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15"/>
  <workbookPr defaultThemeVersion="166925"/>
  <mc:AlternateContent xmlns:mc="http://schemas.openxmlformats.org/markup-compatibility/2006">
    <mc:Choice Requires="x15">
      <x15ac:absPath xmlns:x15ac="http://schemas.microsoft.com/office/spreadsheetml/2010/11/ac" url="https://useyecorp.sharepoint.com/RCM/Shared Documents/Insurance Guides/"/>
    </mc:Choice>
  </mc:AlternateContent>
  <xr:revisionPtr revIDLastSave="0" documentId="8_{8331AF04-E574-4FA5-8F42-47249276BC80}" xr6:coauthVersionLast="47" xr6:coauthVersionMax="47" xr10:uidLastSave="{00000000-0000-0000-0000-000000000000}"/>
  <workbookProtection workbookAlgorithmName="SHA-512" workbookHashValue="Z3JrlBz4dYEzXuPe25vjnFAxCtQBxcFv1g8YlTzXUw8JlJJHfJ1YUR3S5RMTMDCUGWxIO50VTgJhgUfin+eOxg==" workbookSaltValue="ddbVoF/tshyP53IHO0Sx7g==" workbookSpinCount="100000" lockStructure="1"/>
  <bookViews>
    <workbookView xWindow="-32110" yWindow="-2400" windowWidth="19420" windowHeight="10300" firstSheet="3" activeTab="4" xr2:uid="{DCBC9174-8055-408B-A7C5-787CE5AB4EF8}"/>
  </bookViews>
  <sheets>
    <sheet name="Insurance Directory Overview" sheetId="26" r:id="rId1"/>
    <sheet name="Vision Plan Matrix" sheetId="25" r:id="rId2"/>
    <sheet name="Albemarle Eye" sheetId="1" r:id="rId3"/>
    <sheet name="Carolina Eye" sheetId="7" r:id="rId4"/>
    <sheet name="Center for Sight" sheetId="3" r:id="rId5"/>
    <sheet name="Center for Sight-Naples" sheetId="21" r:id="rId6"/>
    <sheet name="Griffey Eye" sheetId="10" r:id="rId7"/>
    <sheet name="Kelly Eye" sheetId="8" r:id="rId8"/>
    <sheet name="Lake Eye " sheetId="4" r:id="rId9"/>
    <sheet name="Retina Health Center" sheetId="5" r:id="rId10"/>
    <sheet name="SW FL Eye" sheetId="6" r:id="rId11"/>
    <sheet name="Supplemental Plans" sheetId="17" r:id="rId12"/>
    <sheet name="CVSE-ASC" sheetId="13" r:id="rId13"/>
    <sheet name="LSC-ASC" sheetId="16" r:id="rId14"/>
    <sheet name="MEC-ASC" sheetId="15" r:id="rId15"/>
    <sheet name="PESC-ASC" sheetId="14" r:id="rId16"/>
    <sheet name="SFSC-ASC" sheetId="18" r:id="rId17"/>
  </sheets>
  <definedNames>
    <definedName name="_xlnm._FilterDatabase" localSheetId="4" hidden="1">'Center for Sight'!$A$1:$AN$218</definedName>
    <definedName name="_xlnm._FilterDatabase" localSheetId="5" hidden="1">'Center for Sight-Naples'!$A$1:$G$172</definedName>
    <definedName name="_xlnm._FilterDatabase" localSheetId="12" hidden="1">'CVSE-ASC'!$A$1:$C$139</definedName>
    <definedName name="_xlnm._FilterDatabase" localSheetId="0" hidden="1">'Insurance Directory Overview'!$A$18:$B$18</definedName>
    <definedName name="_xlnm._FilterDatabase" localSheetId="7" hidden="1">'Kelly Eye'!$A$1:$H$177</definedName>
    <definedName name="_xlnm._FilterDatabase" localSheetId="8" hidden="1">'Lake Eye '!$A$1:$L$154</definedName>
    <definedName name="_xlnm._FilterDatabase" localSheetId="13" hidden="1">'LSC-ASC'!$A$1:$C$164</definedName>
    <definedName name="_xlnm._FilterDatabase" localSheetId="14" hidden="1">'MEC-ASC'!$A$1:$C$1</definedName>
    <definedName name="_xlnm._FilterDatabase" localSheetId="15" hidden="1">'PESC-ASC'!$A$1:$C$149</definedName>
    <definedName name="_xlnm._FilterDatabase" localSheetId="9" hidden="1">'Retina Health Center'!$A$1:$E$1</definedName>
    <definedName name="_xlnm._FilterDatabase" localSheetId="16" hidden="1">'SFSC-ASC'!$A$1:$C$1</definedName>
    <definedName name="_xlnm._FilterDatabase" localSheetId="11" hidden="1">'Supplemental Plans'!$A$2:$A$2</definedName>
    <definedName name="_xlnm._FilterDatabase" localSheetId="10" hidden="1">'SW FL Eye'!$A$1:$H$112</definedName>
    <definedName name="_xlnm._FilterDatabase" localSheetId="3" hidden="1">'Carolina Eye'!$A$1:$AH$206</definedName>
    <definedName name="_xlnm._FilterDatabase" localSheetId="2" hidden="1">'Albemarle Eye'!$A$1:$L$153</definedName>
    <definedName name="_xlnm._FilterDatabase" localSheetId="6" hidden="1">'Griffey Eye'!$A$1:$J$9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6" i="8" l="1"/>
  <c r="E152" i="8"/>
  <c r="E143" i="8"/>
  <c r="E141" i="8"/>
  <c r="E138" i="8"/>
  <c r="E136" i="8"/>
  <c r="E134" i="8"/>
  <c r="E129" i="8"/>
  <c r="F97" i="8"/>
  <c r="E98" i="8"/>
  <c r="E97" i="8"/>
  <c r="E5" i="8"/>
  <c r="E4" i="8"/>
  <c r="E3" i="8"/>
  <c r="E2" i="8"/>
  <c r="E87" i="8"/>
  <c r="E88" i="8"/>
  <c r="E13" i="8"/>
  <c r="E12" i="8"/>
  <c r="E11" i="8"/>
  <c r="E10" i="8"/>
  <c r="E9" i="8"/>
  <c r="E8" i="8"/>
  <c r="E7" i="8"/>
  <c r="E6" i="8"/>
  <c r="F123" i="8"/>
  <c r="E123" i="8"/>
  <c r="F118" i="8"/>
  <c r="E118" i="8" s="1"/>
  <c r="F29" i="8"/>
  <c r="F30" i="8"/>
  <c r="F133" i="8"/>
  <c r="F116" i="8"/>
  <c r="F167" i="8"/>
  <c r="F111" i="8"/>
  <c r="E111" i="8" s="1"/>
  <c r="F82" i="8"/>
  <c r="F40" i="8"/>
  <c r="F134" i="8"/>
  <c r="F120" i="8"/>
  <c r="F98" i="8"/>
  <c r="F100" i="8"/>
  <c r="E100" i="8" s="1"/>
  <c r="F158" i="8"/>
  <c r="F140" i="8"/>
  <c r="F137" i="8"/>
  <c r="F129" i="8"/>
  <c r="F107" i="8"/>
  <c r="E107" i="8" s="1"/>
  <c r="F83" i="8"/>
  <c r="E83" i="8" s="1"/>
  <c r="F84" i="8"/>
  <c r="E84" i="8" s="1"/>
  <c r="F85" i="8"/>
  <c r="E85" i="8" s="1"/>
  <c r="F86" i="8"/>
  <c r="E86" i="8" s="1"/>
  <c r="F90" i="8"/>
  <c r="F104" i="8"/>
  <c r="E104" i="8" s="1"/>
  <c r="F108" i="8"/>
  <c r="E108" i="8" s="1"/>
  <c r="F105" i="8"/>
  <c r="E105" i="8" s="1"/>
  <c r="F106" i="8"/>
  <c r="E106" i="8" s="1"/>
  <c r="F109" i="8"/>
  <c r="E109" i="8" s="1"/>
  <c r="F102" i="8"/>
  <c r="E102" i="8" s="1"/>
  <c r="F101" i="8"/>
  <c r="E101" i="8" s="1"/>
  <c r="F103" i="8"/>
  <c r="E103" i="8" s="1"/>
  <c r="F114" i="8"/>
  <c r="E114" i="8" s="1"/>
  <c r="F2" i="8"/>
  <c r="F3" i="8"/>
  <c r="F4" i="8"/>
  <c r="F5" i="8"/>
  <c r="F135" i="8"/>
  <c r="F136" i="8"/>
  <c r="F139" i="8"/>
  <c r="F142" i="8"/>
  <c r="F143" i="8"/>
  <c r="F144" i="8"/>
  <c r="F149" i="8"/>
  <c r="F150" i="8"/>
  <c r="F151" i="8"/>
  <c r="F152" i="8"/>
  <c r="F155" i="8"/>
  <c r="F156" i="8"/>
  <c r="F157" i="8"/>
  <c r="F159" i="8"/>
  <c r="F160" i="8"/>
  <c r="F161" i="8"/>
  <c r="F162" i="8"/>
  <c r="F163" i="8"/>
  <c r="F164" i="8"/>
  <c r="F165" i="8"/>
  <c r="F166" i="8"/>
  <c r="F16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98" authorId="0" shapeId="0" xr:uid="{31FE4846-2528-4D3D-A4D7-AD18AF7CED5D}">
      <text>
        <r>
          <rPr>
            <sz val="11"/>
            <color theme="1"/>
            <rFont val="Calibri"/>
            <family val="2"/>
            <scheme val="minor"/>
          </rPr>
          <t xml:space="preserve">Patients may present with State Medicaid ID card. Once you verify eligibility through State Medicaid and State Medicaid returns a Managed Care Medicaid plan (Carolina Complete Health), remove/deactivate/terminate/hide the NC State Medicaid plan from the chart and replace with Carolina Complete Health Medicaid payer in NextGen 
</t>
        </r>
      </text>
    </comment>
    <comment ref="A111" authorId="0" shapeId="0" xr:uid="{8499AE42-BD8F-4596-8E5D-6E765AD0E482}">
      <text>
        <r>
          <rPr>
            <sz val="11"/>
            <color theme="1"/>
            <rFont val="Calibri"/>
            <family val="2"/>
            <scheme val="minor"/>
          </rPr>
          <t xml:space="preserve">There are some medical plans that contract through EyeMed for routine vision services. Below are some of the plans: 
-Aetna Vision Network 
-Anthem Blue Plans: View Vision/Blue Vision Insight/Vision Insight Medicare Part C/Vision Insight PLUS/Vision Kroger Plus/Vision Plus/Vision Select
</t>
        </r>
      </text>
    </comment>
    <comment ref="A135" authorId="0" shapeId="0" xr:uid="{A05BBE2E-3F87-41C1-9403-0A09A3027663}">
      <text>
        <r>
          <rPr>
            <sz val="11"/>
            <color theme="1"/>
            <rFont val="Calibri"/>
            <family val="2"/>
            <scheme val="minor"/>
          </rPr>
          <t xml:space="preserve">Patients may present with State Medicaid ID card. Once you verify eligibility through State Medicaid and State Medicaid returns a Managed Care Medicaid plan (Partners Tailored Plan), remove/deactivate/terminate/hide the NC State Medicaid plan from the chart and replace with Partners Tailored Medicaid payer in NextGen </t>
        </r>
      </text>
    </comment>
    <comment ref="A149" authorId="0" shapeId="0" xr:uid="{5552F038-652F-4E21-A0DC-3966FCAC1CD6}">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 ref="A195" authorId="0" shapeId="0" xr:uid="{E5414E1E-8F8E-4B27-B2B9-6903ADC62E42}">
      <text>
        <r>
          <rPr>
            <sz val="11"/>
            <color theme="1"/>
            <rFont val="Calibri"/>
            <family val="2"/>
            <scheme val="minor"/>
          </rPr>
          <t xml:space="preserve">Patients may present with State Medicaid ID card. Once you verify eligibility through State Medicaid and State Medicaid returns a Managed Care Medicaid plan (WellCare), remove/deactivate/terminate/hide the NC State Medicaid plan from the chart and replace with WellCare Medicaid payer in NextGen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s>
  <commentList>
    <comment ref="A91" authorId="0" shapeId="0" xr:uid="{056DEBA3-2DFF-413A-8C61-6BD9211875EF}">
      <text>
        <r>
          <rPr>
            <sz val="11"/>
            <color theme="1"/>
            <rFont val="Calibri"/>
            <family val="2"/>
            <scheme val="minor"/>
          </rPr>
          <t>Demetria Samuels:
Comprehensive major medical (CMM) insurance is a health insurance policy that combines traditional health care coverage and other basic medical expenses into one comprehensive insurance plan at an affordable cost</t>
        </r>
      </text>
    </comment>
    <comment ref="A98" authorId="0" shapeId="0" xr:uid="{51FE2081-E17B-4825-AD66-CF40559CC351}">
      <text>
        <r>
          <rPr>
            <sz val="11"/>
            <color theme="1"/>
            <rFont val="Calibri"/>
            <family val="2"/>
            <scheme val="minor"/>
          </rPr>
          <t xml:space="preserve">Demetria Samuels:
2024 Regional Plans
Plan Name
BlueChoice Plus Gold 800 Ded
BlueChoice Plus Gold 1000 Ded
BlueChoice HMO Standard Gold 500
BlueChoice HMO Gold 800 Ded
BlueChoice HMO Gold 1500 Ded
BlueChoice HMO HSA/HRA Gold 1600 Ded
BlueChoice HMO Gold 3000 Ded Virtual Connect
BlueChoice HMO Referral Gold 0 Ded
BlueChoice HMO Referral Gold 800 Ded
</t>
        </r>
      </text>
    </comment>
    <comment ref="A141" authorId="1" shapeId="0" xr:uid="{1BDF364A-F3B5-49AE-9317-4491588C5EC4}">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8" authorId="0" shapeId="0" xr:uid="{0CD4E16A-BB67-4A95-A98F-25F00AAB128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21" authorId="0" shapeId="0" xr:uid="{2C0D5A49-A7FB-493A-817B-4F4523096EB3}">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78" authorId="0" shapeId="0" xr:uid="{C2CFDB93-FAC7-4E8A-9B2A-B318816565BE}">
      <text>
        <r>
          <rPr>
            <sz val="11"/>
            <color theme="1"/>
            <rFont val="Calibri"/>
            <family val="2"/>
            <scheme val="minor"/>
          </rPr>
          <t xml:space="preserve">If we have a PCM referral, the patient will be covered at 100% and CEP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tc={8334B746-C1F9-452B-BC9E-BCDCDE64A46E}</author>
  </authors>
  <commentList>
    <comment ref="V105" authorId="0" shapeId="0" xr:uid="{AAC4BF91-7ED2-45E8-91AA-11B01FA844C2}">
      <text>
        <r>
          <rPr>
            <sz val="11"/>
            <color theme="1"/>
            <rFont val="Calibri"/>
            <family val="2"/>
            <scheme val="minor"/>
          </rPr>
          <t>Demetria Samuels:
Non par at University Park</t>
        </r>
      </text>
    </comment>
    <comment ref="V107" authorId="0" shapeId="0" xr:uid="{48E68223-E563-4944-B341-EFDC54C5A53B}">
      <text>
        <r>
          <rPr>
            <sz val="11"/>
            <color theme="1"/>
            <rFont val="Calibri"/>
            <family val="2"/>
            <scheme val="minor"/>
          </rPr>
          <t>Demetria Samuels:
Non Par at University Park</t>
        </r>
      </text>
    </comment>
    <comment ref="C143" authorId="1" shapeId="0" xr:uid="{DBDE4C8B-CD19-4289-B0C3-63D927A367DF}">
      <text>
        <r>
          <rPr>
            <sz val="11"/>
            <color theme="1"/>
            <rFont val="Calibri"/>
            <family val="2"/>
            <scheme val="minor"/>
          </rPr>
          <t xml:space="preserve">IF THE DOLLAR AMOUNT OF THE CLAIM WILL BE GREATER THAN $1000, AUTHORIZATION IS REQUIRED
</t>
        </r>
      </text>
    </comment>
    <comment ref="A162" authorId="1" shapeId="0" xr:uid="{33031999-6D6C-462D-AAE2-69ACB5C4B948}">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6" authorId="2" shapeId="0" xr:uid="{8334B746-C1F9-452B-BC9E-BCDCDE64A46E}">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Chantequa Glinton</author>
    <author>tc={D500B39C-0791-4C61-9812-E298A68C5E40}</author>
  </authors>
  <commentList>
    <comment ref="C149" authorId="0" shapeId="0" xr:uid="{B0264398-A4E5-41B3-B94F-6750140C285D}">
      <text>
        <r>
          <rPr>
            <sz val="11"/>
            <color theme="1"/>
            <rFont val="Calibri"/>
            <family val="2"/>
            <scheme val="minor"/>
          </rPr>
          <t xml:space="preserve">IF THE DOLLAR AMOUNT OF THE CLAIM WILL BE GREATER THAN $1000, AUTHORIZATION IS REQUIRED
</t>
        </r>
      </text>
    </comment>
    <comment ref="A163" authorId="0" shapeId="0" xr:uid="{E1280624-AE2F-4B2F-92A6-20069A037C77}">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2" authorId="1" shapeId="0" xr:uid="{D500B39C-0791-4C61-9812-E298A68C5E40}">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10" authorId="0" shapeId="0" xr:uid="{2CAC868D-A246-4BEC-9B43-12A4237DB23B}">
      <text>
        <r>
          <rPr>
            <sz val="11"/>
            <color theme="1"/>
            <rFont val="Calibri"/>
            <family val="2"/>
            <scheme val="minor"/>
          </rPr>
          <t xml:space="preserve">There are some medical plans that contract through EyeMed for routine vision services. Below are some of the plans: 
-Anthem Blue Plans: View Vision/Blue Vision Insight/Vision Insight Medicare Part C/Vision Insight PLUS/Vision Kroger Plus/Vision Plus/Vision Select/Anthem BCBS- iBM Vision Plan/Uniview Vision/Vision Access Value/Vision Minimum Premium Plan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3" authorId="0" shapeId="0" xr:uid="{DD24C122-BF6E-42AE-ACF4-4FFF15443C6C}">
      <text>
        <r>
          <rPr>
            <sz val="11"/>
            <color theme="1"/>
            <rFont val="Calibri"/>
            <family val="2"/>
            <scheme val="minor"/>
          </rPr>
          <t xml:space="preserve">IF THE DOLLAR AMOUNT OF THE CLAIM WILL BE GREATER THAN $1000, AUTHORIZATION IS REQUIRED
</t>
        </r>
      </text>
    </comment>
    <comment ref="A143" authorId="0" shapeId="0" xr:uid="{4EE3C05B-5D1E-44DC-84A9-3F625598AD32}">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09" authorId="0" shapeId="0" xr:uid="{A87CDBCA-B009-4579-9FF5-E41356DD3CF9}">
      <text>
        <r>
          <rPr>
            <sz val="11"/>
            <color theme="1"/>
            <rFont val="Calibri"/>
            <family val="2"/>
            <scheme val="minor"/>
          </rPr>
          <t xml:space="preserve">IF THE DOLLAR AMOUNT OF THE CLAIM WILL BE GREATER THAN $1000, AUTHORIZATION IS REQUIRED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9" authorId="0" shapeId="0" xr:uid="{54DE513B-C7B2-4B33-BBE0-DF9D20E987B8}">
      <text>
        <r>
          <rPr>
            <sz val="11"/>
            <color theme="1"/>
            <rFont val="Calibri"/>
            <family val="2"/>
            <scheme val="minor"/>
          </rPr>
          <t xml:space="preserve">IF THE DOLLAR AMOUNT OF THE CLAIM WILL BE GREATER THAN $1000, AUTHORIZATION IS REQUIRED
</t>
        </r>
      </text>
    </comment>
    <comment ref="A149" authorId="0" shapeId="0" xr:uid="{E9EBA9E0-D92F-4F9B-B00E-D1F79A06DB7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5" authorId="0" shapeId="0" xr:uid="{03612DCD-9A50-44F5-AA37-8F0BDAB0B797}">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List>
</comments>
</file>

<file path=xl/sharedStrings.xml><?xml version="1.0" encoding="utf-8"?>
<sst xmlns="http://schemas.openxmlformats.org/spreadsheetml/2006/main" count="33176" uniqueCount="2116">
  <si>
    <t xml:space="preserve">US Eye Insurance Guide </t>
  </si>
  <si>
    <t>This insurance Guide includes ALL practices by tab. Each tab will include the payer, the product line, the plan name to load into NextGen, Referral and/or Authorization requirements for the office visit, and the participating status by Provider.  Refractions - Plans that do not cover the refraction guide are listed below on this page.</t>
  </si>
  <si>
    <t>PAR</t>
  </si>
  <si>
    <t>Participating (PAR) providers contract with the patient's health plan. There is a direct contract between the provider/practice and an insurance company that allows our claims to be processed and paid, based on our contracted amounts negotiated per CPT code. Patients save a considerable amount of money when they are seen by a participating provider than a non-participating provider.</t>
  </si>
  <si>
    <t>Non-PAR -OON Benefits</t>
  </si>
  <si>
    <t xml:space="preserve">If a patient has a plan NON-PAR or OON,they may have OON benefits. OON benefits may be available with PPO plans. OON with benefits means that the insurance company will pay us based on usual and customary (U&amp;C), but not based on any contract since the provider/practice does not have a direct contract with the payer. If the patient has OON benefits, the insurance typically applies a higher benefit (i.e., copay is $40 to see a participating provider, but may increase to $75 due to OON, etc.). </t>
  </si>
  <si>
    <t>Non-PAR</t>
  </si>
  <si>
    <t>Non-participating (NON-PAR) means the provider/practice does not have a contract with the patient's health plan. This is also called a non-preferred provider or OUT-OF-NETWORK (OON). If the patient chooses to be seen by a non-participating provider, the patient will pay more as a self-pay patient. OON plans may or may not have OON benefits. HMO plans do not have OON benefits, therefore, the patient must be seen as self-pay.</t>
  </si>
  <si>
    <t>Refraction Guide -Plans that do not cover</t>
  </si>
  <si>
    <r>
      <rPr>
        <b/>
        <sz val="11"/>
        <color rgb="FF000000"/>
        <rFont val="Calibri"/>
      </rPr>
      <t>Please click here</t>
    </r>
    <r>
      <rPr>
        <u/>
        <sz val="11"/>
        <color rgb="FF000000"/>
        <rFont val="Calibri"/>
      </rPr>
      <t>:</t>
    </r>
    <r>
      <rPr>
        <u/>
        <sz val="11"/>
        <color rgb="FF0563C1"/>
        <rFont val="Calibri"/>
      </rPr>
      <t xml:space="preserve"> Refraction Guide_Plans that do not cover a Refraction</t>
    </r>
  </si>
  <si>
    <t>Need access to a Payer Portal that requires Admin assistance OR password lockout from a payer portal that requires Admin assistance?</t>
  </si>
  <si>
    <r>
      <rPr>
        <b/>
        <sz val="11"/>
        <color rgb="FF000000"/>
        <rFont val="Calibri"/>
        <scheme val="minor"/>
      </rPr>
      <t>Submit your request here:</t>
    </r>
    <r>
      <rPr>
        <u/>
        <sz val="11"/>
        <color rgb="FF0563C1"/>
        <rFont val="Calibri"/>
        <scheme val="minor"/>
      </rPr>
      <t xml:space="preserve"> RCM Support Inquiries Request Form - Portal Access/Lockouts</t>
    </r>
  </si>
  <si>
    <t xml:space="preserve">Don't see the insurance on the guide? </t>
  </si>
  <si>
    <r>
      <rPr>
        <b/>
        <sz val="11"/>
        <color rgb="FF000000"/>
        <rFont val="Calibri"/>
      </rPr>
      <t>Follow this protocol here</t>
    </r>
    <r>
      <rPr>
        <b/>
        <u/>
        <sz val="11"/>
        <color rgb="FF0563C1"/>
        <rFont val="Calibri"/>
      </rPr>
      <t xml:space="preserve">: </t>
    </r>
    <r>
      <rPr>
        <u/>
        <sz val="11"/>
        <color rgb="FF0563C1"/>
        <rFont val="Calibri"/>
      </rPr>
      <t>Generic Insurance Protocol - PAC, Front Desk, and Customer Service.pdf</t>
    </r>
  </si>
  <si>
    <t xml:space="preserve">Request to update an insurance that is already listed on the guide? </t>
  </si>
  <si>
    <r>
      <rPr>
        <b/>
        <sz val="11"/>
        <color rgb="FF000000"/>
        <rFont val="Calibri"/>
        <scheme val="minor"/>
      </rPr>
      <t xml:space="preserve">Submit your request here (choose Insurance Verification - Ins Guide Update Request): </t>
    </r>
    <r>
      <rPr>
        <u/>
        <sz val="11"/>
        <color rgb="FF0563C1"/>
        <rFont val="Calibri"/>
        <scheme val="minor"/>
      </rPr>
      <t>RCM Support Inquiries Request Form</t>
    </r>
  </si>
  <si>
    <t xml:space="preserve">Questions regarding insurance benefits - Referrals and/or Authorizations)? </t>
  </si>
  <si>
    <r>
      <rPr>
        <b/>
        <sz val="11"/>
        <color rgb="FF000000"/>
        <rFont val="Calibri"/>
        <scheme val="minor"/>
      </rPr>
      <t xml:space="preserve">Reminder for copay questions - </t>
    </r>
    <r>
      <rPr>
        <sz val="11"/>
        <color rgb="FF000000"/>
        <rFont val="Calibri"/>
        <scheme val="minor"/>
      </rPr>
      <t>please ask the patient to contact their insurance company FIRST as their insurance company is the most resourceful and has the most accurate information.</t>
    </r>
    <r>
      <rPr>
        <b/>
        <sz val="11"/>
        <color rgb="FF000000"/>
        <rFont val="Calibri"/>
        <scheme val="minor"/>
      </rPr>
      <t xml:space="preserve"> Submit your request here (choose Insurance Verification - Authorization/Referrals):</t>
    </r>
    <r>
      <rPr>
        <u/>
        <sz val="11"/>
        <color rgb="FF0563C1"/>
        <rFont val="Calibri"/>
        <scheme val="minor"/>
      </rPr>
      <t xml:space="preserve"> RCM Support Inquiries Request Form</t>
    </r>
  </si>
  <si>
    <t>Questions regarding a pending credentialing?</t>
  </si>
  <si>
    <t>Please refer to the practice VP as weekly PAR status updates. As soon we have been notified by the payer the Provider is now participating, all insurance guides will be updated</t>
  </si>
  <si>
    <t>Questions regarding an estimate?</t>
  </si>
  <si>
    <r>
      <rPr>
        <b/>
        <sz val="11"/>
        <color rgb="FF000000"/>
        <rFont val="Calibri"/>
        <scheme val="minor"/>
      </rPr>
      <t>Submit your request here (choose Financial Counseling - Estimate Question/Review):</t>
    </r>
    <r>
      <rPr>
        <u/>
        <sz val="11"/>
        <color rgb="FF0563C1"/>
        <rFont val="Calibri"/>
        <scheme val="minor"/>
      </rPr>
      <t xml:space="preserve"> RCM Support Inquiries Request Form</t>
    </r>
  </si>
  <si>
    <t>Patient requesting a callback to make a payment for sugery?</t>
  </si>
  <si>
    <r>
      <rPr>
        <b/>
        <sz val="11"/>
        <color rgb="FF000000"/>
        <rFont val="Calibri"/>
        <scheme val="minor"/>
      </rPr>
      <t xml:space="preserve">Reminder - </t>
    </r>
    <r>
      <rPr>
        <sz val="11"/>
        <color rgb="FF000000"/>
        <rFont val="Calibri"/>
        <scheme val="minor"/>
      </rPr>
      <t>please inform the patient a Financial Counselor will call the patient back to discuss once your request has been submitted</t>
    </r>
    <r>
      <rPr>
        <sz val="11"/>
        <color rgb="FF0563C1"/>
        <rFont val="Calibri"/>
        <scheme val="minor"/>
      </rPr>
      <t xml:space="preserve">. </t>
    </r>
    <r>
      <rPr>
        <b/>
        <sz val="11"/>
        <color rgb="FF000000"/>
        <rFont val="Calibri"/>
        <scheme val="minor"/>
      </rPr>
      <t>Submit your request here (choose Financial Counseling - Surgery Prepayment):</t>
    </r>
    <r>
      <rPr>
        <u/>
        <sz val="11"/>
        <color rgb="FF0563C1"/>
        <rFont val="Calibri"/>
        <scheme val="minor"/>
      </rPr>
      <t xml:space="preserve"> RCM Support Inquiries Request Form</t>
    </r>
  </si>
  <si>
    <t xml:space="preserve">Insurance Questions FAQ's </t>
  </si>
  <si>
    <t xml:space="preserve">Common Insurance Questions </t>
  </si>
  <si>
    <t>Definitions</t>
  </si>
  <si>
    <t>What is a Commercial Insurance?</t>
  </si>
  <si>
    <t xml:space="preserve">Commercial health insurance, also called private health insurance, is coverage issued by a private company or entity. It is not from government-issued insurance like Medicare or Medicaid. Commercial insurance can be offered through an employer and can be HMO or PPO. </t>
  </si>
  <si>
    <t>What is a copay?</t>
  </si>
  <si>
    <t xml:space="preserve">A small fixed amount required by the insurance company to be paid by the patient for each office visit (tests do not typically require a copay). </t>
  </si>
  <si>
    <t>What is a deductible?</t>
  </si>
  <si>
    <t>A specified amount of money that the patient must pay before an insurance company will pay a claim. The amount a patient pays for covered health services before the insurance plan starts to pay.  Deductibles usually are re-set annually at the beginning of the calendar year.</t>
  </si>
  <si>
    <t>What is a non-covered benefit?</t>
  </si>
  <si>
    <t>A non-covered benefit is a health service in which the health plan will not pay, and the patient must cover the cost at 100%</t>
  </si>
  <si>
    <t>What is a Referral?</t>
  </si>
  <si>
    <t xml:space="preserve">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t>
  </si>
  <si>
    <t>What is a supplemental/medigap insurance?</t>
  </si>
  <si>
    <t xml:space="preserve">A Medigap policy is an insurance policy that helps supplement Original Medicare and is sold by private companies. A Medigap policy can help pay some of the remaining health care costs that Original Medicare doesn't pay for covered services and supplies, like copayments, coinsurance, and deductibles. Original Medicare pays for much, but not all, of the cost for covered health care services and supplies. These are “gaps” in Medicare coverage. Note - some patients have a Commercial or Medicaid insurance as a secondary plan, which is NOT a supplemental plan. </t>
  </si>
  <si>
    <t>What is a vision plan/vision insurance/routine?</t>
  </si>
  <si>
    <t>Vision insurance is used for routine preventive eye care (eye exams) and prescription eyewear (eyeglasses and contact lenses). This is typically used for patients who are in need of their yearly eye exams for updated glasses prescriptions and/or contact lens. Blurry vision can be considered as routine (patient's cannot see far or near), but you must triage the patient to ensure there is no medical issues (i.e., dry eyes, cataracts, etc.)</t>
  </si>
  <si>
    <t xml:space="preserve">What is an Authorization? </t>
  </si>
  <si>
    <t>Prior authorization (also called “preauthorization” and “precertification”) refers to a requirement by health plans for patients to obtain approval of a health care service or medication before the care is provided. This allows the plan to evaluate whether care is medically necessary and otherwise covered. Standards for this review are often developed by the plans themselves, based on medical guidelines, cost, utilization, and other information. If an authorization is not on file prior to the visit, this can result in claim denials and non-payment for services.</t>
  </si>
  <si>
    <t xml:space="preserve">What is an out-of-pocket? </t>
  </si>
  <si>
    <t>An out-of-pocket maximum is a cap, or limit, on the amount of money you must pay for covered health care services in a plan year. If you meet that limit, your health plan will pay 100% of all covered health care costs for the rest of the plan year.</t>
  </si>
  <si>
    <t xml:space="preserve">What is coinsurance? </t>
  </si>
  <si>
    <t>Coinsurance is the amount, generally expressed as a percentage, an insured must pay against a claim after the deductible is satisfied.</t>
  </si>
  <si>
    <t>What is considered a medical visit?</t>
  </si>
  <si>
    <t>A medical visit is driven from the chief complaint of the patient's condition, EXCLUDING a routine eye exam. Pink eye, glaucoma, cataracts, retina tears are all considered to be medical and the patient must use their medical insurance for billing. Vision insurance WILL NOT cover any of these medical diagnosis codes</t>
  </si>
  <si>
    <t>What is HMO?</t>
  </si>
  <si>
    <t xml:space="preserve">HMO means Health Maintenance Organization. HMO is a type of health insurance plan that usually limits coverage to care from doctors who work for or contract with the HMO. It generally won't cover out-of-network care except in an emergency. An HMO may require you to live or work in its service area to be eligible for coverage.Most HMO plans require referrals from the patient's primary care physician (PCP) to be seen by a specialist,as the PCP is the gatekeeper to manage the patient's care </t>
  </si>
  <si>
    <t>What is Medicaid?</t>
  </si>
  <si>
    <t>Medicaid is a medical assistance program that helps many people who cannot afford medical care pay for some or all of their medical bills. Medicaid provides health coverage to millions of Americans, including eligible low-income adults, children, pregnant women, elderly adults and people with disabilities. Medicaid is administered by states, according to federal requirements. The program is funded jointly by states and the federal government.</t>
  </si>
  <si>
    <t>What is Medicare Advantage?</t>
  </si>
  <si>
    <t>Medicare Advantage Plans are a type of Medicare health plan offered by a private insurance company that contracts with the government to provide all the subscribers Part A (hospital/facility) and Part B(provider/ancillary) benefits. Medicare advantage plans REPLACE Traditional Medicare; we should NOT have both insurances active in NextGen.</t>
  </si>
  <si>
    <t xml:space="preserve">What is PPO? </t>
  </si>
  <si>
    <t>PPO stands for preferred provider organization. Unlike an HMO, a PPO offers you the freedom to receive care from any provider—in or out of your network. This means you can see any doctor or specialist, or use any hospital. In addition, PPO plans do not require you to choose a primary care physician (PCP) and do not require referrals. For example, if you already have a doctor you like, you can continue receiving care from that provider. If you need to see a specialist, you do not have to first consult with a PCP. No referrals are required for any doctor, specialist or hospital.</t>
  </si>
  <si>
    <t xml:space="preserve">What is secondary insurance? </t>
  </si>
  <si>
    <r>
      <t xml:space="preserve">Secondary insurance is when someone is covered under two health plans; one plan will be designated as the primary health insurance plan and the other will be the secondary insurance. The primary insurance is where health claims are submitted first. </t>
    </r>
    <r>
      <rPr>
        <b/>
        <sz val="11"/>
        <color rgb="FF00B0F0"/>
        <rFont val="Aptos Display"/>
        <family val="2"/>
      </rPr>
      <t>NOTE: Our practice/provider can be non-participating if the plan is PRIMARY. However, if the patient provides a secondary insurance and it is on the NON-PAR tab, please proceed with loading the insurance as secondary. We do NOT contract with any insurances that are secondary.</t>
    </r>
  </si>
  <si>
    <t>What is the difference between Medicare vs. Medicare Advantage?</t>
  </si>
  <si>
    <t>Traditional Medicare covers 80% and the patient is responsible for a 20% coinsurance, and patients may not have extended benefits, such as an eye exam, prescription drug coverage. Medicare Advantage plans are used to replace Traditional Medicare as patients have access to more benefits all in one, to include eye exams, prescription drug coverage, copays for specialists visits, and a lower out-of-pocket costs</t>
  </si>
  <si>
    <t>Below is a breakdown of vision plans accepted across US Eye. Some medical plans utilize a specific vision plan and is listed below; however, patients can purchase a vision plan independently. Note: this may not include ALL insurance plans, but some of the most common and known affiliated vision and medical plans</t>
  </si>
  <si>
    <r>
      <rPr>
        <b/>
        <sz val="12"/>
        <color rgb="FF000000"/>
        <rFont val="Calibri"/>
      </rPr>
      <t>Please visit RCM's SharePoint page and see tab:</t>
    </r>
    <r>
      <rPr>
        <u/>
        <sz val="12"/>
        <color rgb="FF0563C1"/>
        <rFont val="Calibri"/>
      </rPr>
      <t xml:space="preserve"> Portal Access - Operations</t>
    </r>
    <r>
      <rPr>
        <b/>
        <sz val="12"/>
        <color rgb="FF000000"/>
        <rFont val="Calibri"/>
      </rPr>
      <t>. All Vision Portal Administrator and portal access instructions are here.</t>
    </r>
  </si>
  <si>
    <t xml:space="preserve">Vision Plan </t>
  </si>
  <si>
    <t xml:space="preserve">Associating Medical Plan </t>
  </si>
  <si>
    <t xml:space="preserve">Avesis Vision </t>
  </si>
  <si>
    <t>Variety of medical plans may offer this or patients can purchase as a standalone vision plan</t>
  </si>
  <si>
    <t>Community EyeCare Vision</t>
  </si>
  <si>
    <t>SC - Blue Cross and Blue Shield or patients can purchase as a standalone vision plan</t>
  </si>
  <si>
    <t xml:space="preserve">Davis Vision </t>
  </si>
  <si>
    <t>NC - Blue Cross and Blue Shield Federal plans, and a variety of medical plans may offer this or patients can purchase as a standalone vision plan</t>
  </si>
  <si>
    <t>Envolve Vision</t>
  </si>
  <si>
    <t>Carolina Complete Health, Partners Tailored Plan Medicaid, Trillium Medicaid, WellCare Medicaid, Trillium Medicaid, Carolina Complete Health, or patients can purchase as a standalone vision plan</t>
  </si>
  <si>
    <t>EyeMed Vision</t>
  </si>
  <si>
    <t>Aetna (patients may say Aetna Vision, which is EyeMed), Humana, Cigna (Cigna Vision Plans/Networks), or patients can purchase as a standalone vision plan</t>
  </si>
  <si>
    <t>March Vison</t>
  </si>
  <si>
    <t>UHC Medicare and UHC Medicaid/Community Medicaid Plans or patients can purchase as a standalone vision plan</t>
  </si>
  <si>
    <t>Physician Eyecare Network (PEN)
(BlueChoice routine vision)</t>
  </si>
  <si>
    <t>Terming 12/31/2024</t>
  </si>
  <si>
    <t>Physician Eyecare Plan (PEP)</t>
  </si>
  <si>
    <t>Terming 12/31/2024  -transitioning to Community Eye Care</t>
  </si>
  <si>
    <t xml:space="preserve">Spectera Vision </t>
  </si>
  <si>
    <t>UHC Commercial Plans or patients can purchase as a standalone vision plan or Spectera Vision</t>
  </si>
  <si>
    <t xml:space="preserve">Superior Vision </t>
  </si>
  <si>
    <t xml:space="preserve">Tricare </t>
  </si>
  <si>
    <t xml:space="preserve">•	Tricare for Life - Routine Eye Exams are NON-covered
•	Tricare Prime - covered for a Routine Eye Exam every two years
•	Tricare Select - Routine Eye Exams are NON-covered
</t>
  </si>
  <si>
    <t>VSP Vision</t>
  </si>
  <si>
    <t xml:space="preserve">BCBS NC State Health Plan, and a variety of medical plans may offer this or patients can purchase as a standalone vision plan                                                                  •	Patients may say they have Guardian, MetLife Vision, Principle Vision – this is VSP                             </t>
  </si>
  <si>
    <t>VSP Healthy Blue Medicaid (South Carolina Only)</t>
  </si>
  <si>
    <r>
      <t>BCBS of SC BCHP Healthy Blue Medicaid Network-</t>
    </r>
    <r>
      <rPr>
        <b/>
        <sz val="11"/>
        <color rgb="FFFF0000"/>
        <rFont val="Calibri"/>
        <family val="2"/>
        <scheme val="minor"/>
      </rPr>
      <t xml:space="preserve">alpha prefix is ZCD </t>
    </r>
  </si>
  <si>
    <t>Insurance Plan Name</t>
  </si>
  <si>
    <t>NextGen Name</t>
  </si>
  <si>
    <t>Referral and/or Auth Required?</t>
  </si>
  <si>
    <t>Is this plan only accepted at specific practice locations?</t>
  </si>
  <si>
    <t>Eric Burns, OD</t>
  </si>
  <si>
    <t>Katie Hickman, OD</t>
  </si>
  <si>
    <t>William Hickman, PA</t>
  </si>
  <si>
    <t>Timothy Klugh, OD</t>
  </si>
  <si>
    <t>Katherine Lindsay Biscaha, OD</t>
  </si>
  <si>
    <t>Peter Mitrev, MD</t>
  </si>
  <si>
    <t>Sean Smolenyak, OD</t>
  </si>
  <si>
    <t>Jitendra Swarup, MD</t>
  </si>
  <si>
    <t>AARP Medicare Advantage from UHC NC-0001 (PPO)</t>
  </si>
  <si>
    <t>UHC AARP Medicare Advantage PPO-87726</t>
  </si>
  <si>
    <t xml:space="preserve">No Ref/No Auth Required </t>
  </si>
  <si>
    <t>AARP Medicare Advantage from UHC NC-0007 (HMO-POS)</t>
  </si>
  <si>
    <t>UHC AARP Medicare Advantage HMO-87726</t>
  </si>
  <si>
    <t>AARP Medicare Advantage from UHC Patriot No Rx NC-MA02 (HMO-POS)</t>
  </si>
  <si>
    <t>AARP Medicare Advantage Patriot No Rx NC-MA01 (PPO)</t>
  </si>
  <si>
    <t>Aenta Freeman Preferred - Choice POS II/ PPO/Elect Choice (Open Access)/PPO/Select Open Access</t>
  </si>
  <si>
    <t>Aetna Commercial PPO</t>
  </si>
  <si>
    <t xml:space="preserve">Aenta Health Network Only Open Access - HMO </t>
  </si>
  <si>
    <t>Aetna Commercial HMO - AEC KEC</t>
  </si>
  <si>
    <r>
      <rPr>
        <sz val="11"/>
        <color rgb="FF000000"/>
        <rFont val="Calibri"/>
        <family val="2"/>
        <scheme val="minor"/>
      </rPr>
      <t>Aetna Affordable Health Choices®</t>
    </r>
    <r>
      <rPr>
        <b/>
        <sz val="11"/>
        <color rgb="FFFF0000"/>
        <rFont val="Calibri"/>
        <family val="2"/>
        <scheme val="minor"/>
      </rPr>
      <t xml:space="preserve"> limited benefits</t>
    </r>
    <r>
      <rPr>
        <sz val="11"/>
        <color rgb="FF000000"/>
        <rFont val="Calibri"/>
        <family val="2"/>
        <scheme val="minor"/>
      </rPr>
      <t xml:space="preserve"> insurance plan (SRC only) </t>
    </r>
  </si>
  <si>
    <t>Aetna Comm Fixed Benefits PPO</t>
  </si>
  <si>
    <t>Aetna Choice- Choice POS II/Choice POS II Open Access/Elect Choice Open Access/Elect Choice/Managed Choice Open Access/Managed Choice/Wesley Preferred Choice POS II/Select Open Access/Elect Choice EPO/Preferred Managed Choice/Preferred Open Choice</t>
  </si>
  <si>
    <t>Aetna Commercial- HMO/HMO Gold/HMO Silver</t>
  </si>
  <si>
    <r>
      <rPr>
        <sz val="11"/>
        <color rgb="FF000000"/>
        <rFont val="Calibri"/>
        <family val="2"/>
        <scheme val="minor"/>
      </rPr>
      <t xml:space="preserve">Aetna CVS Health: North Carolina HNOnly
Bronze, Silver &amp; Gold Plans (HMO) </t>
    </r>
    <r>
      <rPr>
        <b/>
        <sz val="11"/>
        <color rgb="FFFF0000"/>
        <rFont val="Calibri"/>
        <family val="2"/>
        <scheme val="minor"/>
      </rPr>
      <t>MUST BE A NC PLAN (SEE PLAN # OR CONFIRM WITH PATIENT NC IS IN THE PLAN #)</t>
    </r>
  </si>
  <si>
    <t xml:space="preserve">Aetna Healthfund- Choice POS II  </t>
  </si>
  <si>
    <t>Aetna Healthfund- Open Access (OA) Elect Choice EPO/Elect Choice Tiered/Managed Choice POS/Managed Choice POS HDHP/Managed Choice POS Tiered</t>
  </si>
  <si>
    <t>Aetna Healthfund- Open Access (OA) Managed Choice POS/Managed Choice POS HDHP/Managed Choice POS Tiered</t>
  </si>
  <si>
    <t>Aetna Medicare- Advantra HMO/Advantra HMO-POS/Advantra Eagle HMO-POS/Advantra Elite HMO-POS/Advantra Gold HMO-POS/Advantra Premier HMO-POS/Advantra Select HMO-POS/Advantra Silver HMO-POS/Advantra Value HMO-POS</t>
  </si>
  <si>
    <t>Aetna Medicare HMO - AEC KEC</t>
  </si>
  <si>
    <t xml:space="preserve">Aetna Medicare- Bronze Plan/Choice/Choice Plan/Core Elite Plan/Core Plan/Credit Plan/ Deluxe Plan (PPO) </t>
  </si>
  <si>
    <t>Aetna Medicare PPO</t>
  </si>
  <si>
    <t xml:space="preserve">Aetna Medicare- Connect Plus (HMO-POS) </t>
  </si>
  <si>
    <t>Aetna Medicare HMO AEC KEC</t>
  </si>
  <si>
    <t>Aetna Medicare- Discover Value Plus/Explorer Elite/Explore Value/Gold Advantage (HMO)</t>
  </si>
  <si>
    <t>Aetna Medicare- Dual Assure Flex Plan/Assure Plan (HMO D-SNP)</t>
  </si>
  <si>
    <t>Primary: Aetna Dual Medicare HMO                                                            Secondary: Aetna Dual Medicaid Secondary</t>
  </si>
  <si>
    <t>Aetna Medicare- Dual Choice (PPO D-SNP)/Dual Preferred Plan/Dual Select Choice/Dual Signature Choice/Dual Signature Select</t>
  </si>
  <si>
    <t>Primary: Aetna Dual Medicare PPO Primary                                                                      Secondary: Aetna Dual Medicaid Secondary</t>
  </si>
  <si>
    <t>Aetna Medicare- Eagle (HMO) or (HMO-POS)</t>
  </si>
  <si>
    <t xml:space="preserve">Aetna Medicare- Eagle Plus Plan/Elite/Elite 3/Enhanced Select/Essential/Essential Elite/Explorer Plan/Explore Premier/Explore Premier 2 (PPO) </t>
  </si>
  <si>
    <t xml:space="preserve">Aetna Medicare- Elite 1/Elite 2/Elite 3/Explorer Premier/Explorer Premier Plus (HMO) or (HMO-POS) </t>
  </si>
  <si>
    <t>Aetna Medicare HMO</t>
  </si>
  <si>
    <t xml:space="preserve">Aetna Medicare- Freedom/Freedom Core/Freedom Plus/Freedom Preferred (PPO) </t>
  </si>
  <si>
    <t xml:space="preserve">Aetna Medicare- Giveback Choice/Giveback Choice Plus/Gold Plan/Platinum/Preferred/Preferred Premium (PPO) </t>
  </si>
  <si>
    <t>Aetna Medicare- Option 1 (HMO-POS)/Option 2 (HMO)</t>
  </si>
  <si>
    <t>Aetna Medicare- Plan (HMO)/(Coventry)</t>
  </si>
  <si>
    <t>Aetna Medicare- Plan (PPO)/ (Coventry)/ with Extended Service Area (ESA)</t>
  </si>
  <si>
    <t>Aetna Medicare- Platinum/Platinum Plus/Silver (HMO-POS)</t>
  </si>
  <si>
    <t>Aetna Medicare- Premier (HMO) or (HMO-POS)/Premier Preferred HMO</t>
  </si>
  <si>
    <t xml:space="preserve">Aetna Medicare- Premier/Premier Regional/Premier Advantra/Premier Plus (PPO) </t>
  </si>
  <si>
    <t>Aetna Medicare- Prime (HMO-POS)/Select (HMO) or (HMO-POS)</t>
  </si>
  <si>
    <t>Aetna Medicare- Select Plan (PPO) Signature PPO/Silver Back PPO/SmartFit PPO/SmartSaver Elite PPO/The Valley PPO</t>
  </si>
  <si>
    <t xml:space="preserve">Aetna Medicare- Signature (HMO) </t>
  </si>
  <si>
    <t>Aetna Medicare- SmartFit (HMO) or (HMO-POS)/SmartFit Elite (HMO-POS)/SmartSaver Elite (HMO) or (HMO-POS)</t>
  </si>
  <si>
    <t>Aetna Medicare- Sunrise Plan (HMO-POS)</t>
  </si>
  <si>
    <t>Aetna Medicare- Value Plan/Value Plus/Value Select (HMO) or (HMO-POS)</t>
  </si>
  <si>
    <t xml:space="preserve">Aetna Medicare- Value/Value Advantra/Value Plus/Value Plus Signature (PPO) </t>
  </si>
  <si>
    <t>Aetna Medicare-Advantra Credit Value PPO/Advantra Gold PPO/Advantra Preferred PPO/Advantra Premier Plus PPO/Advantra Value PPO</t>
  </si>
  <si>
    <t xml:space="preserve">Aetna Medicare-Discover Plan/Discover Value Plan/Discover Value Plus (PPO) </t>
  </si>
  <si>
    <t xml:space="preserve">Aetna Medicare-Eagle/Eagle Giveback/Eagle II/Eagle Plan/Eagle Plus/Eagle Plus II Plan(PPO) </t>
  </si>
  <si>
    <t>Aetna- NC Connected Managed Choice Open Access (OAMC)/Managed Choice Open Access</t>
  </si>
  <si>
    <t>Aetna NC Health Network Option (HNOption)</t>
  </si>
  <si>
    <t>Aetna NC State Health Plan - Effective 2025</t>
  </si>
  <si>
    <t>Aetna NC State Health Plan Network (State Employees/Teachers)</t>
  </si>
  <si>
    <r>
      <rPr>
        <sz val="11"/>
        <color rgb="FF000000"/>
        <rFont val="Calibri"/>
      </rPr>
      <t xml:space="preserve">Aetna North Carolina State Health Plan - </t>
    </r>
    <r>
      <rPr>
        <b/>
        <sz val="11"/>
        <color rgb="FFFF0000"/>
        <rFont val="Calibri"/>
      </rPr>
      <t>POLICY # STARTS WITH N AND 11 CHARACTERS</t>
    </r>
  </si>
  <si>
    <t xml:space="preserve">Aetna NC State Health Plan </t>
  </si>
  <si>
    <t>Aetna Open Access- Aetna Select/Open Access Health Network Only</t>
  </si>
  <si>
    <t>Aetna Open Access- Elect Choice EPO  (Aetna HealthFund®)</t>
  </si>
  <si>
    <t>Aetna Open Access- Elect Choice EPO Bronze/Gold/Silver</t>
  </si>
  <si>
    <t>Aetna Open Access- Managed Choice POS Bronze/Bronze HDHP/Gold/Gold HDHP/Managed Choice POS HDHP/Platinum/Silver/Silver HDHP</t>
  </si>
  <si>
    <t>Aetna- Open Choice PPO/ Open Choice  (Aetna HealthFund®)/Bronze/Gold/Silver</t>
  </si>
  <si>
    <t>Aetna Premier Care Network Plus (APCN Plus) - Atrium Health - Choice POS II/Open Access Aetna Select</t>
  </si>
  <si>
    <t>Aetna- QPOS/QPOS Bronze/QPOS Silver</t>
  </si>
  <si>
    <t>Aetna Comm HMO REFERRAL REQ</t>
  </si>
  <si>
    <t>Referral Required</t>
  </si>
  <si>
    <t>Aetna Select- Select Open Access</t>
  </si>
  <si>
    <t>Aetna Vision through EyeMed</t>
  </si>
  <si>
    <t>PAR (Elizabeth, Kitty Hawk)</t>
  </si>
  <si>
    <t>PAR (Washington, Kinston)</t>
  </si>
  <si>
    <t>PAR (Washington)</t>
  </si>
  <si>
    <t>PAR (Kitty Hawk)</t>
  </si>
  <si>
    <t>PAR (Elizabeth)</t>
  </si>
  <si>
    <t>PAR (Edenton, Kitty Hawk)</t>
  </si>
  <si>
    <t>PAR (Elizabeth, Washington, Kinston, Kitty Hawk)</t>
  </si>
  <si>
    <t>Aetna-Innovation Health Aetna Select/Innovation Health POS/Innovation PPO</t>
  </si>
  <si>
    <t>All Savers Alternate Funding- United Healthcare Core Network</t>
  </si>
  <si>
    <t>UHC All Savers-81400</t>
  </si>
  <si>
    <t>Allegiance Benefit Plan (Cigna Open Access Plus Network)</t>
  </si>
  <si>
    <t>Allegiance Benefit Plan Management-Cigna</t>
  </si>
  <si>
    <t>Alliance Health -  Medicaid Managed Care</t>
  </si>
  <si>
    <t>Self Pay NON PAR with Ins</t>
  </si>
  <si>
    <t>N/A</t>
  </si>
  <si>
    <r>
      <rPr>
        <sz val="11"/>
        <color rgb="FF000000"/>
        <rFont val="Calibri"/>
        <scheme val="minor"/>
      </rPr>
      <t xml:space="preserve">Ambetter </t>
    </r>
    <r>
      <rPr>
        <b/>
        <sz val="11"/>
        <color rgb="FFFF0000"/>
        <rFont val="Calibri"/>
        <scheme val="minor"/>
      </rPr>
      <t>ALL PLANS</t>
    </r>
  </si>
  <si>
    <t>Anthem Blue- (Select Network) Alliance/ Blue Choice Open Access/Blue Choice Options/Blue Value/HealthSync</t>
  </si>
  <si>
    <t xml:space="preserve">Anthem BCBS VA Commercial PPO </t>
  </si>
  <si>
    <t xml:space="preserve">Anthem Blue- (Select Network) Century Preferred/High Value Network/Horizon Managed Care Network/National PPO/Network S/Network Blue/ Select PPO </t>
  </si>
  <si>
    <t>Anthem Blue- Grocery/Traditional/Traditional PPO</t>
  </si>
  <si>
    <t>Anthem Blue Medicare- Medicare Advantage (PPO)</t>
  </si>
  <si>
    <t xml:space="preserve">Anthem BCBS VA Medicare PPO </t>
  </si>
  <si>
    <t>Anthem Blue- POS</t>
  </si>
  <si>
    <t>Anthem Blue-Pathway Essentials/Essentials Standard PPO/EPO</t>
  </si>
  <si>
    <t>Anthem Blue-Preferred POS (Select Network)</t>
  </si>
  <si>
    <t>Avesis Vision</t>
  </si>
  <si>
    <r>
      <rPr>
        <sz val="11"/>
        <color rgb="FF000000"/>
        <rFont val="Calibri"/>
        <family val="2"/>
        <scheme val="minor"/>
      </rPr>
      <t xml:space="preserve">BCBS Federal Employee Program - </t>
    </r>
    <r>
      <rPr>
        <b/>
        <sz val="11"/>
        <color rgb="FFFF0000"/>
        <rFont val="Calibri"/>
        <family val="2"/>
        <scheme val="minor"/>
      </rPr>
      <t>Alpha Preix R</t>
    </r>
  </si>
  <si>
    <t>BCBS Federal NC</t>
  </si>
  <si>
    <t>BCBS FEP VISION</t>
  </si>
  <si>
    <t>BCBS FEP Blue Vision Plan</t>
  </si>
  <si>
    <t>BCBS of NC – Medicare Advantage HMO</t>
  </si>
  <si>
    <t>BCBS NC Medicare HMO</t>
  </si>
  <si>
    <t>BCBS of NC – Medicare Advantage PPO</t>
  </si>
  <si>
    <t>BCBS NC Medicare PPO</t>
  </si>
  <si>
    <r>
      <rPr>
        <sz val="11"/>
        <color rgb="FF000000"/>
        <rFont val="Calibri"/>
      </rPr>
      <t xml:space="preserve">BCBS of NC Blue Advantage PPO- </t>
    </r>
    <r>
      <rPr>
        <b/>
        <sz val="11"/>
        <color rgb="FFFF0000"/>
        <rFont val="Calibri"/>
      </rPr>
      <t>Alpha Prefix YPP, YPI, YPN</t>
    </r>
  </si>
  <si>
    <t>BCBS NC Commercial PPO</t>
  </si>
  <si>
    <r>
      <rPr>
        <sz val="11"/>
        <color rgb="FF000000"/>
        <rFont val="Calibri"/>
        <family val="2"/>
        <scheme val="minor"/>
      </rPr>
      <t xml:space="preserve">BCBS of NC Blue Care -- HMO Network (HMON) - </t>
    </r>
    <r>
      <rPr>
        <b/>
        <sz val="11"/>
        <color rgb="FFFF0000"/>
        <rFont val="Calibri"/>
        <family val="2"/>
        <scheme val="minor"/>
      </rPr>
      <t>Alpha Prefix - YPHW</t>
    </r>
  </si>
  <si>
    <t>BCBS NC Commercial HMO</t>
  </si>
  <si>
    <r>
      <rPr>
        <sz val="11"/>
        <color rgb="FF000000"/>
        <rFont val="Calibri"/>
        <family val="2"/>
        <scheme val="minor"/>
      </rPr>
      <t xml:space="preserve">BCBS of NC Blue Choice Healthy Blue Medicaid </t>
    </r>
    <r>
      <rPr>
        <b/>
        <sz val="11"/>
        <color rgb="FFFF0000"/>
        <rFont val="Calibri"/>
        <family val="2"/>
        <scheme val="minor"/>
      </rPr>
      <t>ALPHA PREFIX GJN.</t>
    </r>
    <r>
      <rPr>
        <sz val="11"/>
        <color rgb="FF000000"/>
        <rFont val="Calibri"/>
        <family val="2"/>
        <scheme val="minor"/>
      </rPr>
      <t xml:space="preserve"> </t>
    </r>
    <r>
      <rPr>
        <b/>
        <sz val="11"/>
        <color rgb="FFFF0000"/>
        <rFont val="Calibri"/>
        <family val="2"/>
        <scheme val="minor"/>
      </rPr>
      <t>(All services go to this plan, medical and optical. MUST use the Eyemed ID NOT the ID on the Healthy Blue ins card.)</t>
    </r>
  </si>
  <si>
    <t>Healthy Blue NC Medicaid Eyemed</t>
  </si>
  <si>
    <r>
      <rPr>
        <sz val="11"/>
        <color rgb="FF000000"/>
        <rFont val="Calibri"/>
        <family val="2"/>
        <scheme val="minor"/>
      </rPr>
      <t xml:space="preserve">BCBS of NC- Blue Home with UNC Health Alliance - </t>
    </r>
    <r>
      <rPr>
        <b/>
        <sz val="11"/>
        <color rgb="FFFF0000"/>
        <rFont val="Calibri"/>
        <family val="2"/>
        <scheme val="minor"/>
      </rPr>
      <t>Alpha Prefix Y2K, Y2L</t>
    </r>
    <r>
      <rPr>
        <sz val="11"/>
        <color rgb="FF000000"/>
        <rFont val="Calibri"/>
        <family val="2"/>
        <scheme val="minor"/>
      </rPr>
      <t xml:space="preserve">/Blue Local with Atrium Health - </t>
    </r>
    <r>
      <rPr>
        <b/>
        <sz val="11"/>
        <color rgb="FFFF0000"/>
        <rFont val="Calibri"/>
        <family val="2"/>
        <scheme val="minor"/>
      </rPr>
      <t>Alpha Prefix Y2U, Y2V</t>
    </r>
    <r>
      <rPr>
        <sz val="11"/>
        <color rgb="FF000000"/>
        <rFont val="Calibri"/>
        <family val="2"/>
        <scheme val="minor"/>
      </rPr>
      <t xml:space="preserve">/Blue Home with Novant Health - </t>
    </r>
    <r>
      <rPr>
        <b/>
        <sz val="11"/>
        <color rgb="FFFF0000"/>
        <rFont val="Calibri"/>
        <family val="2"/>
        <scheme val="minor"/>
      </rPr>
      <t xml:space="preserve">Alpha Prefix Y2Y, Y2Z </t>
    </r>
  </si>
  <si>
    <r>
      <rPr>
        <sz val="11"/>
        <color rgb="FF000000"/>
        <rFont val="Calibri"/>
        <family val="2"/>
        <scheme val="minor"/>
      </rPr>
      <t xml:space="preserve">BCBS of NC- Blue Options PPO - </t>
    </r>
    <r>
      <rPr>
        <b/>
        <sz val="11"/>
        <color rgb="FFFF0000"/>
        <rFont val="Calibri"/>
        <family val="2"/>
        <scheme val="minor"/>
      </rPr>
      <t>Alpha Prefix YPP, YPS, YPD</t>
    </r>
  </si>
  <si>
    <r>
      <rPr>
        <sz val="11"/>
        <color rgb="FF000000"/>
        <rFont val="Calibri"/>
      </rPr>
      <t xml:space="preserve">BCBS of NC Blue Value PPO- </t>
    </r>
    <r>
      <rPr>
        <b/>
        <sz val="11"/>
        <color rgb="FFFF0000"/>
        <rFont val="Calibri"/>
      </rPr>
      <t>Alpha Prefix YPW, YPV</t>
    </r>
  </si>
  <si>
    <t xml:space="preserve">BCBS of NC- BlueCard EPO/PPO, PPO Basic </t>
  </si>
  <si>
    <r>
      <rPr>
        <sz val="11"/>
        <color rgb="FF000000"/>
        <rFont val="Calibri"/>
      </rPr>
      <t xml:space="preserve">BCBS of NC Classic Blue PPO - </t>
    </r>
    <r>
      <rPr>
        <b/>
        <sz val="11"/>
        <color rgb="FFFF0000"/>
        <rFont val="Calibri"/>
      </rPr>
      <t>Alpha Prefix - YPM</t>
    </r>
  </si>
  <si>
    <t>BCBS of NC Medicare- Experience Health Medicare Advantage HMO</t>
  </si>
  <si>
    <r>
      <rPr>
        <sz val="11"/>
        <color rgb="FF000000"/>
        <rFont val="Calibri"/>
        <family val="2"/>
        <scheme val="minor"/>
      </rPr>
      <t xml:space="preserve">BCBS of NC- State Health Plan Network - </t>
    </r>
    <r>
      <rPr>
        <b/>
        <sz val="11"/>
        <color rgb="FFFF0000"/>
        <rFont val="Calibri"/>
        <family val="2"/>
        <scheme val="minor"/>
      </rPr>
      <t>Alpha Prefix YPYW</t>
    </r>
  </si>
  <si>
    <t xml:space="preserve">BCBS NC State Health Plan </t>
  </si>
  <si>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 </t>
    </r>
  </si>
  <si>
    <t>BCBS OOS CA - REFERRAL AND AUTH REQ</t>
  </si>
  <si>
    <t>Authorization Required</t>
  </si>
  <si>
    <r>
      <rPr>
        <sz val="11"/>
        <color rgb="FF000000"/>
        <rFont val="Calibri"/>
        <family val="2"/>
        <scheme val="minor"/>
      </rPr>
      <t>BCBS Out of State Commercial PPO Plans -</t>
    </r>
    <r>
      <rPr>
        <b/>
        <sz val="11"/>
        <color rgb="FF000000"/>
        <rFont val="Calibri"/>
        <family val="2"/>
        <scheme val="minor"/>
      </rPr>
      <t>all plans that are not BCBS of North Carolina; please ask the patient to check the front and back copy of the card for the state. If the card says "Anthem", please see ANTHEM on the insurance guide</t>
    </r>
  </si>
  <si>
    <t>BCBS Out of State Commercial NC PPO</t>
  </si>
  <si>
    <r>
      <rPr>
        <sz val="11"/>
        <color rgb="FF000000"/>
        <rFont val="Calibri"/>
        <family val="2"/>
        <scheme val="minor"/>
      </rPr>
      <t xml:space="preserve">BCBS Out of State HMO Plans - </t>
    </r>
    <r>
      <rPr>
        <b/>
        <sz val="11"/>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</si>
  <si>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 xml:space="preserve">Medicare HMO POS Plans do have OON benefits. Note: BCBS Michigan Medicare HMO-POS (alpha prefix XYK) </t>
    </r>
  </si>
  <si>
    <t>BCBS OOS MDCR HMO POS NC - REFERRAL REQ</t>
  </si>
  <si>
    <t>BCBS Out of State Medicare PPO Plans</t>
  </si>
  <si>
    <t>BCBS Out of State Medicare NC PPO</t>
  </si>
  <si>
    <t>Carefirst  - HealthyBlue (PPO)/HealthyBlue 2.0/HealthyBlue Advantage (HMO)</t>
  </si>
  <si>
    <t>CareFirst BCBS Commercial HMO</t>
  </si>
  <si>
    <t>Carefirst (Commercial) - BlueChoice Advantage/BlueChoice Advantage HDHP/BlueChoice Plus/ BlueChoice Opt-Out Open Access/ Opt-Out Plus Open Access</t>
  </si>
  <si>
    <t>CareFirst BCBS Commercial PPO</t>
  </si>
  <si>
    <t>CareFirst (Commercial) - BlueVision, BlueVision Plus, Pediatric Vision, Core Vision, State of Maryland Vision Plan</t>
  </si>
  <si>
    <t>CareFirst (Commercial) - Comprehensive Major Medical / Personal Comp</t>
  </si>
  <si>
    <t>Carefirst (Commercial) - PPO/EPO/HealthyBlue Plus/HealthyBlue PPO/ BlueCard PAR/ BlueCard PPO/ EPO/ BlueCard Traditional / BluePreferred PPO / Standard Blue</t>
  </si>
  <si>
    <t>CareFirst Exclusive Provider Organization</t>
  </si>
  <si>
    <t>CareFirst Medicare Advantage (HMO)</t>
  </si>
  <si>
    <t>CareFirst BCBS Medicare HMO</t>
  </si>
  <si>
    <t>CareFirst Medicare Advantage (PPO)</t>
  </si>
  <si>
    <t>CareFirst BCBS Medicare PPO</t>
  </si>
  <si>
    <t>CareFirst Regional (Commercial)</t>
  </si>
  <si>
    <t>CareFirst Commercial PPO</t>
  </si>
  <si>
    <t>CareFirst Traditional/Indemnity (Commercial)</t>
  </si>
  <si>
    <r>
      <rPr>
        <sz val="11"/>
        <color rgb="FF000000"/>
        <rFont val="Calibri"/>
        <family val="2"/>
        <scheme val="minor"/>
      </rPr>
      <t xml:space="preserve">Carolina Complete Health Managed Care Medicaid  </t>
    </r>
    <r>
      <rPr>
        <b/>
        <sz val="11"/>
        <color rgb="FFFF0000"/>
        <rFont val="Calibri"/>
        <family val="2"/>
        <scheme val="minor"/>
      </rPr>
      <t xml:space="preserve">IF A PATIENT IS SCHEDULING A ROUTINE OR MEDICAL EYE EXAM WITH AN OD, </t>
    </r>
    <r>
      <rPr>
        <b/>
        <u/>
        <sz val="11"/>
        <color rgb="FFFF0000"/>
        <rFont val="Calibri"/>
        <family val="2"/>
        <scheme val="minor"/>
      </rPr>
      <t>SEE/LOAD THE VISION/INSURANCE AS ENVOLVE VISION</t>
    </r>
    <r>
      <rPr>
        <b/>
        <sz val="11"/>
        <color rgb="FFFF0000"/>
        <rFont val="Calibri"/>
        <family val="2"/>
        <scheme val="minor"/>
      </rPr>
      <t xml:space="preserve"> (PLEASE REVIEW BENEFITS ON ENVOLVE VISION). IF A PATIENT IS SCHEDULED WITH A MD FOR A MEDICAL EXAM, PLEASE LOAD THE INSURANCE AS CAROLINA COMPLETE HEALTH MEDICAID. </t>
    </r>
  </si>
  <si>
    <t>Carolina Complete Health Medicaid</t>
  </si>
  <si>
    <t>ChampVA</t>
  </si>
  <si>
    <t>Champva</t>
  </si>
  <si>
    <t>CIGNA Commercial- (HMO) HealthCare of North Carolina NET-NET POS Seamless</t>
  </si>
  <si>
    <t xml:space="preserve">Cigna Commercial HMO </t>
  </si>
  <si>
    <t>CIGNA Commercial- (HMO) HealthCare of North Carolina, Inc. HMO/Network</t>
  </si>
  <si>
    <t>CIGNA Commercial- (OAP) Carelink Plans: Open Access Plus, OA Plus, OAP with ChoiceFund</t>
  </si>
  <si>
    <t>Cigna Commercial PPO</t>
  </si>
  <si>
    <t>CIGNA Commercial- (PPO)/Choice Fund PPO</t>
  </si>
  <si>
    <r>
      <rPr>
        <sz val="11"/>
        <color rgb="FF000000"/>
        <rFont val="Calibri"/>
        <family val="2"/>
        <scheme val="minor"/>
      </rPr>
      <t xml:space="preserve">Cigna Medicare- </t>
    </r>
    <r>
      <rPr>
        <b/>
        <sz val="11"/>
        <color rgb="FFFF0000"/>
        <rFont val="Calibri"/>
        <family val="2"/>
        <scheme val="minor"/>
      </rPr>
      <t>ALL PLANS</t>
    </r>
  </si>
  <si>
    <t>CIGNA NC Connect (EPO)</t>
  </si>
  <si>
    <r>
      <rPr>
        <sz val="11"/>
        <color rgb="FF000000"/>
        <rFont val="Aptos Narrow"/>
      </rPr>
      <t xml:space="preserve">Cigna Vision through EyeMed - </t>
    </r>
    <r>
      <rPr>
        <b/>
        <sz val="11"/>
        <color rgb="FFFF0000"/>
        <rFont val="Aptos Narrow"/>
      </rPr>
      <t>CIGNA MEDICARE WHEN USED AS A MEDICAL PAYER IS NON PAR. SEE CIGNA MEDICARE.</t>
    </r>
  </si>
  <si>
    <t>Eyemed Vision</t>
  </si>
  <si>
    <t>Community Eye Care Vision</t>
  </si>
  <si>
    <t>Community Eyecare Vision</t>
  </si>
  <si>
    <t xml:space="preserve">Emblem Health </t>
  </si>
  <si>
    <t>Emblem Health Commercial - GHI</t>
  </si>
  <si>
    <r>
      <rPr>
        <sz val="11"/>
        <color rgb="FF000000"/>
        <rFont val="Calibri"/>
        <family val="2"/>
        <scheme val="minor"/>
      </rPr>
      <t>Envolve Vision</t>
    </r>
    <r>
      <rPr>
        <b/>
        <sz val="11"/>
        <color rgb="FFFF0000"/>
        <rFont val="Calibri"/>
        <family val="2"/>
        <scheme val="minor"/>
      </rPr>
      <t xml:space="preserve"> (Carolina Complete, Partners Tailored Plan, Trillium and WellCare Medicaid Routine Eye Exams go to Envolve Vision)</t>
    </r>
  </si>
  <si>
    <t xml:space="preserve">Envolve Vision </t>
  </si>
  <si>
    <t>Evolution Healthcare</t>
  </si>
  <si>
    <r>
      <rPr>
        <sz val="11"/>
        <color rgb="FF000000"/>
        <rFont val="Calibri"/>
        <family val="2"/>
        <scheme val="minor"/>
      </rPr>
      <t>Eyemed Vision</t>
    </r>
    <r>
      <rPr>
        <b/>
        <sz val="11"/>
        <color rgb="FF000000"/>
        <rFont val="Calibri"/>
        <family val="2"/>
        <scheme val="minor"/>
      </rPr>
      <t xml:space="preserve"> (see note)</t>
    </r>
  </si>
  <si>
    <t>Yes- See each Provider and schedule at the location in which they accept</t>
  </si>
  <si>
    <t>First Health Network (Aetna Network)</t>
  </si>
  <si>
    <t xml:space="preserve">First Health Commercial - Aetna </t>
  </si>
  <si>
    <t>Galaxy Health Network</t>
  </si>
  <si>
    <r>
      <rPr>
        <sz val="11"/>
        <color rgb="FF000000"/>
        <rFont val="Calibri"/>
        <family val="2"/>
        <scheme val="minor"/>
      </rPr>
      <t xml:space="preserve">GEHA (United Healthcare Choice Plus Network) </t>
    </r>
    <r>
      <rPr>
        <b/>
        <sz val="11"/>
        <color rgb="FFFF0000"/>
        <rFont val="Calibri"/>
        <family val="2"/>
        <scheme val="minor"/>
      </rPr>
      <t>PLEASE INCLUDE THE SUFFIX IN THE POLICY # ON THE ID CARD AS GEHA (EX: 1234567GEHA)</t>
    </r>
  </si>
  <si>
    <t>UHC GEHA-39026</t>
  </si>
  <si>
    <t>Golden Rule (UHC Choice Plus Network)</t>
  </si>
  <si>
    <t>UHC Golden Rule-37602</t>
  </si>
  <si>
    <r>
      <rPr>
        <sz val="11"/>
        <color rgb="FF000000"/>
        <rFont val="Calibri"/>
        <scheme val="minor"/>
      </rPr>
      <t xml:space="preserve">Humana Commercial - </t>
    </r>
    <r>
      <rPr>
        <b/>
        <sz val="11"/>
        <color rgb="FFFF0000"/>
        <rFont val="Calibri"/>
        <scheme val="minor"/>
      </rPr>
      <t xml:space="preserve">ALL PLANS  - AS OF 01/01/25- PLAN IS NO LONGER OFFERED </t>
    </r>
  </si>
  <si>
    <t>Self Pay Non-Par with Ins</t>
  </si>
  <si>
    <t>Humana Medicare - Gold Choice Medicare HMO-POS</t>
  </si>
  <si>
    <t>Humana Medicare HMO</t>
  </si>
  <si>
    <t>Humana Medicare - Gold Choice Medicare/Gold Choice Ntwk PFFS/USAA Honor Medicare/Choice Medicare PPO</t>
  </si>
  <si>
    <t>Humana Medicare PPO</t>
  </si>
  <si>
    <t>Humana Medicare Dual  - Gold PLUS HMO D-SNP/ Natl Medicare HMO/DSNP-Travel /Select</t>
  </si>
  <si>
    <t>Primary: Humana Dual Medicare HMO Primary                                                                           Secondary: Humana Dual Medicaid Secondary</t>
  </si>
  <si>
    <t>Humana Medicare Dual - Choice PPO D SNP</t>
  </si>
  <si>
    <t>Primary: Humana Dual Medicare PPO Primary                                                 Secondary: Humana Dual Medicaid Secondary</t>
  </si>
  <si>
    <t>Humana Medicare National Employer HMO-Home/Natl Med HMO CSNP H5619-Home/Natl Med HMO H1036 (NC)-Home/Natl Med HMO H6622 (NC)-Home/Natl Med HMO H6622 (VA)-Home</t>
  </si>
  <si>
    <t>Humana Vision through EyeMed</t>
  </si>
  <si>
    <t>Liberty Medicare Advantage - HMO</t>
  </si>
  <si>
    <t>Liberty MCR Advantage HMO</t>
  </si>
  <si>
    <t>Mailhandlers (Aetna Choice® POS II Network)</t>
  </si>
  <si>
    <t>Mail Handlers Benefit Plan Comm - Aetna</t>
  </si>
  <si>
    <t>March Vision Medicaid</t>
  </si>
  <si>
    <t>March Vision</t>
  </si>
  <si>
    <t xml:space="preserve">March Vision Medicare </t>
  </si>
  <si>
    <t>MedCost</t>
  </si>
  <si>
    <t>Medcost Commercial PPO</t>
  </si>
  <si>
    <t xml:space="preserve">Medicaid of North Carolina </t>
  </si>
  <si>
    <t>Medicaid State NC</t>
  </si>
  <si>
    <t>Medicare</t>
  </si>
  <si>
    <t>Medicare Part B</t>
  </si>
  <si>
    <t>Meritain Gulf Coast (Aetna Choice POS II Network)</t>
  </si>
  <si>
    <t>Meritain Health Commercial - Aetna</t>
  </si>
  <si>
    <t>NON PAR</t>
  </si>
  <si>
    <r>
      <t xml:space="preserve">Multiplan </t>
    </r>
    <r>
      <rPr>
        <b/>
        <u/>
        <sz val="11"/>
        <color rgb="FF000000"/>
        <rFont val="Calibri"/>
        <family val="2"/>
      </rPr>
      <t>PLEASE ASK THE PATIENT FOR THE HEALTH PLAN NAME ON THE CARD AND LOAD THE PLAN INTO NEXTGEN ACCORDING TO THEIR HEALTH PLAN</t>
    </r>
  </si>
  <si>
    <t>NALC Health Benefit Plan (Cigna Open Access Plus Network)</t>
  </si>
  <si>
    <t>NALC Health Benefit Plan- Cigna</t>
  </si>
  <si>
    <t>NFlex Vision (Eyemed Network</t>
  </si>
  <si>
    <t>Eyemed</t>
  </si>
  <si>
    <t>Optum VA-VETERANS AFFAIRS Community Care Network (CCN)</t>
  </si>
  <si>
    <t>Optum VA Community Care</t>
  </si>
  <si>
    <r>
      <rPr>
        <sz val="11"/>
        <color rgb="FF000000"/>
        <rFont val="Calibri"/>
        <family val="2"/>
        <scheme val="minor"/>
      </rPr>
      <t xml:space="preserve">Partners Tailored Managed Care Medicaid </t>
    </r>
    <r>
      <rPr>
        <b/>
        <sz val="11"/>
        <color rgb="FFFF0000"/>
        <rFont val="Calibri"/>
        <family val="2"/>
        <scheme val="minor"/>
      </rPr>
      <t xml:space="preserve">IF A PATIENT IS SCHEDULING A ROUTINE EYE EXAM WITH AN OD, SEE ENVOLVE VISION (PLEASE REVIEW BENEFITS ON ENVOLVE VISION). IF A PATIENT IS SCHEDULED WITH A MD FOR A MEDICAL EXAM, PLEASE LOAD THE INSURANCE AS PARTNERS TAILORED PLAN MEDICAID. </t>
    </r>
  </si>
  <si>
    <t>Partners Tailored Plan Medicaid</t>
  </si>
  <si>
    <r>
      <rPr>
        <sz val="11"/>
        <color rgb="FF000000"/>
        <rFont val="Calibri"/>
        <family val="2"/>
      </rPr>
      <t xml:space="preserve">PHCS </t>
    </r>
    <r>
      <rPr>
        <b/>
        <u/>
        <sz val="11"/>
        <color rgb="FF000000"/>
        <rFont val="Calibri"/>
        <family val="2"/>
      </rPr>
      <t>PLEASE ASK THE PATIENT FOR THE HEALTH PLAN NAME ON THE CARD AND LOAD THE PLAN INTO NEXTGEN ACCORDING TO THEIR HEALTH PLAN</t>
    </r>
  </si>
  <si>
    <r>
      <rPr>
        <sz val="11"/>
        <color rgb="FF000000"/>
        <rFont val="Calibri"/>
        <family val="2"/>
        <scheme val="minor"/>
      </rPr>
      <t xml:space="preserve">Railroad Medicare - </t>
    </r>
    <r>
      <rPr>
        <b/>
        <sz val="11"/>
        <color rgb="FFFF0000"/>
        <rFont val="Calibri"/>
        <family val="2"/>
        <scheme val="minor"/>
      </rPr>
      <t>CONFIRM WITH PT AT THE BOTTOM OF THE ID CARD IT SAYS "RAILROAD RETIREMENT BOARD"</t>
    </r>
  </si>
  <si>
    <t>Railroad Medicare</t>
  </si>
  <si>
    <t>Sentara Commercial HMO</t>
  </si>
  <si>
    <t>PAR - Kitty Hawk, Edenton, Kinston</t>
  </si>
  <si>
    <t>Sentara Commercial POS</t>
  </si>
  <si>
    <t>Sentara Commercial PPO</t>
  </si>
  <si>
    <t>Sentara Medicaid</t>
  </si>
  <si>
    <t>Sentara Medicare</t>
  </si>
  <si>
    <t>Spectera Vision</t>
  </si>
  <si>
    <t>Surest (United Healthcare Choice Plus Network)</t>
  </si>
  <si>
    <t>UHC Surest-25463 Commercial - UHC</t>
  </si>
  <si>
    <t xml:space="preserve">The Empire Plan-NYSHIP </t>
  </si>
  <si>
    <t>UHC Empire Plan-NYSHIP-87726</t>
  </si>
  <si>
    <t>Tricare Prime</t>
  </si>
  <si>
    <t>Tricare Prime HMO REFERRAL REQ</t>
  </si>
  <si>
    <t>Tricare Select</t>
  </si>
  <si>
    <r>
      <rPr>
        <sz val="11"/>
        <color rgb="FF000000"/>
        <rFont val="Calibri"/>
        <family val="2"/>
        <scheme val="minor"/>
      </rPr>
      <t xml:space="preserve">Trillium Tailored Managed Care Medicaid (through North Carolina Medicaid) </t>
    </r>
    <r>
      <rPr>
        <b/>
        <sz val="11"/>
        <color rgb="FF000000"/>
        <rFont val="Calibri"/>
        <family val="2"/>
        <scheme val="minor"/>
      </rPr>
      <t xml:space="preserve"> </t>
    </r>
    <r>
      <rPr>
        <b/>
        <sz val="11"/>
        <color rgb="FFFF0000"/>
        <rFont val="Calibri"/>
        <family val="2"/>
        <scheme val="minor"/>
      </rPr>
      <t xml:space="preserve">IF A PATIENT IS SCHEDULING A ROUTINE OR MEDICAL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FOR A MEDICAL EXAM (NO ROUTINE EYE EXAM WITH MD), PLEASE LOAD THE INSURANCE AS TRILLIUM TAILORED PLAN MEDICAID. SEE NOTE</t>
    </r>
  </si>
  <si>
    <t>Trillium Tailored Plan Medicaid</t>
  </si>
  <si>
    <r>
      <rPr>
        <sz val="11"/>
        <color rgb="FF000000"/>
        <rFont val="Calibri"/>
        <family val="2"/>
        <scheme val="minor"/>
      </rPr>
      <t xml:space="preserve">UHC NC Medicaid Community Plan </t>
    </r>
    <r>
      <rPr>
        <b/>
        <sz val="11"/>
        <color rgb="FFFF0000"/>
        <rFont val="Calibri"/>
        <family val="2"/>
        <scheme val="minor"/>
      </rPr>
      <t>(IF THE PATIENT IS SCHEDULING A ROUTINE EYE EXAM, SEE/LOAD THE VISION INSURANCE AS MARCH VISION)</t>
    </r>
  </si>
  <si>
    <t>UHC Community Medicaid-NC-87726</t>
  </si>
  <si>
    <t>UMR through UHC Choice Plus Network</t>
  </si>
  <si>
    <t>UHC UMR-39026</t>
  </si>
  <si>
    <t>United Healtchare NexusACO OA POS/OA EPO</t>
  </si>
  <si>
    <t>UHC PPO/POS-87726</t>
  </si>
  <si>
    <t>United Healthcare Care Advantage NC-E001 (HMO-POS I-SNP)</t>
  </si>
  <si>
    <t>UHC AARP Advantage HMO-87726</t>
  </si>
  <si>
    <t>United Healthcare Care Advantage SC-E001 (PPO I-SNP)</t>
  </si>
  <si>
    <t>UHC Medicare Advantage PPO-87726</t>
  </si>
  <si>
    <t>United Healthcare Charter EPO/POS</t>
  </si>
  <si>
    <t>United Healthcare Charter HMO/HMO Plus</t>
  </si>
  <si>
    <t>UHC Comm HMO Referral REQ</t>
  </si>
  <si>
    <t>United Healthcare Nexus ACO R EPO/HMO/POS</t>
  </si>
  <si>
    <t>UHC NexusACO R-87726</t>
  </si>
  <si>
    <t>United Healthcare Choice Plan Network- The Oxford Plan</t>
  </si>
  <si>
    <t>UHC Oxford PPO-06111</t>
  </si>
  <si>
    <t>United Healthcare Choice Plus - HRA/HSA</t>
  </si>
  <si>
    <t>UHC HRA/HSA/POS-87726</t>
  </si>
  <si>
    <t>United Healthcare Choice Plus HMO</t>
  </si>
  <si>
    <t>UHC Commercial HMO</t>
  </si>
  <si>
    <r>
      <t xml:space="preserve">United Healthcare Choice Plus POS- </t>
    </r>
    <r>
      <rPr>
        <b/>
        <sz val="11"/>
        <color rgb="FF000000"/>
        <rFont val="Calibri"/>
        <family val="2"/>
        <scheme val="minor"/>
      </rPr>
      <t>the card will say HCA Healthcare-</t>
    </r>
    <r>
      <rPr>
        <b/>
        <sz val="11"/>
        <color rgb="FFFF0000"/>
        <rFont val="Calibri"/>
        <family val="2"/>
        <scheme val="minor"/>
      </rPr>
      <t xml:space="preserve">If patient has surgery, OOP costs are higher at 75% coinsurance as the patient's preferred facility is HCA Healthcare
</t>
    </r>
  </si>
  <si>
    <t>UHC HCA Healthcare-87726</t>
  </si>
  <si>
    <t>United Healthcare Choice Plus POS/EPO</t>
  </si>
  <si>
    <t>United Healthcare Compass EPO/HMO/HMO Plus/ POS</t>
  </si>
  <si>
    <t>United Healthcare Core EPO/Core Choice Plus</t>
  </si>
  <si>
    <t>United Healthcare CORE HMO</t>
  </si>
  <si>
    <t>United Healthcare DOCTORS PLAN EPO/PLUS POS</t>
  </si>
  <si>
    <t>United Healthcare DOCTORS PLAN PLUS HMO</t>
  </si>
  <si>
    <t>United Healthcare Dual Complete NC-V001 (HMO-POS D-SNP)</t>
  </si>
  <si>
    <t>Primary: UHC Dual Complete HMO-87726                                                           Secondary: Medicaid State NC</t>
  </si>
  <si>
    <t>United Healthcare ER Wrap (W500 on back of card)</t>
  </si>
  <si>
    <t>UHC ER Wrap</t>
  </si>
  <si>
    <t>United Healthcare Group Medicare Advantage (PPO)</t>
  </si>
  <si>
    <r>
      <t xml:space="preserve">United Healthcare Heritage </t>
    </r>
    <r>
      <rPr>
        <b/>
        <sz val="11"/>
        <color rgb="FF000000"/>
        <rFont val="Calibri"/>
        <family val="2"/>
        <scheme val="minor"/>
      </rPr>
      <t>ALL PLANS</t>
    </r>
  </si>
  <si>
    <r>
      <rPr>
        <sz val="11"/>
        <color rgb="FF000000"/>
        <rFont val="Calibri"/>
        <family val="2"/>
        <scheme val="minor"/>
      </rPr>
      <t>United Healthcare Indemnity-</t>
    </r>
    <r>
      <rPr>
        <b/>
        <sz val="11"/>
        <color rgb="FFFF0000"/>
        <rFont val="Calibri"/>
        <family val="2"/>
        <scheme val="minor"/>
      </rPr>
      <t>we will only accept this plan as a secondary/supplement</t>
    </r>
  </si>
  <si>
    <t>United Healthcare Mid-Atlantic Gated HMO</t>
  </si>
  <si>
    <t>United Healthcare NATIONAL ANCILLARY</t>
  </si>
  <si>
    <t>United Healthcare Navigate EPO/ Navigate HMO/ Navigate Plus</t>
  </si>
  <si>
    <t>UHC Navigate REFERRAL REQ</t>
  </si>
  <si>
    <t>United Healthcare NC DSNP- HMO</t>
  </si>
  <si>
    <t>United Healthcare NexusACO OA HMO</t>
  </si>
  <si>
    <t>United Healthcare NHP-Neighborhood Health Plan/ Direct Access/Gated L1, L2, L3</t>
  </si>
  <si>
    <t>United Healthcare UHC UHC Nursing Home Plan FL PPO-87726 Plan FL PPO-87726 Plan NC-F001-F002 (PPO I-SNP)</t>
  </si>
  <si>
    <t>UHC Nursing Home Plan FL PPO-87726</t>
  </si>
  <si>
    <t>United Healthcare PPO</t>
  </si>
  <si>
    <t>United Healthcare Select EPO/Select Plus POS</t>
  </si>
  <si>
    <t>United Healthcare Select Plus HMO</t>
  </si>
  <si>
    <t>United Healthcare Shared Services - Options PPO Network</t>
  </si>
  <si>
    <t xml:space="preserve">UHC Shared Services PPO-39026 </t>
  </si>
  <si>
    <t>United Healthcare UHN ONENET-AUTO LIABILITY/Workers Comp</t>
  </si>
  <si>
    <t>UnitedHealthcare Dual Complete™ (HMO D-SNP)</t>
  </si>
  <si>
    <r>
      <rPr>
        <sz val="11"/>
        <color rgb="FF000000"/>
        <rFont val="Calibri"/>
        <scheme val="minor"/>
      </rPr>
      <t xml:space="preserve">UnitedHealthcare Dual Complete™ (PPO D- SNP) </t>
    </r>
    <r>
      <rPr>
        <b/>
        <sz val="11"/>
        <color rgb="FFFF0000"/>
        <rFont val="Calibri"/>
        <scheme val="minor"/>
      </rPr>
      <t xml:space="preserve">GROUP NUMBER IS NCDSNP OR 38314 (please put Group# in NextGen). </t>
    </r>
  </si>
  <si>
    <t>Primary: UHC Dual Complete PPO-87726                                                           Secondary: Medicaid State NC</t>
  </si>
  <si>
    <r>
      <rPr>
        <sz val="11"/>
        <color rgb="FF000000"/>
        <rFont val="Calibri"/>
        <family val="2"/>
        <scheme val="minor"/>
      </rPr>
      <t xml:space="preserve">UnitedHealthcare Dual Complete™ (PPO D SNP). </t>
    </r>
    <r>
      <rPr>
        <b/>
        <sz val="11"/>
        <color rgb="FFFF0000"/>
        <rFont val="Calibri"/>
        <family val="2"/>
        <scheme val="minor"/>
      </rPr>
      <t>PLEASE CONFIRM GROUP NUMBER WITH PATIENT; IF GROUP NUMBER IS NCDSNP, SEE ROW BELOW</t>
    </r>
  </si>
  <si>
    <t>UNUM Vision</t>
  </si>
  <si>
    <t>Unum - First Look Vision Network-ATR01</t>
  </si>
  <si>
    <t>Versant: Davis Vision</t>
  </si>
  <si>
    <t>PAR (Elizabeth City,</t>
  </si>
  <si>
    <t>PAR (Kinston)</t>
  </si>
  <si>
    <t>Versant: Superior Vision</t>
  </si>
  <si>
    <t>PAR (Kinston, Washinton)</t>
  </si>
  <si>
    <t>PAR (Washinton</t>
  </si>
  <si>
    <t>PAR (Edenton Elizabeth City, Washington)</t>
  </si>
  <si>
    <t>VSP-Advantage, Choice, Signature</t>
  </si>
  <si>
    <t>Vision Service Plan</t>
  </si>
  <si>
    <t>PAR -Elizabeth City, Kitty Hawk</t>
  </si>
  <si>
    <t>PAR - Kinston, Washington</t>
  </si>
  <si>
    <t>PAR - Elizabeth City and Washington</t>
  </si>
  <si>
    <t>PAR -Kitty Hawk</t>
  </si>
  <si>
    <t>PAR -  Kitty Hawk, Edenton, Kinston, Elizabeth City</t>
  </si>
  <si>
    <t>PAR - Elizabeth City, Kitty Hawk, Edenton, Kinston</t>
  </si>
  <si>
    <t>WebTPA (Aetna Signature Administrators)</t>
  </si>
  <si>
    <t>WebTPA</t>
  </si>
  <si>
    <t>Wellcare Dual- Liberty Open (PPO D-SNP) - H7175</t>
  </si>
  <si>
    <t>Primary: WellCare Dual Medicare PPO Primary Secondary: WellCare Medicaid Dual Secondary</t>
  </si>
  <si>
    <t>Wellcare Dual-Access (HMO D-SNP &amp; HMO-POS D-SNP)- H4073, H0712/Dual Reserve (HMO - POS D-SNP)</t>
  </si>
  <si>
    <t>Primary: WellCare Dual Medicare HMO Primary                                                                  Secondary: WellCare Medicaid Dual Secondary</t>
  </si>
  <si>
    <r>
      <rPr>
        <sz val="11"/>
        <color rgb="FF000000"/>
        <rFont val="Calibri"/>
        <family val="2"/>
        <scheme val="minor"/>
      </rPr>
      <t xml:space="preserve">Wellcare Managed Care Medicaid </t>
    </r>
    <r>
      <rPr>
        <b/>
        <sz val="11"/>
        <color rgb="FFFF0000"/>
        <rFont val="Calibri"/>
        <family val="2"/>
        <scheme val="minor"/>
      </rPr>
      <t xml:space="preserve">IF A PATIENT IS SCHEDULING A ROUTINE EYE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AN OD FOR A MEDICAL EXAM, PLEASE LOAD THE INSURANCE AS WELLCARE MEDICAID. PLEASE REVIEW BENEFITS</t>
    </r>
  </si>
  <si>
    <t>WellCare Medicaid</t>
  </si>
  <si>
    <t xml:space="preserve">Wellcare Medicare- Assist Open/Giveback Open/No Premium Open/Patriot Giveback Open (PPO) </t>
  </si>
  <si>
    <t>Wellcare Medicare PPO</t>
  </si>
  <si>
    <t xml:space="preserve">Wellcare Medicare- No Premium/No Premium Value (HMO) </t>
  </si>
  <si>
    <t>WellCare Medicare HMO</t>
  </si>
  <si>
    <t>Wellcare Medicare- Simple (HMO-POS) - H4073</t>
  </si>
  <si>
    <r>
      <rPr>
        <sz val="11"/>
        <color rgb="FF000000"/>
        <rFont val="Calibri"/>
        <scheme val="minor"/>
      </rPr>
      <t xml:space="preserve">Workers' Comp </t>
    </r>
    <r>
      <rPr>
        <b/>
        <sz val="11"/>
        <color rgb="FFFF0000"/>
        <rFont val="Calibri"/>
        <scheme val="minor"/>
      </rPr>
      <t>PLEASE SELECT THE APPROPRIATE WORKERS COMP PAYER IN NEXTGEN</t>
    </r>
  </si>
  <si>
    <t>See NEXTGEN "WC" PAYERS</t>
  </si>
  <si>
    <t>Laura Belka, OD</t>
  </si>
  <si>
    <t xml:space="preserve">John Boatwright Jr., MD </t>
  </si>
  <si>
    <r>
      <rPr>
        <b/>
        <sz val="10.5"/>
        <color rgb="FF000000"/>
        <rFont val="Calibri"/>
        <scheme val="minor"/>
      </rPr>
      <t>Jonathan Brugger, MD (</t>
    </r>
    <r>
      <rPr>
        <b/>
        <sz val="10.5"/>
        <color rgb="FF4472C4"/>
        <rFont val="Calibri"/>
        <scheme val="minor"/>
      </rPr>
      <t>RETINA</t>
    </r>
    <r>
      <rPr>
        <b/>
        <sz val="10.5"/>
        <color rgb="FF000000"/>
        <rFont val="Calibri"/>
        <scheme val="minor"/>
      </rPr>
      <t>)</t>
    </r>
  </si>
  <si>
    <t>Berdine Burger, MD</t>
  </si>
  <si>
    <t>Denise Carter, OD</t>
  </si>
  <si>
    <t>Kimberly Carter, OD</t>
  </si>
  <si>
    <t>Cynthia Charnetski, OD</t>
  </si>
  <si>
    <t>Tessa Clark, OD</t>
  </si>
  <si>
    <t>Alexis Corley, APRN</t>
  </si>
  <si>
    <t>James Elliot, OD</t>
  </si>
  <si>
    <r>
      <rPr>
        <b/>
        <sz val="10.5"/>
        <color rgb="FF000000"/>
        <rFont val="Calibri"/>
        <scheme val="minor"/>
      </rPr>
      <t>Francisco Folgar, MD (</t>
    </r>
    <r>
      <rPr>
        <b/>
        <sz val="10.5"/>
        <color rgb="FF4472C4"/>
        <rFont val="Calibri"/>
        <scheme val="minor"/>
      </rPr>
      <t>RETINA</t>
    </r>
    <r>
      <rPr>
        <b/>
        <sz val="10.5"/>
        <color rgb="FF000000"/>
        <rFont val="Calibri"/>
        <scheme val="minor"/>
      </rPr>
      <t>)</t>
    </r>
  </si>
  <si>
    <t>Erik Happ, MD</t>
  </si>
  <si>
    <t>Paul Herring, MD</t>
  </si>
  <si>
    <t>Gene Howard, MD</t>
  </si>
  <si>
    <t>David Hunter, MD</t>
  </si>
  <si>
    <r>
      <rPr>
        <b/>
        <sz val="10.5"/>
        <color rgb="FF000000"/>
        <rFont val="Calibri"/>
        <scheme val="minor"/>
      </rPr>
      <t>Lowrey King, MD (</t>
    </r>
    <r>
      <rPr>
        <b/>
        <sz val="10.5"/>
        <color rgb="FF4472C4"/>
        <rFont val="Calibri"/>
        <scheme val="minor"/>
      </rPr>
      <t>RETINA</t>
    </r>
    <r>
      <rPr>
        <b/>
        <sz val="10.5"/>
        <color rgb="FF000000"/>
        <rFont val="Calibri"/>
        <scheme val="minor"/>
      </rPr>
      <t>)</t>
    </r>
  </si>
  <si>
    <t>Peter Knowlton, MD</t>
  </si>
  <si>
    <t>Clara Lee, OD</t>
  </si>
  <si>
    <t>Jeffrey Lynn, OD</t>
  </si>
  <si>
    <t>Steven Milella, OD</t>
  </si>
  <si>
    <t>Cole Milliken, MD</t>
  </si>
  <si>
    <t>Thomas Newland, MD</t>
  </si>
  <si>
    <t>Robert Reuther, MD</t>
  </si>
  <si>
    <t>Alexa Rowe, OD</t>
  </si>
  <si>
    <t>Kenneth Sawyer, OD</t>
  </si>
  <si>
    <t>Patrick Smith, OD</t>
  </si>
  <si>
    <t>Kerry Solomon, MD</t>
  </si>
  <si>
    <t>Shawn Thomas, OD</t>
  </si>
  <si>
    <t>Abby Vanderah, OD 06/25/25</t>
  </si>
  <si>
    <t>Crystal Whittington, OD</t>
  </si>
  <si>
    <t>AARP Medicare Advantage by United Healthcare HMO-POS</t>
  </si>
  <si>
    <t>AARP Medicare Advantage by United Healthcare Patriot No Rx SC-MA01 HMO-POS</t>
  </si>
  <si>
    <t>AARP Medicare Advantage from United Healthcare SC PPO</t>
  </si>
  <si>
    <r>
      <t xml:space="preserve">AARP Medicare Advantage HMO- </t>
    </r>
    <r>
      <rPr>
        <b/>
        <sz val="11"/>
        <color rgb="FF000000"/>
        <rFont val="Calibri"/>
        <family val="2"/>
        <scheme val="minor"/>
      </rPr>
      <t>WELLMED (Payer ID is WELM2)</t>
    </r>
  </si>
  <si>
    <t>UHC AARP Medicare Advantage HMO-WELM2</t>
  </si>
  <si>
    <r>
      <t xml:space="preserve">AARP Medicare Advantage PPO- </t>
    </r>
    <r>
      <rPr>
        <b/>
        <sz val="11"/>
        <color rgb="FF000000"/>
        <rFont val="Calibri"/>
        <family val="2"/>
        <scheme val="minor"/>
      </rPr>
      <t>WELLMED (Payer ID is WELM2)</t>
    </r>
  </si>
  <si>
    <t>UHC AARP Medicare Advantage PPO-WELM2</t>
  </si>
  <si>
    <r>
      <rPr>
        <sz val="11"/>
        <color rgb="FF000000"/>
        <rFont val="Calibri"/>
        <family val="2"/>
        <scheme val="minor"/>
      </rPr>
      <t xml:space="preserve">Aetna Affordable Health Choices® </t>
    </r>
    <r>
      <rPr>
        <b/>
        <sz val="11"/>
        <color rgb="FFFF0000"/>
        <rFont val="Calibri"/>
        <family val="2"/>
        <scheme val="minor"/>
      </rPr>
      <t xml:space="preserve">limited benefits </t>
    </r>
    <r>
      <rPr>
        <sz val="11"/>
        <color rgb="FF000000"/>
        <rFont val="Calibri"/>
        <family val="2"/>
        <scheme val="minor"/>
      </rPr>
      <t>insurance plan (SRC only)</t>
    </r>
  </si>
  <si>
    <t>Aetna Banner Choice POS II Multi Tier</t>
  </si>
  <si>
    <t>Aetna Choice- POS II/POS II/POS II Open Access</t>
  </si>
  <si>
    <t>Aetna Elect Choice- Open Access/Elect Choice/EPO</t>
  </si>
  <si>
    <t>Aetna Freeman Preferred - Choice POS II</t>
  </si>
  <si>
    <t>Aetna Healtfund-Open Choice PPO</t>
  </si>
  <si>
    <t>Aetna Health Fund- Open Access- Elect Choice EPO/Elect Choice Tiered</t>
  </si>
  <si>
    <t>Aetna Health Fund- Open Access Managed Choice POS/Managed Choice POS HDHP/Managed Choice POS Tiered</t>
  </si>
  <si>
    <t>Aetna Health Fund- Open Choice PPO/Open Choice Tiered</t>
  </si>
  <si>
    <t>Aetna Health Network Only- Open Access HMO</t>
  </si>
  <si>
    <t>Aetna Commercial HMO</t>
  </si>
  <si>
    <t>Aetna HMO Gold/Silver</t>
  </si>
  <si>
    <r>
      <rPr>
        <sz val="11"/>
        <color rgb="FF000000"/>
        <rFont val="Calibri"/>
        <scheme val="minor"/>
      </rPr>
      <t>Aetna International (</t>
    </r>
    <r>
      <rPr>
        <b/>
        <sz val="11"/>
        <color rgb="FFFF0000"/>
        <rFont val="Calibri"/>
        <scheme val="minor"/>
      </rPr>
      <t>BENEFITS/ELIGIBILITY NEEDS TO BE CHECKED EVERYTIME</t>
    </r>
    <r>
      <rPr>
        <sz val="11"/>
        <color rgb="FF000000"/>
        <rFont val="Calibri"/>
        <scheme val="minor"/>
      </rPr>
      <t>)</t>
    </r>
  </si>
  <si>
    <t>Aetna International PPO</t>
  </si>
  <si>
    <t>Authorization may be Required</t>
  </si>
  <si>
    <t>Aetna Managed Choice- Open Access/Managed Choice/Managed Choice POS</t>
  </si>
  <si>
    <t>Aetna MD- Bronze Health Network Option</t>
  </si>
  <si>
    <t>Aetna MD- Bronze, Silver and Gold PPO/Silver and Gold Open Access/EPO</t>
  </si>
  <si>
    <t>Aetna MD Silver and Gold HMO</t>
  </si>
  <si>
    <t>Aetna Medicare- (HMO) (CVTY)</t>
  </si>
  <si>
    <t>Aetna Medicare- (PPO) (CVTY) with Extended Service Area (ESA)</t>
  </si>
  <si>
    <t>Aetna Medicare- Advantra Credit Value/Advantra Gold/Advantra Preferred/Advantra Premier Plus /Advantra Silver/Advantra Value Silver PPO</t>
  </si>
  <si>
    <t>Aetna Medicare- Advantra HMO/Advtantra HMO-POS/Advantra Eagle HMO-POS/Advantra Gold HMO-POS/Advantra Premier HMO POS/Advantra Select HMO-POS/Advtantra Silver HMO-POS/Advantra Value HMO-POS</t>
  </si>
  <si>
    <t xml:space="preserve">Aetna Medicare- Assure Flex Plan/Assure Plan/Dual Preferred/Dual Select/Dual Signature (HMO D-SNP) </t>
  </si>
  <si>
    <t>Primary: Aetna Dual Medicare HMO Primary                                                                             Secondary: Aetna Dual Medicaid Secondary</t>
  </si>
  <si>
    <t xml:space="preserve">Aetna Medicare- Bronze Plan/Choice Plan (PPO) </t>
  </si>
  <si>
    <t>Aetna Medicare- Core Elite Plan/Core Plan  /Credit Plan/Deluxe Plan/Discover Plan/Discover Value Plan PPO</t>
  </si>
  <si>
    <t xml:space="preserve">Aetna Medicare- Dual Choice/Dual Preferred/Dual Select Choice/Dual Signature/Dual Signature Select (PPO D-SNP) </t>
  </si>
  <si>
    <t>Primary: Aetna Dual Medicare PPO Primary                                                                                                                      Secondary: Aetna Dual Medicaid Secondary</t>
  </si>
  <si>
    <t>Aetna Medicare- Eagle HMO or HMO-POS</t>
  </si>
  <si>
    <t xml:space="preserve">Aetna Medicare- Eagle/Eagle 1/Eagle 2/Eagle Giveback/Eagle Plus(PPO) </t>
  </si>
  <si>
    <t>Aetna Medicare- Elite 1 /Elite 2/Elite 3/Elite Plan HMO-POS</t>
  </si>
  <si>
    <t xml:space="preserve">Aetna Medicare- Elite Plan (PPO) </t>
  </si>
  <si>
    <t xml:space="preserve">Aetna Medicare- Enhanced Select (PPO) </t>
  </si>
  <si>
    <t xml:space="preserve">Aetna Medicare- Essential/Essential Plan (PPO) </t>
  </si>
  <si>
    <t>Aetna Medicare- Explorer Elite/Explore Premier/Explore Premier Plus/Explore Value HMO or HMO-POS</t>
  </si>
  <si>
    <t xml:space="preserve">Aetna Medicare- Explorer Plan/Explore Premier/Explore Premier 2 (PPO) </t>
  </si>
  <si>
    <t xml:space="preserve">Aetna Medicare- Giveback Choice/Giveback Choice Plus (PPO) </t>
  </si>
  <si>
    <t xml:space="preserve">Aetna Medicare- Gold Plan (PPO) </t>
  </si>
  <si>
    <t>Aetna Medicare- Platinum Plan/Preferred/Preferred Premium/Premier/Premier Reiongal/Premier 1/Premier 2/Premier Plus PPO</t>
  </si>
  <si>
    <t>Aetna Medicare- Premier 1,2,3 (HMO) (HMO-POS)/Premier Plus (HMO-POS)/Preferred Premier (HMO)</t>
  </si>
  <si>
    <t xml:space="preserve">Aetna Medicare- Select Plan/Signature/Silver Back (PPO) </t>
  </si>
  <si>
    <t>Aetna Medicare- Select/Signature/Silver/Value (HMO) (HMO-POS)</t>
  </si>
  <si>
    <t>Aetna Medicare- SmartFit/SmartSaver Elite/The Valley Plan/Value  Advantra/Value Plus/Value Plus Signature (PPO)</t>
  </si>
  <si>
    <t>Aetna Medicare- SmartFit/SmatFit Elite/SmartSaver Elite/Sunrise/ Value Plan/Value Plus/Value Select (HMO) (HMO-POS)</t>
  </si>
  <si>
    <t xml:space="preserve">Aetna Medicare-Gold Advantage (HMO) </t>
  </si>
  <si>
    <t xml:space="preserve">Aetna Medicare-Platinum Plus Plan (HMO-POS) </t>
  </si>
  <si>
    <t xml:space="preserve">Aetna Open Access- Managed Choice POS Bronze/ POS Bronze Open Access/Bronze HDHP/POS Gold/POS Gold HDHP/POS Platinum/POS Silver/POS Silver HDHP/Aetna Select/POS II/PPO Bronze/PPO/Gold/Open Choice PPO </t>
  </si>
  <si>
    <t>Aetna PPO</t>
  </si>
  <si>
    <t>Aetna Premier Care Network Plus- Atrium Health - Choice POS II/Open Access Aetna Select/Choice POS II</t>
  </si>
  <si>
    <t>Aetna- QPOS Bronze/Silver</t>
  </si>
  <si>
    <t xml:space="preserve">Aetna Select- Open Access </t>
  </si>
  <si>
    <t>Aetna South Carolina HealthNetworkOnly (HNOnly)</t>
  </si>
  <si>
    <t>Aetna Voluntary Plans</t>
  </si>
  <si>
    <t>Aetna with Innovation Health- Aetna Select/POS/PPO</t>
  </si>
  <si>
    <t>Allied Benefits System</t>
  </si>
  <si>
    <t>Amerihealth Caritas First Choice Next Silver Signature</t>
  </si>
  <si>
    <r>
      <rPr>
        <sz val="11"/>
        <color rgb="FF000000"/>
        <rFont val="Calibri"/>
        <scheme val="minor"/>
      </rPr>
      <t xml:space="preserve">Angle Health - Aetna Signature Administrators - </t>
    </r>
    <r>
      <rPr>
        <b/>
        <sz val="11"/>
        <color rgb="FFFF0000"/>
        <rFont val="Calibri"/>
        <scheme val="minor"/>
      </rPr>
      <t>card must have the Aetna Logo to accept this insurance</t>
    </r>
  </si>
  <si>
    <t>Angle Health Commercial - Aetna</t>
  </si>
  <si>
    <r>
      <t xml:space="preserve">Anthem BCBS-  New Jersey Horizon Managed Care Network (Select Network) PPO </t>
    </r>
    <r>
      <rPr>
        <b/>
        <sz val="11"/>
        <color rgb="FFFF0000"/>
        <rFont val="Calibri"/>
        <family val="2"/>
        <scheme val="minor"/>
      </rPr>
      <t>CEP is OUT OF NETWORK. PATIENT HAS OON BENEFITS. PLEASE INFORM PATIENT OF POSSIBLE HIGHER OUT OF POCKET COSTS</t>
    </r>
  </si>
  <si>
    <t xml:space="preserve">Anthem BCBS NJ Commercial PPO </t>
  </si>
  <si>
    <t>Anthem BCBS Blue Select Network-Open Access POS/Preferred POS (Select Network)/Blue Choice Adv Open Access/Blue Choice Open Access/Blue Choice Options/Blue Value/Alliance/ Blue Alternative</t>
  </si>
  <si>
    <t>Anthem BCBS Commercial PPO</t>
  </si>
  <si>
    <t>Anthem BCBS- National- BlueCard PPO Basic/BlueCard PPO</t>
  </si>
  <si>
    <t>Anthem BCBS Select Network-Century Preferred Tiered/CO Pathway/HealthSync/High Value/Network S/Network Blue/Select PPO</t>
  </si>
  <si>
    <t>Anthem BCBS-Blue Medicare Advantage (PPO)</t>
  </si>
  <si>
    <t>Anthem BCBS Medicare PPO</t>
  </si>
  <si>
    <t>Anthem BCBS-Blue View Vision/Blue Vision Insight/Blue Vision Insight Plus/Vision Insight Plus Select/IBM Vision Plan/Vision Access Value/Vision Minimum Premium Plan</t>
  </si>
  <si>
    <t>Anthem BCBS Vision</t>
  </si>
  <si>
    <t>Anthem BCBS-Pathway Essentials Standard PPO/EPO</t>
  </si>
  <si>
    <t>Anthem BCBS-POS</t>
  </si>
  <si>
    <t>Anthem BCBS-Traditional- Traditional PPO</t>
  </si>
  <si>
    <t xml:space="preserve">Auto Insurance </t>
  </si>
  <si>
    <t>AvMed</t>
  </si>
  <si>
    <r>
      <rPr>
        <sz val="11"/>
        <color rgb="FF000000"/>
        <rFont val="Calibri"/>
        <family val="2"/>
        <scheme val="minor"/>
      </rPr>
      <t xml:space="preserve">BCBS Blue Extend Network- </t>
    </r>
    <r>
      <rPr>
        <b/>
        <sz val="11"/>
        <color rgb="FFFF0000"/>
        <rFont val="Calibri"/>
        <family val="2"/>
        <scheme val="minor"/>
      </rPr>
      <t xml:space="preserve">alpha prefix BXZ </t>
    </r>
  </si>
  <si>
    <t>BCBS SC Commercial PPO</t>
  </si>
  <si>
    <r>
      <rPr>
        <sz val="11"/>
        <color rgb="FF000000"/>
        <rFont val="Calibri"/>
        <family val="2"/>
        <scheme val="minor"/>
      </rPr>
      <t xml:space="preserve">BCBS </t>
    </r>
    <r>
      <rPr>
        <b/>
        <sz val="11"/>
        <color rgb="FFFF0000"/>
        <rFont val="Calibri"/>
        <family val="2"/>
        <scheme val="minor"/>
      </rPr>
      <t>BLUE VIRTUE CONNECT</t>
    </r>
    <r>
      <rPr>
        <sz val="11"/>
        <color rgb="FF000000"/>
        <rFont val="Calibri"/>
        <family val="2"/>
        <scheme val="minor"/>
      </rPr>
      <t xml:space="preserve"> (if the card says Blue Virtue Connect, we do not accept)- </t>
    </r>
    <r>
      <rPr>
        <b/>
        <sz val="11"/>
        <color rgb="FFFF0000"/>
        <rFont val="Calibri"/>
        <family val="2"/>
        <scheme val="minor"/>
      </rPr>
      <t>alpha prefix ZCF and ZCU</t>
    </r>
  </si>
  <si>
    <r>
      <rPr>
        <sz val="11"/>
        <color rgb="FF000000"/>
        <rFont val="Calibri"/>
        <family val="2"/>
        <scheme val="minor"/>
      </rPr>
      <t xml:space="preserve">BCBS Congaree Network- </t>
    </r>
    <r>
      <rPr>
        <b/>
        <sz val="11"/>
        <color rgb="FFFF0000"/>
        <rFont val="Calibri"/>
        <family val="2"/>
        <scheme val="minor"/>
      </rPr>
      <t>alpha prefix CNN and CNS</t>
    </r>
  </si>
  <si>
    <r>
      <rPr>
        <sz val="11"/>
        <color rgb="FF000000"/>
        <rFont val="Calibri"/>
        <family val="2"/>
        <scheme val="minor"/>
      </rPr>
      <t xml:space="preserve">BCBS Federal Employee Program - </t>
    </r>
    <r>
      <rPr>
        <b/>
        <sz val="11"/>
        <color rgb="FFFF0000"/>
        <rFont val="Calibri"/>
        <family val="2"/>
        <scheme val="minor"/>
      </rPr>
      <t>alpha prefix R</t>
    </r>
  </si>
  <si>
    <t>BCBS Federal SC</t>
  </si>
  <si>
    <t>BCBS FEP Blue Vision</t>
  </si>
  <si>
    <r>
      <t>BCBS of SC Advantage Network (Blue Choice Health Plan) -</t>
    </r>
    <r>
      <rPr>
        <b/>
        <sz val="11"/>
        <color rgb="FFFF0000"/>
        <rFont val="Calibri"/>
        <family val="2"/>
        <scheme val="minor"/>
      </rPr>
      <t>alpha prefix ZCL</t>
    </r>
  </si>
  <si>
    <t>BCBS SC Blue Choice Medicare PPO</t>
  </si>
  <si>
    <t>BCBS of SC AMBULATORY SURGICAL CENTER NETWORK </t>
  </si>
  <si>
    <r>
      <t>BCBS of SC BCHP Healthy Blue Medicaid Network-</t>
    </r>
    <r>
      <rPr>
        <b/>
        <sz val="11"/>
        <color rgb="FFFF0000"/>
        <rFont val="Calibri"/>
        <family val="2"/>
        <scheme val="minor"/>
      </rPr>
      <t xml:space="preserve">alpha prefix is ZCD Vision Plan: SEE VSP Healthy Blue Choice Health Plan </t>
    </r>
  </si>
  <si>
    <t xml:space="preserve">BCBS SC Blue Choice Medicaid                                    </t>
  </si>
  <si>
    <r>
      <t>BCBS of SC Blue Essentials-</t>
    </r>
    <r>
      <rPr>
        <b/>
        <sz val="11"/>
        <color rgb="FFFF0000"/>
        <rFont val="Calibri"/>
        <family val="2"/>
        <scheme val="minor"/>
      </rPr>
      <t>alpha prefix ZCF or ZCU</t>
    </r>
  </si>
  <si>
    <t>BCBS SC Blue Essentials PPO</t>
  </si>
  <si>
    <r>
      <t>BCBS of SC Blue Option Network (Blue Choice Health Plan) -</t>
    </r>
    <r>
      <rPr>
        <b/>
        <sz val="11"/>
        <color rgb="FFFF0000"/>
        <rFont val="Calibri"/>
        <family val="2"/>
        <scheme val="minor"/>
      </rPr>
      <t>alpha prefix ZCJ</t>
    </r>
  </si>
  <si>
    <t>BCBS SC Blue Choice Commercial PPO</t>
  </si>
  <si>
    <r>
      <t>BCBS of SC BlueChoice Healthplan HMO-</t>
    </r>
    <r>
      <rPr>
        <b/>
        <sz val="11"/>
        <color rgb="FFFF0000"/>
        <rFont val="Calibri"/>
        <family val="2"/>
        <scheme val="minor"/>
      </rPr>
      <t>alpha prefix ZCC</t>
    </r>
  </si>
  <si>
    <t>BCBS SC Blue Choice HMO REFERRAL REQ</t>
  </si>
  <si>
    <r>
      <t>BCBS of SC LowCountry Blue/Cooper Network (MUSC HIX)-</t>
    </r>
    <r>
      <rPr>
        <b/>
        <sz val="11"/>
        <color rgb="FFFF0000"/>
        <rFont val="Calibri"/>
        <family val="2"/>
        <scheme val="minor"/>
      </rPr>
      <t>alpha prefix MBX and MBY</t>
    </r>
  </si>
  <si>
    <t>BCBS SC Cooper Commercial PPO</t>
  </si>
  <si>
    <r>
      <t>BCBS of SC Medicare Advantage PPO-</t>
    </r>
    <r>
      <rPr>
        <b/>
        <sz val="11"/>
        <color rgb="FFFF0000"/>
        <rFont val="Calibri"/>
        <family val="2"/>
        <scheme val="minor"/>
      </rPr>
      <t>alpha prefix ZHP</t>
    </r>
  </si>
  <si>
    <t>BCBS SC Medicare PPO</t>
  </si>
  <si>
    <r>
      <t xml:space="preserve">BCBS of SC PEE DEE Blue (HIX) </t>
    </r>
    <r>
      <rPr>
        <b/>
        <sz val="11"/>
        <color rgb="FFFF0000"/>
        <rFont val="Calibri"/>
        <family val="2"/>
        <scheme val="minor"/>
      </rPr>
      <t>alpha prefix PEQ and PEZ</t>
    </r>
  </si>
  <si>
    <t>BCBS SC Pee Dee Comm PPO</t>
  </si>
  <si>
    <r>
      <t>BCBS of SC Preferred Blue-</t>
    </r>
    <r>
      <rPr>
        <b/>
        <sz val="11"/>
        <color rgb="FFFF0000"/>
        <rFont val="Calibri"/>
        <family val="2"/>
        <scheme val="minor"/>
      </rPr>
      <t>alpha prefix ZCV, ZCR, ZCW, ZCY, INV, ZCZ, SJS, IDY, SJX</t>
    </r>
  </si>
  <si>
    <r>
      <t>BCBS of SC Preferred Blue-</t>
    </r>
    <r>
      <rPr>
        <b/>
        <sz val="11"/>
        <color rgb="FFFF0000"/>
        <rFont val="Calibri"/>
        <family val="2"/>
        <scheme val="minor"/>
      </rPr>
      <t>alpha prefix ZCV, ZCR, ZCY</t>
    </r>
  </si>
  <si>
    <r>
      <t>BCBS of SC Ropercare Network-</t>
    </r>
    <r>
      <rPr>
        <b/>
        <sz val="11"/>
        <color rgb="FFFF0000"/>
        <rFont val="Calibri"/>
        <family val="2"/>
        <scheme val="minor"/>
      </rPr>
      <t>alpha prefix FRA</t>
    </r>
  </si>
  <si>
    <t>BCBS Alliance Roper SF Health Plan</t>
  </si>
  <si>
    <r>
      <rPr>
        <sz val="11"/>
        <color rgb="FF000000"/>
        <rFont val="Calibri"/>
        <family val="2"/>
        <scheme val="minor"/>
      </rPr>
      <t xml:space="preserve">BCBS of SC State Group Network- alpha prefix </t>
    </r>
    <r>
      <rPr>
        <b/>
        <sz val="11"/>
        <color rgb="FFFF0000"/>
        <rFont val="Calibri"/>
        <family val="2"/>
        <scheme val="minor"/>
      </rPr>
      <t>ZCS and ZCK</t>
    </r>
  </si>
  <si>
    <t xml:space="preserve">BCBS State Health Plan </t>
  </si>
  <si>
    <r>
      <t>BCBS Out of State Commercial PPO Plans -</t>
    </r>
    <r>
      <rPr>
        <b/>
        <sz val="10.5"/>
        <color rgb="FF000000"/>
        <rFont val="Calibri"/>
        <family val="2"/>
        <scheme val="minor"/>
      </rPr>
      <t>all plans that are not BCBS of South Carolina; please ask the patient to check the front and back copy of the card for the state</t>
    </r>
  </si>
  <si>
    <t>BCBS Out of State Commercial PPO</t>
  </si>
  <si>
    <r>
      <rPr>
        <sz val="10.5"/>
        <color rgb="FF000000"/>
        <rFont val="Calibri"/>
        <family val="2"/>
        <scheme val="minor"/>
      </rPr>
      <t xml:space="preserve">BCBS Out of State HMO Plans - </t>
    </r>
    <r>
      <rPr>
        <b/>
        <sz val="10.5"/>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</si>
  <si>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Medicare HMO POS Plans do have OON benefits. Note: BCBS Michigan Medicare HMO-POS (alpha prefix XYK)</t>
    </r>
  </si>
  <si>
    <t>BCBS OOS MDCR HMO POS - REFERRAL REQ</t>
  </si>
  <si>
    <r>
      <rPr>
        <sz val="10.5"/>
        <color rgb="FF000000"/>
        <rFont val="Calibri"/>
        <family val="2"/>
        <scheme val="minor"/>
      </rPr>
      <t>BCBS Out of State Medicare PPO Plans -</t>
    </r>
    <r>
      <rPr>
        <b/>
        <sz val="10.5"/>
        <color rgb="FF000000"/>
        <rFont val="Calibri"/>
        <family val="2"/>
        <scheme val="minor"/>
      </rPr>
      <t>all plans that are not BCBS of South Carolina; please ask the patient to check the front and back copy of the card for the state. If the card says "Anthem", please see ANTHEM on the insurance guide</t>
    </r>
  </si>
  <si>
    <t>BCBS Out of State Medicare PPO</t>
  </si>
  <si>
    <r>
      <rPr>
        <b/>
        <sz val="11"/>
        <color rgb="FF000000"/>
        <rFont val="Calibri"/>
        <family val="2"/>
        <scheme val="minor"/>
      </rPr>
      <t xml:space="preserve">BCBS Reedy Network- </t>
    </r>
    <r>
      <rPr>
        <b/>
        <sz val="11"/>
        <color rgb="FFFF0000"/>
        <rFont val="Calibri"/>
        <family val="2"/>
        <scheme val="minor"/>
      </rPr>
      <t>alpha prefix RBX and RBN</t>
    </r>
  </si>
  <si>
    <r>
      <rPr>
        <sz val="11"/>
        <color rgb="FF000000"/>
        <rFont val="Calibri"/>
        <family val="2"/>
        <scheme val="minor"/>
      </rPr>
      <t>BCBS SC Medicare HMO-</t>
    </r>
    <r>
      <rPr>
        <b/>
        <sz val="11"/>
        <color rgb="FFFF0000"/>
        <rFont val="Calibri"/>
        <family val="2"/>
        <scheme val="minor"/>
      </rPr>
      <t>ALL product lines</t>
    </r>
  </si>
  <si>
    <t>Carefirst BCBS Commercial - BlueChoice Advantage/BlueChoice Advantage HDHP/BlueChoice Plus/BlueHPN/BluePreferred (PPO)/ Standard BlueChoice</t>
  </si>
  <si>
    <t>Carefirst BCBS Commercial PPO</t>
  </si>
  <si>
    <t>Carefirst BCBS Commercial - BlueChoice Opt-Out Open Access/BlueChoice Opt-Out Plus Open Access/CareFirst Regional (HMO)</t>
  </si>
  <si>
    <t>Carefirst BCBS Commercial HMO</t>
  </si>
  <si>
    <t>Carefirst BCBS Commercial - Comprehensive Major Medical</t>
  </si>
  <si>
    <t>Carefirst BCBS Commercial - HealthyBlue/HealthyBlue 2.0/HealthyBlue Advantage (HMO)</t>
  </si>
  <si>
    <t>Carefirst BCBS Commercial - Personal Comp</t>
  </si>
  <si>
    <t>Carefirst BCBS Commercial - PPO/EPO/HealthyBlue Plus/HealthyBlue PPO/ BlueCard PAR/ BlueCard PPO/ EPO/ BlueCard Traditional/Blue Preferred</t>
  </si>
  <si>
    <t>Carefirst BCBS Commercial - Traditional/Indemnity</t>
  </si>
  <si>
    <t>Carefirst BCBS Medicare Advantage (PPO)</t>
  </si>
  <si>
    <t>Carefirst BCBS Medicare PPO</t>
  </si>
  <si>
    <t>CareFirst BluePreferred PPO</t>
  </si>
  <si>
    <t>CHAMPVA</t>
  </si>
  <si>
    <t>Champ VA</t>
  </si>
  <si>
    <t>CIGNA (HMO) HealthCare of North Carolina NET-NET POS Seamless</t>
  </si>
  <si>
    <t>Cigna Commercial HMO</t>
  </si>
  <si>
    <t xml:space="preserve">CIGNA (HMO) Managed Care Network of SC - Columbia HMO/Network </t>
  </si>
  <si>
    <t xml:space="preserve">CIGNA Connect (this is a North Carolina plan that can be used with CEP)  </t>
  </si>
  <si>
    <r>
      <rPr>
        <sz val="11"/>
        <color rgb="FF000000"/>
        <rFont val="Calibri"/>
        <scheme val="minor"/>
      </rPr>
      <t>Cigna Global Health Benefits (</t>
    </r>
    <r>
      <rPr>
        <b/>
        <sz val="11"/>
        <color rgb="FFFF0000"/>
        <rFont val="Calibri"/>
        <scheme val="minor"/>
      </rPr>
      <t>BENEFITS/ELIGIBILITY NEEDS TO BE CHECKED EVERYTIME</t>
    </r>
    <r>
      <rPr>
        <sz val="11"/>
        <color rgb="FF000000"/>
        <rFont val="Calibri"/>
        <scheme val="minor"/>
      </rPr>
      <t>)</t>
    </r>
  </si>
  <si>
    <t>Cigna International</t>
  </si>
  <si>
    <t>Cigna Medicare- Courage/Preferred Medicare/Preferred Plus Medicare/Preferred Savings Medicare/Preferred Select (HMO)</t>
  </si>
  <si>
    <t>Cigna Medicare HMO</t>
  </si>
  <si>
    <t>Cigna Medicare-TotalCare/Total Care Plus (HMO D-SNP)</t>
  </si>
  <si>
    <t>Primary: Cigna Dual MDCR HMO Primary                                        Secondary: Cigna Dual Medicaid Secondary</t>
  </si>
  <si>
    <t>Cigna Medicare-True Choice Access/Choice Core/Choice Courage/Choice Medicare/Choice Plus/Choice Savings Medicare (PPO)</t>
  </si>
  <si>
    <t>Cigna Medicare PPO</t>
  </si>
  <si>
    <t>CIGNA Open Access- Open Access Plus/ChoiceFund OA Plus/Choice Fund/PPO/Choice Fund OA with CareLink / Angle Health / Healthgram</t>
  </si>
  <si>
    <t>Cigna Vision through EyeMed</t>
  </si>
  <si>
    <t>Clover Health - Medicare Advantage PPO</t>
  </si>
  <si>
    <t>Clover Health Medicare PPO</t>
  </si>
  <si>
    <t xml:space="preserve">Community Eyecare Vision </t>
  </si>
  <si>
    <t>par</t>
  </si>
  <si>
    <t xml:space="preserve">Complete Medicare Advantage - Multiplan </t>
  </si>
  <si>
    <t>Complete Medicare - Multiplan</t>
  </si>
  <si>
    <t>Davis Vision</t>
  </si>
  <si>
    <t>Devoted Medicare HMO</t>
  </si>
  <si>
    <t>PAR (NON-PAR WITH NORTH CHARLESTON)</t>
  </si>
  <si>
    <t>OK to Schedule-HOLD Claims until PAR</t>
  </si>
  <si>
    <r>
      <rPr>
        <sz val="11"/>
        <color rgb="FF000000"/>
        <rFont val="Calibri"/>
        <scheme val="minor"/>
      </rPr>
      <t>Devoted Medicare PPO</t>
    </r>
    <r>
      <rPr>
        <sz val="11"/>
        <color rgb="FFFF0000"/>
        <rFont val="Calibri"/>
        <scheme val="minor"/>
      </rPr>
      <t xml:space="preserve"> </t>
    </r>
  </si>
  <si>
    <t xml:space="preserve">Devoted Medicare PPO </t>
  </si>
  <si>
    <t>EmblemHealth</t>
  </si>
  <si>
    <t>Employers Health Network</t>
  </si>
  <si>
    <t>Evolutions Healthcare</t>
  </si>
  <si>
    <r>
      <rPr>
        <sz val="11"/>
        <color rgb="FF000000"/>
        <rFont val="Calibri"/>
        <scheme val="minor"/>
      </rPr>
      <t xml:space="preserve">EyeCare America Program </t>
    </r>
    <r>
      <rPr>
        <b/>
        <sz val="11"/>
        <color rgb="FFFF0000"/>
        <rFont val="Calibri"/>
        <scheme val="minor"/>
      </rPr>
      <t xml:space="preserve">PT IS COVERED FOR ALL EXAMS WITHIN A 12-MONTH PERIOD. NO SURGERIES. PLEASE CONFIRM THE PATIENT HAS A REFERRAL # AND ENTER </t>
    </r>
  </si>
  <si>
    <t>Eyecare America Program</t>
  </si>
  <si>
    <t>PAR (Bluffton, Hilton Head Island, Ladys Island)</t>
  </si>
  <si>
    <t>PAR (Ladys Island, North Charleston)</t>
  </si>
  <si>
    <t>PAR (Walterboro, West Ashley, North Charleston, Summrville)</t>
  </si>
  <si>
    <t>PAR (Mary Ader, West Ashley, Mt. Pleseant, Belle Hall)</t>
  </si>
  <si>
    <t>PAR (Mary Ader, Sam Ritt)</t>
  </si>
  <si>
    <t>PAR (Walterboro, Mary Ader)</t>
  </si>
  <si>
    <t>PAR (Belle Hall)</t>
  </si>
  <si>
    <t>PAR (Bluffton, Hilton Head Island,  Ladys Island)</t>
  </si>
  <si>
    <t>PAR (West Ashley, North Charleston)</t>
  </si>
  <si>
    <t>PAR (Mt.Pleasant)</t>
  </si>
  <si>
    <t>PAR (Murrells)</t>
  </si>
  <si>
    <t>PAR           (My Pleasant)</t>
  </si>
  <si>
    <t>First Choice Medicaid (Select Health)</t>
  </si>
  <si>
    <t xml:space="preserve">First Choice Medicaid </t>
  </si>
  <si>
    <t>First Choice Medicare Next/VIP Care/VIP Care Plus</t>
  </si>
  <si>
    <t>First Choice VIP Care Plus</t>
  </si>
  <si>
    <t>Authorization is Required for All Services - Please call Insurance prior to patient being seen</t>
  </si>
  <si>
    <r>
      <rPr>
        <sz val="11"/>
        <color rgb="FF000000"/>
        <rFont val="Calibri"/>
        <family val="2"/>
        <scheme val="minor"/>
      </rPr>
      <t>Galaxy Health Network</t>
    </r>
    <r>
      <rPr>
        <b/>
        <u/>
        <sz val="11"/>
        <color rgb="FF000000"/>
        <rFont val="Calibri"/>
        <family val="2"/>
        <scheme val="minor"/>
      </rPr>
      <t xml:space="preserve"> PLEASE ASK THE PATIENT FOR THE HEALTH PLAN NAME ON THE CARD/WORKERS COMP THAT IS COVERING THE VISITS AND LOAD THE PLAN INTO NEXTGEN ACCORDING TO THEIR HEALTH PLAN</t>
    </r>
  </si>
  <si>
    <r>
      <rPr>
        <b/>
        <sz val="11"/>
        <color rgb="FFFF0000"/>
        <rFont val="Calibri"/>
        <family val="2"/>
      </rPr>
      <t>PLEASE ASK THE PATIENT FOR THE HEALTH PLAN NAME ON THE CARD. IF THE PAYER IS NOT LOADED INTO THE SYSTEM, USE: INS NOT IN NEXTGEN.</t>
    </r>
    <r>
      <rPr>
        <u/>
        <sz val="11"/>
        <color rgb="FF0563C1"/>
        <rFont val="Calibri"/>
        <family val="2"/>
      </rPr>
      <t xml:space="preserve"> </t>
    </r>
    <r>
      <rPr>
        <b/>
        <sz val="11"/>
        <color rgb="FFFF0000"/>
        <rFont val="Calibri"/>
        <family val="2"/>
      </rPr>
      <t>SEE</t>
    </r>
    <r>
      <rPr>
        <u/>
        <sz val="11"/>
        <color rgb="FF0563C1"/>
        <rFont val="Calibri"/>
        <family val="2"/>
      </rPr>
      <t>: Generic Insurance Protocol - PAC, Front Desk, and Customer Service.pdf</t>
    </r>
  </si>
  <si>
    <t>Globality Health(through Aetna International PPO Network)</t>
  </si>
  <si>
    <t>Globality Health - Aetna Intl PPO</t>
  </si>
  <si>
    <t>Authorization MAY be Required</t>
  </si>
  <si>
    <t>Humana Gold Plus SNP-DE H5619-082 (HMO D-SNP)</t>
  </si>
  <si>
    <t>Primary: Humana Dual Medicare HMO Primary                                                          Secondary: Humana Dual Medicaid Secondary</t>
  </si>
  <si>
    <r>
      <rPr>
        <sz val="11"/>
        <color rgb="FF000000"/>
        <rFont val="Calibri"/>
        <scheme val="minor"/>
      </rPr>
      <t xml:space="preserve">Humana Medicaid (Healthy Horizon in SC) </t>
    </r>
    <r>
      <rPr>
        <b/>
        <sz val="11"/>
        <color rgb="FFFF0000"/>
        <rFont val="Calibri"/>
        <scheme val="minor"/>
      </rPr>
      <t>PATIENT HAS OON BENEFITS. PLEASE INFORM PATIENT OF POSSIBLE HIGHER OUT OF POCKET COSTS</t>
    </r>
  </si>
  <si>
    <t>Humana Medicaid</t>
  </si>
  <si>
    <t>Yes</t>
  </si>
  <si>
    <t>Humana Medicare- Gold Choice/Medicare Advantage PFFS/Medicare PFFS PPO/Choice Care PPO/Diabetes and Heart (PPO-CSNP)/Employer PPO Plus/Together In Health (PPO I-SNP)/USAA Honor</t>
  </si>
  <si>
    <t>Humana Medicare-Gold Plus HMO/Diabetes and Heart (HMO C-SNP)</t>
  </si>
  <si>
    <t>HumanaChoice SNP-DE H5216-277 (PPO D-SNP)</t>
  </si>
  <si>
    <t>Primary: Humana Dual Medicare PPO Primary                                                          Secondary: Humana Dual Medicaid Secondary</t>
  </si>
  <si>
    <r>
      <t xml:space="preserve">Lions Club </t>
    </r>
    <r>
      <rPr>
        <b/>
        <u/>
        <sz val="11"/>
        <color rgb="FFFF0000"/>
        <rFont val="Calibri"/>
        <family val="2"/>
        <scheme val="minor"/>
      </rPr>
      <t>PLEASE CHOOSE THIS INS IF THE LIONS CLUB IS COVERING BOTH THE EXAM AND SURGERY</t>
    </r>
  </si>
  <si>
    <t>Lions Club - Exam and Surgery</t>
  </si>
  <si>
    <r>
      <rPr>
        <sz val="11"/>
        <color rgb="FF000000"/>
        <rFont val="Calibri"/>
        <family val="2"/>
        <scheme val="minor"/>
      </rPr>
      <t xml:space="preserve">Lions Club </t>
    </r>
    <r>
      <rPr>
        <b/>
        <u/>
        <sz val="11"/>
        <color rgb="FFFF0000"/>
        <rFont val="Calibri"/>
        <family val="2"/>
        <scheme val="minor"/>
      </rPr>
      <t>PLEASE CHOOSE THIS INS IF THE LIONS CLUB WILL COVER THE SURGERY ONLY</t>
    </r>
  </si>
  <si>
    <t>Lions Club - Surgery Only</t>
  </si>
  <si>
    <t>Medcost</t>
  </si>
  <si>
    <t>Medicaid of South Carolina</t>
  </si>
  <si>
    <t>Medicaid State SC</t>
  </si>
  <si>
    <t>Medi-Share - PHCS</t>
  </si>
  <si>
    <t>MediShare - PHCS</t>
  </si>
  <si>
    <t>Merchants Benefits Admin (MBF)</t>
  </si>
  <si>
    <t>Merchants Benefits Admin - First Health</t>
  </si>
  <si>
    <r>
      <t xml:space="preserve">Molina Health </t>
    </r>
    <r>
      <rPr>
        <b/>
        <sz val="11"/>
        <color rgb="FFFF0000"/>
        <rFont val="Calibri"/>
        <family val="2"/>
        <scheme val="minor"/>
      </rPr>
      <t>ALL PLANS we will only accept this plan as a secondary/supplement</t>
    </r>
  </si>
  <si>
    <r>
      <t xml:space="preserve">Multiplan- Workman's Comp </t>
    </r>
    <r>
      <rPr>
        <b/>
        <u/>
        <sz val="11"/>
        <color rgb="FF000000"/>
        <rFont val="Calibri"/>
        <family val="2"/>
        <scheme val="minor"/>
      </rPr>
      <t>Multiplan PLEASE ASK THE PATIENT FOR THE HEALTH PLAN NAME ON THE CARD/WORKERS COMP THAT IS COVERING THE VISITS AND LOAD THE PLAN INTO NEXTGEN ACCORDING TO THEIR HEALTH PLAN</t>
    </r>
  </si>
  <si>
    <r>
      <t xml:space="preserve">Multiplan/PHCS/Beechstreet </t>
    </r>
    <r>
      <rPr>
        <b/>
        <u/>
        <sz val="11"/>
        <color rgb="FF000000"/>
        <rFont val="Calibri"/>
        <family val="2"/>
        <scheme val="minor"/>
      </rPr>
      <t>Multiplan PLEASE ASK THE PATIENT FOR THE HEALTH PLAN NAME ON THE CARD AND LOAD THE PLAN INTO NEXTGEN ACCORDING TO THEIR HEALTH PLAN</t>
    </r>
  </si>
  <si>
    <r>
      <rPr>
        <sz val="11"/>
        <color rgb="FF000000"/>
        <rFont val="Calibri"/>
        <scheme val="minor"/>
      </rPr>
      <t xml:space="preserve">MVP Healthcare Medicare HMO - POS </t>
    </r>
    <r>
      <rPr>
        <b/>
        <sz val="11"/>
        <color rgb="FFFF0000"/>
        <rFont val="Calibri"/>
        <scheme val="minor"/>
      </rPr>
      <t>Please confirm where the patient resides as some plans may be out of state, and therefore, OON benefits will apply</t>
    </r>
  </si>
  <si>
    <t>MVP Healthcare Medicare HMO-POS</t>
  </si>
  <si>
    <t>Optum VA-Veterans Affairs Community Care Network CCN</t>
  </si>
  <si>
    <t xml:space="preserve">Please see each Provider that shows which locations that can be scheduled </t>
  </si>
  <si>
    <r>
      <rPr>
        <sz val="11"/>
        <color rgb="FF000000"/>
        <rFont val="Calibri"/>
        <scheme val="minor"/>
      </rPr>
      <t xml:space="preserve">Partner's Health Direct </t>
    </r>
    <r>
      <rPr>
        <b/>
        <sz val="11"/>
        <color rgb="FFFF0000"/>
        <rFont val="Calibri"/>
        <scheme val="minor"/>
      </rPr>
      <t>PLEASE ASK THE PATIENT FOR THE HEALTH PLAN NAME ON THE CARD AND LOAD THE PLAN INTO NEXTGEN ACCORDING TO THEIR HEALTH PLAN IF THE PLAN NAME IS AVAILABLE</t>
    </r>
  </si>
  <si>
    <t>Partners Health Direct Plan</t>
  </si>
  <si>
    <r>
      <rPr>
        <sz val="11"/>
        <color rgb="FF000000"/>
        <rFont val="Aptos Narrow"/>
      </rPr>
      <t xml:space="preserve">PHCS </t>
    </r>
    <r>
      <rPr>
        <b/>
        <u/>
        <sz val="11"/>
        <color rgb="FF000000"/>
        <rFont val="Aptos Narrow"/>
      </rPr>
      <t>PLEASE ASK THE PATIENT FOR THE HEALTH PLAN NAME ON THE CARD AND LOAD THE PLAN INTO NEXTGEN ACCORDING TO THEIR HEALTH PLAN</t>
    </r>
  </si>
  <si>
    <r>
      <rPr>
        <sz val="11"/>
        <color rgb="FF000000"/>
        <rFont val="Calibri"/>
        <family val="2"/>
        <scheme val="minor"/>
      </rPr>
      <t xml:space="preserve">Physicians Eyecare Network </t>
    </r>
    <r>
      <rPr>
        <b/>
        <sz val="11"/>
        <color rgb="FFFF0000"/>
        <rFont val="Calibri"/>
        <family val="2"/>
        <scheme val="minor"/>
      </rPr>
      <t>(WILL BE MERGING INTO CEC 12/31/24)</t>
    </r>
  </si>
  <si>
    <t>PEN Physicians Eyecare Network</t>
  </si>
  <si>
    <t>PAR ( 116 N US Hwy52,
1739 Sam Rittenberg, 
3531 Mary Ader ONLY)</t>
  </si>
  <si>
    <r>
      <t xml:space="preserve">Physicians Eyecare Plan </t>
    </r>
    <r>
      <rPr>
        <b/>
        <sz val="11"/>
        <color rgb="FFFF0000"/>
        <rFont val="Calibri"/>
        <family val="2"/>
        <scheme val="minor"/>
      </rPr>
      <t>(WILL BE MERGING INTO CEC 12/31/24)</t>
    </r>
  </si>
  <si>
    <t>Physicians Eyecare Plan</t>
  </si>
  <si>
    <t>PAR (Bluffton, Hilton Head, Ladys Island)</t>
  </si>
  <si>
    <t>PAR (Ladys Island, Hilton Head)</t>
  </si>
  <si>
    <t>PAR (Belle Hall, Mary Ader, Mt. Plesant, W. Ashley)</t>
  </si>
  <si>
    <t>PAR (Cofield, Mary Ader, Sam Ritt)</t>
  </si>
  <si>
    <t>PAR (Walterboro)</t>
  </si>
  <si>
    <t>PAR (West Ashley)</t>
  </si>
  <si>
    <t>PAR (Mt. Pleasant)</t>
  </si>
  <si>
    <t>PAR (Moncks, N. Charlestonm Summerville, W. Ashley)</t>
  </si>
  <si>
    <t>Planned Administrators, Inc</t>
  </si>
  <si>
    <t>PAI</t>
  </si>
  <si>
    <r>
      <rPr>
        <sz val="11"/>
        <color rgb="FF000000"/>
        <rFont val="Calibri"/>
        <family val="2"/>
        <scheme val="minor"/>
      </rPr>
      <t xml:space="preserve">Provider Select, Inc. - Commercial PPO Network </t>
    </r>
    <r>
      <rPr>
        <b/>
        <u/>
        <sz val="11"/>
        <color rgb="FF000000"/>
        <rFont val="Calibri"/>
        <family val="2"/>
        <scheme val="minor"/>
      </rPr>
      <t>PLEASE ASK THE PATIENT FOR THE HEALTH PLAN NAME ON THE CARD AND LOAD THE PLAN INTO NEXTGEN ACCORDING TO THEIR HEALTH PLAN</t>
    </r>
  </si>
  <si>
    <t xml:space="preserve">Railroad Medicare </t>
  </si>
  <si>
    <t>SBMS (PHCS Network)</t>
  </si>
  <si>
    <t>SBMS - PHCS - SBMCO</t>
  </si>
  <si>
    <r>
      <rPr>
        <sz val="11"/>
        <color rgb="FF000000"/>
        <rFont val="Calibri"/>
        <family val="2"/>
        <scheme val="minor"/>
      </rPr>
      <t xml:space="preserve">Sentara </t>
    </r>
    <r>
      <rPr>
        <b/>
        <sz val="11"/>
        <color rgb="FFFF0000"/>
        <rFont val="Calibri"/>
        <family val="2"/>
        <scheme val="minor"/>
      </rPr>
      <t>ALL PLANS (Commercial/Medicare/Medicaid)</t>
    </r>
  </si>
  <si>
    <t>PAR (Ladys Island)</t>
  </si>
  <si>
    <t>PAR (Nexton, North Charleston, Walterboro)</t>
  </si>
  <si>
    <t>PAR (Ladys Island, Hilton Head, Bluffton)</t>
  </si>
  <si>
    <t>PAR (Mt. Pleasant, West Ashley, Mary Ader, Belle Hall)</t>
  </si>
  <si>
    <t>PAR (Sam Ritt, Mary Ader)</t>
  </si>
  <si>
    <t>PAR (Mount Pleasant, Bluffton, West Ashley, Hilton Head Island, Mary Ader)</t>
  </si>
  <si>
    <t>PAR (Summerville)</t>
  </si>
  <si>
    <t>The Empire Plan- NYSHIP</t>
  </si>
  <si>
    <r>
      <rPr>
        <sz val="11"/>
        <color rgb="FF000000"/>
        <rFont val="Calibri"/>
        <scheme val="minor"/>
      </rPr>
      <t>Tricare Prime</t>
    </r>
    <r>
      <rPr>
        <b/>
        <sz val="11"/>
        <color rgb="FFFF0000"/>
        <rFont val="Calibri"/>
        <scheme val="minor"/>
      </rPr>
      <t xml:space="preserve"> IF THE PROVIDER SHOWS "Non-PAR -OON Benefits", PATIENT HAS OON BENEFITS. PLEASE INFORM PATIENT OF POSSIBLE HIGHER OUT OF POCKET COSTS (see note). Covered for a Routine Eye Exam every two years.</t>
    </r>
  </si>
  <si>
    <r>
      <rPr>
        <sz val="11"/>
        <color rgb="FF000000"/>
        <rFont val="Calibri"/>
        <scheme val="minor"/>
      </rPr>
      <t xml:space="preserve">Tricare Resever Select/ Tricare Select </t>
    </r>
    <r>
      <rPr>
        <b/>
        <sz val="11"/>
        <color rgb="FFFF0000"/>
        <rFont val="Calibri"/>
        <scheme val="minor"/>
      </rPr>
      <t>IF PROVIDER SHOWS "Non-PAR -OON Benefits", PATIENT HAS OON BENEFITS. PLEASE INFORM PATIENT OF POSSIBLE HIGHER OUT OF POCKET COSTS. Routine Eye Exams are NOT-covered</t>
    </r>
  </si>
  <si>
    <t>United Healtchare NexusACO OA POS/ OA EPO</t>
  </si>
  <si>
    <t>United Healtchare NexusACO OA HMO</t>
  </si>
  <si>
    <t xml:space="preserve">UHC Commercial HMO </t>
  </si>
  <si>
    <t>United Healthcare NexusACO R EPO/HMO/POS</t>
  </si>
  <si>
    <t>United Healthcare Care Advantage SC-E001 PPO I-SNP</t>
  </si>
  <si>
    <t>United Healthcare Charter EPO/ Charter POS</t>
  </si>
  <si>
    <t>United Healthcare Choice EPO</t>
  </si>
  <si>
    <t>United Healthcare Compass EPO/ HMO/ HMO Plus/  POS</t>
  </si>
  <si>
    <t>United Healthcare Complete Care SC-0001 PPO C-SNP/ GS-0002-001A Regional PPO C-SNP</t>
  </si>
  <si>
    <t>United Healthcare Core Choice Plus/ Choice Plus POS/ EPO</t>
  </si>
  <si>
    <t>United Healthcare Core EPO</t>
  </si>
  <si>
    <t>United Healthcare DOCTORS PLAN EPO/ PLAN PLUS POS</t>
  </si>
  <si>
    <t>United Healthcare Dual Complete SC-S001/V001 PPO D-SNP</t>
  </si>
  <si>
    <t xml:space="preserve">Primary: UHC Dual Compete PPO-87726 Secondary: SC Healthy Connections Medicaid </t>
  </si>
  <si>
    <t>United Healthcare ER Wrap W500 on back of card</t>
  </si>
  <si>
    <t>United Healthcare Heritage EPO, Primary Advantage HMO &amp; POS HMO, Select Advantage, Select HMO &amp; Heritage Select POS HMO</t>
  </si>
  <si>
    <r>
      <t>United Healthcare Indemnity-</t>
    </r>
    <r>
      <rPr>
        <b/>
        <sz val="11"/>
        <color rgb="FFFF0000"/>
        <rFont val="Calibri"/>
        <family val="2"/>
        <scheme val="minor"/>
      </rPr>
      <t>we will only accept this plan as a secondary/supplement</t>
    </r>
  </si>
  <si>
    <t>United Healthcare Medicare Advantage GS-0001 (Regional PPO)</t>
  </si>
  <si>
    <t>United Healthcare Medicare Advantage Patriot No Rx GS-MA01 (Regional PPO)</t>
  </si>
  <si>
    <t>United Healthcare Navigate HMO/ HMO Plus/ Navigate POS/Navigate EPO</t>
  </si>
  <si>
    <t>United Healthcare NexusACO NR HMO/ R HMO/ NR EPO/ NR POS/R EPO/ R POS</t>
  </si>
  <si>
    <t>UHC Comm HMO REFERRAL REQ</t>
  </si>
  <si>
    <t>United Healthcare Nursing Home Plan SC-F001 (PPO I-SNP)</t>
  </si>
  <si>
    <t>United Healthcare ONENET-AUTO LIABILITY/WORKERS COMP</t>
  </si>
  <si>
    <t xml:space="preserve">UnitedHealthcare Dual Complete® (HMO SNP) </t>
  </si>
  <si>
    <t xml:space="preserve">Primary: UHC Dual Complete HMO-87726                                                           Secondary: SC Healthy Connections Medicaid </t>
  </si>
  <si>
    <t>UnitedHealthcare Group Medicare Advantage (PPO)</t>
  </si>
  <si>
    <t>PAR (Mt Pleasant, Mary Ader, Belle Hall, West Asley)</t>
  </si>
  <si>
    <t>PAR (Cofield,
Sam Rittenber, Mary Ader)</t>
  </si>
  <si>
    <t>PAR (Bluffton, Ladys Island, Hilton Head)</t>
  </si>
  <si>
    <t>Superior Vision</t>
  </si>
  <si>
    <t>Par (Bluffton &amp; Ladys Island)</t>
  </si>
  <si>
    <t>PAR ( Belle Hall)</t>
  </si>
  <si>
    <t xml:space="preserve">VSP- Advantage Plan/Choice Plan/Signature Plan </t>
  </si>
  <si>
    <t>PAR (Bluffton, Mary Ader, Belle Hall)</t>
  </si>
  <si>
    <t>PAR Bluffton</t>
  </si>
  <si>
    <t>PAR (Mary Ader)</t>
  </si>
  <si>
    <t>PAR (Mt. Plesant, Bluffton)</t>
  </si>
  <si>
    <t>VSP Healthy Blue Choice Health Plan</t>
  </si>
  <si>
    <t>PAR (Moncks, Sam Rittenberg, Mary Ader)</t>
  </si>
  <si>
    <t>Web TPA</t>
  </si>
  <si>
    <t xml:space="preserve">Web TPA </t>
  </si>
  <si>
    <r>
      <rPr>
        <sz val="11"/>
        <color rgb="FF000000"/>
        <rFont val="Calibri"/>
        <family val="2"/>
        <scheme val="minor"/>
      </rPr>
      <t xml:space="preserve">Wellcare </t>
    </r>
    <r>
      <rPr>
        <b/>
        <sz val="11"/>
        <color rgb="FFFF0000"/>
        <rFont val="Calibri"/>
        <family val="2"/>
        <scheme val="minor"/>
      </rPr>
      <t>Dual Plans (through Absolute Total Care) ALL HMO and PPO Plans</t>
    </r>
  </si>
  <si>
    <t>Wellcare Medicare (through Absolute Total Care)- Medicare Advantage HMO</t>
  </si>
  <si>
    <t>Wellcare Medicare (through Absolute Total Care)- Medicare Advantage PPO</t>
  </si>
  <si>
    <t>WellCare Medicare PPO</t>
  </si>
  <si>
    <r>
      <rPr>
        <b/>
        <sz val="10.5"/>
        <color rgb="FF000000"/>
        <rFont val="Calibri"/>
        <scheme val="minor"/>
      </rPr>
      <t>Tanuj Banker, MD (</t>
    </r>
    <r>
      <rPr>
        <b/>
        <sz val="10.5"/>
        <color rgb="FF4472C4"/>
        <rFont val="Calibri"/>
        <scheme val="minor"/>
      </rPr>
      <t>RETINA</t>
    </r>
    <r>
      <rPr>
        <b/>
        <sz val="10.5"/>
        <color rgb="FF000000"/>
        <rFont val="Calibri"/>
        <scheme val="minor"/>
      </rPr>
      <t>)</t>
    </r>
  </si>
  <si>
    <t>Shannon Bednarz, PA</t>
  </si>
  <si>
    <t>Len Brown, OD</t>
  </si>
  <si>
    <t>Brittany Coyle, OD</t>
  </si>
  <si>
    <t xml:space="preserve">Elizabeth Davis, MD                      </t>
  </si>
  <si>
    <t>Joaquin De Rojas, MD</t>
  </si>
  <si>
    <t>John Fezza, MD (Oculoplastics)</t>
  </si>
  <si>
    <t>Daniel Hadland, OD</t>
  </si>
  <si>
    <t>Melissa Hammond, OD</t>
  </si>
  <si>
    <t>Erin Hardie, OD</t>
  </si>
  <si>
    <t>George Hurwitz, OD</t>
  </si>
  <si>
    <t>Joshua Kim, MD</t>
  </si>
  <si>
    <t>Kalie Kosek, PA</t>
  </si>
  <si>
    <t>Todd Lang, OD</t>
  </si>
  <si>
    <t>James Lenhart, OD</t>
  </si>
  <si>
    <t>Lori Long, OD</t>
  </si>
  <si>
    <t>Michael Maloney, OD</t>
  </si>
  <si>
    <t>Priya Mathews, MD</t>
  </si>
  <si>
    <t>Mary Mcvey, OD</t>
  </si>
  <si>
    <t>David Mertzlufft, OD</t>
  </si>
  <si>
    <t>Bradley Middaugh, OD</t>
  </si>
  <si>
    <t>Patrick Nelson, OD</t>
  </si>
  <si>
    <t>Joshua Newman, MD</t>
  </si>
  <si>
    <t>Logan Page, OD</t>
  </si>
  <si>
    <t>Charles Putrino, OD</t>
  </si>
  <si>
    <t>Khrystyna Ostrozhynska, OD - Start Date 9/30/2025</t>
  </si>
  <si>
    <t>Rachael Randolph, OD</t>
  </si>
  <si>
    <t>Kyle Schaub, OD</t>
  </si>
  <si>
    <t>David Shoemaker, MD</t>
  </si>
  <si>
    <t>Jordan Shoemaker, PA - Start Date 10/06/2025</t>
  </si>
  <si>
    <t>Joseph Sowka, OD</t>
  </si>
  <si>
    <t>Scott Stevens, OD</t>
  </si>
  <si>
    <t>Maureen Traina, PA</t>
  </si>
  <si>
    <t>Gisselle Vega Carraso</t>
  </si>
  <si>
    <t>Lori Vollmer, OD</t>
  </si>
  <si>
    <t>Trisha Werner, OD</t>
  </si>
  <si>
    <t>AARP Medicare Advantage from UHC FL-0005-0015/001P/003P (HMO-POS)</t>
  </si>
  <si>
    <t>AARP Medicare Advantage from UHC FL-0016-0027 (PPO)</t>
  </si>
  <si>
    <t>AARP Medicare Advantage from UHC FL-0031 (Regional PPO)</t>
  </si>
  <si>
    <t>AARP Medicare Advantage Patriot No Rx FL-MA01 (Regional PPO)</t>
  </si>
  <si>
    <t>Aetna CVS Health HMO (Bronze, Silver, Gold, Florida HMO plans)</t>
  </si>
  <si>
    <t>Aetna Commercial HMO REFERRAL REQ</t>
  </si>
  <si>
    <t>Aetna HealthFund- Aetna Health Network Only/ Network Option℠ (Open Access)</t>
  </si>
  <si>
    <t>Aetna Healthfund- Aetna Open Access Aetna Select/ Choice PPO / POS / POS II</t>
  </si>
  <si>
    <t xml:space="preserve">Aetna Healthfund- Aetna Open Access Elect Choice EPO </t>
  </si>
  <si>
    <t xml:space="preserve">Aetna Healthfund- Aetna Open Access Managed Choice POS </t>
  </si>
  <si>
    <t>Aetna Innovation - Innovation Health Aetna Select/National Advantage Program (NAP)/Innovataion Health Aetna POS/PPO</t>
  </si>
  <si>
    <t>Aetna Medicare - Advantra - Eagle, Elite, Gold (HMO-POS)</t>
  </si>
  <si>
    <t>Aetna Medicare HMO POS</t>
  </si>
  <si>
    <t xml:space="preserve">Aetna Medicare - Credit Plan (PPO) </t>
  </si>
  <si>
    <t xml:space="preserve">Aetna Medicare - Credit/Discover/Discover Value Plan/Silver (HMO) </t>
  </si>
  <si>
    <t>Aetna Medicare HMO REFERRAL REQ</t>
  </si>
  <si>
    <t>Aetna Medicare - Essential/ Essential Elite/ Essentials PPO</t>
  </si>
  <si>
    <t>Aetna Medicare - Preferred/ Preferred Premium PPO</t>
  </si>
  <si>
    <t xml:space="preserve">Aetna Medicare - Select  (HMO) </t>
  </si>
  <si>
    <t>Aetna Medicare- Advantra Credit Value/ Advantra Gold/ Advtantra Silver/ Advantra Preferred/ Advantra Premier/ Advantra Premier Plus/ Advantra Value PPO</t>
  </si>
  <si>
    <t xml:space="preserve">Aetna Medicare- Bronze/ Gold/ Platinum/ Core/ Core Elite/ Deluxe/ Discover/ Discover Value Plan PPO </t>
  </si>
  <si>
    <t>Aetna Medicare- Dual Choice/ Dual Preferred Plan/ Dual Select Choice/ Dual Select Signature HMO D-SNP</t>
  </si>
  <si>
    <t>Primary: Aetna Dual MCR HMO Primary REFERRAL REQ                                                             Secondary: Aetna Dual Complete MCD HMO Secondary</t>
  </si>
  <si>
    <t>Aetna Medicare- Dual Choice/ Dual Preferred Plan/ Dual Select Choice/ Dual Select Signature PPO D-SNP</t>
  </si>
  <si>
    <t>Primary: Aetna Dual Complete Medicare PPO Primary                                                               Secondary: Aetna Dual Complete MCD PPO Secondary</t>
  </si>
  <si>
    <t>Aetna Medicare- Eagle/ Eagle Giveback/ Eagle I &amp; II/ Eagle Plus PPO</t>
  </si>
  <si>
    <t>Aetna Medicare- Elite/Elite Plan 3 PPO</t>
  </si>
  <si>
    <t>Aetna Medicare- Enhanced Select PPO</t>
  </si>
  <si>
    <t>Aetna Medicare- Explorer/ Explore Premier/ Explore Premier II PPO</t>
  </si>
  <si>
    <t>Aetna Medicare- Freedom/ Freedom Core/ Freedom Plus/ Freedom Preferred PPO</t>
  </si>
  <si>
    <t>Aetna Medicare- Giveback Choice/ Giveback Choice Plus PPO</t>
  </si>
  <si>
    <t>Aetna Medicare- Medicare Choice PPO</t>
  </si>
  <si>
    <t>Aetna Medicare- Premier/ Premier Regional/ Premier 1 &amp; 2/ Premier Plus PPO</t>
  </si>
  <si>
    <t>Aetna Medicare- SmartFit/ SmartFit Plan PPO</t>
  </si>
  <si>
    <t>Aetna Medicare- SmartSaver Elite PPO</t>
  </si>
  <si>
    <t>Aetna Medicare- Value Plan/ Value Advantra/ Value Plus/ Value Plus Signature PPO</t>
  </si>
  <si>
    <t>Aetna Medicare-The Valley Plan PPO</t>
  </si>
  <si>
    <t>Aetna Open Access- Aetna Choice® POS II/ Elect Choice EPO</t>
  </si>
  <si>
    <t xml:space="preserve">Aetna Open Access- Aetna Health Network Only℠ </t>
  </si>
  <si>
    <t xml:space="preserve">Aetna Open Access- Aetna Health Network Option℠ </t>
  </si>
  <si>
    <t xml:space="preserve">Aetna Open Access- Aetna Managed Choice® POS </t>
  </si>
  <si>
    <t>Aetna Open Access- Aetna Select℠</t>
  </si>
  <si>
    <t>Aetna Premier Care Network Plus- Choice POS II</t>
  </si>
  <si>
    <t>Aetna Premier Care Network Plus- Open Access Aetna Select</t>
  </si>
  <si>
    <t>Aetna Small Group Employer Plan- Aetna Florida Elect Choice Open Access (OAEPO)</t>
  </si>
  <si>
    <t>Aetna Small Group Employer Plan- Aetna Florida Health Network Only (HNOnly)</t>
  </si>
  <si>
    <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</si>
  <si>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Standard Plan- Aetna HMO/ HMO Gold/ Silver</t>
  </si>
  <si>
    <t>Aetna Standard Plan- Aetna Managed Choice® POS</t>
  </si>
  <si>
    <t>Aetna Standard Plan- Aetna Open Choice® PPO</t>
  </si>
  <si>
    <t>Aetna Standard Plan- Aetna QPOS®/ Select/ Voluntary Plans</t>
  </si>
  <si>
    <t>Aetna Whole Health-  Southwest Florida - Open Access Elect Choice/ Southwest Florida Open Access Aetna Select/ Southwest Florida Health Network Only</t>
  </si>
  <si>
    <t>Allied National Open Access</t>
  </si>
  <si>
    <t>AllSavers (UHC - Choice and Choice Plus Network)</t>
  </si>
  <si>
    <t xml:space="preserve">AllSavers (UHC- Charter and Navigate) </t>
  </si>
  <si>
    <t>All Savers Comm REFERRAL REQ - UHC</t>
  </si>
  <si>
    <t>Anthem BCBS-Blue View Vision/Blue Vision Insight/Blue Vision Insight Plus/Vision Insight Plus Select/IBM Vision Plan/Vision Access Value/Vision Minimum Premium Plan (Eyemed Network)</t>
  </si>
  <si>
    <t xml:space="preserve">Anthem BCBS Commercial PPO </t>
  </si>
  <si>
    <t xml:space="preserve">Anthem BCBS Medicare PPO </t>
  </si>
  <si>
    <t>Brantley and San Carlos</t>
  </si>
  <si>
    <t>AvMed HMO (State of Florida High Deductible Health Plan and State of Florida Standard HMO Plan)</t>
  </si>
  <si>
    <t>AvMed Commercial HMO</t>
  </si>
  <si>
    <t>BCBS- FEP Blue Vision</t>
  </si>
  <si>
    <t>BCBS of FL Blue High-Deductible Health Plan (HDHP), HMO- POS</t>
  </si>
  <si>
    <t>BCBS FL Commercial HMO-POS</t>
  </si>
  <si>
    <r>
      <rPr>
        <sz val="11"/>
        <color rgb="FF000000"/>
        <rFont val="Calibri"/>
        <scheme val="minor"/>
      </rPr>
      <t xml:space="preserve">BCBS of FL BlueCare/Blue Care w. Pediactric Vision - </t>
    </r>
    <r>
      <rPr>
        <b/>
        <sz val="11"/>
        <color rgb="FFFF0000"/>
        <rFont val="Calibri"/>
        <scheme val="minor"/>
      </rPr>
      <t>Alpha Prefix XJGH, VMBH, VMEH</t>
    </r>
  </si>
  <si>
    <t>BCBS FL Commercial HMO</t>
  </si>
  <si>
    <t>BCBS of FL BlueChoice</t>
  </si>
  <si>
    <t>BCBS FL Commercial PPO</t>
  </si>
  <si>
    <r>
      <rPr>
        <sz val="11"/>
        <color rgb="FF000000"/>
        <rFont val="Calibri"/>
        <family val="2"/>
        <scheme val="minor"/>
      </rPr>
      <t xml:space="preserve">BCBS of FL BlueMedicare Classic/Classic Plus HMO - </t>
    </r>
    <r>
      <rPr>
        <b/>
        <sz val="11"/>
        <color rgb="FFFF0000"/>
        <rFont val="Calibri"/>
        <family val="2"/>
        <scheme val="minor"/>
      </rPr>
      <t>Alpha Prefix XJRH</t>
    </r>
  </si>
  <si>
    <t>BCBS FL Medicare HMO REFERRAL REQ</t>
  </si>
  <si>
    <t xml:space="preserve">BCBS of FL BlueMedicare Group/Employer PPO </t>
  </si>
  <si>
    <t>BCBS FL Medicare PPO</t>
  </si>
  <si>
    <t>BCBS of FL BlueMedicare Patriot PPO</t>
  </si>
  <si>
    <r>
      <rPr>
        <sz val="11"/>
        <color rgb="FF000000"/>
        <rFont val="Calibri"/>
        <family val="2"/>
        <scheme val="minor"/>
      </rPr>
      <t xml:space="preserve">BCBS of FL BlueMedicare Premier HMO - </t>
    </r>
    <r>
      <rPr>
        <b/>
        <sz val="11"/>
        <color rgb="FFFF0000"/>
        <rFont val="Calibri"/>
        <family val="2"/>
        <scheme val="minor"/>
      </rPr>
      <t>Alpha Prefix XJIH</t>
    </r>
  </si>
  <si>
    <t xml:space="preserve">BCBS of FL BlueMedicare Select PPO </t>
  </si>
  <si>
    <t>BCBS of FL BlueMedicare Value PPO/ BlueMedicare Value w. Level 1 -</t>
  </si>
  <si>
    <t>BCBS of FL BlueOptions Temporary Insurance/Blue Select Temporary Insurance</t>
  </si>
  <si>
    <t>BCBS of FL BlueOptions/Blue Options Hospial Surgical Plus/Blue Options with Pediactric Vision</t>
  </si>
  <si>
    <r>
      <rPr>
        <sz val="11"/>
        <color rgb="FF000000"/>
        <rFont val="Calibri"/>
        <family val="2"/>
        <scheme val="minor"/>
      </rPr>
      <t xml:space="preserve">BCBS of FL BlueSelect/BlueSelect Hospital Surgical Plus/BlueSelect w. Pediatric Vision - </t>
    </r>
    <r>
      <rPr>
        <b/>
        <sz val="11"/>
        <color rgb="FFFF0000"/>
        <rFont val="Calibri"/>
        <family val="2"/>
        <scheme val="minor"/>
      </rPr>
      <t>Alpha Prefix VMAH</t>
    </r>
  </si>
  <si>
    <r>
      <rPr>
        <sz val="11"/>
        <color rgb="FF000000"/>
        <rFont val="Calibri"/>
        <family val="2"/>
        <scheme val="minor"/>
      </rPr>
      <t xml:space="preserve">BCBS of FL Federal Employee Program - </t>
    </r>
    <r>
      <rPr>
        <b/>
        <sz val="11"/>
        <color rgb="FFFF0000"/>
        <rFont val="Calibri"/>
        <family val="2"/>
        <scheme val="minor"/>
      </rPr>
      <t>alpha prefix R</t>
    </r>
  </si>
  <si>
    <t>BCBS Federal</t>
  </si>
  <si>
    <r>
      <rPr>
        <sz val="11"/>
        <color rgb="FF000000"/>
        <rFont val="Calibri"/>
        <family val="2"/>
        <scheme val="minor"/>
      </rPr>
      <t xml:space="preserve">BCBS of FL myBlue Connected Care/myBlue w. Pediactric Vision - </t>
    </r>
    <r>
      <rPr>
        <b/>
        <sz val="11"/>
        <color rgb="FFFF0000"/>
        <rFont val="Calibri"/>
        <family val="2"/>
        <scheme val="minor"/>
      </rPr>
      <t>Alpha Prefix VMYH</t>
    </r>
  </si>
  <si>
    <t>BCBS FL myBlue HMO REFERRAL REQ</t>
  </si>
  <si>
    <r>
      <rPr>
        <sz val="11"/>
        <color rgb="FF000000"/>
        <rFont val="Calibri"/>
        <family val="2"/>
        <scheme val="minor"/>
      </rPr>
      <t xml:space="preserve">BCBS of FL SimplyBlue - </t>
    </r>
    <r>
      <rPr>
        <b/>
        <sz val="11"/>
        <color rgb="FFFF0000"/>
        <rFont val="Calibri"/>
        <family val="2"/>
        <scheme val="minor"/>
      </rPr>
      <t>Alpha Prefix FSOH</t>
    </r>
  </si>
  <si>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t>
    </r>
  </si>
  <si>
    <t>BCBS OOS CA - REFERRAL AND AUTH REQ-</t>
  </si>
  <si>
    <r>
      <rPr>
        <sz val="10.5"/>
        <color rgb="FF000000"/>
        <rFont val="Calibri"/>
        <family val="2"/>
        <scheme val="minor"/>
      </rPr>
      <t>BCBS Out of State Commercial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</si>
  <si>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</si>
  <si>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t>Best Care Alliance (Former Innovatus Health)</t>
  </si>
  <si>
    <t xml:space="preserve">PENDING </t>
  </si>
  <si>
    <t>Carefirst BCBS Commercial - BlueChoice Advantage/BlueChoice Advantage HDHP/BlueChoice Plus/BlueHPN/BluePreferred (PPO)</t>
  </si>
  <si>
    <t>Carefirst BCBS Commercial - PPO/EPO/HealthyBlue Plus/HealthyBlue PPO/ BlueCard PAR/ BlueCard PPO/ EPO/ BlueCard Traditional</t>
  </si>
  <si>
    <t>Carefirst BCBS Commercial - Standard BlueChoice (HMO)</t>
  </si>
  <si>
    <t>Carefirst Commercial - CareFirst Regional</t>
  </si>
  <si>
    <t>Carefirst Commercial - CareFirst Regional-BlueChoice Plus Gold/
BlueChoice HMO Standard/BlueChoice HMO HSA/HRA Gold 
BlueChoice HMO Gold Virtual Connect</t>
  </si>
  <si>
    <t>ChampVA (VACCN)</t>
  </si>
  <si>
    <r>
      <rPr>
        <sz val="11"/>
        <color rgb="FF000000"/>
        <rFont val="Calibri"/>
        <scheme val="minor"/>
      </rPr>
      <t xml:space="preserve">CHCBP Claims - Tricare East - </t>
    </r>
    <r>
      <rPr>
        <sz val="11"/>
        <color rgb="FFFF0000"/>
        <rFont val="Calibri"/>
        <scheme val="minor"/>
      </rPr>
      <t>CFS is OUT OF NETWORK. PATIENT HAS OON BENEFITS. PLEASE INFORM PATIENT OF POSSIBLE HIGHER OUT OF POCKET COSTS. Routine Eye Exams are NON-covered</t>
    </r>
  </si>
  <si>
    <t>CHCBP Claims</t>
  </si>
  <si>
    <t>Cigna - NALC Benefit Health Plan</t>
  </si>
  <si>
    <t>Cigna Commercial- ChoiceFund OA Plus/ Cigna ChoiceFund OA Plus with CareLink</t>
  </si>
  <si>
    <t>Cigna Commercial- Florida Connect EPO</t>
  </si>
  <si>
    <t>Cigna Commercial- HealthCare of Florida, Inc. - Fort Myers HMO</t>
  </si>
  <si>
    <t>CIGNA Commercial- HealthCare of Florida, Inc. - Tampa HMO</t>
  </si>
  <si>
    <t>CIGNA Commercial- HealthCare Seamless Network - Florida</t>
  </si>
  <si>
    <t>Cigna Commercial -Local Plus</t>
  </si>
  <si>
    <t xml:space="preserve">Cigna Commercial- Open Access Plus/ Carelink Open Access Plus/PPO/Choice Fund PPO </t>
  </si>
  <si>
    <r>
      <rPr>
        <sz val="11"/>
        <color rgb="FF000000"/>
        <rFont val="Calibri"/>
        <family val="2"/>
        <scheme val="minor"/>
      </rPr>
      <t>Cigna Global Health Benefits (</t>
    </r>
    <r>
      <rPr>
        <b/>
        <sz val="11"/>
        <color rgb="FFFF0000"/>
        <rFont val="Calibri"/>
        <family val="2"/>
        <scheme val="minor"/>
      </rPr>
      <t>BENEFITS/ELIGIBILITY NEEDS TO BE CHECKED EVERYTIME</t>
    </r>
    <r>
      <rPr>
        <sz val="11"/>
        <color rgb="FF000000"/>
        <rFont val="Calibri"/>
        <family val="2"/>
        <scheme val="minor"/>
      </rPr>
      <t>)</t>
    </r>
  </si>
  <si>
    <t>Cigna Medicare HMO- Preferred/Preferred Savings Medicare/Courage</t>
  </si>
  <si>
    <t>Cigna Medicare HMO REFERRAL REQUIRED</t>
  </si>
  <si>
    <t xml:space="preserve">Cigna Medicare PPO </t>
  </si>
  <si>
    <t>Cigna Medicare- TotalCare/Total Care Plus HMO D-SNP</t>
  </si>
  <si>
    <t>Primary: Cigna Dual MDCR HMO Primary-REFERRAL REQ                                                      Secondary: Cigna Dual Medicaid HMO Secondary</t>
  </si>
  <si>
    <r>
      <rPr>
        <sz val="11"/>
        <color rgb="FF000000"/>
        <rFont val="Calibri"/>
        <family val="2"/>
        <scheme val="minor"/>
      </rPr>
      <t xml:space="preserve">Cigna </t>
    </r>
    <r>
      <rPr>
        <b/>
        <sz val="11"/>
        <color rgb="FFFF0000"/>
        <rFont val="Calibri"/>
        <family val="2"/>
        <scheme val="minor"/>
      </rPr>
      <t>Oscar</t>
    </r>
    <r>
      <rPr>
        <sz val="11"/>
        <color rgb="FF000000"/>
        <rFont val="Calibri"/>
        <family val="2"/>
        <scheme val="minor"/>
      </rPr>
      <t>- Open Access Plus/Local Plus</t>
    </r>
  </si>
  <si>
    <t>Cigna TotalCare Plus HMO D-SNP</t>
  </si>
  <si>
    <t>Dean Health Plan PPO - First Health</t>
  </si>
  <si>
    <t xml:space="preserve">Dean Health Plan PPO </t>
  </si>
  <si>
    <t>Division of Blind</t>
  </si>
  <si>
    <t>Employee Benefits Management Services (EMBS) with Aetna Network</t>
  </si>
  <si>
    <t>EBMS Commercial PPO - Aetna</t>
  </si>
  <si>
    <t>Evolution PPO</t>
  </si>
  <si>
    <t>Evolutions PPO</t>
  </si>
  <si>
    <r>
      <rPr>
        <sz val="11"/>
        <color rgb="FF000000"/>
        <rFont val="Calibri"/>
        <scheme val="minor"/>
      </rPr>
      <t xml:space="preserve">First Health Network (through Aetna and/or PHP Network) </t>
    </r>
    <r>
      <rPr>
        <b/>
        <u/>
        <sz val="11"/>
        <color rgb="FF000000"/>
        <rFont val="Calibri"/>
        <scheme val="minor"/>
      </rPr>
      <t>PLEASE ASK THE PATIENT FOR THE HEALTH PLAN NAME ON THE CARD AND LOAD THE PLAN INTO NEXTGEN ACCORDING TO THEIR HEALTH PLAN</t>
    </r>
  </si>
  <si>
    <r>
      <rPr>
        <sz val="11"/>
        <color rgb="FF000000"/>
        <rFont val="Calibri"/>
        <scheme val="minor"/>
      </rPr>
      <t xml:space="preserve">Freedom/Optimum Health Medicare </t>
    </r>
    <r>
      <rPr>
        <b/>
        <sz val="11"/>
        <color rgb="FFFF0000"/>
        <rFont val="Calibri"/>
        <scheme val="minor"/>
      </rPr>
      <t>ID # STARTS WITH P or T</t>
    </r>
  </si>
  <si>
    <t>Harvard Pilgrim Healthcare (UHC Choice Plus Network)</t>
  </si>
  <si>
    <t>UHC Harvard Pilgrim-39026</t>
  </si>
  <si>
    <t>Health Care Support (ministry plan with PHCS network)</t>
  </si>
  <si>
    <t>Health Care Support - PHCS</t>
  </si>
  <si>
    <r>
      <rPr>
        <sz val="11"/>
        <color rgb="FF000000"/>
        <rFont val="Calibri"/>
      </rPr>
      <t>Humana  Medicare Choice Florida SNP-DE (PPO D-SNP)</t>
    </r>
    <r>
      <rPr>
        <b/>
        <sz val="11"/>
        <color rgb="FFFF0000"/>
        <rFont val="Calibri"/>
      </rPr>
      <t>-CFS is OUT OF NETWORK. PATIENT HAS OON BENEFITS. PLEASE INFORM PATIENT OF POSSIBLE HIGHER OUT OF POCKET COSTS</t>
    </r>
  </si>
  <si>
    <r>
      <rPr>
        <sz val="11"/>
        <color rgb="FF000000"/>
        <rFont val="Calibri"/>
        <scheme val="minor"/>
      </rPr>
      <t xml:space="preserve">Humana Commercial - </t>
    </r>
    <r>
      <rPr>
        <b/>
        <sz val="11"/>
        <color rgb="FFFF0000"/>
        <rFont val="Calibri"/>
        <scheme val="minor"/>
      </rPr>
      <t>ALL PLANS  - AS OF 01/01/25- PLAN IS NO LONGER OFFERED IN FL MARKETS</t>
    </r>
  </si>
  <si>
    <r>
      <rPr>
        <sz val="11"/>
        <color rgb="FF000000"/>
        <rFont val="Calibri"/>
      </rPr>
      <t>Humana Medicare- Choice Florida (PPO)/Choice (Regional PPO)/USAA Honor PPO -</t>
    </r>
    <r>
      <rPr>
        <b/>
        <sz val="11"/>
        <color rgb="FFFF0000"/>
        <rFont val="Calibri"/>
      </rPr>
      <t>CFS is OUT OF NETWORK. PATIENT HAS OON BENEFITS. PLEASE INFORM PATIENT OF POSSIBLE HIGHER OUT OF POCKET COSTS</t>
    </r>
  </si>
  <si>
    <r>
      <rPr>
        <sz val="11"/>
        <color rgb="FF000000"/>
        <rFont val="Calibri"/>
        <family val="2"/>
      </rPr>
      <t xml:space="preserve">Humana Medicare- </t>
    </r>
    <r>
      <rPr>
        <b/>
        <sz val="11"/>
        <color rgb="FFFF0000"/>
        <rFont val="Calibri"/>
        <family val="2"/>
      </rPr>
      <t>HMO ALL PLANS</t>
    </r>
  </si>
  <si>
    <t>Independent Health (UHC)</t>
  </si>
  <si>
    <t>Independent Health - UHC</t>
  </si>
  <si>
    <t>LifeX Research Corp - PHCS-52685</t>
  </si>
  <si>
    <t>LifeX Research Corp - PHCS</t>
  </si>
  <si>
    <t>Lumimare Comm PPO (Aetna Network)</t>
  </si>
  <si>
    <t xml:space="preserve">Lumimare Comm PPO - Aetna </t>
  </si>
  <si>
    <t xml:space="preserve">Lutheran Preferred (PHP Network) </t>
  </si>
  <si>
    <t>Lutheran Preferred - PHP</t>
  </si>
  <si>
    <t>MBA - Medical Benefits Administrators (Cigna Network)</t>
  </si>
  <si>
    <t>MBA TPA Commercial - Cigna</t>
  </si>
  <si>
    <t>Medica (United Healthcare Choice Plus Network)</t>
  </si>
  <si>
    <t>UHC Medica-94265</t>
  </si>
  <si>
    <r>
      <rPr>
        <sz val="11"/>
        <color rgb="FF000000"/>
        <rFont val="Calibri"/>
        <scheme val="minor"/>
      </rPr>
      <t xml:space="preserve">Medicaid of Florida/ </t>
    </r>
    <r>
      <rPr>
        <b/>
        <sz val="11"/>
        <color rgb="FF000000"/>
        <rFont val="Calibri"/>
        <scheme val="minor"/>
      </rPr>
      <t>All Medicaid (MCO) plans</t>
    </r>
  </si>
  <si>
    <r>
      <rPr>
        <sz val="11"/>
        <color rgb="FF000000"/>
        <rFont val="Calibri"/>
        <scheme val="minor"/>
      </rPr>
      <t>Meritain Health - Sarasota Memorial (</t>
    </r>
    <r>
      <rPr>
        <b/>
        <sz val="11"/>
        <color rgb="FF000000"/>
        <rFont val="Calibri"/>
        <scheme val="minor"/>
      </rPr>
      <t>BASIC AND/OR COMPREHENSIVE PLAN</t>
    </r>
    <r>
      <rPr>
        <sz val="11"/>
        <color rgb="FF000000"/>
        <rFont val="Calibri"/>
        <scheme val="minor"/>
      </rPr>
      <t xml:space="preserve">) </t>
    </r>
    <r>
      <rPr>
        <b/>
        <sz val="11"/>
        <color rgb="FFFF0000"/>
        <rFont val="Calibri"/>
        <scheme val="minor"/>
      </rPr>
      <t>PLEASE ASK THE PATIENT IF THE CARD HAS "SMH" ON THEIR CARD. IF THE CARD SAYS BASIC OR COMPREHENSIVE PLAN, WE ARE OUT OF NETWORK AND THERE ARE NO OON BENEFITS</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</si>
  <si>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THE EXTENDED MEDICAL PLAN APPLIES TOWARDS THE PATIENT'S TIER 2 BENEFITS - AETNA CHOICE POS II</t>
    </r>
  </si>
  <si>
    <t xml:space="preserve">Meritain Health SMH Extd  Pln </t>
  </si>
  <si>
    <t>Moda Health PPO (Aetna Network)</t>
  </si>
  <si>
    <t>Moda Health PPO</t>
  </si>
  <si>
    <r>
      <rPr>
        <sz val="11"/>
        <color rgb="FF000000"/>
        <rFont val="Calibri"/>
        <family val="2"/>
      </rPr>
      <t xml:space="preserve">Multiplan </t>
    </r>
    <r>
      <rPr>
        <b/>
        <u/>
        <sz val="11"/>
        <color rgb="FF000000"/>
        <rFont val="Calibri"/>
        <family val="2"/>
      </rPr>
      <t>PLEASE ASK THE PATIENT FOR THE HEALTH PLAN NAME ON THE CARD AND LOAD THE PLAN INTO NEXTGEN ACCORDING TO THEIR HEALTH PLAN</t>
    </r>
  </si>
  <si>
    <t xml:space="preserve">Oscar EPO </t>
  </si>
  <si>
    <r>
      <rPr>
        <sz val="11"/>
        <color rgb="FF000000"/>
        <rFont val="Calibri"/>
      </rPr>
      <t xml:space="preserve">PHCS </t>
    </r>
    <r>
      <rPr>
        <b/>
        <u/>
        <sz val="11"/>
        <color rgb="FF000000"/>
        <rFont val="Calibri"/>
      </rPr>
      <t>PLEASE ASK THE PATIENT FOR THE HEALTH PLAN NAME ON THE CARD AND LOAD THE PLAN INTO NEXTGEN ACCORDING TO THEIR HEALTH PLAN</t>
    </r>
  </si>
  <si>
    <t>Presbyterian HMO</t>
  </si>
  <si>
    <t>Priority Health Commercial- (Cigna Open Access Network) HMO</t>
  </si>
  <si>
    <t xml:space="preserve">Priority Health Comm HMO </t>
  </si>
  <si>
    <t>Priority Health Commercial- (Cigna Open Access Network) PPO</t>
  </si>
  <si>
    <t>Priority Health Commercial PPO - Cigna</t>
  </si>
  <si>
    <t>Priority Health Medicare- Priority Medicare Ideal/Travel Pass (Multiplan) PPO</t>
  </si>
  <si>
    <t>Priority Health Medicare PPO - Multiplan</t>
  </si>
  <si>
    <t>Priority Health Medicare- Priority Medicare Value/Travel Pass (Multiplan)  HMO -POS</t>
  </si>
  <si>
    <t>Priority Health Medicare HMO - Multiplan</t>
  </si>
  <si>
    <r>
      <rPr>
        <sz val="11"/>
        <color rgb="FF000000"/>
        <rFont val="Calibri"/>
        <family val="2"/>
      </rPr>
      <t xml:space="preserve">ROTC/Military Screening - </t>
    </r>
    <r>
      <rPr>
        <b/>
        <sz val="11"/>
        <color rgb="FFFF0000"/>
        <rFont val="Calibri"/>
        <family val="2"/>
      </rPr>
      <t xml:space="preserve">Dr. MIDDAUGH ONLY. pATIENT WILL NOT HAVE AN ID CARD AS THEY ARE PRESENTING FOR A ROTC/MILITARY SCREENING </t>
    </r>
  </si>
  <si>
    <t>Concorde Inc</t>
  </si>
  <si>
    <t xml:space="preserve">Authorization Required- ROTC Fom is required for the Clinical Team </t>
  </si>
  <si>
    <t>Simply Health Care Medicare PPO (ICARE Network)</t>
  </si>
  <si>
    <t>The Health Plan PPO - PHCS</t>
  </si>
  <si>
    <r>
      <rPr>
        <sz val="11"/>
        <color rgb="FF000000"/>
        <rFont val="Calibri"/>
        <family val="2"/>
        <scheme val="minor"/>
      </rPr>
      <t xml:space="preserve">Tricare Prime </t>
    </r>
    <r>
      <rPr>
        <b/>
        <sz val="11"/>
        <color rgb="FFFF0000"/>
        <rFont val="Calibri"/>
        <family val="2"/>
        <scheme val="minor"/>
      </rPr>
      <t>CFS is OUT OF NETWORK. PATIENT HAS OON BENEFITS. PLEASE INFORM PATIENT OF POSSIBLE HIGHER OUT OF POCKET COSTS (see note). covered for a Routine Eye Exam every two years</t>
    </r>
  </si>
  <si>
    <t>Tricare Prime HMO-REFERRAL REQ</t>
  </si>
  <si>
    <r>
      <rPr>
        <sz val="11"/>
        <color rgb="FF000000"/>
        <rFont val="Calibri"/>
        <scheme val="minor"/>
      </rPr>
      <t xml:space="preserve">Tricare Select </t>
    </r>
    <r>
      <rPr>
        <b/>
        <sz val="11"/>
        <color rgb="FFFF0000"/>
        <rFont val="Calibri"/>
        <scheme val="minor"/>
      </rPr>
      <t>CFS is OUT OF NETWORK. PATIENT HAS OON BENEFITS. PLEASE INFORM PATIENT OF POSSIBLE HIGHER OUT OF POCKET COSTS. Routine Eye Exams are NON-covered</t>
    </r>
  </si>
  <si>
    <r>
      <rPr>
        <sz val="11"/>
        <color rgb="FF000000"/>
        <rFont val="Calibri"/>
        <scheme val="minor"/>
      </rPr>
      <t xml:space="preserve">UCare Medicare HMO </t>
    </r>
    <r>
      <rPr>
        <b/>
        <sz val="11"/>
        <color rgb="FFFF0000"/>
        <rFont val="Calibri"/>
        <scheme val="minor"/>
      </rPr>
      <t xml:space="preserve">CFS is OUT OF NETWORK. PATIENT HAS OON BENEFITS. PLEASE INFORM PATIENT OF POSSIBLE HIGHER OUT OF POCKET COSTS. </t>
    </r>
  </si>
  <si>
    <t>UCare Medicare HMO</t>
  </si>
  <si>
    <t>UMR (UHC Choice Plus, Core, Freedom, NEXAUSACO OAP, Options PPO, Select Plus POS Networks)</t>
  </si>
  <si>
    <t>United Healthcare Care Advantage FL-E001 PPO I-SNP</t>
  </si>
  <si>
    <t>United Healthcare Charter EPO/ POS</t>
  </si>
  <si>
    <t xml:space="preserve">UHC PPO/POS-87726 </t>
  </si>
  <si>
    <t>United Healthcare Choice Plus POS</t>
  </si>
  <si>
    <r>
      <t xml:space="preserve">United Healthcare Compass </t>
    </r>
    <r>
      <rPr>
        <b/>
        <sz val="11"/>
        <color rgb="FF000000"/>
        <rFont val="Calibri"/>
        <family val="2"/>
        <scheme val="minor"/>
      </rPr>
      <t>ALL PLANS</t>
    </r>
  </si>
  <si>
    <t>United Healthcare Complete Care Walgreens FL-0014 HMO-POS C-SNP</t>
  </si>
  <si>
    <t>United Healthcare Core HMO</t>
  </si>
  <si>
    <t>United Healthcare Doctors Plan EPO/ Plan Plus POS</t>
  </si>
  <si>
    <t>United Healthcare Doctors Plan Plus HMO</t>
  </si>
  <si>
    <t>United Healthcare Dual Complete™ HMO SNP</t>
  </si>
  <si>
    <t>Primary: UHC Dual Complete HMO-87726                                                                 Secondary: Medicaid Secondary</t>
  </si>
  <si>
    <t>United Healthcare Dual Complete™ PPO SNP</t>
  </si>
  <si>
    <t xml:space="preserve">Primary: UHC Dual Complete PPO-87726                                                              Secondary: Medicaid Secondary </t>
  </si>
  <si>
    <r>
      <rPr>
        <sz val="11"/>
        <color rgb="FF000000"/>
        <rFont val="Calibri"/>
        <scheme val="minor"/>
      </rPr>
      <t xml:space="preserve">United Healthcare FL CHIP </t>
    </r>
    <r>
      <rPr>
        <b/>
        <sz val="11"/>
        <color rgb="FFFF0000"/>
        <rFont val="Calibri"/>
        <scheme val="minor"/>
      </rPr>
      <t xml:space="preserve">ALL MEDICAID </t>
    </r>
  </si>
  <si>
    <t>UHC Global (PPO)</t>
  </si>
  <si>
    <t>UHC Global  USN01</t>
  </si>
  <si>
    <t>United Healthcare Group Medicare Advantage HMO</t>
  </si>
  <si>
    <r>
      <rPr>
        <sz val="11"/>
        <color rgb="FF000000"/>
        <rFont val="Calibri"/>
        <scheme val="minor"/>
      </rPr>
      <t xml:space="preserve">United Healthcare Group Medicare Advantage Johnson &amp; Johnson Retiree Employees (PPO) </t>
    </r>
    <r>
      <rPr>
        <b/>
        <sz val="11"/>
        <color rgb="FFFF0000"/>
        <rFont val="Calibri"/>
        <scheme val="minor"/>
      </rPr>
      <t>patient will have Johnson &amp; Johnson in red on the top right of their card</t>
    </r>
  </si>
  <si>
    <t xml:space="preserve">UHC Medicare PPO J and J Retiree-87726 </t>
  </si>
  <si>
    <r>
      <rPr>
        <sz val="11"/>
        <color rgb="FF000000"/>
        <rFont val="Calibri"/>
      </rPr>
      <t xml:space="preserve">United Healthcare Group Plan - </t>
    </r>
    <r>
      <rPr>
        <b/>
        <sz val="11"/>
        <color rgb="FFFF0000"/>
        <rFont val="Calibri"/>
      </rPr>
      <t>employer group SHL Solutions. Card will say SHL Solutions Group</t>
    </r>
  </si>
  <si>
    <t>UHC Commercial - SHL Emp Group</t>
  </si>
  <si>
    <r>
      <rPr>
        <sz val="11"/>
        <color rgb="FF000000"/>
        <rFont val="Calibri"/>
        <family val="2"/>
      </rPr>
      <t>United Healthcare Indemnity-</t>
    </r>
    <r>
      <rPr>
        <b/>
        <sz val="11"/>
        <color rgb="FFFF0000"/>
        <rFont val="Calibri"/>
        <family val="2"/>
      </rPr>
      <t>we will only accept this plan as a secondary/supplement</t>
    </r>
  </si>
  <si>
    <t xml:space="preserve">United Healthcare Individual Exchange (FLONEX) - Essential (Bronze), Value (Bronz, Silver, Gold), Advantage (Silver, Gold), Copay Focus (Bronze, Silver, Gold), Virtual (Bronze, Silver, Gold) </t>
  </si>
  <si>
    <t>United Healthcare Long Term Care</t>
  </si>
  <si>
    <t>United Healthcare National Ancillary</t>
  </si>
  <si>
    <t>United Healthcare Navigate HMO/ HMO Plus/ Navigate POS/ Navigate EPO</t>
  </si>
  <si>
    <t>United Healthcare NexusACO NR EPO, NR POS, R EPO, R POS/ NR HMO/ R HMO</t>
  </si>
  <si>
    <t>United Healthcare NexusACO OA  POS/ OA EPO</t>
  </si>
  <si>
    <t>UHC PPO/POS-87727</t>
  </si>
  <si>
    <t>UHC PPO/POS-87728</t>
  </si>
  <si>
    <t>United Healthcare NHP-Neighborhood Health Plan Direct Access</t>
  </si>
  <si>
    <t>UHC NHP HMO Access-87226</t>
  </si>
  <si>
    <t>United Healthcare Nursing Home Plan EX-F006 HMO-POS I-SNP</t>
  </si>
  <si>
    <t>United Healthcare Nursing Home Plan FL-F001 PPO I-SNP</t>
  </si>
  <si>
    <t>United Healthcare Nursing Home Plan FL-F002 PPO I-SNP</t>
  </si>
  <si>
    <t>United Healthcare Select EPO/ Select Plus POS</t>
  </si>
  <si>
    <t>United Healthcare The Villages Medicare Advantage FL-0004/FL-004P HMO-POS</t>
  </si>
  <si>
    <t>United Healthcare UHN OneNet-Auto Liability</t>
  </si>
  <si>
    <t>United Healthcare UHN OneNet-Workers Comp</t>
  </si>
  <si>
    <t>Vitori Health Open Access Plan</t>
  </si>
  <si>
    <t xml:space="preserve">Vision Service Plan </t>
  </si>
  <si>
    <t>Wellcare Medicare HMO</t>
  </si>
  <si>
    <r>
      <rPr>
        <sz val="11"/>
        <color rgb="FF000000"/>
        <rFont val="Calibri"/>
        <family val="2"/>
        <scheme val="minor"/>
      </rPr>
      <t xml:space="preserve">Wellcare Medicare PPO </t>
    </r>
    <r>
      <rPr>
        <b/>
        <sz val="11"/>
        <color rgb="FFFF0000"/>
        <rFont val="Calibri"/>
        <family val="2"/>
        <scheme val="minor"/>
      </rPr>
      <t xml:space="preserve">CFS is OUT OF NETWORK. PATIENT HAS OON BENEFITS. PLEASE INFORM PATIENT OF POSSIBLE HIGHER OUT OF POCKET COSTS. BENEFIT MUST BE CHECKED PRIOR TO APPT </t>
    </r>
  </si>
  <si>
    <t>Authorization MAY BE Required</t>
  </si>
  <si>
    <t xml:space="preserve">Workers' Comp </t>
  </si>
  <si>
    <t>Jon Berlie, MD</t>
  </si>
  <si>
    <t>George Brinnig-Jastrzebski, MD</t>
  </si>
  <si>
    <t>Julie Carter, MD</t>
  </si>
  <si>
    <t xml:space="preserve">Jenna Getman, OD </t>
  </si>
  <si>
    <t>Aetna Healthfund - Aetna Open Access Aetna Select℠</t>
  </si>
  <si>
    <t xml:space="preserve">Aetna Healthfund - Aetna Open Access® Elect Choice® EPO </t>
  </si>
  <si>
    <t xml:space="preserve">Aetna Healthfund - Aetna Open Access® Managed Choice® POS </t>
  </si>
  <si>
    <t>Aetna Healthfund - Aetna Open Choice® PPO/ Choice POS/POS II</t>
  </si>
  <si>
    <t>Aetna HealthFund- Aetna Health Network Only/Network Option℠ (Open Access)</t>
  </si>
  <si>
    <t xml:space="preserve">Aetna Medicare - Credit/Discover/Discover Value Plan/Select  (HMO) </t>
  </si>
  <si>
    <t xml:space="preserve">Aetna Medicare - Essential/Essential Elite/Essentials (PPO) </t>
  </si>
  <si>
    <t>Aetna Medicare - Preferred/Preferred Premium (PPO)</t>
  </si>
  <si>
    <t>Aetna Medicare- Advantra Credit Value/Advantra Gold/Advtantra Silver/Advantra Preferred/Advantra Premier/ Advantra Premier Plus/Advantra Value (PPO)</t>
  </si>
  <si>
    <t xml:space="preserve">Aetna Medicare- Bronze Plan (PPO) </t>
  </si>
  <si>
    <t xml:space="preserve">Aetna Medicare- Core Plan (PPO) </t>
  </si>
  <si>
    <t xml:space="preserve">Aetna Medicare- Deluxe Plan (PPO) </t>
  </si>
  <si>
    <t xml:space="preserve">Aetna Medicare- Discover/Discover Value Plan (PPO) </t>
  </si>
  <si>
    <t xml:space="preserve">Aetna Medicare- Dual Choice/Dual Preferred Plan/Dual Select Choice/Dual Select Signature (HMO D-SNP) </t>
  </si>
  <si>
    <t xml:space="preserve">Aetna Medicare- Dual Choice/Dual Preferred Plan/Dual Select Choice/Dual Select Signature (PPO D-SNP) </t>
  </si>
  <si>
    <t>Primary: Aetna Dual Complete Medicare PPO Primary                                                 Secondary: Aetna Dual Complete MCD PPO Secondary</t>
  </si>
  <si>
    <t xml:space="preserve">Aetna Medicare- Eagle/Eagle Giveback/Eagle I &amp; II/ Eagle Plus(PPO) </t>
  </si>
  <si>
    <t>Aetna Medicare- Elite/Elite Plan 3 (PPO)</t>
  </si>
  <si>
    <t xml:space="preserve">Aetna Medicare- Explorer/Explore Premier/Explore Premier II (PPO) </t>
  </si>
  <si>
    <t>Aetna Medicare- Freedom/Freedom Core/Freedom Plus/Freedom Preferred (PPO)</t>
  </si>
  <si>
    <t xml:space="preserve">Aetna Medicare- Platinum Plan (PPO) </t>
  </si>
  <si>
    <t xml:space="preserve">Aetna Medicare- Premier (PPO) </t>
  </si>
  <si>
    <t>Aetna Medicare- Premier/Premier Regional PPO/Premier 1 &amp; 2/Premier Plus (PPO)</t>
  </si>
  <si>
    <t xml:space="preserve">Aetna Medicare- SmartFit/SmartFit Plan (PPO) </t>
  </si>
  <si>
    <t>Aetna Medicare- SmartSaver Elite (PPO)</t>
  </si>
  <si>
    <t xml:space="preserve">Aetna Medicare- Value Plan/Value Advantra/Value Plus/Value Plus Signature (PPO) </t>
  </si>
  <si>
    <t>Aetna Medicare-Core Elite Plan (PPO)</t>
  </si>
  <si>
    <t xml:space="preserve">Aetna Medicare-Medicare Choice (PPO) </t>
  </si>
  <si>
    <t xml:space="preserve">Aetna Medicare-The Valley Plan (PPO) </t>
  </si>
  <si>
    <t xml:space="preserve">Aetna Open Access- Aetna Choice® POS II </t>
  </si>
  <si>
    <t xml:space="preserve">Aetna Open Access- Aetna Elect Choice® EPO </t>
  </si>
  <si>
    <t xml:space="preserve">Aetna Open Access-Aetna Health Network Only℠ </t>
  </si>
  <si>
    <t>Aetna Open Access-Aetna Select℠</t>
  </si>
  <si>
    <t>Aetna Premier Care Network Plus - Small Group Employer Plan - Aetna Florida Elect Choice Open Access (OAEPO)</t>
  </si>
  <si>
    <t>Aetna Premier Care Network Plus - Small Group Employer Plan-Aetna Florida Health Network Only (HNOnly)</t>
  </si>
  <si>
    <t>Aetna Premier Care Network Plus- Aetna 2024 Plan Providers</t>
  </si>
  <si>
    <t>Aetna Premier Care Network Plus -Open Access Aetna Select</t>
  </si>
  <si>
    <t>Aetna Standard Plan - Aetna HMO/Aetna HMO Gold/ Silver</t>
  </si>
  <si>
    <t>Aetna Comm HMO Referral Req</t>
  </si>
  <si>
    <t>Aetna Standard Plan - Aetna Managed Choice® POS</t>
  </si>
  <si>
    <t>Aetna Standard Plan - Aetna Open Choice® PPO</t>
  </si>
  <si>
    <t>Aetna Standard Plan - Aetna QPOS®</t>
  </si>
  <si>
    <t>Aetna Standard Plan - Aetna Select℠</t>
  </si>
  <si>
    <t>Aetna Standard Plan- Aetna Voluntary Plans</t>
  </si>
  <si>
    <t>Aetna Whole Health -  Southwest Florida - Open Access Elect Choice/ Southwest Florida Open Access Aetna Select</t>
  </si>
  <si>
    <t>Aetna Whole Health- Southwest Florida Health Network Only</t>
  </si>
  <si>
    <t>AllSavers (UHC) (Charter and Navigate)</t>
  </si>
  <si>
    <t>AllSavers (UHC) (Choice and Choice Plus)</t>
  </si>
  <si>
    <t>Auto Insurance</t>
  </si>
  <si>
    <t>BCBS of FL BlueMedicare Classic/Classic Plus (HMO)</t>
  </si>
  <si>
    <t>BCBS of FL BlueMedicare Group PPO (Employer PPO)</t>
  </si>
  <si>
    <t>BCBS of FL BlueMedicare Patriot (PPO)</t>
  </si>
  <si>
    <t>BCBS of FL BlueMedicare Premier (HMO)</t>
  </si>
  <si>
    <t>BCBS of FL BlueMedicare Select (PPO)</t>
  </si>
  <si>
    <t>BCBS Commercial PPO</t>
  </si>
  <si>
    <t>BCBS of FL BlueSelect/BlueSelect Hospital Surgical Plus/BlueSelect w. Pediatric Vision</t>
  </si>
  <si>
    <t xml:space="preserve">BCBS Federal </t>
  </si>
  <si>
    <t>BCBS of FL myBlue Connected Care/myBlue w. Pediactric Vision</t>
  </si>
  <si>
    <t>BCBS of FL SimplyBlue</t>
  </si>
  <si>
    <t xml:space="preserve">BCBS OOS CA - REFERRAL AND AUTH REQ- </t>
  </si>
  <si>
    <r>
      <t>BCBS Out of State Commercial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</si>
  <si>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r>
      <t>BCBS Out of State Medicare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</si>
  <si>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t>Carefirst BCBS Commercial - BlueChoice Advantage/BlueChoice Advantage HDHP (PPO)</t>
  </si>
  <si>
    <t>Carefirst BCBS Commercial - BlueChoice Opt-Out Open Access/BlueChoice Opt-Out Plus Open Access (HMO)</t>
  </si>
  <si>
    <t>Carefirst BCBS Commercial - BlueChoice Plus/BlueHPN/BluePreferred</t>
  </si>
  <si>
    <t>Carefirst BCBS Commercial - HealthyBlue Plus/HealthyBlue PPO</t>
  </si>
  <si>
    <t>Carefirst Commercial - HealthyBlue/HealthyBlue 2.0/HealthyBlue Advantage (HMO)</t>
  </si>
  <si>
    <t>Carefirst BCBS Medicare HMO</t>
  </si>
  <si>
    <t>Carefirst Commercial - PPO/EPO (Exclusive Provider Organization)</t>
  </si>
  <si>
    <t>Carefirst Commercial - Standard BlueChoice (HMO)</t>
  </si>
  <si>
    <t>Carefirst Commercial - Traditional/Indemnity</t>
  </si>
  <si>
    <t>Carefirst Commercial - Traditional/Indemnity (PPO)</t>
  </si>
  <si>
    <t>Carefirst Commerical - BlueCard PAR/ BlueCard PPO/ EPO/ BlueCard Traditional</t>
  </si>
  <si>
    <t>Cigna Commercial - Florida Connect</t>
  </si>
  <si>
    <t>CIGNA Commercial - HealthCare of Florida, Inc. - Fort Myers HMO</t>
  </si>
  <si>
    <t>CIGNA Commercial - HealthCare of Florida, Inc. - Tampa HMO</t>
  </si>
  <si>
    <t>Cigna Commercial - Local Plus</t>
  </si>
  <si>
    <t>Cigna Medicare - TotalCare (HMO D-SNP)</t>
  </si>
  <si>
    <t>Cigna Medicare - TotalCare Plus (HMO D-SNP)</t>
  </si>
  <si>
    <t>CIGNACommercial - HealthCare Seamless Network - Florida</t>
  </si>
  <si>
    <t>Humana  Medicare-DUAL Choice Florida SNP-DE (PPO D-SNP)</t>
  </si>
  <si>
    <t>Humana Medicare- Choice Florida (PPO)/Choice (Regional PPO)/USAA Honor PPO</t>
  </si>
  <si>
    <r>
      <t xml:space="preserve">Humana Medicare- </t>
    </r>
    <r>
      <rPr>
        <b/>
        <sz val="11"/>
        <color rgb="FFFF0000"/>
        <rFont val="Calibri"/>
        <family val="2"/>
      </rPr>
      <t>HMO ALL PLANS</t>
    </r>
  </si>
  <si>
    <t>Humana Medicare- Medicare PPO/Employee PPO Plus/Gold Choice Ntek PFFS</t>
  </si>
  <si>
    <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</si>
  <si>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t xml:space="preserve">Priority Health Comm </t>
  </si>
  <si>
    <t>The Empire Plan-NYSHIP</t>
  </si>
  <si>
    <r>
      <rPr>
        <sz val="11"/>
        <color rgb="FF000000"/>
        <rFont val="Calibri"/>
        <scheme val="minor"/>
      </rPr>
      <t xml:space="preserve">UCare Medicare HMO </t>
    </r>
    <r>
      <rPr>
        <b/>
        <sz val="11"/>
        <color rgb="FFFF0000"/>
        <rFont val="Calibri"/>
        <scheme val="minor"/>
      </rPr>
      <t>CFS is OUT OF NETWORK. PATIENT HAS OON BENEFITS. PLEASE INFORM PATIENT OF POSSIBLE HIGHER OUT OF POCKET COSTS.</t>
    </r>
  </si>
  <si>
    <t>UMR (UHC Choice Plus Network, Core, Freedom, NEXAUSACO OAP, Options PPO, Select Plus POS)</t>
  </si>
  <si>
    <t>United Healthcare Care Advantage FL-E001 (PPO I-SNP)</t>
  </si>
  <si>
    <t>United Healthcare Complete Care Walgreens FL-0014 (HMO-POS C-SNP)</t>
  </si>
  <si>
    <t>United Healthcare Core Choice Plus/Choice Plus POS/EPO</t>
  </si>
  <si>
    <t>United Healthcare Dual Complete™ (HMO SNP)</t>
  </si>
  <si>
    <t>United Healthcare Dual Complete™ (PPO SNP)</t>
  </si>
  <si>
    <r>
      <t xml:space="preserve">United Healthcare FL CHIP </t>
    </r>
    <r>
      <rPr>
        <b/>
        <sz val="11"/>
        <color rgb="FF000000"/>
        <rFont val="Calibri"/>
        <family val="2"/>
        <scheme val="minor"/>
      </rPr>
      <t xml:space="preserve">ALL MEDICAID </t>
    </r>
  </si>
  <si>
    <t>United Healthcare Group Medicare Advantage (HMO)</t>
  </si>
  <si>
    <r>
      <t>United Healthcare Indemnity-</t>
    </r>
    <r>
      <rPr>
        <b/>
        <sz val="11"/>
        <color rgb="FFFF0000"/>
        <rFont val="Calibri"/>
        <family val="2"/>
      </rPr>
      <t>we will only accept this plan as a secondary/supplement</t>
    </r>
  </si>
  <si>
    <t>United Healthcare NexusACO NR EPO,NR POS, R EPO, R POS/NR HMO/R HMO</t>
  </si>
  <si>
    <t>United Healthcare Nursing Home Plan EX-F006 (HMO-POS I-SNP)</t>
  </si>
  <si>
    <t>UHC MDCR Nursing Plan</t>
  </si>
  <si>
    <t>United Healthcare Nursing Home Plan FL-F001 (PPO I-SNP)</t>
  </si>
  <si>
    <t>United Healthcare Nursing Home Plan FL-F002 (PPO I-SNP)</t>
  </si>
  <si>
    <t>United Healthcare The Villages Medicare Advantage FL-0004/FL-004P (HMO-POS)</t>
  </si>
  <si>
    <r>
      <rPr>
        <sz val="11"/>
        <color rgb="FF000000"/>
        <rFont val="Calibri"/>
        <scheme val="minor"/>
      </rPr>
      <t xml:space="preserve">Versant: Superior Vision </t>
    </r>
    <r>
      <rPr>
        <b/>
        <sz val="11"/>
        <color rgb="FFFF0000"/>
        <rFont val="Calibri"/>
        <scheme val="minor"/>
      </rPr>
      <t>(PAR FOR Getman ONLY; PLEASE USE PAYER NAME: SUPERIOR VISION)</t>
    </r>
  </si>
  <si>
    <r>
      <rPr>
        <sz val="11"/>
        <color rgb="FF000000"/>
        <rFont val="Calibri"/>
        <family val="2"/>
        <scheme val="minor"/>
      </rPr>
      <t xml:space="preserve">Wellcare Medicare PPO </t>
    </r>
    <r>
      <rPr>
        <b/>
        <sz val="11"/>
        <color rgb="FFFF0000"/>
        <rFont val="Calibri"/>
        <family val="2"/>
        <scheme val="minor"/>
      </rPr>
      <t>CFS is OUT OF NETWORK. PATIENT HAS OON BENEFITS. PLEASE INFORM PATIENT OF POSSIBLE HIGHER OUT OF POCKET COSTS</t>
    </r>
  </si>
  <si>
    <t>Elizabeth Baylor, OD</t>
  </si>
  <si>
    <t>Robert Fox, OD</t>
  </si>
  <si>
    <t>Valerie Foytik, OD</t>
  </si>
  <si>
    <t>Paul Griffey, MD</t>
  </si>
  <si>
    <t>Tanya Lau, OD</t>
  </si>
  <si>
    <t>Kenneth Lebow, OD</t>
  </si>
  <si>
    <t>AARP Medicare Advantage from UHC TC-0002-0004 (HMO-POS)</t>
  </si>
  <si>
    <t xml:space="preserve">PAR </t>
  </si>
  <si>
    <t>AARP Medicare Advantage from UHC VA-0003-0019 (PPO)</t>
  </si>
  <si>
    <t>AARP Medicare Advantage from UHC VA-0008-0014 (HMO-POS)</t>
  </si>
  <si>
    <t>AARP Medicare Advantage Patriot No Rx TC-MA01 (HMO-POS)</t>
  </si>
  <si>
    <t>AARP Medicare Advantage Patriot No Rx VA-MA01 (PPO)</t>
  </si>
  <si>
    <t>Aetna Affordable Health Choices® limited benefits insurance plan (SRC only)</t>
  </si>
  <si>
    <t>Aetna Choice-POS II/ POS II Open Access/POS II Aetna Healthfund</t>
  </si>
  <si>
    <t>Aetna Commercial - Standard HMO</t>
  </si>
  <si>
    <t>Aetna Commercial - Virginia Health Innovation Open HMO</t>
  </si>
  <si>
    <t>Aetna Commercial - Virginia HMO</t>
  </si>
  <si>
    <t>Aetna Commercial - Virginia Open Choice PPO</t>
  </si>
  <si>
    <t>Aetna Elect- Choice Open Access/Elect Choice</t>
  </si>
  <si>
    <t>Aetna Freeman Preferred - Choice POS II/PPO</t>
  </si>
  <si>
    <t>Aetna Healthfund- Open Access Elect Choice EPO/Elect Choice Tiered/Open Choice PPO/Open Choice Tiered</t>
  </si>
  <si>
    <t>Aetna Healthfund-Open Access Managed Choice POS/Managed Choice POS HDHP/POS Tiered</t>
  </si>
  <si>
    <t>Aetna Managed Choice- Open Access/Managed Choice/Choice POS/Choice POS Open Access</t>
  </si>
  <si>
    <t xml:space="preserve">Aetna Medicaid -Better Health of VA </t>
  </si>
  <si>
    <t>Aetna Medicaid Better Health VA</t>
  </si>
  <si>
    <t xml:space="preserve">Aetna Medicare- Advantra Gold/Advantra Credit Value/Advantra Preferred/Advantra Premier Plus/Advantra Silver/Advantra Value (PPO) </t>
  </si>
  <si>
    <t xml:space="preserve">Aetna Medicare- Advantra HMO- POS/Advtantra Eagle HMO-POS/Advantra Elite HMO-POS/Advantra Eagle HMO-POS/Advantra Premier HMO-POS/Advatnra Select HMO-POS/Advantra Silver HMO-POS/Advantra Value HMO-POS </t>
  </si>
  <si>
    <t>Aetna Medicare HMO POS - GEC</t>
  </si>
  <si>
    <t xml:space="preserve">Aetna Medicare- Advantra HMO/Discover Value Plus/Eagle/ Elite/Explorer Elite/Explorer Value (HMO) </t>
  </si>
  <si>
    <t>Aetna Medicare - Assure Value (HMO DNP) H1610-003</t>
  </si>
  <si>
    <t xml:space="preserve">Aetna Medicare- Connect Plus/Elite Plan/Explorer Premier/Extra Value Plan/Option 1 (HMO-POS) </t>
  </si>
  <si>
    <t>Aetna Medicare- Dual Choice/Dual Preferred Plan/Dual Select/Dual Select Choice/Dual Signature Choice/Dual Signature Select (PPO D-SNP) - H1608-076</t>
  </si>
  <si>
    <t>Primary: Aetna Dual Complete Medicare PPO Primary                                                                       Secondary: Aetna Dual Complete MCD PPO Secondary</t>
  </si>
  <si>
    <t xml:space="preserve">Aetna Medicare- Dual Preferred Plan (PPO D-SNP) /Dual Signature Choice (PPO D-SNP) /Dual Signature Select (PPO D-SNP) </t>
  </si>
  <si>
    <t xml:space="preserve">Aetna Medicare- Eagle (PPO)/Eagle Giveback/Elite 1,2,3/Enhanced Select/Essentials/Explore/Explore Premier (PPO) </t>
  </si>
  <si>
    <t>Aetna Medicare- Freedom (PPO)/Freedom Core (PPO)/Freedom Preferred Plan/Giveback Choice(PPO)</t>
  </si>
  <si>
    <t>Aetna Medicare- Gold Advantage/Option 2/Medicare HMO (HMO)</t>
  </si>
  <si>
    <t xml:space="preserve">Aetna Medicare- Platinum Plan/Preferred/Premier/Premier Regional/Premier Plus/Select Plan/Signature/Silver Back (PPO) </t>
  </si>
  <si>
    <t>Aetna Medicare- Premier/ Premier 1/Premier Plus/Select Plan/Silver (HMO-POS)</t>
  </si>
  <si>
    <t>Aetna Medicare- Premier/Premier Preferred/Select/Signature (HMO)</t>
  </si>
  <si>
    <t>Aetna Medicare- SmartFit/SmartSaver Elite HMO</t>
  </si>
  <si>
    <t>Aetna Medicare Value Plan (HMO-POS)/Value Plus Plan HMO POS</t>
  </si>
  <si>
    <t>Aetna Medicare- Value Plan/Value Plus Plan /Value Select Plan HMO</t>
  </si>
  <si>
    <t>Aetna Medicare-Bronze Plan/ Core Elite Plan/Core Plan/Choice Plan/Credit Plan/Deluxe Plan/Discover Plan/Discover Value Plus Plan (PPO)</t>
  </si>
  <si>
    <t>Aetna Medicare-Plan (PPO)/(CVTY) with Extended Service Area (ESA)</t>
  </si>
  <si>
    <t>Aetna Medicare-SmartFit Elite Plan HMO POS</t>
  </si>
  <si>
    <t>Aetna Medicare-SmartFit/ SmartSaver Elite/The Valley Plan  PPO</t>
  </si>
  <si>
    <t xml:space="preserve">Aetna Medicare-Value Plan/Value Advantra/Value Plus/Value Plus Signature (PPO) </t>
  </si>
  <si>
    <t>Aetna Open Access- Aetna Select (Broad)/ POS II Broad</t>
  </si>
  <si>
    <t>Aetna Open Access- Managed Choice POS Bronze (/Bronze HDHP /POS Gold /Gold HDHP /POS HDHP/POS Silver/POS Silver HDHP</t>
  </si>
  <si>
    <t>Aetna Open Access®- Elect Choice® EPO (Aetna HealthFund®)/Manged Choice/Elect Choice Bronze/Gold/Silver</t>
  </si>
  <si>
    <t>Aetna Open Choice- PPO Bronze/Gold/Silver</t>
  </si>
  <si>
    <t>Aetna Pennsylvania Elect Choice Open Access (OAEPO)</t>
  </si>
  <si>
    <t>Aetna Premier Care Network Plus (APCN Plus) – Neb Health Network - Choice POSII/Open Access Aetna Select</t>
  </si>
  <si>
    <t>Aetna Premier Care Network Plus (APCN Plus) – Neb Health Network - Open Access Aetna Select</t>
  </si>
  <si>
    <t>Aetna Select- Open Access / Aetna Select/Aetna PPO</t>
  </si>
  <si>
    <t>Aetna Virginia Innovation Health- Open Choice PPO/Innovation Health Aetna Select/Innovation Health POS/Innovation Health PPO</t>
  </si>
  <si>
    <r>
      <rPr>
        <sz val="11"/>
        <color rgb="FF000000"/>
        <rFont val="Aptos Narrow"/>
      </rPr>
      <t xml:space="preserve">Aetna Vision through EyeMed - </t>
    </r>
    <r>
      <rPr>
        <b/>
        <sz val="11"/>
        <color rgb="FFFF0000"/>
        <rFont val="Aptos Narrow"/>
      </rPr>
      <t xml:space="preserve">AETNA COMMERCIAL: STANDARD HMO, VIRGINIA HEALTH INNOVATION OPEN HMO, AND VIRGINIA HMO WHEN USED AS A MEDICAL PAYER IS NON PAR. </t>
    </r>
  </si>
  <si>
    <t>Anthem BCBS Commercial- ASI Blue Shield/ASI/Blue Card National PPO</t>
  </si>
  <si>
    <t>Anthem BCBS VA Commercial PPO</t>
  </si>
  <si>
    <r>
      <rPr>
        <sz val="11"/>
        <color rgb="FF333333"/>
        <rFont val="Calibri"/>
        <family val="2"/>
        <scheme val="minor"/>
      </rPr>
      <t xml:space="preserve">Anthem BCBS Commercial- HealthKeepers OA HMP POS - VA - </t>
    </r>
    <r>
      <rPr>
        <b/>
        <sz val="11"/>
        <color rgb="FFFF0000"/>
        <rFont val="Calibri"/>
        <family val="2"/>
        <scheme val="minor"/>
      </rPr>
      <t>Alpha Prefix YTB</t>
    </r>
  </si>
  <si>
    <t>Anthem BCBS VA Commercial HMO</t>
  </si>
  <si>
    <t>Anthem BCBS Commercial- Pathway Essentials: PPO/EPO/Standard PPO/EPO</t>
  </si>
  <si>
    <t>Anthem BCBS Commercial- Pathway Tiered: Hospital - VA</t>
  </si>
  <si>
    <t>Anthem BCBS Commercial- Pathway Tiered: Hospital - VA (HMO / Individual - off Exchange) - VA</t>
  </si>
  <si>
    <t>Anthem BCBS Commercial- Pathway X Tiered Hospital (HMO / Individual) - VA</t>
  </si>
  <si>
    <t>Anthem BCBS Commercial- Pathway X Tiered Hospital (POS / Individual - off Exchange) - VA</t>
  </si>
  <si>
    <t>Anthem BCBS Commercial- Pathway X Tiered Hospital Network - VA</t>
  </si>
  <si>
    <t>Anthem BCBS Commercial- POS/Traditional PPO/Veteran PPO</t>
  </si>
  <si>
    <t>Anthem BCBS Commercial- PPO Network</t>
  </si>
  <si>
    <t>Anthem BCBS Healthkeepers Medicaid-Select POS Specialist/Specialist/Healthkeepers II Specialist/Healthkeepers II Off Exchange Specialist/Healthkeepers II Off Exchange Full Specialsist Medicaid</t>
  </si>
  <si>
    <t>Anthem BCBS VA Healthkeepers Medicaid</t>
  </si>
  <si>
    <t>Anthem BCBS Medicaid -CAID Network/KIDS Network</t>
  </si>
  <si>
    <t>Anthem BCBS VA Medicaid</t>
  </si>
  <si>
    <t>Anthem BCBS Medicaid -MLTSS Network (Cardinal Medicaid Plan)</t>
  </si>
  <si>
    <t xml:space="preserve">Anthem BCBS VA Medicaid </t>
  </si>
  <si>
    <t>Anthem BCBS Medicare- Advantage/Grocery/KeyCare PPO1 Preferred Provider (PPO)</t>
  </si>
  <si>
    <t>Anthem BCBS -Medicare Advantage/Grocery/MediBlue Plus/Medicare Advantage 2/Senior Advantage (HMO) - VA</t>
  </si>
  <si>
    <t xml:space="preserve">Anthem BCBS VA Medicare HMO </t>
  </si>
  <si>
    <t>Anthem BCBS Medicare- Dual Advantage/Full Dual Advantage Support (PPO D-SNP) - VA</t>
  </si>
  <si>
    <t>Primary: Anthem BCBS VA Dual Medicare PPO Primary                                                                    Secondary: Anthem BCBS VA Dual Medicaid Secondary</t>
  </si>
  <si>
    <t>Anthem BCBS Medicare- Dual Advantage/Full Dual Advantage/Full Dual Advantage 2 (HMO D-SNP) - VA</t>
  </si>
  <si>
    <t>Primary: Anthem BCBS VA Dual Medicare HMO Primary                                                                    Secondary: Anthm BCBS VA Dual Medicaid Secondary</t>
  </si>
  <si>
    <t>Anthem BCBS Medicare- Extra Help/Medicare Advantage 3 (HMO POS) - VA</t>
  </si>
  <si>
    <t>Anthem BCBS VA Medicare HMO</t>
  </si>
  <si>
    <r>
      <rPr>
        <sz val="11"/>
        <color rgb="FF333333"/>
        <rFont val="Calibri"/>
        <family val="2"/>
        <scheme val="minor"/>
      </rPr>
      <t>Anthem BCBS Medicare- HealthKeepers (HMO) - VA -</t>
    </r>
    <r>
      <rPr>
        <sz val="11"/>
        <color rgb="FFFF0000"/>
        <rFont val="Calibri"/>
        <family val="2"/>
        <scheme val="minor"/>
      </rPr>
      <t xml:space="preserve"> </t>
    </r>
    <r>
      <rPr>
        <b/>
        <sz val="11"/>
        <color rgb="FFFF0000"/>
        <rFont val="Calibri"/>
        <family val="2"/>
        <scheme val="minor"/>
      </rPr>
      <t>Alpha Prefix JKW</t>
    </r>
  </si>
  <si>
    <t>Anthem BCBS Medicare- Home Care (HMO I-SNP) - VA/Kidney Care (HMO C-SNP) - VA</t>
  </si>
  <si>
    <r>
      <rPr>
        <sz val="11"/>
        <color rgb="FF333333"/>
        <rFont val="Calibri"/>
        <family val="2"/>
        <scheme val="minor"/>
      </rPr>
      <t xml:space="preserve">Anthem BCBS Medicare- MediBlue + Kroger (HMO) (Medicare HMO/Group) - VA - </t>
    </r>
    <r>
      <rPr>
        <b/>
        <sz val="11"/>
        <color rgb="FFFF0000"/>
        <rFont val="Calibri"/>
        <family val="2"/>
        <scheme val="minor"/>
      </rPr>
      <t>Alpha Prefix YTW</t>
    </r>
  </si>
  <si>
    <t>Anthem BCBS Medicare- MediBlue + Kroger (HMO) (Medicare HMO/Individual) - VA</t>
  </si>
  <si>
    <t>Anthem BCBS Medicare- MediBlue Care On Site (HMO I-SNP)/MediBlue Chronic Care Network (HMO CSNP)/Chronic Care (HMO CSNP) VA</t>
  </si>
  <si>
    <t>Anthem BCBS Medicare- MediBlue CSNP ESRD Network PPO</t>
  </si>
  <si>
    <r>
      <rPr>
        <sz val="11"/>
        <color rgb="FF000000"/>
        <rFont val="Calibri"/>
        <family val="2"/>
      </rPr>
      <t xml:space="preserve">Anthem BCBS Medicare- MediBlue PPO SNP - </t>
    </r>
    <r>
      <rPr>
        <b/>
        <sz val="11"/>
        <color rgb="FFFF0000"/>
        <rFont val="Calibri"/>
        <family val="2"/>
      </rPr>
      <t>Alpha Prefix VOA - what kind of SNP is this? D SNP</t>
    </r>
  </si>
  <si>
    <r>
      <rPr>
        <sz val="11"/>
        <color rgb="FF333333"/>
        <rFont val="Calibri"/>
        <family val="2"/>
        <scheme val="minor"/>
      </rPr>
      <t>Anthem BCBS Medicare- Medicare Advantage (PPO) - VA -</t>
    </r>
    <r>
      <rPr>
        <sz val="11"/>
        <color rgb="FFFF0000"/>
        <rFont val="Calibri"/>
        <family val="2"/>
        <scheme val="minor"/>
      </rPr>
      <t xml:space="preserve"> </t>
    </r>
    <r>
      <rPr>
        <b/>
        <sz val="11"/>
        <color rgb="FFFF0000"/>
        <rFont val="Calibri"/>
        <family val="2"/>
        <scheme val="minor"/>
      </rPr>
      <t>Alpha Prefix VAY</t>
    </r>
  </si>
  <si>
    <t>Anthem BCBS Medicare- Virginia Medicare Specialty Network  Medicare PPO</t>
  </si>
  <si>
    <t xml:space="preserve">Anthem BCBS PPO OFF EXCHG FULL  PPO Commercial </t>
  </si>
  <si>
    <t>Anthem BCBS-Select Network: Alliance/Alternative/Blue Value/Century Preferred/Open Access POS/Preferred POS/Adv Open Access/Open Access/Options (PPO)</t>
  </si>
  <si>
    <t>Anthem BCBS-Select Network: HealthKeepers POS/Health Sync/Horizon Managed Care Network/High Value/Network Blue/Network S/Select S</t>
  </si>
  <si>
    <r>
      <rPr>
        <sz val="11"/>
        <color rgb="FF000000"/>
        <rFont val="Calibri"/>
        <family val="2"/>
        <scheme val="minor"/>
      </rPr>
      <t xml:space="preserve">BCBS Federal Employee Program - </t>
    </r>
    <r>
      <rPr>
        <b/>
        <sz val="11"/>
        <color rgb="FFFF0000"/>
        <rFont val="Calibri"/>
        <family val="2"/>
        <scheme val="minor"/>
      </rPr>
      <t>Alpha Prefix R</t>
    </r>
  </si>
  <si>
    <t>BCBS Federal VA</t>
  </si>
  <si>
    <r>
      <rPr>
        <sz val="10.5"/>
        <color rgb="FF000000"/>
        <rFont val="Calibri"/>
        <family val="2"/>
        <scheme val="minor"/>
      </rPr>
      <t>BCBS Out of State Commercial PPO Plans -</t>
    </r>
    <r>
      <rPr>
        <b/>
        <sz val="10.5"/>
        <color rgb="FF000000"/>
        <rFont val="Calibri"/>
        <family val="2"/>
        <scheme val="minor"/>
      </rPr>
      <t>all plans that are not BCBS/Anthem BCBS of Virginia; please ask the patient to check the front and back copy of the card for the state</t>
    </r>
  </si>
  <si>
    <t>BCBS Out of State Commercial VA PPO</t>
  </si>
  <si>
    <t>BCBS OOS MDCR HMO POS VA - REFERRAL REQ</t>
  </si>
  <si>
    <r>
      <rPr>
        <sz val="10.5"/>
        <color rgb="FF000000"/>
        <rFont val="Calibri"/>
        <family val="2"/>
        <scheme val="minor"/>
      </rPr>
      <t>BCBS Out of State Medicare PPO Plans -</t>
    </r>
    <r>
      <rPr>
        <b/>
        <sz val="10.5"/>
        <color rgb="FF000000"/>
        <rFont val="Calibri"/>
        <family val="2"/>
        <scheme val="minor"/>
      </rPr>
      <t>all plans that are not BCBS/Anthem BCBS of Virginia; please ask the patient to check the front and back copy of the card for the state. If the card says "Anthem", please see ANTHEM on the insurance guide</t>
    </r>
  </si>
  <si>
    <t>BCBS Out of State Medicare VA PPO</t>
  </si>
  <si>
    <t>CareFirst  (Commercial) - HealthyBlue: 2.0/Advantage/Plus/PPO</t>
  </si>
  <si>
    <t>CareFirst (Commercial) - BlueCard: PAR/PPO/EPO/Traditional, BlueChoice: Advantage/ Adbtange HDHP/ Opt-Out OA (Plus)/Plus/Standard, BluePreferred</t>
  </si>
  <si>
    <t>CareFirst (Commercial) - PPO, EPO, Regional, Traditional/Indemnity, Personal Comp, Comprehensive Major Medical</t>
  </si>
  <si>
    <t>CareFirst Medicare Advantage Vision (PPO)</t>
  </si>
  <si>
    <t xml:space="preserve">CareFirst Medicare Advtange (HMO) </t>
  </si>
  <si>
    <t>Cigna Comercial- Carelink Plans: Open Access Plus, OA Plus, OAP with ChoiceFund (Commercial)</t>
  </si>
  <si>
    <t xml:space="preserve">Cigna Commercial -HMO </t>
  </si>
  <si>
    <t xml:space="preserve">Cigna Commercial-Open Access Plus, OA Plus, ChoiceFund OA Plus </t>
  </si>
  <si>
    <t>Cigna Commercial-POS Mid Atlantic/Choice Fund PPO/PPO</t>
  </si>
  <si>
    <r>
      <rPr>
        <sz val="11"/>
        <color rgb="FF000000"/>
        <rFont val="Aptos Narrow"/>
        <family val="2"/>
      </rPr>
      <t xml:space="preserve">Cigna Medicare- </t>
    </r>
    <r>
      <rPr>
        <b/>
        <sz val="11"/>
        <color rgb="FFFF0000"/>
        <rFont val="Aptos Narrow"/>
        <family val="2"/>
      </rPr>
      <t>ALL PLANS</t>
    </r>
  </si>
  <si>
    <r>
      <rPr>
        <sz val="10.5"/>
        <color rgb="FF000000"/>
        <rFont val="Calibri"/>
        <family val="2"/>
        <scheme val="minor"/>
      </rPr>
      <t>Eyemed Vision</t>
    </r>
    <r>
      <rPr>
        <b/>
        <sz val="10.5"/>
        <color rgb="FF000000"/>
        <rFont val="Calibri"/>
        <family val="2"/>
        <scheme val="minor"/>
      </rPr>
      <t xml:space="preserve"> (see note)</t>
    </r>
  </si>
  <si>
    <t>PAR (Carmichael Way, Kempsville}</t>
  </si>
  <si>
    <t>PAR (Kempsville)</t>
  </si>
  <si>
    <t>PAR (Carmichael)</t>
  </si>
  <si>
    <t xml:space="preserve"> Non-PAR</t>
  </si>
  <si>
    <t>Humana Gold Plus - Diabetes and Heart (HMO C-SNP) (Medicare)</t>
  </si>
  <si>
    <t>PAR - Kempsville</t>
  </si>
  <si>
    <t>Humana Medicare - Choice/Choice Giveback/USAA Honor Giveback/ Choice Regional/Employer Plus/Choice Network PFFS/Full Access PPO</t>
  </si>
  <si>
    <t>Humana Medicare- Gold Plus HMO/ Gold Plus HMO-POS/National Employer HMO/National Employer HMO CSNP Home</t>
  </si>
  <si>
    <t>Humana Medicare-Gold Plus/Dual Fully Integrated 25 (HMO-POS D-SNP)</t>
  </si>
  <si>
    <t>Primary: Humana Dual Medicare HMO Primary                                                 Secondary: Humana Dual Medicaid HMO Secondary</t>
  </si>
  <si>
    <t>Humana Medicare-Natl Med HMO H6622 -Home (Medicare) (VA)</t>
  </si>
  <si>
    <t>Humana Natl Med HMO/SNP H5377-Home/SNP Travel</t>
  </si>
  <si>
    <t>Primary: Humana Dual Medicare HMO Primary                                                 Secondary: Humana Dual Medicaid Secondary</t>
  </si>
  <si>
    <t xml:space="preserve">Humana Vision through EyeMed </t>
  </si>
  <si>
    <t>Lions Club</t>
  </si>
  <si>
    <t>MedCost - Virginia Network</t>
  </si>
  <si>
    <t>Medcost VA Plus</t>
  </si>
  <si>
    <t>MedCost Commercial -Atrium Health/ECU Health/PPO</t>
  </si>
  <si>
    <t>Medicaid of Virginia</t>
  </si>
  <si>
    <t>Medicaid State VA</t>
  </si>
  <si>
    <r>
      <rPr>
        <sz val="11"/>
        <color rgb="FF000000"/>
        <rFont val="Aptos Narrow"/>
        <family val="2"/>
      </rPr>
      <t xml:space="preserve">PHCS </t>
    </r>
    <r>
      <rPr>
        <b/>
        <u/>
        <sz val="11"/>
        <color rgb="FF000000"/>
        <rFont val="Aptos Narrow"/>
        <family val="2"/>
      </rPr>
      <t>PLEASE ASK THE PATIENT FOR THE HEALTH PLAN NAME ON THE CARD AND LOAD THE PLAN INTO NEXTGEN ACCORDING TO THEIR HEALTH PLAN</t>
    </r>
  </si>
  <si>
    <t>Sentara Community Medicaid Plan</t>
  </si>
  <si>
    <t>Sentara Medicare HMO</t>
  </si>
  <si>
    <t xml:space="preserve">Tricare Select </t>
  </si>
  <si>
    <t>United Healthcare Care Advantage VA-E001 (PPO I-SNP)</t>
  </si>
  <si>
    <t xml:space="preserve">UHC Medicare Advantage PPO-87726 </t>
  </si>
  <si>
    <t>United Healthcare Choice EPO/ Choice Plus POS</t>
  </si>
  <si>
    <t>United Healthcare Core Choice Plus</t>
  </si>
  <si>
    <t>United Healthcare Dual Complete VA (HMO-POS D-SNP)</t>
  </si>
  <si>
    <t>Primary: UHC Dual Complete FL HMO-87726                                                                      Secondary: Medicaid State VA</t>
  </si>
  <si>
    <t>United Healthcare Heritage EPO</t>
  </si>
  <si>
    <t>United Healthcare Heritage Select Advanatage</t>
  </si>
  <si>
    <t>United Healthcare Medicare Advantage TC-0001 (PPO)</t>
  </si>
  <si>
    <t>United Healthcare Medicare Advantage VA-0001-0002 (PPO)</t>
  </si>
  <si>
    <t xml:space="preserve">United Healthcare NexusACO OA  POS/OA EPO </t>
  </si>
  <si>
    <t>United Healthcare Nursing Home Plan EX-F004 (PPO I-SNP)</t>
  </si>
  <si>
    <t xml:space="preserve">United Healthcare Select EPO/Select Plus POS </t>
  </si>
  <si>
    <t>United Healthcare VA Community Medicaid (Medallion)</t>
  </si>
  <si>
    <t>UHC Community Medicaid-VA-87726</t>
  </si>
  <si>
    <t>United Healthcare VA DSNP- HMO</t>
  </si>
  <si>
    <t>Primary: UHC Dual Complete HMO-87726                                                  Secondary: Medicaid State VA</t>
  </si>
  <si>
    <t>United Healthcare VA DSNP- PPO</t>
  </si>
  <si>
    <t>Primary: UHC Dual Complete PPO-87726                                                     Secondary: Medicaid State VA</t>
  </si>
  <si>
    <t>PAR (EDWIN)</t>
  </si>
  <si>
    <t>PAR (KEMPSVILLE CARMICHAEL)</t>
  </si>
  <si>
    <t>PAR (KEMPSVILLE)</t>
  </si>
  <si>
    <t>PAR (EDWIN, KEMPSVILLE, CARMICHAEL)</t>
  </si>
  <si>
    <t>PAR (KEMPSVILLE) CARMICHAEL)</t>
  </si>
  <si>
    <t>PAR - EDWIN</t>
  </si>
  <si>
    <t>PAR - KEMPSVILLE, EDWIN</t>
  </si>
  <si>
    <t>PAR - EMPSVILLE</t>
  </si>
  <si>
    <r>
      <rPr>
        <sz val="11"/>
        <color rgb="FF000000"/>
        <rFont val="Calibri"/>
        <family val="2"/>
        <scheme val="minor"/>
      </rPr>
      <t xml:space="preserve">Wellcare </t>
    </r>
    <r>
      <rPr>
        <b/>
        <sz val="11"/>
        <color rgb="FFFF0000"/>
        <rFont val="Calibri"/>
        <family val="2"/>
        <scheme val="minor"/>
      </rPr>
      <t>Dual Plans ALL PPO Plans GEC is OUT OF NETWORK. PATIENT HAS OON BENEFITS. PLEASE INFORM PATIENT OF POSSIBLE HIGHER OUT OF POCKET COSTS</t>
    </r>
  </si>
  <si>
    <t>Primary: WellCare Dual Medicare PPO Primary                                                                    Secondary: WellCare Dual Medicaid Secondary</t>
  </si>
  <si>
    <r>
      <rPr>
        <sz val="11"/>
        <color rgb="FF000000"/>
        <rFont val="Calibri"/>
        <family val="2"/>
        <scheme val="minor"/>
      </rPr>
      <t xml:space="preserve">Wellcare Medicare (through Absolute Total Care)- Medicare Advantage PPO </t>
    </r>
    <r>
      <rPr>
        <b/>
        <sz val="11"/>
        <color rgb="FFFF0000"/>
        <rFont val="Calibri"/>
        <family val="2"/>
        <scheme val="minor"/>
      </rPr>
      <t>GEC is OUT OF NETWORK. PATIENT HAS OON BENEFITS. PLEASE INFORM PATIENT OF POSSIBLE HIGHER OUT OF POCKET COSTS</t>
    </r>
  </si>
  <si>
    <r>
      <rPr>
        <sz val="11"/>
        <color rgb="FF000000"/>
        <rFont val="Aptos Narrow"/>
        <family val="2"/>
      </rPr>
      <t xml:space="preserve">Wellcare Medicare HMO (through Absolute Total Care) </t>
    </r>
    <r>
      <rPr>
        <b/>
        <sz val="11"/>
        <color rgb="FFFF0000"/>
        <rFont val="Aptos Narrow"/>
        <family val="2"/>
      </rPr>
      <t>ALL PLANS</t>
    </r>
  </si>
  <si>
    <t xml:space="preserve">Jennifer Coben, MD             </t>
  </si>
  <si>
    <t>Michael Kelly, MD</t>
  </si>
  <si>
    <t>Linus Klingler, OD</t>
  </si>
  <si>
    <t>Lisa Litwak, OD</t>
  </si>
  <si>
    <t>AARP Medicare Advantage from UHC NC-0001-0019 (PPO)</t>
  </si>
  <si>
    <t>AARP Medicare Advantage from UHC NC-0007-0015 (HMO-POS)</t>
  </si>
  <si>
    <t>AARP Medicare Advantage Patriot from UHC No Rx NC-MA01 (PPO)</t>
  </si>
  <si>
    <t>AARP Medicare Advantage Patriot From UHC No Rx NC-MA02 (HMO-POS)</t>
  </si>
  <si>
    <t>Aetna AHF Managed Choice POS, HDHP, POS Tiered</t>
  </si>
  <si>
    <t>Aetna AHF OA Aetna Health Network Only, HDHP, Tiered/Option/Optiom HDHP, Option Tiered/Elect Choice EPO Tiered/Manged Choice POS HDHP Tiered/Open Choice PPO Tiered</t>
  </si>
  <si>
    <t xml:space="preserve">Aetna Choice POS, II (Open Access), (Aetna HealthFund®), </t>
  </si>
  <si>
    <t>Aetna CVS Health: North Carolina HNOnly
Bronze, Silver &amp; Gold Plans - North Carolina Medical Providers - HMO</t>
  </si>
  <si>
    <t>Aetna CVS Health: North Carolina HNOnly
Bronze, Silver &amp; Gold Plans - North Carolina Medical Providers - PPO</t>
  </si>
  <si>
    <t>Aetna Elect Choice Open Access/Elect Choice, EPO Open Access</t>
  </si>
  <si>
    <t>Aetna Health Network Only℠ (Open Access), Health Network Option℠ (Open Access)</t>
  </si>
  <si>
    <t>Aetna HealthFund® Aetna Health Network Only℠ (Open Access), Aetna Health Network Option℠ (Open Access)</t>
  </si>
  <si>
    <t>Aetna HMO, Gold HMO, Silver HMO, HNOnly</t>
  </si>
  <si>
    <t>Aetna I-35 Preferred - PPO, Elect Choice (Open Access), Aetna Select (Open Access)</t>
  </si>
  <si>
    <t>Aetna Managed Choice Open Access/Managed Choice, POS (OA)</t>
  </si>
  <si>
    <t>Aetna MD Bronze, Silver and Gold PPO</t>
  </si>
  <si>
    <t>Aetna MD Silver and Gold Open Access (OAEPO)</t>
  </si>
  <si>
    <t>Aetna Medicare Advantra: Credit Value, Gold, Preferred, Premier Plus, Silver, Value (PPO)</t>
  </si>
  <si>
    <t>Aetna Medicare Advantra: Premier, Eagle Select, Silver, Value (HMO, HMO-POS)</t>
  </si>
  <si>
    <t xml:space="preserve">Aetna Medicare Assure (Flex) Plan (HMO D-SNP) </t>
  </si>
  <si>
    <t>Primary: Aetna Dual Complete Medicare HMO Primary                                                               Secondary: Aetna Dual Medicaid Secondary</t>
  </si>
  <si>
    <t>Aetna Medicare: Bronze, Choice, Core Elite, Core, Credit, Deluxe, Discover, Discover Value, Dicover Value Plus, Eagle, Eagle 1, Eagle II, Eagle Giveback, Eagle Plus, Eagle Plus II, Elite, Elite 3, Enhance Select, Essential, Explorer, Explorer Premier, Freedom (PPO)</t>
  </si>
  <si>
    <t>Aetna Medicare: Connect Plus, Eagle, Elite 1 &amp; 2, Premier Plus/Preferred, Value, Exlporer, Extra Value, Option 1, Platinum, Select, Silver, SmartFit/SmartFit Elite, Sunsrise,  (HMO-POS)</t>
  </si>
  <si>
    <t xml:space="preserve">Aetna Medicare: Discover Value Plus, Eagle, Elite 3, Exporer, Gold, Option2, CVTY, Premier Plus/Preferred, Select, Signature, SmartFit/SmartFit Elite, Value Select (HMO) </t>
  </si>
  <si>
    <t xml:space="preserve">Aetna Medicare: Dual Choice, Dual Preferred, Dual Select Choice, Dual Signature Choice/Select  (PPO D-SNP) </t>
  </si>
  <si>
    <t>Aetna Medicare: Freedom Core/Plus/Preferred, Giveback Choice (Plus), Gold,  Premium, Preferred, Platinum, Platinum Plus, Extended Service Area (ESA), CVTY, Premeir Plus, Signature, Silver, SmartFit/SmartFit Elite, Value/Value Plus, The Valley Plan (PPO)</t>
  </si>
  <si>
    <t>Aetna NC State Health Plan</t>
  </si>
  <si>
    <r>
      <rPr>
        <sz val="11"/>
        <color rgb="FF000000"/>
        <rFont val="Calibri"/>
        <family val="2"/>
      </rPr>
      <t xml:space="preserve">Aetna North Carolina State Health Plan - </t>
    </r>
    <r>
      <rPr>
        <b/>
        <sz val="11"/>
        <color rgb="FFFF0000"/>
        <rFont val="Calibri"/>
        <family val="2"/>
      </rPr>
      <t>DO NOT SCHEDULE WITH THIS PLAN UNTIL 01/01/2025. POLICY # STARTS WITH N AND 11 CHARACTERS</t>
    </r>
  </si>
  <si>
    <t>Aetna Open Access: Select (Broad), POS II (Broad), Select℠ (Aetna HealthFund®), Elect Choice EPO Bronze/EPO Gold/EPO Silver, Managed Choice POS Bronze/ POS Bronze Choice HDHP/POS Gold/POS Gold HDHP/ POS Silver/POS Silver HDHP/POS Platinum, Elect Choice® EPO (Aetna HealthFund®), Managed Choice® POS (Aetna HealthFund®)</t>
  </si>
  <si>
    <t>Aetna Open Choice PPO Bronze, Gold Silver</t>
  </si>
  <si>
    <t>Aetna Premier Care Network Plus (APCN Plus) - Choice POS II, Open Access Aetna Select</t>
  </si>
  <si>
    <t>Aetna QPOS: Bronze, Silver</t>
  </si>
  <si>
    <t>Aetna Select Open Access / Aetna Select</t>
  </si>
  <si>
    <t>PAR (Brier Creek, Wake Forest)</t>
  </si>
  <si>
    <t>Aetna with Innovation Health: Aetna Select, POS, PPO</t>
  </si>
  <si>
    <t xml:space="preserve">Alignment Health </t>
  </si>
  <si>
    <t>Ok to schedule. Hold claims until PAR</t>
  </si>
  <si>
    <t>Alliance Health</t>
  </si>
  <si>
    <t>AmeriHealth Caritas Medicaid North Carolina</t>
  </si>
  <si>
    <t>Anthem  BCBS- Blue-National Blue High Performance Network/BlueCard Basic/BlueCard PPO/POS/Traditional PPO</t>
  </si>
  <si>
    <r>
      <rPr>
        <sz val="11"/>
        <color rgb="FF000000"/>
        <rFont val="Calibri"/>
        <family val="2"/>
      </rPr>
      <t xml:space="preserve">Anthem BCBS-  New Jersey Horizon Managed Care Network (Select Network) PPO </t>
    </r>
    <r>
      <rPr>
        <b/>
        <sz val="11"/>
        <color rgb="FFFF0000"/>
        <rFont val="Calibri"/>
        <family val="2"/>
      </rPr>
      <t>KEC is OUT OF NETWORK. PATIENT HAS OON BENEFITS. PLEASE INFORM PATIENT OF POSSIBLE HIGHER OUT OF POCKET COSTS</t>
    </r>
  </si>
  <si>
    <t>Anthem BCBS- Blue Medicare Advantage (PPO)</t>
  </si>
  <si>
    <t xml:space="preserve">Anthem BCBS Medicare- BlueChoice Adv Open Access (Select Network) PPO </t>
  </si>
  <si>
    <t>Anthem BCBS- Pathway: Essentials, Essentials Standard PPO/EPO</t>
  </si>
  <si>
    <t>Anthem Blue- Select Network: Alliance/Blue Choice Open Access/BlueChoice Options/Blue Value/Open Access POS/Blue Preferred POS/Blue Alternative PPO</t>
  </si>
  <si>
    <t>Anthem Blue- Select Network: Century Preferred/HealthSync/High Value/Network S/Network Blue/Select/Tiered (Select Network) PPO</t>
  </si>
  <si>
    <t>Anthem Blue: iBM Vision, View Vision: Kroger PLUS, PLUS, Access Vision</t>
  </si>
  <si>
    <t xml:space="preserve">Anthem BCBS Vision </t>
  </si>
  <si>
    <r>
      <rPr>
        <sz val="10.5"/>
        <color rgb="FF000000"/>
        <rFont val="Calibri"/>
        <family val="2"/>
        <scheme val="minor"/>
      </rPr>
      <t xml:space="preserve">BCBS of NC Blue Choice Healthy Blue Medicaid </t>
    </r>
    <r>
      <rPr>
        <b/>
        <sz val="10.5"/>
        <color rgb="FFFF0000"/>
        <rFont val="Calibri"/>
        <family val="2"/>
        <scheme val="minor"/>
      </rPr>
      <t>(All services go to this plan, medical and optical. MUST use the Eyemed ID NOT the ID on the Healthy Blue ins card.)</t>
    </r>
  </si>
  <si>
    <r>
      <rPr>
        <sz val="11"/>
        <color rgb="FF000000"/>
        <rFont val="Calibri"/>
        <family val="2"/>
        <scheme val="minor"/>
      </rPr>
      <t xml:space="preserve">BCBS of NC Blue Home Novant - </t>
    </r>
    <r>
      <rPr>
        <b/>
        <sz val="11"/>
        <color rgb="FFFF0000"/>
        <rFont val="Calibri"/>
        <family val="2"/>
        <scheme val="minor"/>
      </rPr>
      <t>Alpha Prefix Y2Y, Y2Z</t>
    </r>
  </si>
  <si>
    <r>
      <t xml:space="preserve">BCBS of NC Blue Home UNC - </t>
    </r>
    <r>
      <rPr>
        <b/>
        <sz val="11"/>
        <color rgb="FFFF0000"/>
        <rFont val="Calibri"/>
        <family val="2"/>
        <scheme val="minor"/>
      </rPr>
      <t>Alpha Prefx Y2K, Y2L</t>
    </r>
  </si>
  <si>
    <t xml:space="preserve">BCBS of NC Blue Local Charlotte -- CHSS, CHSG </t>
  </si>
  <si>
    <r>
      <rPr>
        <sz val="11"/>
        <color rgb="FF000000"/>
        <rFont val="Calibri"/>
        <family val="2"/>
        <scheme val="minor"/>
      </rPr>
      <t xml:space="preserve">BCBS of NC Blue Options - PPOG, PPRN PPO - </t>
    </r>
    <r>
      <rPr>
        <b/>
        <sz val="11"/>
        <color rgb="FFFF0000"/>
        <rFont val="Calibri"/>
        <family val="2"/>
        <scheme val="minor"/>
      </rPr>
      <t>Alpha Prefix YPP, YPS, YPD</t>
    </r>
  </si>
  <si>
    <t>BCBS of NC Blue Value - LCST PPO</t>
  </si>
  <si>
    <r>
      <rPr>
        <sz val="11"/>
        <color rgb="FF000000"/>
        <rFont val="Calibri"/>
        <family val="2"/>
        <scheme val="minor"/>
      </rPr>
      <t xml:space="preserve">BCBS of NC BlueHPN Duke Health EPO </t>
    </r>
    <r>
      <rPr>
        <b/>
        <sz val="11"/>
        <color rgb="FFFF0000"/>
        <rFont val="Calibri"/>
        <family val="2"/>
        <scheme val="minor"/>
      </rPr>
      <t>alpha prefix DQV and DQW</t>
    </r>
  </si>
  <si>
    <r>
      <rPr>
        <sz val="11"/>
        <color rgb="FF000000"/>
        <rFont val="Calibri"/>
        <scheme val="minor"/>
      </rPr>
      <t xml:space="preserve">BCBS of NC Classic Blue - CMM PPO- </t>
    </r>
    <r>
      <rPr>
        <b/>
        <sz val="11"/>
        <color rgb="FFFF0000"/>
        <rFont val="Calibri"/>
        <scheme val="minor"/>
      </rPr>
      <t>Alpha Prefix YPM</t>
    </r>
  </si>
  <si>
    <t xml:space="preserve">BCBS of NC Medicare Advantage HMO </t>
  </si>
  <si>
    <t>BCBS of NC Medicare Advantage PPO</t>
  </si>
  <si>
    <t>BCBS NC State Health Plan</t>
  </si>
  <si>
    <r>
      <rPr>
        <sz val="11"/>
        <color rgb="FF000000"/>
        <rFont val="Calibri"/>
        <family val="2"/>
        <scheme val="minor"/>
      </rPr>
      <t xml:space="preserve">BCBS of NC Vision Access Network - </t>
    </r>
    <r>
      <rPr>
        <b/>
        <sz val="11"/>
        <color rgb="FFFF0000"/>
        <rFont val="Calibri"/>
        <family val="2"/>
        <scheme val="minor"/>
      </rPr>
      <t>IF THE PATIENT SAYS BCBS OF NC VISION ACCESS, PLEASE LOAD THE INSURANCE AS EYEMED (SEE EYEMED ON THE INS GUIDE)</t>
    </r>
  </si>
  <si>
    <t>SEE EYEMED</t>
  </si>
  <si>
    <r>
      <rPr>
        <sz val="10.5"/>
        <color rgb="FF000000"/>
        <rFont val="Calibri"/>
        <scheme val="minor"/>
      </rPr>
      <t>BCBS Out of State Commercial PPO Plans -</t>
    </r>
    <r>
      <rPr>
        <b/>
        <sz val="10.5"/>
        <color rgb="FF000000"/>
        <rFont val="Calibri"/>
        <scheme val="minor"/>
      </rPr>
      <t>all plans that are not BCBS of North Carolina;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</si>
  <si>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North Carolina; please ask the patient to check the front and back copy of the card for the state. If the card says "Anthem", please see ANTHEM on the insurance guide</t>
    </r>
  </si>
  <si>
    <t>CareFirst BlueVision, BlueVision Plus, Pediatric Vision, Core Vision, Medicare Advantage Vision (PPO)</t>
  </si>
  <si>
    <t xml:space="preserve">CareFirst Medicare Advantage (HMO) </t>
  </si>
  <si>
    <t>CareFirst Traditional/Indemnity PPO</t>
  </si>
  <si>
    <t>Carolina Complete Health (Medicaid)</t>
  </si>
  <si>
    <t>CIGNA (HMO) HealthCare of North Carolina, Inc. HMO/Network</t>
  </si>
  <si>
    <t>CIGNA Commercial - Carelink Plans: Open Access Plus, OA Plus, OAP with ChoiceFund</t>
  </si>
  <si>
    <t>Cigna Commercial-Open Access Plus, ChoiceFund Open Access Plus, PPO</t>
  </si>
  <si>
    <r>
      <rPr>
        <sz val="11"/>
        <color rgb="FF000000"/>
        <rFont val="Calibri"/>
        <family val="2"/>
        <scheme val="minor"/>
      </rPr>
      <t xml:space="preserve">CIGNA Medicare - </t>
    </r>
    <r>
      <rPr>
        <b/>
        <sz val="11"/>
        <color rgb="FFFF0000"/>
        <rFont val="Calibri"/>
        <family val="2"/>
        <scheme val="minor"/>
      </rPr>
      <t>ALL PLANS</t>
    </r>
  </si>
  <si>
    <t>CIGNA NC Connect</t>
  </si>
  <si>
    <r>
      <rPr>
        <sz val="11"/>
        <color rgb="FF000000"/>
        <rFont val="Aptos Narrow"/>
      </rPr>
      <t xml:space="preserve">Cigna Vision through EyeMed - </t>
    </r>
    <r>
      <rPr>
        <b/>
        <sz val="11"/>
        <color rgb="FFFF0000"/>
        <rFont val="Aptos Narrow"/>
      </rPr>
      <t>CIGNA: MEDICARE, AND NC CONNECT WHEN USED AS A MEDICAL PAYER IS NON PAR. SEE CIGNA MEDICARE AND NC CONNECT.</t>
    </r>
  </si>
  <si>
    <t>Community Eyecare</t>
  </si>
  <si>
    <t xml:space="preserve">Emblem </t>
  </si>
  <si>
    <r>
      <rPr>
        <sz val="11"/>
        <color rgb="FF000000"/>
        <rFont val="Calibri"/>
        <family val="2"/>
        <scheme val="minor"/>
      </rPr>
      <t>EyeMed Vision -</t>
    </r>
    <r>
      <rPr>
        <sz val="11"/>
        <color rgb="FFFF0000"/>
        <rFont val="Calibri"/>
        <family val="2"/>
        <scheme val="minor"/>
      </rPr>
      <t xml:space="preserve"> </t>
    </r>
    <r>
      <rPr>
        <b/>
        <sz val="11"/>
        <color rgb="FFFF0000"/>
        <rFont val="Calibri"/>
        <family val="2"/>
        <scheme val="minor"/>
      </rPr>
      <t>Please validate the network via EyeMed payer portal - NOT PHREESIA</t>
    </r>
  </si>
  <si>
    <t>First Health Network</t>
  </si>
  <si>
    <t>Humana Medicare - Choice H5525-026/H5525-034/H5525-035/H5525-049/H5525-050/H5525-070 (PPO)</t>
  </si>
  <si>
    <t>Humana Medicare - Choice R1390-001/R1390-002 (Regional PPO)</t>
  </si>
  <si>
    <t>Humana Medicare- Choice H5216-017/H5216-027/H5216-144/H5216-152/H5216-211/H5216-266/H5216-308/H5216-312/H5216-363 (PPO)</t>
  </si>
  <si>
    <t>Humana Medicare- Choice SNP-DE H5525-036/H5525-072 (PPO D-SNP)</t>
  </si>
  <si>
    <t>Humana Medicare- Gold Plus - HMO(C-SNP)/HMO-POS (H1036-137)/HMO</t>
  </si>
  <si>
    <t>Humana Medicare- National Employer HMO-Home</t>
  </si>
  <si>
    <t>Humana Medicare- Natl Med HMO H5619/H1036/H6622 (NC)/H6622 (VA)-Home</t>
  </si>
  <si>
    <t>Humana Medicare- Network PFFS Plans/POS/PPO/Employer Plus/USAA Honor/USAA Honor (Regional)</t>
  </si>
  <si>
    <t>Humana Medicare-Gold Plus SNP-DE H1036-167/H1036-307/H1036-309 (HMO D-SNP)</t>
  </si>
  <si>
    <t>Mail Handlers Benefit Plan Commercial - Aetna</t>
  </si>
  <si>
    <t>MedCost Atrium Health WAKE FOREST BAPTIST</t>
  </si>
  <si>
    <t>MedCost Atrium Health/EDU Health/PPO</t>
  </si>
  <si>
    <t>MedCost VA</t>
  </si>
  <si>
    <t>NALC Health Benefit Plan-Cigna</t>
  </si>
  <si>
    <r>
      <rPr>
        <sz val="11"/>
        <color rgb="FF000000"/>
        <rFont val="Calibri"/>
        <family val="2"/>
        <scheme val="minor"/>
      </rPr>
      <t xml:space="preserve">Sentara Commercial- </t>
    </r>
    <r>
      <rPr>
        <b/>
        <sz val="11"/>
        <color rgb="FFFF0000"/>
        <rFont val="Calibri"/>
        <family val="2"/>
        <scheme val="minor"/>
      </rPr>
      <t>ALL PLANS</t>
    </r>
  </si>
  <si>
    <r>
      <rPr>
        <sz val="11"/>
        <color rgb="FF000000"/>
        <rFont val="Calibri"/>
        <family val="2"/>
        <scheme val="minor"/>
      </rPr>
      <t xml:space="preserve">Sentara Medicaid- </t>
    </r>
    <r>
      <rPr>
        <b/>
        <sz val="11"/>
        <color rgb="FFFF0000"/>
        <rFont val="Calibri"/>
        <family val="2"/>
        <scheme val="minor"/>
      </rPr>
      <t>ALL PLANS</t>
    </r>
  </si>
  <si>
    <r>
      <rPr>
        <sz val="11"/>
        <color rgb="FF000000"/>
        <rFont val="Calibri"/>
        <family val="2"/>
        <scheme val="minor"/>
      </rPr>
      <t xml:space="preserve">Sentara Medicare- </t>
    </r>
    <r>
      <rPr>
        <b/>
        <sz val="11"/>
        <color rgb="FFFF0000"/>
        <rFont val="Calibri"/>
        <family val="2"/>
        <scheme val="minor"/>
      </rPr>
      <t>ALL PLANS</t>
    </r>
  </si>
  <si>
    <t xml:space="preserve">UHC Surest-25463 </t>
  </si>
  <si>
    <r>
      <rPr>
        <sz val="11"/>
        <color rgb="FF000000"/>
        <rFont val="Calibri"/>
        <scheme val="minor"/>
      </rPr>
      <t xml:space="preserve">Tricare For Life </t>
    </r>
    <r>
      <rPr>
        <b/>
        <sz val="11"/>
        <color rgb="FFFF0000"/>
        <rFont val="Calibri"/>
        <scheme val="minor"/>
      </rPr>
      <t>KEC is OUT OF NETWORK. PATIENT HAS OON BENEFITS. PLEASE INFORM PATIENT OF POSSIBLE HIGHER OUT OF POCKET COSTS</t>
    </r>
  </si>
  <si>
    <t>Tricare For Life</t>
  </si>
  <si>
    <r>
      <rPr>
        <sz val="11"/>
        <color rgb="FF000000"/>
        <rFont val="Calibri"/>
        <scheme val="minor"/>
      </rPr>
      <t xml:space="preserve">Tricare Prime </t>
    </r>
    <r>
      <rPr>
        <b/>
        <sz val="11"/>
        <color rgb="FFFF0000"/>
        <rFont val="Calibri"/>
        <scheme val="minor"/>
      </rPr>
      <t>KEC is OUT OF NETWORK. PATIENT HAS OON BENEFITS. PLEASE INFORM PATIENT OF POSSIBLE HIGHER OUT OF POCKET COSTS</t>
    </r>
  </si>
  <si>
    <r>
      <rPr>
        <sz val="11"/>
        <color rgb="FF000000"/>
        <rFont val="Calibri"/>
        <family val="2"/>
        <scheme val="minor"/>
      </rPr>
      <t xml:space="preserve">Tricare Select </t>
    </r>
    <r>
      <rPr>
        <b/>
        <sz val="11"/>
        <color rgb="FFFF0000"/>
        <rFont val="Calibri"/>
        <family val="2"/>
        <scheme val="minor"/>
      </rPr>
      <t>KEC is OUT OF NETWORK. PATIENT HAS OON BENEFITS. PLEASE INFORM PATIENT OF POSSIBLE HIGHER OUT OF POCKET COSTS</t>
    </r>
  </si>
  <si>
    <r>
      <rPr>
        <sz val="11"/>
        <color rgb="FF000000"/>
        <rFont val="Calibri"/>
        <family val="2"/>
        <scheme val="minor"/>
      </rPr>
      <t xml:space="preserve">UHC NC Medicaid Community Plan </t>
    </r>
    <r>
      <rPr>
        <b/>
        <sz val="11"/>
        <color rgb="FFFF0000"/>
        <rFont val="Calibri"/>
        <family val="2"/>
        <scheme val="minor"/>
      </rPr>
      <t>PLAN MUST BE THROUGH NC. ALL OTHER MEDICAID PLANS ARE NON-PAR</t>
    </r>
  </si>
  <si>
    <t>United Healthcare Charter EPO/Charter POS</t>
  </si>
  <si>
    <t>United Healthcare Choice EPO/Choice Plus POS</t>
  </si>
  <si>
    <t>United Healthcare Core EPO/ Core Choice Plus</t>
  </si>
  <si>
    <t xml:space="preserve">United Healthcare North Carolina Prepaid Health Plan </t>
  </si>
  <si>
    <t>United Healthcare Select EPO/ Select POS</t>
  </si>
  <si>
    <t>iberty</t>
  </si>
  <si>
    <t>United Healthcare UHC DOCTORS PLAN EPO</t>
  </si>
  <si>
    <t>United Healthcare UHC DOCTORS PLAN PLUS HMO</t>
  </si>
  <si>
    <t>United Healthcare UHC DOCTORS PLAN PLUS POS</t>
  </si>
  <si>
    <t>United Healthcare UHC Dual Complete NC-D001/NC V001 (HMO-POS D-SNP)</t>
  </si>
  <si>
    <t>United Healthcare UHC Nursing Home Plan NC-F001 (PPO I-SNP)/NC-F002 (HMO-POS I-SNP)</t>
  </si>
  <si>
    <t>United Healthcare UnitedHealthcare Group Medicare Advantage (HMO)</t>
  </si>
  <si>
    <t>United Healthcare UnitedHealthcare Group Medicare Advantage (PPO)</t>
  </si>
  <si>
    <t>UnitedHealthcare Dual Complete™ (HMO-POS D SNP)</t>
  </si>
  <si>
    <t>Vaya Health (Medicaid NC)</t>
  </si>
  <si>
    <t>PAR (Wake Forest)</t>
  </si>
  <si>
    <t>Wellcare Medicaid</t>
  </si>
  <si>
    <r>
      <rPr>
        <sz val="11"/>
        <color rgb="FF000000"/>
        <rFont val="Calibri"/>
        <family val="2"/>
        <scheme val="minor"/>
      </rPr>
      <t xml:space="preserve">Wellcare Medicare HMO </t>
    </r>
    <r>
      <rPr>
        <b/>
        <sz val="11"/>
        <color rgb="FFFF0000"/>
        <rFont val="Calibri"/>
        <family val="2"/>
        <scheme val="minor"/>
      </rPr>
      <t>ALL PLANS</t>
    </r>
  </si>
  <si>
    <r>
      <rPr>
        <sz val="11"/>
        <color rgb="FF000000"/>
        <rFont val="Calibri"/>
        <family val="2"/>
        <scheme val="minor"/>
      </rPr>
      <t xml:space="preserve">Wellcare Medicare Medicare Advantage PPO </t>
    </r>
    <r>
      <rPr>
        <b/>
        <sz val="11"/>
        <color rgb="FFFF0000"/>
        <rFont val="Calibri"/>
        <family val="2"/>
        <scheme val="minor"/>
      </rPr>
      <t>KEC is OUT OF NETWORK. PATIENT HAS OON BENEFITS. PLEASE INFORM PATIENT OF POSSIBLE HIGHER OUT OF POCKET COSTS</t>
    </r>
  </si>
  <si>
    <t>Christine Bui, OD</t>
  </si>
  <si>
    <t xml:space="preserve">Karin Girgis, OD </t>
  </si>
  <si>
    <t>Vinay Gutti, MD</t>
  </si>
  <si>
    <t>Mari Holderby, OD</t>
  </si>
  <si>
    <t>Scot Holman, MD</t>
  </si>
  <si>
    <t xml:space="preserve">Diba Ossareh, OD                     </t>
  </si>
  <si>
    <t xml:space="preserve">Alexandria Rawls, OD                      </t>
  </si>
  <si>
    <t>Jose Vazques-Diaz, MD</t>
  </si>
  <si>
    <t>Scott Wehrly, MD</t>
  </si>
  <si>
    <t>AARP Medicare Advantage from UHC FL-0005-0015 (HMO-POS)</t>
  </si>
  <si>
    <t>AARP Medicare Advantage from UHC FL-001P (HMO-POS)</t>
  </si>
  <si>
    <t>AARP Medicare Advantage from UHC FL-003P (HMO-POS)</t>
  </si>
  <si>
    <t>Aetna CVS Health HMO</t>
  </si>
  <si>
    <t>Aetna Healthfund - Aetna Open Access Aetna Select℠/Elect Choice EPO/Managed Choice POS/Open Choice PPO/Choice POS-PPO/Network Only/Network Option (Open Access)</t>
  </si>
  <si>
    <t xml:space="preserve">Aetna Healthfund - Aetna Open Choice® PPO </t>
  </si>
  <si>
    <t>Aetna Healthfund- Aetna Choice® POS/POS II</t>
  </si>
  <si>
    <t>Aetna Innovation - Innovation Health Aetna Select/National Advantage Program/Health Aetna POS-PPO</t>
  </si>
  <si>
    <t>Aetna Innovation- Aetna National Advantage Program (NAP)</t>
  </si>
  <si>
    <t>Aetna Innovation- Innovation Health Aetna POS/PPO</t>
  </si>
  <si>
    <t>Aetna Medicare- Bronze Plan (PPO) /Core Plan (PPO)/Deluxe Plan (PPO)/Discover Plan (PPO)</t>
  </si>
  <si>
    <t>Aetna Medicare- Dual Choice (PPO-SNP), Aetna Medicare Dual Preferred (PPO-SNP) Aetna Medicare Dual Select Choice (PPO-SNP) Aetna Medicare Dual Signature Select(PPO-SNP)</t>
  </si>
  <si>
    <t>Primary: Aetna Dual Complete Medicare PPO Primary                                                   Secondary: Aetna Dual Complete MCD PPO Secondary</t>
  </si>
  <si>
    <t>Aetna Medicare Enhanced Select (PPO) - H1608-064</t>
  </si>
  <si>
    <t>Aetna Medicare- FL Dual Select (HMO D-SNP), Aetna Medicare Assure (HMO-SNP), Aetna Medicare Assure Flex (HMO D-SNP), Aetna Medicare Assure Plus (HMO-POS D-SNP), Aetna Medicare Assure Primary (HMO D-SNP</t>
  </si>
  <si>
    <t>Aetna Medicare- Gold Plan/Platinum Plan PPO</t>
  </si>
  <si>
    <t>Aetna Medicare Preferred/Preferred Premium (PPO)</t>
  </si>
  <si>
    <t>Aetna Medicare- SmartFit/SmartFit Plan (PPO) / SamrtSaver Elite Plan PPO</t>
  </si>
  <si>
    <t>Aetna Open Access- Aetna Choice® POS II/Elect Choice EPO/Health Network Option/Managed Choice POS/ HealthNetwork Only/Aetna Select</t>
  </si>
  <si>
    <t>Aetna Premier Care Network Plus - Small Group Employer Plan - Aetna Florida Elect Choice Open Access (OAEPO)/Aetna Florida Health Network Only (HNOnly)/Aetna 2024 Plan Providers/Open Access Aetna Select</t>
  </si>
  <si>
    <t>Aetna Standard Plan - Aetna HMO/Silver/Gold</t>
  </si>
  <si>
    <t>Aetna Standard Plan - Aetna Managed Choice® POS/Open Choice PPO/QPOS/Aetna Select/Aetna Voluntary Plan</t>
  </si>
  <si>
    <t>Aetna Whole Health- Orlando HNO/Orlando Open Access Aetna Select/Open Access Elect Choice</t>
  </si>
  <si>
    <t>AllSavers (UHC)  (Choice and Choice Plus)</t>
  </si>
  <si>
    <r>
      <rPr>
        <sz val="11"/>
        <color rgb="FF000000"/>
        <rFont val="Calibri"/>
        <family val="2"/>
        <scheme val="minor"/>
      </rPr>
      <t xml:space="preserve">BCBS BlueCare/Blue Care w. Pediactric Vision - </t>
    </r>
    <r>
      <rPr>
        <b/>
        <sz val="11"/>
        <color rgb="FFFF0000"/>
        <rFont val="Calibri"/>
        <family val="2"/>
        <scheme val="minor"/>
      </rPr>
      <t>Alpha Prefix XJGH, VMBH</t>
    </r>
  </si>
  <si>
    <r>
      <rPr>
        <sz val="11"/>
        <color rgb="FF000000"/>
        <rFont val="Calibri"/>
        <family val="2"/>
        <scheme val="minor"/>
      </rPr>
      <t xml:space="preserve">BCBS BlueMedicare Classic/Classic Plus (HMO) - </t>
    </r>
    <r>
      <rPr>
        <b/>
        <sz val="11"/>
        <color rgb="FFFF0000"/>
        <rFont val="Calibri"/>
        <family val="2"/>
        <scheme val="minor"/>
      </rPr>
      <t>Alpha Prefix XJRH</t>
    </r>
  </si>
  <si>
    <t>BCBS BlueOptions/Blue Options Hospial Surgical Plus/Blue Options with Pediactric Vision</t>
  </si>
  <si>
    <t>BCBS BlueSelect/BlueSelect Hospital Surgical Plus/BlueSelect w. Pediatric Vision</t>
  </si>
  <si>
    <t>BCBS FL GatorCare (Tier 2)</t>
  </si>
  <si>
    <r>
      <rPr>
        <sz val="11"/>
        <color rgb="FF000000"/>
        <rFont val="Calibri"/>
        <family val="2"/>
        <scheme val="minor"/>
      </rPr>
      <t xml:space="preserve">BCBS of FL BlueMedicare Premier (HMO) - </t>
    </r>
    <r>
      <rPr>
        <b/>
        <sz val="11"/>
        <color rgb="FFFF0000"/>
        <rFont val="Calibri"/>
        <family val="2"/>
        <scheme val="minor"/>
      </rPr>
      <t>Alpha Prefix XJIH</t>
    </r>
  </si>
  <si>
    <t>BCBS of FL BlueOptions Commercial PPO</t>
  </si>
  <si>
    <r>
      <rPr>
        <sz val="11"/>
        <color rgb="FF000000"/>
        <rFont val="Calibri"/>
        <family val="2"/>
        <scheme val="minor"/>
      </rPr>
      <t xml:space="preserve">BCBS of FL BlueSelect Commercial PPO - </t>
    </r>
    <r>
      <rPr>
        <b/>
        <sz val="11"/>
        <color rgb="FFFF0000"/>
        <rFont val="Calibri"/>
        <family val="2"/>
        <scheme val="minor"/>
      </rPr>
      <t>Alpha Prefix VMAH</t>
    </r>
  </si>
  <si>
    <t>Carefirst Commercial - BlueChoice Advantage/BlueChoice Advantage HDHP (PPO)</t>
  </si>
  <si>
    <t>Carefirst Commercial - BlueChoice Opt-Out Open Access/BlueChoice Opt-Out Plus Open Access (HMO)</t>
  </si>
  <si>
    <t>Carefirst Commercial - BlueChoice Plus/BlueHPN/BluePreferred</t>
  </si>
  <si>
    <t>Carefirst Commercial - HealthyBlue Plus/HealthyBlue PPO</t>
  </si>
  <si>
    <t>CareFirst Commercial - Regional Provider Directory</t>
  </si>
  <si>
    <t>Carefirst Commerical - BlueCard PAR/BlueCard PPO/EPO/BlueCard Traditional</t>
  </si>
  <si>
    <t>Cigna Commercial - Choice Fund PPO/ChoiceFund OA Plus/ OA Plus with CareLink/Local Plus/Open Access Plus</t>
  </si>
  <si>
    <t>Cigna Commercial - Florida Network (HMO)/HealthCare of Florida, Inc. - Orlando HMO</t>
  </si>
  <si>
    <r>
      <rPr>
        <sz val="11"/>
        <color rgb="FF000000"/>
        <rFont val="Calibri"/>
        <family val="2"/>
        <scheme val="minor"/>
      </rPr>
      <t xml:space="preserve">Cigna Commercial - Local Plus  - </t>
    </r>
    <r>
      <rPr>
        <b/>
        <sz val="11"/>
        <color rgb="FFFF0000"/>
        <rFont val="Calibri"/>
        <family val="2"/>
        <scheme val="minor"/>
      </rPr>
      <t>Oscar</t>
    </r>
  </si>
  <si>
    <t>Cigna Commercial - Open Access Plus - Oscar</t>
  </si>
  <si>
    <t>Cigna Commercial - Orlando HMO Network</t>
  </si>
  <si>
    <t>Cigna Commercial - PPO</t>
  </si>
  <si>
    <t>Cigna Medicare - Courage/Preferred/Preferred Group Plans/Preferred Savings(HMO)</t>
  </si>
  <si>
    <t>Cigna Medicare HMO REFERRAL REQ</t>
  </si>
  <si>
    <t>Primary: Cigna Dual MDCR HMO Primary-REFERRAL REQ                                                Secondary: Cigna Dual Medicaid HMO Secondary</t>
  </si>
  <si>
    <r>
      <rPr>
        <sz val="11"/>
        <color rgb="FF000000"/>
        <rFont val="Calibri"/>
        <scheme val="minor"/>
      </rPr>
      <t xml:space="preserve">Cigna Medicare PPO - </t>
    </r>
    <r>
      <rPr>
        <b/>
        <sz val="11"/>
        <color rgb="FFFF0000"/>
        <rFont val="Calibri"/>
        <scheme val="minor"/>
      </rPr>
      <t>ALL PLANS  - AS OF 01/01/25- PLAN IS NO LONGER OFFERED IN FL MARKETS</t>
    </r>
  </si>
  <si>
    <t>FEP Blue Vision</t>
  </si>
  <si>
    <t>Harvard Pilgrim (UHC Choice Plus Network)</t>
  </si>
  <si>
    <t>Humana  Medicare- DUAL  Gold Plus SNP-DE HMO D-SNP</t>
  </si>
  <si>
    <r>
      <rPr>
        <sz val="11"/>
        <color rgb="FF000000"/>
        <rFont val="Calibri"/>
      </rPr>
      <t xml:space="preserve">Humana  Medicare- DUAL Choice Florida SNP-DE PPO D-SNP </t>
    </r>
    <r>
      <rPr>
        <b/>
        <sz val="11"/>
        <color rgb="FFFF0000"/>
        <rFont val="Calibri"/>
      </rPr>
      <t>LEA is OUT OF NETWORK. PATIENT HAS OON BENEFITS. PLEASE INFORM PATIENT OF POSSIBLE HIGHER OUT OF POCKET COSTS</t>
    </r>
  </si>
  <si>
    <t>Humana Medicare- Careplus (HMO)/Gold Plus (HMO)/Community HMO/USAA Honor HMO</t>
  </si>
  <si>
    <r>
      <rPr>
        <sz val="11"/>
        <color rgb="FF000000"/>
        <rFont val="Calibri"/>
      </rPr>
      <t xml:space="preserve">Humana Medicare- Choice Florida PPO/ Choice Regional PPO/ USAA Honor PPO </t>
    </r>
    <r>
      <rPr>
        <b/>
        <sz val="11"/>
        <color rgb="FFFF0000"/>
        <rFont val="Calibri"/>
      </rPr>
      <t>LEA is OUT OF NETWORK. PATIENT HAS OON BENEFITS. PLEASE INFORM PATIENT OF POSSIBLE HIGHER OUT OF POCKET COSTS</t>
    </r>
  </si>
  <si>
    <r>
      <rPr>
        <sz val="11"/>
        <color rgb="FF000000"/>
        <rFont val="Calibri"/>
      </rPr>
      <t xml:space="preserve">Humana Medicare- Choice Florida/Employer Plus/USAA Honor/Gold Choice Network PFFS (PPO) </t>
    </r>
    <r>
      <rPr>
        <b/>
        <sz val="11"/>
        <color rgb="FFFF0000"/>
        <rFont val="Calibri"/>
      </rPr>
      <t>LEA is OUT OF NETWORK. PATIENT HAS OON BENEFITS. PLEASE INFORM PATIENT OF POSSIBLE HIGHER OUT OF POCKET COSTS</t>
    </r>
  </si>
  <si>
    <t>Humana Medicare Fully Integrated (HMO D-SNP)</t>
  </si>
  <si>
    <t>Humana Medicare Gold Plus SNP-DE (HMO D-SNP) and H1036-102 (HMO-DNSP)</t>
  </si>
  <si>
    <t>Medicaid</t>
  </si>
  <si>
    <r>
      <rPr>
        <sz val="11"/>
        <color rgb="FF000000"/>
        <rFont val="Calibri"/>
        <family val="2"/>
        <scheme val="minor"/>
      </rPr>
      <t xml:space="preserve">Tricare Prime </t>
    </r>
    <r>
      <rPr>
        <b/>
        <sz val="11"/>
        <color rgb="FFFF0000"/>
        <rFont val="Calibri"/>
        <family val="2"/>
        <scheme val="minor"/>
      </rPr>
      <t>LEA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</si>
  <si>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 xml:space="preserve"> Routine Eye Exams are NON-covered. FOR THE PROVIDERS THAT ARE NON-PAR PATIENT HAS OON BENEFITS. PLEASE INFORM PATIENT OF POSSIBLE HIGHER OUT OF POCKET COSTS</t>
    </r>
  </si>
  <si>
    <t xml:space="preserve">UHP Management (PHCS Network) </t>
  </si>
  <si>
    <t>UHP Management PPO</t>
  </si>
  <si>
    <t>UMR (United Healthcare Core Network)</t>
  </si>
  <si>
    <r>
      <rPr>
        <sz val="11"/>
        <color rgb="FF000000"/>
        <rFont val="Calibri"/>
        <family val="2"/>
        <scheme val="minor"/>
      </rPr>
      <t xml:space="preserve">United Healthcare Compass </t>
    </r>
    <r>
      <rPr>
        <b/>
        <sz val="11"/>
        <color rgb="FFFF0000"/>
        <rFont val="Calibri"/>
        <family val="2"/>
        <scheme val="minor"/>
      </rPr>
      <t>ALL Plans</t>
    </r>
  </si>
  <si>
    <t>Primary: UHC Dual Complete PPO-87726                                                                 Secondary: Medicaid Secondary</t>
  </si>
  <si>
    <r>
      <t xml:space="preserve">United Healthcare FL </t>
    </r>
    <r>
      <rPr>
        <b/>
        <sz val="11"/>
        <color rgb="FF000000"/>
        <rFont val="Calibri"/>
        <family val="2"/>
        <scheme val="minor"/>
      </rPr>
      <t>ALL Medicaid Plans</t>
    </r>
  </si>
  <si>
    <t>United Healthcare FL CHIP/Medicaid</t>
  </si>
  <si>
    <r>
      <t xml:space="preserve">United Healthcare Heritage </t>
    </r>
    <r>
      <rPr>
        <b/>
        <sz val="11"/>
        <color rgb="FF000000"/>
        <rFont val="Calibri"/>
        <family val="2"/>
        <scheme val="minor"/>
      </rPr>
      <t>ALL Plans</t>
    </r>
  </si>
  <si>
    <t>United Healthcare NHP-Neighborhood Health Plan/ Direct Access, Gated L1, L2, L3</t>
  </si>
  <si>
    <t>Self Pay Non-Par with Ins (Holderby and Ossareh are PAR</t>
  </si>
  <si>
    <t>United Healthcare Nursing Home Plan EX-F006 (HMO-POS I-SNP)/F001-F002 (PPO I-SNP)</t>
  </si>
  <si>
    <t>Referral MAY Be Required</t>
  </si>
  <si>
    <t>United Healthcare The Villages Medicare Advantage FL-0004 (HMO-POS) AND FL-004P (HMO-POS)</t>
  </si>
  <si>
    <t>UHC Medicare Advantage HMO-87726</t>
  </si>
  <si>
    <r>
      <rPr>
        <sz val="11"/>
        <color rgb="FF000000"/>
        <rFont val="Calibri"/>
      </rPr>
      <t xml:space="preserve">VSP Vision </t>
    </r>
    <r>
      <rPr>
        <b/>
        <sz val="11"/>
        <color rgb="FF000000"/>
        <rFont val="Calibri"/>
      </rPr>
      <t xml:space="preserve">- </t>
    </r>
    <r>
      <rPr>
        <b/>
        <sz val="11"/>
        <color rgb="FFFF0000"/>
        <rFont val="Calibri"/>
      </rPr>
      <t>DO NOT SCHEDULE ANY VSP AFTER 1/1/2025 WITH DR. GUTTI AND DR. HOLMAN</t>
    </r>
  </si>
  <si>
    <t>PAR- Effective 8/20</t>
  </si>
  <si>
    <t>Alexander Eaton, MD</t>
  </si>
  <si>
    <t>Veronica Kon Graversen, MD</t>
  </si>
  <si>
    <t>AARP Medicare Advantage from UHC FL-0016-27 (PPO)</t>
  </si>
  <si>
    <t>Aetna - Medicare Plan (PPO)/Extended Service Area (ESA)/Choice Plan/Choice Plan PPO</t>
  </si>
  <si>
    <t>Aetna Commercial Healthfund - Aetna Open Access Aetna Select℠/Elect Choice® EPO /Managed Choice POS/Open Choice PPO/Choice POS &amp; POS II/HealthNetwork Only and Health Network Option</t>
  </si>
  <si>
    <t>Aetna Commercial Innovation - Innovation Health Aetna Select/POS/PPO</t>
  </si>
  <si>
    <t>Aetna Commercial Open Access- Aetna Choice POS II/Aetna Elect Choice EPO/Health Network Option/Managed Choice POS/Health Network Only/Aetna Select</t>
  </si>
  <si>
    <t>Aetna Commercial- Small Group Employer Plan - Aetna Florida Elect Choice Open Access (OAEPO)/Florida Health Network Only (HNOnly)</t>
  </si>
  <si>
    <t>Aetna Commercial Standard Plan - Aetna Managed Choice® POS/Open Choice® PPO/Aetna Select℠/Voluntary Plans</t>
  </si>
  <si>
    <t>Aetna Commercial Whole Health - Southwest Florida - Open Access Elect Choice/Health Network Only/Open Access Aetna Select/Aetna Voluntary Plans</t>
  </si>
  <si>
    <t>Aetna Commercial-Standard Plan - Aetna HMO</t>
  </si>
  <si>
    <r>
      <t xml:space="preserve">Aetna Commercial-Standard Plan- Aetna Affordable Health Choices® </t>
    </r>
    <r>
      <rPr>
        <b/>
        <sz val="11"/>
        <color rgb="FFFF0000"/>
        <rFont val="Calibri"/>
        <family val="2"/>
      </rPr>
      <t>limited benefits</t>
    </r>
    <r>
      <rPr>
        <sz val="11"/>
        <color rgb="FF000000"/>
        <rFont val="Calibri"/>
        <family val="2"/>
      </rPr>
      <t xml:space="preserve"> insurance plan (SRC only)</t>
    </r>
  </si>
  <si>
    <t>Aetna Medicare - Advantra/Credit Plan/Discover/Discover Value Plan/Preferred/Preferred Premium (HMO)</t>
  </si>
  <si>
    <t>Aetna Medicare - Assure Plus (HMO D-SNP)</t>
  </si>
  <si>
    <t xml:space="preserve">Aetna Medicare - Connect Plus(PPO)/Core Plan/Core Elite Plan (PPO)/Credit Plan (PPO) </t>
  </si>
  <si>
    <t>Aetna Medicare - Eagle/Premier Preferred/Premium/Select/Select Plus/Signature/Smartfit Elite Plan HMO</t>
  </si>
  <si>
    <t>Aetna Medicare - Eagle/Smartfit Elite Plan (HMO POS)/Signature/Silver/Sunrise Plan (HMO-POS)</t>
  </si>
  <si>
    <t xml:space="preserve">Aetna Medicare - Essential/Elite Plan/Explore Plan, Explore Premier, Explore Premier 2, Explore Premier Plan (PPO) </t>
  </si>
  <si>
    <t>Aetna Medicare - Explorer Premier, Explore Value Plan (HMO-POS)/Platinum Plan/Platinum Plan Pus/Premium (HMO-POS)</t>
  </si>
  <si>
    <t>Aetna Medicare -Advanta Credit Value/Deluxe Plan/Discover Plan/SmartFit/SmartFit Plan (PPO)/Silver Back PPO</t>
  </si>
  <si>
    <t>Aetna Medicare- Advantra - Eagle, Elite, Gold (HMO-POS)</t>
  </si>
  <si>
    <t>Aetna Medicare- Coventry Plan (HMO) (CVTY)</t>
  </si>
  <si>
    <t xml:space="preserve">Aetna Medicare- Dual Assurance/Assurance Plan/Assurance Plus (HMO D-SNP) </t>
  </si>
  <si>
    <t xml:space="preserve">Aetna Medicare- Dual Choice/Dual Preferred Plan/Dual Select Choice/Dual Signature Choice/Dual Select Signature (PPO D-SNP) </t>
  </si>
  <si>
    <t>Primary: Aetna Dual Complete Medicare PPO Primary                                            Secondary: Aetna Dual Complete MCD PPO Secondary</t>
  </si>
  <si>
    <t xml:space="preserve">Aetna Medicare- Eagle/Eagle Giveback/Eagle I &amp; II/ Eagle Plus/Elite/Elite Plan, Elite Plan 3/Enhanced Select(PPO) </t>
  </si>
  <si>
    <t>Aetna Medicare- Freedom/Freedom Core/Freedom Plus/Freedom Preferred/Giveback Choice/Giveback Choice Plus/Gold/Platinum (PPO)</t>
  </si>
  <si>
    <t xml:space="preserve">Aetna Medicare- Premier/Premier Plan/Premier Plus/ Premier Plus 1,2,3/ Premier Plus 1 and 2 Regional/Premier Plus/Premier Advantra  (PPO) </t>
  </si>
  <si>
    <t xml:space="preserve">Aetna Medicare- Select/SmartSaver Elite/Value/Valve Plan/Value Advantra/Value Plus/Value Plus Signature/Valley Plan(PPO) </t>
  </si>
  <si>
    <t xml:space="preserve">Aetna Medicare- Value   (HMO/HMO POS) </t>
  </si>
  <si>
    <t>Aetna National Advntage Program - National Advantage Program (NAP)</t>
  </si>
  <si>
    <t>All Savers Commercial - UHC</t>
  </si>
  <si>
    <r>
      <rPr>
        <sz val="11"/>
        <color rgb="FF000000"/>
        <rFont val="Calibri"/>
        <family val="2"/>
        <scheme val="minor"/>
      </rPr>
      <t xml:space="preserve">BCBS FL </t>
    </r>
    <r>
      <rPr>
        <b/>
        <sz val="11"/>
        <color rgb="FFFF0000"/>
        <rFont val="Calibri"/>
        <family val="2"/>
        <scheme val="minor"/>
      </rPr>
      <t>- ALL DUAL PLANS</t>
    </r>
  </si>
  <si>
    <r>
      <rPr>
        <sz val="11"/>
        <color rgb="FF000000"/>
        <rFont val="Calibri"/>
      </rPr>
      <t xml:space="preserve">BCBS FL HMO Plans - </t>
    </r>
    <r>
      <rPr>
        <b/>
        <sz val="11"/>
        <color rgb="FFFF0000"/>
        <rFont val="Calibri"/>
      </rPr>
      <t>ALL PLANS Commercial and Medicare HMO PLANS</t>
    </r>
  </si>
  <si>
    <t xml:space="preserve">BCBS of FL BlueMedicare Value PPO/ BlueMedicare Value w. Level 1 </t>
  </si>
  <si>
    <t>BCBS of FL BlueOptions/Blue Options Hospital Surgical Plus/Blue Options with Pediactric Vision/Commercial PPO</t>
  </si>
  <si>
    <r>
      <rPr>
        <sz val="11"/>
        <color rgb="FF000000"/>
        <rFont val="Calibri"/>
        <scheme val="minor"/>
      </rPr>
      <t xml:space="preserve">BCBS Select Bronze PPO - </t>
    </r>
    <r>
      <rPr>
        <b/>
        <sz val="11"/>
        <color rgb="FFFF0000"/>
        <rFont val="Calibri"/>
        <scheme val="minor"/>
      </rPr>
      <t>PLAN HAS OON BENEFITS.  PLEASE CALL INSURANCE TO CONFIRM IF PLAN HAS OON BENEFITS</t>
    </r>
  </si>
  <si>
    <t>Cigna Choice Fund PPO</t>
  </si>
  <si>
    <t>Cigna ChoiceFund OA Plus/Cigna ChoiceFund OA Plus with CareLink</t>
  </si>
  <si>
    <t>Cigna Courage Medicare (HMO)</t>
  </si>
  <si>
    <t>Cigna Florida Connect EPO</t>
  </si>
  <si>
    <t>CIGNA HealthCare of Florida, Inc. - Fort Myers HMO</t>
  </si>
  <si>
    <t>CIGNA HealthCare of Florida, Inc. - Tampa HMO</t>
  </si>
  <si>
    <t>CIGNA HealthCare Seamless Network - Florida</t>
  </si>
  <si>
    <t>Cigna Local Plus</t>
  </si>
  <si>
    <t>Cigna Local Plus  - Oscar</t>
  </si>
  <si>
    <t>Cigna OA Plus - Carelink</t>
  </si>
  <si>
    <t>Cigna Open Access Plus</t>
  </si>
  <si>
    <t>Cigna Open Access Plus - Oscar</t>
  </si>
  <si>
    <t>Cigna PPO</t>
  </si>
  <si>
    <t>Humana  Medicare Choice Florida SNP-DE (PPO D-SNP)</t>
  </si>
  <si>
    <r>
      <t xml:space="preserve">Humana Medicare- Choice Florida (PPO)/Choice (Regional PPO)/USAA Honor PPO </t>
    </r>
    <r>
      <rPr>
        <b/>
        <sz val="11"/>
        <color rgb="FFFF0000"/>
        <rFont val="Calibri"/>
        <family val="2"/>
      </rPr>
      <t>OUT OF NETWORK. PATIENT HAS OON BENEFITS. PLEASE INFORM PATIENT OF POSSIBLE HIGHER OUT OF POCKET COSTS</t>
    </r>
  </si>
  <si>
    <r>
      <rPr>
        <sz val="11"/>
        <color rgb="FF000000"/>
        <rFont val="Calibri"/>
        <family val="2"/>
        <scheme val="minor"/>
      </rPr>
      <t>Humana Medicare HMO -</t>
    </r>
    <r>
      <rPr>
        <b/>
        <sz val="11"/>
        <color rgb="FFFF0000"/>
        <rFont val="Calibri"/>
        <family val="2"/>
        <scheme val="minor"/>
      </rPr>
      <t>ALL PLANS</t>
    </r>
  </si>
  <si>
    <t>Humana National POS - Open Access/Open Access EPO</t>
  </si>
  <si>
    <t>Humana Commercial PPO</t>
  </si>
  <si>
    <t>Humana National POS - OpenAccess Plus/Choice POS/PPO</t>
  </si>
  <si>
    <t xml:space="preserve">Medicare </t>
  </si>
  <si>
    <t xml:space="preserve">Simply Healthcare </t>
  </si>
  <si>
    <t xml:space="preserve">Tricare Prime </t>
  </si>
  <si>
    <t>UHC Care Advantage FL-E001 (PPO I-SNP)</t>
  </si>
  <si>
    <t>UMR (Choice Plus, Core, Freedom, NexusACO OAP, Options PPO, Select Plus POS Network)</t>
  </si>
  <si>
    <r>
      <t>United Healthcare Choice Plan Network- The Oxford Plan (</t>
    </r>
    <r>
      <rPr>
        <sz val="11"/>
        <color rgb="FFFF0000"/>
        <rFont val="Calibri"/>
        <family val="2"/>
        <scheme val="minor"/>
      </rPr>
      <t>Freedom With Choice Plus</t>
    </r>
    <r>
      <rPr>
        <sz val="11"/>
        <color rgb="FF000000"/>
        <rFont val="Calibri"/>
        <family val="2"/>
        <scheme val="minor"/>
      </rPr>
      <t>)</t>
    </r>
  </si>
  <si>
    <t>United Healthcare Compass ALL Plans</t>
  </si>
  <si>
    <t>United Healthcare DOCTORS PLAN EPO/PLAN PLUS POS</t>
  </si>
  <si>
    <t>United Healthcare FL ALL Medicaid plans</t>
  </si>
  <si>
    <t>United Healthcare FL CHIP</t>
  </si>
  <si>
    <t>United Healthcare Heritage ALL Plans</t>
  </si>
  <si>
    <t>United Healthcare NexusACO NR EPO/HMO/POS</t>
  </si>
  <si>
    <t>United Healthcare Nursing Home Plan EX-F006 (HMO-POS I-SNP)/FL-F001 (PPO I-SNP)/FL-F002 (PPO I-SNP)</t>
  </si>
  <si>
    <t>United Healthcare Select EPO/Select POS</t>
  </si>
  <si>
    <t>United Healthcare The Villages Medicare Advantage FL-0004-004P (HMO-POS)</t>
  </si>
  <si>
    <t>United Healthcare UHN ONENET-AUTO LIABILITY</t>
  </si>
  <si>
    <t>United Healthcare UHN ONENET-WORKERS COMP</t>
  </si>
  <si>
    <t>UnitedHealthcare Group Medicare Advantage (HMO)</t>
  </si>
  <si>
    <t>Sarah Johnson, OD</t>
  </si>
  <si>
    <t>Brian Marhue, OD</t>
  </si>
  <si>
    <t>Penny Orr, OD</t>
  </si>
  <si>
    <t>Albert Smolyar, MD</t>
  </si>
  <si>
    <t>AARP Medicare Advantage from UHC FL-0005-0015/003P (HMO-POS)</t>
  </si>
  <si>
    <t>Aetna AHF Managed Choice POS/POS HDHP/POS Tiered</t>
  </si>
  <si>
    <t>Aetna AHF OA Aetna Health Network Only/HDHP/Tiered/Network Option HDHMP/Tiered</t>
  </si>
  <si>
    <t>Aetna AHF OA Managed Choice POS/HDHP/Tiered/Open Choice PPO/Tiered</t>
  </si>
  <si>
    <t>Aetna Choice POS II/ POS (Aetna HealthFund®)/POS II (Aetna HealthFund®)</t>
  </si>
  <si>
    <t>Aetna Elect Choice Open Access/Elect Choice</t>
  </si>
  <si>
    <t>Aetna Florida Health Network Only (HNOnly)</t>
  </si>
  <si>
    <t>Aetna Health Network Only℠ (Open Access)/Network Option℠ (Open Access)</t>
  </si>
  <si>
    <t>Aetna HealthFund® Aetna Health Network Only℠ (Open Access)/Aetna Health Network Option℠ (Open Access)</t>
  </si>
  <si>
    <t>Aetna HMO</t>
  </si>
  <si>
    <t>Aetna HMO / Health Network Only</t>
  </si>
  <si>
    <t>Aetna Managed Choice Open Access/Managed Choice/POS/Open Choice PPO/QPOS?Choice POS</t>
  </si>
  <si>
    <t xml:space="preserve">Aetna Medicare - Credit/Discover/Discover Value Plan (HMO) </t>
  </si>
  <si>
    <t xml:space="preserve">Aetna Medicare - Select (HMO) </t>
  </si>
  <si>
    <t>Aetna National Advantage™ Program</t>
  </si>
  <si>
    <t>Aetna OA Elect Choice EPO Bronze/Gold/Silver</t>
  </si>
  <si>
    <t>Aetna OA Managed Choice POS Bronze (OAMC)/Bronze HDHP (OAMC)/POS Gold (OAMC)/Gold HDHP (OAMC)/POS HDHP (OAMC)/POS Silver (OAMC)/POS Silver HDHP (OAMC)</t>
  </si>
  <si>
    <t>Aetna Open Access Aetna Select (Broad)/POS II (Broad)</t>
  </si>
  <si>
    <t>Aetna Open Access® Elect Choice® EPO (Aetna HealthFund®)/Managed Choice® POS (Aetna HealthFund®)</t>
  </si>
  <si>
    <t>Aetna Open Choice PPO Bronze/Gold/Silver</t>
  </si>
  <si>
    <t>Aetna Premier Care Network Plus (APCN Plus) - Choice POS II/(APCN Plus) - Open Access Aetna Select</t>
  </si>
  <si>
    <t>Aetna Select℠ (Open Access)/Elect Choice EPO/Managed Choice POS (Open Access)</t>
  </si>
  <si>
    <r>
      <rPr>
        <sz val="11"/>
        <color rgb="FF000000"/>
        <rFont val="Calibri"/>
        <family val="2"/>
        <scheme val="minor"/>
      </rPr>
      <t xml:space="preserve">Aetna Standard PlansAetna Affordable Health Choices® </t>
    </r>
    <r>
      <rPr>
        <b/>
        <sz val="11"/>
        <color rgb="FFFF0000"/>
        <rFont val="Calibri"/>
        <family val="2"/>
        <scheme val="minor"/>
      </rPr>
      <t>limited benefits</t>
    </r>
    <r>
      <rPr>
        <sz val="11"/>
        <color rgb="FF000000"/>
        <rFont val="Calibri"/>
        <family val="2"/>
        <scheme val="minor"/>
      </rPr>
      <t xml:space="preserve"> insurance plan (SRC only) - Limited Benefits</t>
    </r>
  </si>
  <si>
    <t>Aetna Whole Health℠ - Southwest Florida - Open Access Elect Choice/Southwest Florida Health Network Only/Southwest Florida Open Access Aetna Select</t>
  </si>
  <si>
    <t>Aetna with Innovation Health Aetna Select/Innovation Health POS/Innovation Health PPO</t>
  </si>
  <si>
    <t xml:space="preserve">AllSavers (UHC) (Charter and Navigate) </t>
  </si>
  <si>
    <t>Anthem BCBS-Blue View Vision/Blue Vision Insight/Blue Vision Insight Plus/Vision Insight Plus Select/IBM Vision Plan/Vision Access Value/Vision Minimum Premium Plan - (Eyemed Network)</t>
  </si>
  <si>
    <r>
      <rPr>
        <sz val="11"/>
        <color rgb="FF000000"/>
        <rFont val="Calibri"/>
        <scheme val="minor"/>
      </rPr>
      <t xml:space="preserve">Anthem Blue Medicare- Medicare Advantage </t>
    </r>
    <r>
      <rPr>
        <b/>
        <sz val="11"/>
        <color rgb="FFFF0000"/>
        <rFont val="Calibri"/>
        <scheme val="minor"/>
      </rPr>
      <t>HMO AND HMO-POS</t>
    </r>
  </si>
  <si>
    <t xml:space="preserve">Avesion Vision </t>
  </si>
  <si>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SFEC-NAPLES OFFICE ONLY </t>
    </r>
  </si>
  <si>
    <t>BCBS of FL BlueSelect Pediatric Vision</t>
  </si>
  <si>
    <r>
      <rPr>
        <sz val="11"/>
        <color rgb="FF000000"/>
        <rFont val="Calibri"/>
        <scheme val="minor"/>
      </rPr>
      <t xml:space="preserve">BCBS of FL BlueSelect/BlueSelect Hospital Surgical Plus - </t>
    </r>
    <r>
      <rPr>
        <b/>
        <sz val="11"/>
        <color rgb="FFFF0000"/>
        <rFont val="Calibri"/>
        <scheme val="minor"/>
      </rPr>
      <t>Alpha Prefix VMAH</t>
    </r>
  </si>
  <si>
    <t>Cigna Florida Connect</t>
  </si>
  <si>
    <t>Cigna Medicare-Courage/Preferred/Savings (HMO)</t>
  </si>
  <si>
    <t>Cigna Open Access Plus/Choice Fund OA/Choice Fund OA with Carelink/Choice Fund PPO /PPO</t>
  </si>
  <si>
    <t>Guardian – Davis Vision</t>
  </si>
  <si>
    <t xml:space="preserve">Humana Medicaid </t>
  </si>
  <si>
    <t>Humana Medicare Choice Florida SNP-DE H5216 (PPO D-SNP)</t>
  </si>
  <si>
    <t>Humana Medicare- ChoiceCare Network/Medicare National POS Open Access/Open Access EPO or PPO</t>
  </si>
  <si>
    <t>Humana Medicare Gold Choice Ntwk PFFS</t>
  </si>
  <si>
    <r>
      <rPr>
        <sz val="11"/>
        <color rgb="FF000000"/>
        <rFont val="Calibri"/>
        <scheme val="minor"/>
      </rPr>
      <t xml:space="preserve">Humana Medicare HMO - </t>
    </r>
    <r>
      <rPr>
        <b/>
        <sz val="11"/>
        <color rgb="FFFF0000"/>
        <rFont val="Calibri"/>
        <scheme val="minor"/>
      </rPr>
      <t>ALL PLANS</t>
    </r>
  </si>
  <si>
    <t>Humana Medicare HMO Premier</t>
  </si>
  <si>
    <t>Humana Medicare National POS - Open Access Plus/Choice POS/Choice Florida PPO/USAA Honor (PPO)/Choice Regional PPO</t>
  </si>
  <si>
    <t>Humana Medicare Natl HMO/SNP-Travel</t>
  </si>
  <si>
    <t>Humana Medicare PPO/Employer PPO Plus</t>
  </si>
  <si>
    <r>
      <rPr>
        <sz val="11"/>
        <color rgb="FF000000"/>
        <rFont val="Calibri"/>
        <family val="2"/>
        <scheme val="minor"/>
      </rPr>
      <t xml:space="preserve">Tricare Prime </t>
    </r>
    <r>
      <rPr>
        <b/>
        <sz val="11"/>
        <color rgb="FFFF0000"/>
        <rFont val="Calibri"/>
        <family val="2"/>
        <scheme val="minor"/>
      </rPr>
      <t xml:space="preserve">Covered for a Routine Eye Exam every two years. FOR THE PROVIDERS THAT ARE OUT-OF-NETWORK, SEE NOTE. PLEASE PROCEED WITH SCHEDULING </t>
    </r>
  </si>
  <si>
    <t>Tricare Prime - REFERRAL REQ</t>
  </si>
  <si>
    <r>
      <rPr>
        <sz val="11"/>
        <color rgb="FF000000"/>
        <rFont val="Calibri"/>
        <family val="2"/>
        <scheme val="minor"/>
      </rPr>
      <t xml:space="preserve">Tricare Select </t>
    </r>
    <r>
      <rPr>
        <b/>
        <sz val="11"/>
        <color rgb="FFFF0000"/>
        <rFont val="Calibri"/>
        <family val="2"/>
        <scheme val="minor"/>
      </rPr>
      <t>Routine Eye Exams are NON-covered. FOR THE PROVIDERS THAT ARE NON-PAR PATIENT HAS OON BENEFITS. PLEASE INFORM PATIENT OF POSSIBLE HIGHER OUT OF POCKET COSTS</t>
    </r>
  </si>
  <si>
    <t>United Healthcare  The Villages Medicare Advantage FL-0004/004P (HMO-POS)</t>
  </si>
  <si>
    <t xml:space="preserve">United Healthcare Charter EPO/Charter POS </t>
  </si>
  <si>
    <t>United Healthcare Choice Plan Network- The Oxford Plan with Freedom Choice Plus only</t>
  </si>
  <si>
    <t xml:space="preserve">United Healthcare DOCTORS PLAN EPO/PLUS POS </t>
  </si>
  <si>
    <r>
      <t xml:space="preserve">United Healthcare FL CHIP </t>
    </r>
    <r>
      <rPr>
        <b/>
        <sz val="11"/>
        <color rgb="FF000000"/>
        <rFont val="Calibri"/>
        <family val="2"/>
        <scheme val="minor"/>
      </rPr>
      <t>ALL MEDICAID</t>
    </r>
  </si>
  <si>
    <t>UHC Flonex HMO-87726</t>
  </si>
  <si>
    <t>United Healthcare Nursing Home Plan EX-F006 /FL-F001 (PPO I-SNP)/FL-F002 (PPO I-SNP)</t>
  </si>
  <si>
    <t>We Care</t>
  </si>
  <si>
    <t>Worker Comp</t>
  </si>
  <si>
    <t>Supplemental plans can only be secondary to Medicare. Therefore, the plans below should ALWAYS and only be SECONDARY in NextGen. A secondary plan is NOT always a supplemental plan either; a secondry plan can be a commercial or medicaid plan. Please confirm with the patient if the plan is truly a supplement before selecting an insurance from this list as secondary.</t>
  </si>
  <si>
    <t>Supplemental Plan Helpful Tools/Comments</t>
  </si>
  <si>
    <t>1199SEIU Benefit Funds Supplement</t>
  </si>
  <si>
    <t>ACE Medicare Supplement</t>
  </si>
  <si>
    <t>Adventist Risk Management Supplement</t>
  </si>
  <si>
    <t>Aetna Medicare Supplemental</t>
  </si>
  <si>
    <t>AFTRA Supplement</t>
  </si>
  <si>
    <r>
      <t xml:space="preserve">Aflac - Aetna Senior Supplemental - </t>
    </r>
    <r>
      <rPr>
        <i/>
        <sz val="11"/>
        <color rgb="FF000000"/>
        <rFont val="Calibri"/>
        <family val="2"/>
        <scheme val="minor"/>
      </rPr>
      <t>ID # starts with TER</t>
    </r>
  </si>
  <si>
    <t>Alliance Supplement Plan</t>
  </si>
  <si>
    <t>Alliance Supplemental</t>
  </si>
  <si>
    <t>Allstate Health Solutions Supplememntal</t>
  </si>
  <si>
    <t>American Comm Mutual Supplemental</t>
  </si>
  <si>
    <t>American Pioneer Supplement</t>
  </si>
  <si>
    <t>American Progressive Supplement</t>
  </si>
  <si>
    <t>American Public Life Supplement</t>
  </si>
  <si>
    <t>American Public Life Supplemental</t>
  </si>
  <si>
    <t>American Retirement Supplement</t>
  </si>
  <si>
    <t>Americas Choice Healthplans Supplement</t>
  </si>
  <si>
    <t>Americo Medicare Supplement</t>
  </si>
  <si>
    <t>Amerigroup Medicare Supplement</t>
  </si>
  <si>
    <t>Amerihealth Medicare Supplement</t>
  </si>
  <si>
    <t>Anthem BCBS Medicare Supplemental</t>
  </si>
  <si>
    <t>APWU Supplemental</t>
  </si>
  <si>
    <t>Anthem BCBS Indemnity Professional</t>
  </si>
  <si>
    <t>ASI Tricare Champ VA Supplement</t>
  </si>
  <si>
    <t>Assured Life Assoc Supplement</t>
  </si>
  <si>
    <t>Asuris Northwest Health Supplement</t>
  </si>
  <si>
    <t>Atlantic Coast Life MCR Supplemental</t>
  </si>
  <si>
    <t>Atlantic Coast Life Supplement</t>
  </si>
  <si>
    <t>AUSA Mastercare Supplement</t>
  </si>
  <si>
    <t>Automatic Sprinkler Welfare Supp</t>
  </si>
  <si>
    <t>Avalon Medicare Supplemental</t>
  </si>
  <si>
    <t>Avera Medicare Supplement</t>
  </si>
  <si>
    <t>Bankers Fidelity Supplement</t>
  </si>
  <si>
    <t>Bankers Life And Casualty Supplemental</t>
  </si>
  <si>
    <t>Bankers Life And Casualty Supplm</t>
  </si>
  <si>
    <t>BCBS FL MDCR Supplemental</t>
  </si>
  <si>
    <t>BCBS of Florida Advantage65 - Premier Select B &amp; D/ Select B&amp;D/ Select E(Medicare Supplement)</t>
  </si>
  <si>
    <t>BCBS NC MDCR Supplemental</t>
  </si>
  <si>
    <r>
      <rPr>
        <sz val="11"/>
        <color rgb="FF000000"/>
        <rFont val="Calibri"/>
        <family val="2"/>
        <scheme val="minor"/>
      </rPr>
      <t xml:space="preserve">BCBS of Florida Medicare Supplemental </t>
    </r>
    <r>
      <rPr>
        <i/>
        <sz val="11"/>
        <color rgb="FF000000"/>
        <rFont val="Calibri"/>
        <family val="2"/>
        <scheme val="minor"/>
      </rPr>
      <t>or any BCBS supplemental plans for patients seen at FL US Eye practices</t>
    </r>
  </si>
  <si>
    <t>BCBS SC MDCR Supplemental</t>
  </si>
  <si>
    <r>
      <rPr>
        <sz val="11"/>
        <color rgb="FF000000"/>
        <rFont val="Calibri"/>
        <family val="2"/>
        <scheme val="minor"/>
      </rPr>
      <t xml:space="preserve">BCBS of North Carolina Medicare Supplemental </t>
    </r>
    <r>
      <rPr>
        <i/>
        <sz val="11"/>
        <color rgb="FF000000"/>
        <rFont val="Calibri"/>
        <family val="2"/>
        <scheme val="minor"/>
      </rPr>
      <t>or any BCBS supplemental plans for patients seen at NC US Eye practices</t>
    </r>
  </si>
  <si>
    <t>BCBS VA MDCR Supplemental</t>
  </si>
  <si>
    <r>
      <rPr>
        <sz val="11"/>
        <color rgb="FF000000"/>
        <rFont val="Calibri"/>
        <family val="2"/>
        <scheme val="minor"/>
      </rPr>
      <t xml:space="preserve">BCBS of South Carolina Medicare Supplemental </t>
    </r>
    <r>
      <rPr>
        <i/>
        <sz val="11"/>
        <color rgb="FF000000"/>
        <rFont val="Calibri"/>
        <family val="2"/>
        <scheme val="minor"/>
      </rPr>
      <t>or any BCBS supplemental plans for patients seen at SC US Eye practices</t>
    </r>
  </si>
  <si>
    <t>Beacon Health Supplement</t>
  </si>
  <si>
    <r>
      <rPr>
        <sz val="11"/>
        <color rgb="FF000000"/>
        <rFont val="Calibri"/>
        <family val="2"/>
        <scheme val="minor"/>
      </rPr>
      <t xml:space="preserve">BCBS of Virginia Medicare Supplemental </t>
    </r>
    <r>
      <rPr>
        <i/>
        <sz val="11"/>
        <color rgb="FF000000"/>
        <rFont val="Calibri"/>
        <family val="2"/>
        <scheme val="minor"/>
      </rPr>
      <t>or any BCBS supplemental plans for patients seen at VA US Eye practices</t>
    </r>
  </si>
  <si>
    <t>Benefit Coord Corp Supp</t>
  </si>
  <si>
    <t>Benefit Support Inc</t>
  </si>
  <si>
    <t>Benovation Supplemental</t>
  </si>
  <si>
    <t>Bridgestone Claims Services Supplement</t>
  </si>
  <si>
    <t>C And O Employee Health Association Supp</t>
  </si>
  <si>
    <t>Carday Associates Supplement</t>
  </si>
  <si>
    <t>CARE Railroad Supplement</t>
  </si>
  <si>
    <t xml:space="preserve">Carefirst Network Leasing Supplement </t>
  </si>
  <si>
    <t>Carefirst VA Health Network Supp</t>
  </si>
  <si>
    <t>Carpenters Mdcr Supplement</t>
  </si>
  <si>
    <t>Catilize Health Supplement</t>
  </si>
  <si>
    <t>Celtic Supplemental</t>
  </si>
  <si>
    <t>Christian Brothers Religious Supplement</t>
  </si>
  <si>
    <t>Cigna Health &amp; Life Insurance Co Supplement</t>
  </si>
  <si>
    <t xml:space="preserve">Cigna Indemnity </t>
  </si>
  <si>
    <t>Cigna Medicare Supplemental</t>
  </si>
  <si>
    <t>Cigna Supplement</t>
  </si>
  <si>
    <t>City Of Norwalk Benefit Supplement</t>
  </si>
  <si>
    <t>City Of Stamford Retirees Supplement</t>
  </si>
  <si>
    <t>City Of West Haven Supplement</t>
  </si>
  <si>
    <t>Conseco Supplement</t>
  </si>
  <si>
    <t>Construction Workers Local 147 Supp</t>
  </si>
  <si>
    <t>Continental General Ins Supplement</t>
  </si>
  <si>
    <t>Corvel Health Care Management Supplement</t>
  </si>
  <si>
    <t>Country Life Insurance Supplement</t>
  </si>
  <si>
    <t>Coventry Supplement</t>
  </si>
  <si>
    <t>Crum And Forster Medicare Supplement</t>
  </si>
  <si>
    <t>Crum And Foster MCR Supplement</t>
  </si>
  <si>
    <t>CSI Medicare Supplement</t>
  </si>
  <si>
    <t>CSO Supplement</t>
  </si>
  <si>
    <t>Data Supplies Inc</t>
  </si>
  <si>
    <t>Diversified Admin Supplement</t>
  </si>
  <si>
    <t>East Hartford Town Supplement</t>
  </si>
  <si>
    <t>ELCA  Health Plan Supplemental</t>
  </si>
  <si>
    <t>Electrical Welfare Trust Fund Supp</t>
  </si>
  <si>
    <t>Emblem Health Supplemental</t>
  </si>
  <si>
    <t>Epic Life Insurance Supplemental</t>
  </si>
  <si>
    <t>Erie Medicare Supplement</t>
  </si>
  <si>
    <t>Everence Supplemental</t>
  </si>
  <si>
    <t>Everest Mdcr Supplement</t>
  </si>
  <si>
    <t>Everest Medicare Supplement Insurance</t>
  </si>
  <si>
    <t>Farm Bureau Health Plans Supp</t>
  </si>
  <si>
    <t>Federal Life Insurance Co.Supplemental</t>
  </si>
  <si>
    <t>Florida Medicaid</t>
  </si>
  <si>
    <t>FRA Tricare Supplement</t>
  </si>
  <si>
    <t>Further Supplement</t>
  </si>
  <si>
    <t>GCU Medicare Supplement</t>
  </si>
  <si>
    <t>Gerber Life Supplement</t>
  </si>
  <si>
    <t>GEHA Medicare Supplemental</t>
  </si>
  <si>
    <t>GHMSI Supplemental</t>
  </si>
  <si>
    <t>Gilsbar Inc Supplement</t>
  </si>
  <si>
    <t>Globe Life Ins Supp</t>
  </si>
  <si>
    <t>Golden Rule Supplemental</t>
  </si>
  <si>
    <t>Government Pers Mutual Supplemental</t>
  </si>
  <si>
    <t>Great Southern Life Ins Co Supp</t>
  </si>
  <si>
    <t>Great Southern Life Supplemental</t>
  </si>
  <si>
    <t>Greek Catholic Union Supplement</t>
  </si>
  <si>
    <t>Guarantee Trust Life Supplement</t>
  </si>
  <si>
    <t>Guardian MDCR Supplemental</t>
  </si>
  <si>
    <t>Gulf Guaranty Health Supplement</t>
  </si>
  <si>
    <t>HAP Alliance Mdcr Supp</t>
  </si>
  <si>
    <t>Hartford Life Insurance Supplement</t>
  </si>
  <si>
    <t>Health Alliance Supplemental</t>
  </si>
  <si>
    <t>Health Care Support PPO</t>
  </si>
  <si>
    <t>Health Design Plus Bridgestone Supp</t>
  </si>
  <si>
    <t>Health Partners Medicare Supplement</t>
  </si>
  <si>
    <t>Healthchoice Supplement</t>
  </si>
  <si>
    <t>Healthnet Mdcr Supplement</t>
  </si>
  <si>
    <t>Heartland National Supplement</t>
  </si>
  <si>
    <t>Humana Mdcr Supplement</t>
  </si>
  <si>
    <t>Humana Medicare Supplemental</t>
  </si>
  <si>
    <t>I E Shafer And Co Supplement</t>
  </si>
  <si>
    <t>I E Shaffer And Co Supplement</t>
  </si>
  <si>
    <t>IATSE Supplemental</t>
  </si>
  <si>
    <t>Idealife Medicare Supplement</t>
  </si>
  <si>
    <t>INDECS Medicare Supplement</t>
  </si>
  <si>
    <t>Iron Road Healthcare Supplement</t>
  </si>
  <si>
    <t>IUOE Local 99 Health Fund Supp</t>
  </si>
  <si>
    <t>IUOE Local Union 478 Supplement</t>
  </si>
  <si>
    <t>Kaiser Permanente Supplement</t>
  </si>
  <si>
    <t>Kemper Health Medicare Supplement</t>
  </si>
  <si>
    <t>Liberty Bankers Life Ins Co Supplemental</t>
  </si>
  <si>
    <t>Liberty Bankers Supplement</t>
  </si>
  <si>
    <t>Liberty National Life Supplement</t>
  </si>
  <si>
    <t>Loyal American Life Ins Supplemental</t>
  </si>
  <si>
    <t>Lumico Mdcr Supplement</t>
  </si>
  <si>
    <t>Luminare Health MDCR Supplemental</t>
  </si>
  <si>
    <t>Magnacare Supplement</t>
  </si>
  <si>
    <t>Manchester Mdcr Supplement</t>
  </si>
  <si>
    <t>Manhattan Life Supplement</t>
  </si>
  <si>
    <t>Marquette Life Supplement</t>
  </si>
  <si>
    <t>Marsh Supplemental</t>
  </si>
  <si>
    <t>Mass General Brigham Supplemental</t>
  </si>
  <si>
    <t>McLaren Medicare Supplemental</t>
  </si>
  <si>
    <t>Medica Supplemental</t>
  </si>
  <si>
    <t>Medico Ins Supplement</t>
  </si>
  <si>
    <t>MedMutual Protect Medciare Supplement</t>
  </si>
  <si>
    <t>Middletown Works Mdcr Supplement</t>
  </si>
  <si>
    <t>Midwest Oper Eng Welf Fnd Supp</t>
  </si>
  <si>
    <t>Midwest Oper Eng Welf Fund Supp</t>
  </si>
  <si>
    <t>MOAA Mediplus Supplement</t>
  </si>
  <si>
    <t>Molina Medicaid Secondary Only</t>
  </si>
  <si>
    <t>Monumental Life Supplement</t>
  </si>
  <si>
    <t>Mutual of Omaha Supplemental</t>
  </si>
  <si>
    <t>National States Ins Supplemental</t>
  </si>
  <si>
    <t>NEA Medicare Supplement</t>
  </si>
  <si>
    <t>NEBCO Supplement</t>
  </si>
  <si>
    <t>New England Elect Wrkrs Supplement</t>
  </si>
  <si>
    <t>New York Welfare Fund Supplement</t>
  </si>
  <si>
    <t>Northeast Carpenters Supplement</t>
  </si>
  <si>
    <t>Ohio Bricklayers Health Fund Suppl</t>
  </si>
  <si>
    <t>Ohio Carpenters Supplement</t>
  </si>
  <si>
    <t>Old Surety Life Supplement</t>
  </si>
  <si>
    <t>OU Health Supplemental</t>
  </si>
  <si>
    <t>Path Administrators Supplement</t>
  </si>
  <si>
    <t>Pekin Life Insurance Supplement</t>
  </si>
  <si>
    <t>PrimeTime Choices Supplement</t>
  </si>
  <si>
    <t>Principal Life Supplemental</t>
  </si>
  <si>
    <t>Priority Health Supplemental</t>
  </si>
  <si>
    <t>Prosperity Life Group Supplemental</t>
  </si>
  <si>
    <t>Prosperity Supplement</t>
  </si>
  <si>
    <t>PSEW Healthcare Trust Supplemental</t>
  </si>
  <si>
    <t>Public Employee Utah Mdcr Supp</t>
  </si>
  <si>
    <t>Puritan Life Mdcr Supplement</t>
  </si>
  <si>
    <t>Pyramid Life Ins Supp</t>
  </si>
  <si>
    <t>Renaissance Mdcr Supp</t>
  </si>
  <si>
    <t>ROJW Health Care Support</t>
  </si>
  <si>
    <t>Royal Neighbors America Supplement</t>
  </si>
  <si>
    <t>S. USA Life Insurance Supplemental</t>
  </si>
  <si>
    <t>Samba Medicare Supplemental</t>
  </si>
  <si>
    <t>Sanford Health Supplement</t>
  </si>
  <si>
    <t>Seattle Area Plumbing Supplement</t>
  </si>
  <si>
    <t>Secure Horizons  Supplement</t>
  </si>
  <si>
    <t>Secure Horizons Medicare Supplement Plan</t>
  </si>
  <si>
    <t>Secure Horizons Supplement</t>
  </si>
  <si>
    <t>Selman And Company Tricare Supp</t>
  </si>
  <si>
    <t>Sentinel Security Life Supplement</t>
  </si>
  <si>
    <t>Shenandoah Life Ins Supplemental</t>
  </si>
  <si>
    <t>SILAC Ins Co Supplement</t>
  </si>
  <si>
    <t>SMW Supplement</t>
  </si>
  <si>
    <t>Southern Benefits Supplement</t>
  </si>
  <si>
    <t>Special Ins Services Supplement</t>
  </si>
  <si>
    <t>Standard Life And Casualty Supp</t>
  </si>
  <si>
    <t>State Farm Medicare Supplement</t>
  </si>
  <si>
    <t>State Farm Supplement</t>
  </si>
  <si>
    <t>State Mutual Ins Supplemental</t>
  </si>
  <si>
    <t>Sterling National Life Ins Co Supp</t>
  </si>
  <si>
    <t>Sterling Supplement</t>
  </si>
  <si>
    <t>Stonebridge Medicare Supplement</t>
  </si>
  <si>
    <t>Teamster Joint Council 53 Supplement</t>
  </si>
  <si>
    <t>Teamsters Benefit Trust Supplement</t>
  </si>
  <si>
    <t>Teamsters Local 355 Hlth And Wlfr Fund</t>
  </si>
  <si>
    <t>Transamerica Life Ins Supplement</t>
  </si>
  <si>
    <t>Tricare for Life</t>
  </si>
  <si>
    <t>Tufts Health Plan Supplement</t>
  </si>
  <si>
    <t>U A Local 393 Health Supplement</t>
  </si>
  <si>
    <t>UCT Supplement</t>
  </si>
  <si>
    <t>UFCW Ohio Supplement</t>
  </si>
  <si>
    <t>UHC AARP Medicare Supplement-36273</t>
  </si>
  <si>
    <t>Unicare Supplemental Calif</t>
  </si>
  <si>
    <t>Unicare Supplemental Massach</t>
  </si>
  <si>
    <t>Unified Life Supplement</t>
  </si>
  <si>
    <t>United American Insurance Supplemental</t>
  </si>
  <si>
    <t>United Teachers Supplemental</t>
  </si>
  <si>
    <t>United World Life Insurance Supplemental</t>
  </si>
  <si>
    <t>USAA Life Supplemental</t>
  </si>
  <si>
    <t>Washington National Ins Supplement</t>
  </si>
  <si>
    <t>WebTPA Supplemental</t>
  </si>
  <si>
    <t>Wellcare Medicare Supplement</t>
  </si>
  <si>
    <t>Wellpoint Medicare Supplemental</t>
  </si>
  <si>
    <t>Wellpoint Supplemental</t>
  </si>
  <si>
    <t>West Hartford Town Supplement</t>
  </si>
  <si>
    <t>Western United Life Supplement</t>
  </si>
  <si>
    <t>Wisconsin Laborers Health Fund Supp</t>
  </si>
  <si>
    <t>PAR or Non-PAR?</t>
  </si>
  <si>
    <t>AARP Medicare Advantage from UHC Patriot No Rx TC-MA01 (HMO-POS)</t>
  </si>
  <si>
    <t>AARP Medicare Advantage from UHC Patriot No Rx VA-MA01 (PPO)</t>
  </si>
  <si>
    <t>AARP Medicare Advantage from UHC TC-0002-0014 (HMO-POS)</t>
  </si>
  <si>
    <r>
      <rPr>
        <sz val="11"/>
        <color rgb="FF000000"/>
        <rFont val="Calibri"/>
        <family val="2"/>
        <scheme val="minor"/>
      </rPr>
      <t xml:space="preserve">Aetna Affordable Health Choices® </t>
    </r>
    <r>
      <rPr>
        <b/>
        <sz val="11"/>
        <color rgb="FFFF0000"/>
        <rFont val="Calibri"/>
        <family val="2"/>
        <scheme val="minor"/>
      </rPr>
      <t>limited benefits</t>
    </r>
    <r>
      <rPr>
        <sz val="11"/>
        <color rgb="FF000000"/>
        <rFont val="Calibri"/>
        <family val="2"/>
        <scheme val="minor"/>
      </rPr>
      <t xml:space="preserve"> insurance plan (SRC only)</t>
    </r>
  </si>
  <si>
    <t>Aetna Commercial - Standard Commercial HMO</t>
  </si>
  <si>
    <t>Aetna Comm HMO - REFERRAL REQ</t>
  </si>
  <si>
    <t xml:space="preserve">Aetna Medicare- Advantra HMO/Advantra HMO- POS/Advtantra Eagle HMO-POS/Advantra Elite HMO-POS/Advantra Eagle HMO-POS/Advantra Premier HMO-POS/Advatnra Select HMO-POS/Advantra Silver HMO-POS/Advantra Value HMO-POS </t>
  </si>
  <si>
    <t xml:space="preserve">Aetna Medicare- Discover Value Plus/Eagle/ Elite/Explorer Elite/Explorer Value (HMO) </t>
  </si>
  <si>
    <t>Primary: Aetna Dual Complete Medicare PPO Primary                                                            Secondary: Aetna Dual Complete MCD PPO Secondary</t>
  </si>
  <si>
    <r>
      <rPr>
        <sz val="11"/>
        <color rgb="FF000000"/>
        <rFont val="Calibri"/>
      </rPr>
      <t>Aetna Medicare- Dual Assure Plan Value  (HMO D-SNP) -</t>
    </r>
    <r>
      <rPr>
        <sz val="11"/>
        <color rgb="FFFF0000"/>
        <rFont val="Calibri"/>
      </rPr>
      <t xml:space="preserve"> Please note Authorization Required - CVSE has a non participating contract.</t>
    </r>
  </si>
  <si>
    <t>Aetna North Carolina State Health Plan - Effective 2025</t>
  </si>
  <si>
    <t>Primary: Anthem BCBS VA Dual Medicare PPO Primary                                                                    Secondary: Anthm BCBS VA Dual Medicaid Secondary</t>
  </si>
  <si>
    <t>Anthem BCBS Virginia Medicare Specialty Network  Medicare PPO</t>
  </si>
  <si>
    <t>Albemarle Eye patients having surgery at CVSE: please load TWO plans into NextGen: BCBS Out of State Commercial NC PPO and BCBS Out of State Commercial VA PPO</t>
  </si>
  <si>
    <r>
      <rPr>
        <sz val="10.5"/>
        <color rgb="FF000000"/>
        <rFont val="Calibri"/>
        <family val="2"/>
        <scheme val="minor"/>
      </rPr>
      <t>BCBS Out of State Commercial PPO Plans -</t>
    </r>
    <r>
      <rPr>
        <b/>
        <sz val="10.5"/>
        <color rgb="FF000000"/>
        <rFont val="Calibri"/>
        <family val="2"/>
        <scheme val="minor"/>
      </rPr>
      <t>all plans that are not BCBS of North Carolina; please ask the patient to check the front and back copy of the card for the state</t>
    </r>
  </si>
  <si>
    <t>BCBS OOS Medicare HMO POS VA - REFERRAL REQ</t>
  </si>
  <si>
    <r>
      <rPr>
        <sz val="10.5"/>
        <color rgb="FF000000"/>
        <rFont val="Calibri"/>
        <family val="2"/>
        <scheme val="minor"/>
      </rPr>
      <t>BCBS Out of State Medicare PPO Plans -</t>
    </r>
    <r>
      <rPr>
        <b/>
        <sz val="10.5"/>
        <color rgb="FF000000"/>
        <rFont val="Calibri"/>
        <family val="2"/>
        <scheme val="minor"/>
      </rPr>
      <t>all plans that are not BCBS of Virginia; please ask the patient to check the front and back copy of the card for the state. If the card says "Anthem", please see ANTHEM on the insurance guide</t>
    </r>
  </si>
  <si>
    <r>
      <rPr>
        <sz val="11"/>
        <color rgb="FF000000"/>
        <rFont val="Calibri"/>
        <family val="2"/>
        <scheme val="minor"/>
      </rPr>
      <t xml:space="preserve">CareFirst </t>
    </r>
    <r>
      <rPr>
        <b/>
        <sz val="11"/>
        <color rgb="FFFF0000"/>
        <rFont val="Calibri"/>
        <family val="2"/>
        <scheme val="minor"/>
      </rPr>
      <t>ALL PLANS</t>
    </r>
  </si>
  <si>
    <r>
      <rPr>
        <sz val="11"/>
        <color rgb="FF000000"/>
        <rFont val="Calibri"/>
        <family val="2"/>
        <scheme val="minor"/>
      </rPr>
      <t xml:space="preserve">Cigna Comercial- HMO </t>
    </r>
    <r>
      <rPr>
        <b/>
        <sz val="11"/>
        <color rgb="FFFF0000"/>
        <rFont val="Calibri"/>
        <family val="2"/>
        <scheme val="minor"/>
      </rPr>
      <t>ALL PLANS</t>
    </r>
  </si>
  <si>
    <r>
      <rPr>
        <sz val="11"/>
        <color rgb="FF000000"/>
        <rFont val="Calibri"/>
        <family val="2"/>
        <scheme val="minor"/>
      </rPr>
      <t xml:space="preserve">Cigna Medicaid </t>
    </r>
    <r>
      <rPr>
        <b/>
        <sz val="11"/>
        <color rgb="FFFF0000"/>
        <rFont val="Calibri"/>
        <family val="2"/>
        <scheme val="minor"/>
      </rPr>
      <t>ALL PLANS</t>
    </r>
  </si>
  <si>
    <r>
      <rPr>
        <sz val="11"/>
        <color rgb="FF000000"/>
        <rFont val="Calibri"/>
        <family val="2"/>
        <scheme val="minor"/>
      </rPr>
      <t xml:space="preserve">Cigna Medicare </t>
    </r>
    <r>
      <rPr>
        <b/>
        <sz val="11"/>
        <color rgb="FFFF0000"/>
        <rFont val="Calibri"/>
        <family val="2"/>
        <scheme val="minor"/>
      </rPr>
      <t>ALL PLANS</t>
    </r>
  </si>
  <si>
    <r>
      <rPr>
        <sz val="11"/>
        <color rgb="FF000000"/>
        <rFont val="Calibri"/>
        <family val="2"/>
        <scheme val="minor"/>
      </rPr>
      <t xml:space="preserve">Evolutions Healthcare </t>
    </r>
    <r>
      <rPr>
        <b/>
        <sz val="11"/>
        <color rgb="FFFF0000"/>
        <rFont val="Calibri"/>
        <family val="2"/>
        <scheme val="minor"/>
      </rPr>
      <t>ALL PLANS</t>
    </r>
  </si>
  <si>
    <t>First Health through Aetna</t>
  </si>
  <si>
    <t>Healthy Blue NC Medicaid EyeMed</t>
  </si>
  <si>
    <r>
      <rPr>
        <sz val="11"/>
        <color rgb="FF000000"/>
        <rFont val="Calibri"/>
        <family val="2"/>
        <scheme val="minor"/>
      </rPr>
      <t xml:space="preserve">Humana Commercial - </t>
    </r>
    <r>
      <rPr>
        <b/>
        <sz val="11"/>
        <color rgb="FFFF0000"/>
        <rFont val="Calibri"/>
        <family val="2"/>
        <scheme val="minor"/>
      </rPr>
      <t>ALL PLANS</t>
    </r>
  </si>
  <si>
    <t>Humana Dual- Gold Plus SNP-DE H6622-027 (HMO-POS D-SNP)</t>
  </si>
  <si>
    <t>Humana Medicare- Choice/Gold Choice H8145-004 (PFFS)/Choice Regional/Together in Health PPO</t>
  </si>
  <si>
    <t xml:space="preserve">Humana Medicare PPO </t>
  </si>
  <si>
    <t>Humana Medicare Dual Select HMO</t>
  </si>
  <si>
    <r>
      <rPr>
        <sz val="11"/>
        <color rgb="FF000000"/>
        <rFont val="Calibri"/>
        <family val="2"/>
        <scheme val="minor"/>
      </rPr>
      <t xml:space="preserve">Humana Medicare Dual PPO - </t>
    </r>
    <r>
      <rPr>
        <b/>
        <sz val="11"/>
        <color rgb="FFFF0000"/>
        <rFont val="Calibri"/>
        <family val="2"/>
        <scheme val="minor"/>
      </rPr>
      <t>ALL PLANS</t>
    </r>
  </si>
  <si>
    <t>Humana Medicare- Gold Plus - Diabetes and Heart (HMO C-SNP)/Gold Plus /National Employer Home</t>
  </si>
  <si>
    <t>Humana Medicare- Gold Plus H6622-025 (HMO-POS)</t>
  </si>
  <si>
    <t>Humana Medicare- Natl Med HMO CSNP H5619-Home/Natl Med HMO</t>
  </si>
  <si>
    <t>Humana Medicare- Natl Med HMO H6622 (NC)-Home</t>
  </si>
  <si>
    <t>Humana Medicare- Natl Med HMO H6622 (VA)-Home</t>
  </si>
  <si>
    <t xml:space="preserve">Humana Medicare- PPO/Medicare Employer Plus/USAA Honor/USAA Honor Regional PPO </t>
  </si>
  <si>
    <t xml:space="preserve">Primary: Humana Dual Medicare HMO Primary                                                                                        Secondary: Humana Dual Medicaid Secondary </t>
  </si>
  <si>
    <r>
      <rPr>
        <sz val="10.5"/>
        <color rgb="FF000000"/>
        <rFont val="Calibri"/>
        <family val="2"/>
        <scheme val="minor"/>
      </rPr>
      <t xml:space="preserve">MedCost </t>
    </r>
    <r>
      <rPr>
        <b/>
        <sz val="10.5"/>
        <color rgb="FFFF0000"/>
        <rFont val="Calibri"/>
        <family val="2"/>
        <scheme val="minor"/>
      </rPr>
      <t>ALL PLANS</t>
    </r>
  </si>
  <si>
    <t xml:space="preserve">Trillium Tailored Managed Care Medicaid (through North Carolina Medicaid) </t>
  </si>
  <si>
    <r>
      <rPr>
        <sz val="11"/>
        <color rgb="FF000000"/>
        <rFont val="Calibri"/>
        <family val="2"/>
        <scheme val="minor"/>
      </rPr>
      <t xml:space="preserve">UHC VA Medicaid Community Plan </t>
    </r>
    <r>
      <rPr>
        <b/>
        <sz val="11"/>
        <color rgb="FFFF0000"/>
        <rFont val="Calibri"/>
        <family val="2"/>
        <scheme val="minor"/>
      </rPr>
      <t>PLAN MUST BE THROUGH VA.  ALL OTHER MEDICAID PLANS ARE NON-PAR</t>
    </r>
  </si>
  <si>
    <t>UHC VA Medicaid</t>
  </si>
  <si>
    <r>
      <rPr>
        <sz val="11"/>
        <color rgb="FF000000"/>
        <rFont val="Calibri"/>
        <scheme val="minor"/>
      </rPr>
      <t xml:space="preserve">United Healthcare Choice Plus POS- </t>
    </r>
    <r>
      <rPr>
        <b/>
        <sz val="11"/>
        <color rgb="FFFF0000"/>
        <rFont val="Calibri"/>
        <scheme val="minor"/>
      </rPr>
      <t xml:space="preserve">the card will say HCA Healthcare-If patient has surgery, OOP costs are higher at 75% coinsurance as the patient's preferred facility is HCA Healthcare
</t>
    </r>
  </si>
  <si>
    <t>United Healthcare Choice Plus POS/ Core Choice Plus</t>
  </si>
  <si>
    <r>
      <rPr>
        <sz val="11"/>
        <color rgb="FF000000"/>
        <rFont val="Calibri"/>
        <family val="2"/>
        <scheme val="minor"/>
      </rPr>
      <t xml:space="preserve">United Healthcare Compass </t>
    </r>
    <r>
      <rPr>
        <b/>
        <sz val="11"/>
        <color rgb="FFFF0000"/>
        <rFont val="Calibri"/>
        <family val="2"/>
        <scheme val="minor"/>
      </rPr>
      <t>ALL PLANS</t>
    </r>
  </si>
  <si>
    <r>
      <rPr>
        <sz val="11"/>
        <color rgb="FF000000"/>
        <rFont val="Calibri"/>
        <family val="2"/>
        <scheme val="minor"/>
      </rPr>
      <t xml:space="preserve">United Healthcare Heritage </t>
    </r>
    <r>
      <rPr>
        <b/>
        <sz val="11"/>
        <color rgb="FFFF0000"/>
        <rFont val="Calibri"/>
        <family val="2"/>
        <scheme val="minor"/>
      </rPr>
      <t>ALL PLANS</t>
    </r>
  </si>
  <si>
    <r>
      <t>United Healthcare Indemnity-</t>
    </r>
    <r>
      <rPr>
        <b/>
        <sz val="11"/>
        <color rgb="FF000000"/>
        <rFont val="Calibri"/>
        <family val="2"/>
        <scheme val="minor"/>
      </rPr>
      <t>we will only accept this plan as a secondary/supplement</t>
    </r>
  </si>
  <si>
    <t>United Healthcare Individual Exchange</t>
  </si>
  <si>
    <t>United Healthcare Medicaid (Medallion)</t>
  </si>
  <si>
    <t>United Healthcare Navigate EPO, Navigate POS/HMO/ HMO Plus</t>
  </si>
  <si>
    <t>United Healthcare NexusACO OA  POS, OA EPO</t>
  </si>
  <si>
    <t>United Healthcare Select EPO, Select Plus POS</t>
  </si>
  <si>
    <t>United Healthcare UHC Care Advantage VA-E001 (PPO I-SNP)</t>
  </si>
  <si>
    <t>United Healthcare UHC DOCTORS PLAN EPO/ PLAN PLUS POS</t>
  </si>
  <si>
    <t>United Healthcare UHC Medicare Advantage TC-0001 (PPO)</t>
  </si>
  <si>
    <t>United Healthcare UHC Medicare Advantage VA-0001-0002 (PPO)</t>
  </si>
  <si>
    <t>United Healthcare UHC Nursing Home Plan EX-F004 (PPO I-SNP)</t>
  </si>
  <si>
    <t>Albemarle Eye patients having surgery at CVSE: UHC DUAL HMO ONLY IS NON-PAR. INSURANCE VERIFICATION WILL SUBMIT A GAP EXCEPTION FORM TO HAVE THE SURGERY COVERED IN-NETWORK WHEN PERFORMED AT CVSE</t>
  </si>
  <si>
    <t>United Healthcare VA DSNP HMO</t>
  </si>
  <si>
    <t>Primary: UHC Dual Complete HMO-87726                                                      Secondary: Medicaid State VA</t>
  </si>
  <si>
    <t>United Healthcare VA DSNP PPO</t>
  </si>
  <si>
    <r>
      <rPr>
        <sz val="11"/>
        <color rgb="FF000000"/>
        <rFont val="Aptos Narrow"/>
        <family val="2"/>
      </rPr>
      <t xml:space="preserve">Wellcare (through Absolute Total Care) </t>
    </r>
    <r>
      <rPr>
        <b/>
        <sz val="11"/>
        <color rgb="FFFF0000"/>
        <rFont val="Aptos Narrow"/>
        <family val="2"/>
      </rPr>
      <t>ALL HMO PLANS</t>
    </r>
  </si>
  <si>
    <r>
      <rPr>
        <sz val="11"/>
        <color rgb="FF000000"/>
        <rFont val="Calibri"/>
        <family val="2"/>
        <scheme val="minor"/>
      </rPr>
      <t xml:space="preserve">Wellcare </t>
    </r>
    <r>
      <rPr>
        <b/>
        <sz val="11"/>
        <color rgb="FFFF0000"/>
        <rFont val="Calibri"/>
        <family val="2"/>
        <scheme val="minor"/>
      </rPr>
      <t>Dual Plans ALL PPO Plans CVSE is OUT OF NETWORK. PATIENT HAS OON BENEFITS. PLEASE INFORM PATIENT OF POSSIBLE HIGHER OUT OF POCKET COSTS</t>
    </r>
  </si>
  <si>
    <r>
      <rPr>
        <sz val="11"/>
        <color rgb="FF000000"/>
        <rFont val="Calibri"/>
        <family val="2"/>
        <scheme val="minor"/>
      </rPr>
      <t xml:space="preserve">Wellcare Medicare Medicare Advantage PPO </t>
    </r>
    <r>
      <rPr>
        <b/>
        <sz val="11"/>
        <color rgb="FFFF0000"/>
        <rFont val="Calibri"/>
        <family val="2"/>
        <scheme val="minor"/>
      </rPr>
      <t>CVSE is OUT OF NETWORK. PATIENT HAS OON BENEFITS. PLEASE INFORM PATIENT OF POSSIBLE HIGHER OUT OF POCKET COSTS</t>
    </r>
  </si>
  <si>
    <t>Laser &amp; Surgical Services ASC PAR or Non-PAR?</t>
  </si>
  <si>
    <t>Tammy Abbott, CRNA</t>
  </si>
  <si>
    <t>Cary Braun, CRNA</t>
  </si>
  <si>
    <t>Zachaey Caldwell, CRNA</t>
  </si>
  <si>
    <t>Jia Liu, CRNA</t>
  </si>
  <si>
    <t>Olena Pease, CRNA</t>
  </si>
  <si>
    <t>Jennifer Prisella, CRNA</t>
  </si>
  <si>
    <t>Brenton Rains, CRNA</t>
  </si>
  <si>
    <t>Kristen Watkins, CRNA</t>
  </si>
  <si>
    <t>AARP Medicare Advantage from UHC FL-0005-0015/001P (HMO-POS)</t>
  </si>
  <si>
    <t>Aetna Healthfund - Aetna Open Access Aetna Select/ Choice PPO / POS / POS II</t>
  </si>
  <si>
    <t>Aetna Innovation - Innovation Health Aetna Select</t>
  </si>
  <si>
    <t>Aetna Medicare - Essential/Essential Elite/Essentials PPO</t>
  </si>
  <si>
    <t>Aetna Small Group Employer Plan - Aetna Florida Elect Choice Open Access (OAEPO)</t>
  </si>
  <si>
    <t>Aetna Small Group Employer Plan-Aetna Florida Health Network Only (HNOnly)</t>
  </si>
  <si>
    <t>Aetna Standard Plan - Aetna HMO</t>
  </si>
  <si>
    <t>Aetna Standard Plan - Aetna HMO Gold/ Silver</t>
  </si>
  <si>
    <r>
      <rPr>
        <sz val="11"/>
        <color rgb="FF000000"/>
        <rFont val="Calibri"/>
        <family val="2"/>
      </rP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</si>
  <si>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Whole Health℠ - Southwest Florida - Open Access Elect Choice</t>
  </si>
  <si>
    <t>Aetna Whole Health℠ - Southwest Florida Health Network Only</t>
  </si>
  <si>
    <t>Aetna Whole Health℠ - Southwest Florida Open Access Aetna Select</t>
  </si>
  <si>
    <t>Anthem Blue- Medicare HMO-POS</t>
  </si>
  <si>
    <t>BCBS of FL BlueMedicare Choice (Regional PPO)</t>
  </si>
  <si>
    <t>CIGNA Commecial - HealthCare of Florida, Inc. - Fort Myers HMO</t>
  </si>
  <si>
    <t>Cigna Oscar- Open Access Plus/Local Plus</t>
  </si>
  <si>
    <r>
      <t xml:space="preserve">Humana  Medicare Choice Florida SNP-DE (PPO D-SNP) </t>
    </r>
    <r>
      <rPr>
        <b/>
        <sz val="11"/>
        <color rgb="FFFF0000"/>
        <rFont val="Calibri"/>
        <family val="2"/>
      </rPr>
      <t>OUT OF NETWORK. PATIENT HAS OON BENEFITS. PLEASE INFORM PATIENT OF POSSIBLE HIGHER OUT OF POCKET COSTS</t>
    </r>
  </si>
  <si>
    <r>
      <t xml:space="preserve">Humana Open Access - Open Access/Open Access Plus/National POS - Open Access/Open Access EPO/Open Access Plus EPO/HCG Open Access </t>
    </r>
    <r>
      <rPr>
        <b/>
        <sz val="11"/>
        <color rgb="FFFF0000"/>
        <rFont val="Calibri"/>
        <family val="2"/>
      </rPr>
      <t>PLEASE DO NOT SCHEDULE ANY APPTS AFTER 12/31/2024</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</si>
  <si>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PER MERITAIN, LASER &amp; SURGICAL SERVICES IS NON-PAR, BUT THE PATIENT DOES HAVE OON BENEFITS</t>
    </r>
  </si>
  <si>
    <t xml:space="preserve">Meritain Health SMH Extd </t>
  </si>
  <si>
    <r>
      <rPr>
        <sz val="11"/>
        <color rgb="FF000000"/>
        <rFont val="Calibri"/>
        <family val="2"/>
        <scheme val="minor"/>
      </rPr>
      <t xml:space="preserve">Tricare Prime </t>
    </r>
    <r>
      <rPr>
        <b/>
        <sz val="11"/>
        <color rgb="FFFF0000"/>
        <rFont val="Calibri"/>
        <family val="2"/>
        <scheme val="minor"/>
      </rPr>
      <t xml:space="preserve">MEC is OUT OF NETWORK. PATIENT HAS OON BENEFITS. PLEASE INFORM PATIENT OF POSSIBLE HIGHER OUT OF POCKET COSTS (see note). </t>
    </r>
  </si>
  <si>
    <r>
      <rPr>
        <sz val="11"/>
        <color rgb="FF000000"/>
        <rFont val="Calibri"/>
        <family val="2"/>
        <scheme val="minor"/>
      </rPr>
      <t xml:space="preserve">Tricare Select </t>
    </r>
    <r>
      <rPr>
        <b/>
        <sz val="11"/>
        <color rgb="FFFF0000"/>
        <rFont val="Calibri"/>
        <family val="2"/>
        <scheme val="minor"/>
      </rPr>
      <t xml:space="preserve">MEC is OUT OF NETWORK. PATIENT HAS OON BENEFITS. PLEASE INFORM PATIENT OF POSSIBLE HIGHER OUT OF POCKET COSTS. </t>
    </r>
  </si>
  <si>
    <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</si>
  <si>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t>
    </r>
  </si>
  <si>
    <r>
      <t xml:space="preserve">United Healthcare HCA Plans </t>
    </r>
    <r>
      <rPr>
        <b/>
        <sz val="11"/>
        <color rgb="FFFF0000"/>
        <rFont val="Calibri"/>
        <family val="2"/>
        <scheme val="minor"/>
      </rPr>
      <t>PLEASE ENSURE THE PATIENT IS AWARE THEY WILL HAVE A 75% COINSURANCE FOR SURGERY. THE HCA PLAN PREFERS THE PATIENT GO TO A HCA FACILITY</t>
    </r>
  </si>
  <si>
    <t>United Healthcare NHP Gated L1, L2, L3</t>
  </si>
  <si>
    <r>
      <rPr>
        <sz val="11"/>
        <color rgb="FF000000"/>
        <rFont val="Calibri"/>
        <scheme val="minor"/>
      </rPr>
      <t>United Healthcare NexusACO R EPO/HMO/POS</t>
    </r>
    <r>
      <rPr>
        <sz val="11"/>
        <color rgb="FFFF0000"/>
        <rFont val="Calibri"/>
        <scheme val="minor"/>
      </rPr>
      <t xml:space="preserve"> (REFERRAL REQUIRED)</t>
    </r>
  </si>
  <si>
    <t>United Healthcare Nursing Home Plan FL-F001/F002 (PPO I-SNP)</t>
  </si>
  <si>
    <t>United Healthcare ONENET-AUTO LIABILITY</t>
  </si>
  <si>
    <t>United Healthcare ONENET-WORKERS COMP</t>
  </si>
  <si>
    <t>United Healthcare The Villages Medicare Advantage FL-0004 (HMO-POS)</t>
  </si>
  <si>
    <t>United Healthcare The Villages Medicare Advantage FL-004P (HMO-POS)</t>
  </si>
  <si>
    <t>Montgomery Eye Center ASC PAR or Non-PAR?</t>
  </si>
  <si>
    <t>Gregory Buck, CRNA</t>
  </si>
  <si>
    <t>Garrett Jaffey, CRNA</t>
  </si>
  <si>
    <t>Casey Panepinto, CRNA</t>
  </si>
  <si>
    <t>Peter Nazario, CRNA</t>
  </si>
  <si>
    <t>Nina Perry, CRNA</t>
  </si>
  <si>
    <t>Tyson Perry, CRNA</t>
  </si>
  <si>
    <t>Aetna Healthfund - Aetna Open Access® Elect Choice® EPO /Managed Choice POS</t>
  </si>
  <si>
    <t>Aetna Innovation - Innovation Health Aetna Select/ Aetna National Advantage Program (NAP)/ POS/PPO</t>
  </si>
  <si>
    <t>Aetna Medicare - (PPO) (CVTY) with Extended Service Area (ESA)</t>
  </si>
  <si>
    <t>Aetna Medicare - Advantra Credit Value/Advantra Gold/Advtantra Silver/Advantra Preferred/Advantra Premier/ Advantra Premier Plus/Advantra Value (PPO)</t>
  </si>
  <si>
    <t xml:space="preserve">Aetna Medicare - Bronze/ Gold/ Platinum/ Core/ Core Elite/ Deluxe/ Discover/ Discover Value Plan PPO </t>
  </si>
  <si>
    <t xml:space="preserve">Aetna Medicare - Choice Plan/Connect Plus (PPO) </t>
  </si>
  <si>
    <t xml:space="preserve">Aetna Medicare - Dual Choice/Dual Preferred Plan/Dual Select Choice/Dual Select Signature (HMO D-SNP) </t>
  </si>
  <si>
    <t xml:space="preserve">Aetna Medicare - Dual Choice/Dual Preferred Plan/Dual Select Choice/Dual Select Signature (PPO D-SNP) </t>
  </si>
  <si>
    <t>Primary: Aetna Dual Complete Medicare PPO Primary                                                           Secondary: Aetna Dual Complete MCD PPO Secondary</t>
  </si>
  <si>
    <t xml:space="preserve">Aetna Medicare - Eagle/Eagle Giveback/Eagle I &amp; II/ Eagle Plus(PPO) </t>
  </si>
  <si>
    <t xml:space="preserve">Aetna Medicare - Essential/Essential Elite Plan/Explore Plan, Explore Premier, Explore Premier 2, Explore Premier Plan (PPO) </t>
  </si>
  <si>
    <t xml:space="preserve">Aetna Medicare - Explorer Premier, Explore Value Plan (HMO-POS) </t>
  </si>
  <si>
    <t>Aetna Medicare - Freedom/Freedom Core/Freedom Plus/Freedom Preferred (PPO)</t>
  </si>
  <si>
    <t xml:space="preserve">Aetna Medicare - Giveback Choice/Giveback Choice Plus (PPO) </t>
  </si>
  <si>
    <t xml:space="preserve">Aetna Medicare - Gold Plan Advantage (HMO) </t>
  </si>
  <si>
    <t>Aetna Medicare HMO - REFERRAL REQ</t>
  </si>
  <si>
    <t>Aetna Medicare - HMO</t>
  </si>
  <si>
    <t xml:space="preserve">Aetna Medicare - Platinum Plan/Aetna Medicare Platinum Plan Plus/Signature/Silver/Sunrise/Value (HMO-POS) </t>
  </si>
  <si>
    <t>Aetna Medicare - Platinum/Preferred/Preferred Premium/Select/Signature/Silver Back (PPO)</t>
  </si>
  <si>
    <t>Aetna Medicare - Preferred/Preferred Premium/Premier Preferred/Select/Select Plus (HMO)</t>
  </si>
  <si>
    <t xml:space="preserve">Aetna Medicare - Premier/Premier Plan/Premier Plus/ Premier Plus 1,2,3/ Premier Plus 1 and 2 Regional/Premier Plus/Premier Advantra  (PPO) </t>
  </si>
  <si>
    <t xml:space="preserve">Aetna Medicare - SmartFit/SmartFit Plan (PPO) </t>
  </si>
  <si>
    <t xml:space="preserve">Aetna Medicare - SmartFit/SmartFit Plan/Smartfit Elite (HMO/HMO-POS) </t>
  </si>
  <si>
    <t xml:space="preserve">Aetna Medicare - Value/Valve Plan/Value Advantra/Value Plus/Value Plus Signature (PPO) </t>
  </si>
  <si>
    <t xml:space="preserve">Aetna Medicare -The Valley Plan (PPO) </t>
  </si>
  <si>
    <t>Aetna Open Access- Aetna Choice® POS II/ Elect Choice EPO/Health Network Option/Managed Choice POS/Select</t>
  </si>
  <si>
    <t>Aetna Premier Care Network Plus- Choice POS II/ Open Access Aetna Select</t>
  </si>
  <si>
    <t>Aetna Small Group Employer Plan - Aetna Florida Elect Choice Open Access (OAEPO)/Aetna Florida Health Network Only (HNOnly)</t>
  </si>
  <si>
    <r>
      <rPr>
        <sz val="11"/>
        <color rgb="FF000000"/>
        <rFont val="Calibri"/>
        <family val="2"/>
      </rPr>
      <t xml:space="preserve">Aetna Standard Plan - Aetna Affordable Health Choices® </t>
    </r>
    <r>
      <rPr>
        <b/>
        <sz val="11"/>
        <color rgb="FFFF0000"/>
        <rFont val="Calibri"/>
        <family val="2"/>
      </rPr>
      <t>limited benefit</t>
    </r>
    <r>
      <rPr>
        <sz val="11"/>
        <color rgb="FF000000"/>
        <rFont val="Calibri"/>
        <family val="2"/>
      </rPr>
      <t>s insurance plan (SRC only)</t>
    </r>
  </si>
  <si>
    <t>Aetna Standard Plan - Aetna Open Choice® PPO/ Aetna QPOS/ Aetna Select</t>
  </si>
  <si>
    <t>Aetna Standard Plan - Aetna Voluntary Plans</t>
  </si>
  <si>
    <t>Aetna Whole Health℠ - Southwest Florida - Open Access Elect Choice/ Health Network Only/Open Access Aetna Select</t>
  </si>
  <si>
    <t>AllSavers (UHC) (Charter and Navigate - Referral required)  (Choice and Choice Plus - No referral required)</t>
  </si>
  <si>
    <t>Cigna Commercial - Choice Fund PPO</t>
  </si>
  <si>
    <t>Cigna Commercial - ChoiceFund OA Plus/Cigna ChoiceFund OA Plus with CareLink</t>
  </si>
  <si>
    <t>Cigna Commercial - OA Plus - Carelink</t>
  </si>
  <si>
    <t>Cigna Commercial - Open Access Plus</t>
  </si>
  <si>
    <t xml:space="preserve">Cigna International </t>
  </si>
  <si>
    <t>Cigna TotalCare/Total Care Plus (HMO D-SNP)</t>
  </si>
  <si>
    <t>Humana Medicare - Choice Florida/Employer Plus/USAA Honor (PPO)</t>
  </si>
  <si>
    <t>Humana Medicare Choice SNP-DE (PPO D-SNP)</t>
  </si>
  <si>
    <r>
      <t xml:space="preserve">Humana Medicare Gold </t>
    </r>
    <r>
      <rPr>
        <b/>
        <sz val="11"/>
        <color rgb="FFFF0000"/>
        <rFont val="Calibri"/>
        <family val="2"/>
      </rPr>
      <t>all HMO plans</t>
    </r>
  </si>
  <si>
    <t>Humana Premier HMO</t>
  </si>
  <si>
    <t>Humana Commercial HMO</t>
  </si>
  <si>
    <t>Meritain Health SMH Extd Pln</t>
  </si>
  <si>
    <t>Moda Health PPO (Aetna)</t>
  </si>
  <si>
    <t>United Healthcare Erickson Advantage Signature (HMO-POS)</t>
  </si>
  <si>
    <r>
      <rPr>
        <sz val="11"/>
        <color rgb="FF000000"/>
        <rFont val="Calibri"/>
        <family val="2"/>
        <scheme val="minor"/>
      </rPr>
      <t xml:space="preserve">United Healthcare FL </t>
    </r>
    <r>
      <rPr>
        <b/>
        <sz val="11"/>
        <color rgb="FFFF0000"/>
        <rFont val="Calibri"/>
        <family val="2"/>
        <scheme val="minor"/>
      </rPr>
      <t>ALL MEDICAID</t>
    </r>
  </si>
  <si>
    <r>
      <t xml:space="preserve">United Healthcare Indemnity (CFS is non-PAR; </t>
    </r>
    <r>
      <rPr>
        <b/>
        <sz val="11"/>
        <color rgb="FF000000"/>
        <rFont val="Calibri"/>
        <family val="2"/>
      </rPr>
      <t>we only accept this plan as secondary on the other tabs</t>
    </r>
    <r>
      <rPr>
        <sz val="11"/>
        <color rgb="FF000000"/>
        <rFont val="Calibri"/>
        <family val="2"/>
      </rPr>
      <t>)</t>
    </r>
  </si>
  <si>
    <t xml:space="preserve">UHC Indemnity Secondary Only </t>
  </si>
  <si>
    <t>United Healthcare Nursing Home Plan FL-F001-F002 (PPO I-SNP)</t>
  </si>
  <si>
    <t>United Healthcare The Villages Medicare Advantage FL-0004/004P (HMO-POS)</t>
  </si>
  <si>
    <t>PAR or NON PAR?</t>
  </si>
  <si>
    <t>AARP Medicare Advantage from UHC SC-0002- SC 004 (PPO)</t>
  </si>
  <si>
    <t>AARP Medicare Advantage from UHC SC-0005-SC 006 (HMO-POS)</t>
  </si>
  <si>
    <t xml:space="preserve">AARP Medicare Advantage Patriot No Rx SC-MA01 (HMO-POS)United Healthcare </t>
  </si>
  <si>
    <r>
      <rPr>
        <sz val="11"/>
        <color rgb="FF000000"/>
        <rFont val="Calibri"/>
        <family val="2"/>
        <scheme val="minor"/>
      </rPr>
      <t xml:space="preserve">Aetna Affordable Health Choices® </t>
    </r>
    <r>
      <rPr>
        <b/>
        <sz val="11"/>
        <color rgb="FFFF0000"/>
        <rFont val="Calibri"/>
        <family val="2"/>
        <scheme val="minor"/>
      </rPr>
      <t>limited benefit</t>
    </r>
    <r>
      <rPr>
        <sz val="11"/>
        <color rgb="FF000000"/>
        <rFont val="Calibri"/>
        <family val="2"/>
        <scheme val="minor"/>
      </rPr>
      <t>s insurance plan (SRC only)</t>
    </r>
  </si>
  <si>
    <t>Primary: Aetna Dual Complete Medicare HMO Primary                                                Secondary: Aetna Dual Complete MCD HMO Secondary</t>
  </si>
  <si>
    <t>Aetna South Carolina HealthNetworkOnly (HN Only)</t>
  </si>
  <si>
    <t>Aetna Whole Health℠ - South Carolina</t>
  </si>
  <si>
    <r>
      <rPr>
        <sz val="11"/>
        <color rgb="FF000000"/>
        <rFont val="Calibri"/>
        <family val="2"/>
        <scheme val="minor"/>
      </rPr>
      <t xml:space="preserve">Anthem BCBS-  New Jersey Horizon Managed Care Network (Select Network) PPO </t>
    </r>
    <r>
      <rPr>
        <b/>
        <sz val="11"/>
        <color rgb="FFFF0000"/>
        <rFont val="Calibri"/>
        <family val="2"/>
        <scheme val="minor"/>
      </rPr>
      <t>PESC is OUT OF NETWORK. PATIENT HAS OON BENEFITS. PLEASE INFORM PATIENT OF POSSIBLE HIGHER OUT OF POCKET COSTS</t>
    </r>
  </si>
  <si>
    <r>
      <rPr>
        <sz val="11"/>
        <color rgb="FF000000"/>
        <rFont val="Calibri"/>
        <family val="2"/>
        <scheme val="minor"/>
      </rPr>
      <t xml:space="preserve">BCBS Blue Extend Network- </t>
    </r>
    <r>
      <rPr>
        <b/>
        <sz val="11"/>
        <color rgb="FFFF0000"/>
        <rFont val="Calibri"/>
        <family val="2"/>
        <scheme val="minor"/>
      </rPr>
      <t>alpha prefix BXZ</t>
    </r>
  </si>
  <si>
    <r>
      <rPr>
        <sz val="11"/>
        <color rgb="FF000000"/>
        <rFont val="Calibri"/>
        <family val="2"/>
        <scheme val="minor"/>
      </rPr>
      <t>BCBS of SC Advantage Network (Blue Choice Health Plan) -</t>
    </r>
    <r>
      <rPr>
        <b/>
        <sz val="11"/>
        <color rgb="FFFF0000"/>
        <rFont val="Calibri"/>
        <family val="2"/>
        <scheme val="minor"/>
      </rPr>
      <t>alpha prefix ZCL</t>
    </r>
  </si>
  <si>
    <t>BCBS of SC Ambulatory Surgical Center Network</t>
  </si>
  <si>
    <t>BCBS SC ASC Network PESC Only</t>
  </si>
  <si>
    <r>
      <rPr>
        <sz val="11"/>
        <color rgb="FF000000"/>
        <rFont val="Calibri"/>
        <family val="2"/>
        <scheme val="minor"/>
      </rPr>
      <t>BCBS of SC BCHP Medicaid Network-</t>
    </r>
    <r>
      <rPr>
        <b/>
        <sz val="11"/>
        <color rgb="FFFF0000"/>
        <rFont val="Calibri"/>
        <family val="2"/>
        <scheme val="minor"/>
      </rPr>
      <t>alpha prefix is ZCD</t>
    </r>
  </si>
  <si>
    <r>
      <rPr>
        <sz val="11"/>
        <color rgb="FF000000"/>
        <rFont val="Calibri"/>
        <family val="2"/>
        <scheme val="minor"/>
      </rPr>
      <t>BCBS of SC Blue Essentials-</t>
    </r>
    <r>
      <rPr>
        <b/>
        <sz val="11"/>
        <color rgb="FFFF0000"/>
        <rFont val="Calibri"/>
        <family val="2"/>
        <scheme val="minor"/>
      </rPr>
      <t>alpha prefix ZCF or ZCU</t>
    </r>
  </si>
  <si>
    <r>
      <rPr>
        <sz val="11"/>
        <color rgb="FF000000"/>
        <rFont val="Calibri"/>
        <family val="2"/>
        <scheme val="minor"/>
      </rPr>
      <t>BCBS of SC Blue Option Network (Blue Choice Health Plan) -</t>
    </r>
    <r>
      <rPr>
        <b/>
        <sz val="11"/>
        <color rgb="FFFF0000"/>
        <rFont val="Calibri"/>
        <family val="2"/>
        <scheme val="minor"/>
      </rPr>
      <t>alpha prefix ZCJ</t>
    </r>
  </si>
  <si>
    <r>
      <rPr>
        <sz val="11"/>
        <color rgb="FF000000"/>
        <rFont val="Calibri"/>
        <family val="2"/>
        <scheme val="minor"/>
      </rPr>
      <t>BCBS of SC BlueChoice Healthplan HMO-</t>
    </r>
    <r>
      <rPr>
        <b/>
        <sz val="11"/>
        <color rgb="FFFF0000"/>
        <rFont val="Calibri"/>
        <family val="2"/>
        <scheme val="minor"/>
      </rPr>
      <t>alpha prefix ZCC</t>
    </r>
  </si>
  <si>
    <t>BCBS of SC LowCountry/Cooper BLue (MUSC HIX)</t>
  </si>
  <si>
    <r>
      <rPr>
        <sz val="11"/>
        <color rgb="FF000000"/>
        <rFont val="Calibri"/>
        <family val="2"/>
        <scheme val="minor"/>
      </rPr>
      <t>BCBS of SC Medicare Advantage PPO-</t>
    </r>
    <r>
      <rPr>
        <b/>
        <sz val="11"/>
        <color rgb="FFFF0000"/>
        <rFont val="Calibri"/>
        <family val="2"/>
        <scheme val="minor"/>
      </rPr>
      <t>alpha prefix ZHP</t>
    </r>
  </si>
  <si>
    <r>
      <rPr>
        <sz val="11"/>
        <color rgb="FF000000"/>
        <rFont val="Calibri"/>
        <family val="2"/>
        <scheme val="minor"/>
      </rPr>
      <t xml:space="preserve">BCBS of SC PEE DEE Blue (HIX) </t>
    </r>
    <r>
      <rPr>
        <b/>
        <sz val="11"/>
        <color rgb="FFFF0000"/>
        <rFont val="Calibri"/>
        <family val="2"/>
        <scheme val="minor"/>
      </rPr>
      <t>alpha prefix PEQ and PEZ</t>
    </r>
  </si>
  <si>
    <r>
      <rPr>
        <sz val="11"/>
        <color rgb="FF000000"/>
        <rFont val="Calibri"/>
        <family val="2"/>
        <scheme val="minor"/>
      </rPr>
      <t>BCBS of SC Preferred Blue-</t>
    </r>
    <r>
      <rPr>
        <b/>
        <sz val="11"/>
        <color rgb="FFFF0000"/>
        <rFont val="Calibri"/>
        <family val="2"/>
        <scheme val="minor"/>
      </rPr>
      <t>alpha prefix ZCV, ZCR, ZCY</t>
    </r>
  </si>
  <si>
    <r>
      <rPr>
        <sz val="11"/>
        <color rgb="FF000000"/>
        <rFont val="Calibri"/>
        <family val="2"/>
        <scheme val="minor"/>
      </rPr>
      <t>BCBS of SC Preferred Blue-</t>
    </r>
    <r>
      <rPr>
        <b/>
        <sz val="11"/>
        <color rgb="FFFF0000"/>
        <rFont val="Calibri"/>
        <family val="2"/>
        <scheme val="minor"/>
      </rPr>
      <t>alpha prefix ZCW</t>
    </r>
  </si>
  <si>
    <t>BCBS SC Student Health Plan</t>
  </si>
  <si>
    <r>
      <rPr>
        <sz val="11"/>
        <color rgb="FF000000"/>
        <rFont val="Calibri"/>
        <family val="2"/>
        <scheme val="minor"/>
      </rPr>
      <t>BCBS of SC Ropercare Network-</t>
    </r>
    <r>
      <rPr>
        <b/>
        <sz val="11"/>
        <color rgb="FFFF0000"/>
        <rFont val="Calibri"/>
        <family val="2"/>
        <scheme val="minor"/>
      </rPr>
      <t>alpha prefix FRA</t>
    </r>
  </si>
  <si>
    <t>BCBS of SCState Group Network</t>
  </si>
  <si>
    <r>
      <t xml:space="preserve">CareFirst </t>
    </r>
    <r>
      <rPr>
        <b/>
        <sz val="11"/>
        <color rgb="FFFF0000"/>
        <rFont val="Calibri"/>
        <family val="2"/>
        <scheme val="minor"/>
      </rPr>
      <t>ALL PLANS</t>
    </r>
  </si>
  <si>
    <t>Cigna Commercial (HMO) - HealthCare of North Carolina NET-NET POS Seamless, Managed Care Network of SC - Columbia HMO/Network</t>
  </si>
  <si>
    <t>Cigna Commercial (OAP) Carelink Plans: Open Access Plus, OA Plus, OAP with ChoiceFund, Open Access Plus, OA Plus, ChoiceFund OA Plus</t>
  </si>
  <si>
    <t>Cigna Commercial (PPO) - PPO, Choice Fund PPO</t>
  </si>
  <si>
    <t>Cigna Medicare Advantage PPO</t>
  </si>
  <si>
    <r>
      <rPr>
        <sz val="11"/>
        <color rgb="FF000000"/>
        <rFont val="Calibri"/>
        <family val="2"/>
        <scheme val="minor"/>
      </rPr>
      <t xml:space="preserve">Cigna Medicare-TotalCare/Total Care Plus (HMO D-SNP) - </t>
    </r>
    <r>
      <rPr>
        <b/>
        <sz val="11"/>
        <color rgb="FFFF0000"/>
        <rFont val="Calibri"/>
        <family val="2"/>
        <scheme val="minor"/>
      </rPr>
      <t>ALL DUAL PLANS</t>
    </r>
  </si>
  <si>
    <t>Clover Health Medicare Advantage</t>
  </si>
  <si>
    <r>
      <rPr>
        <sz val="11"/>
        <color rgb="FF000000"/>
        <rFont val="Calibri"/>
        <family val="2"/>
        <scheme val="minor"/>
      </rPr>
      <t xml:space="preserve">Devoted Medicare PPO </t>
    </r>
    <r>
      <rPr>
        <b/>
        <sz val="11"/>
        <color rgb="FFFF0000"/>
        <rFont val="Calibri"/>
        <family val="2"/>
        <scheme val="minor"/>
      </rPr>
      <t>plans can have OON benefits and needs to be sent to the insurance verification team before scheduled.</t>
    </r>
  </si>
  <si>
    <r>
      <rPr>
        <sz val="11"/>
        <color rgb="FF000000"/>
        <rFont val="Calibri"/>
        <scheme val="minor"/>
      </rPr>
      <t xml:space="preserve">EyeCare America Program - </t>
    </r>
    <r>
      <rPr>
        <b/>
        <sz val="11"/>
        <color rgb="FFFF0000"/>
        <rFont val="Calibri"/>
        <scheme val="minor"/>
      </rPr>
      <t>PT MUST USE INSURANCE OR REGISTER AS SELF-PAY</t>
    </r>
  </si>
  <si>
    <t>First Choice Medicaid by Select Health</t>
  </si>
  <si>
    <t>First Choice Next/VIP Care/VIP Care Plus</t>
  </si>
  <si>
    <t>First Health Network (Through Aetna)</t>
  </si>
  <si>
    <t>Humana Medicare- Gold Choice/Medicare PFFS PPO/Choice Care PPO/Employer PPO Plus/USAA Honor</t>
  </si>
  <si>
    <t>Humana Medicare-Gold Plus HMO</t>
  </si>
  <si>
    <r>
      <rPr>
        <sz val="11"/>
        <color rgb="FF000000"/>
        <rFont val="Calibri"/>
        <family val="2"/>
        <scheme val="minor"/>
      </rPr>
      <t xml:space="preserve">PHCS: </t>
    </r>
    <r>
      <rPr>
        <b/>
        <u/>
        <sz val="11"/>
        <color rgb="FF000000"/>
        <rFont val="Calibri"/>
        <family val="2"/>
        <scheme val="minor"/>
      </rPr>
      <t>Multiplan PLEASE ASK THE PATIENT FOR THE HEALTH PLAN NAME ON THE CARD AND LOAD THE PLAN INTO NEXTGEN ACCORDING TO THEIR HEALTH PLAN</t>
    </r>
  </si>
  <si>
    <t>Provider Select, Inc. - PPO Network</t>
  </si>
  <si>
    <r>
      <rPr>
        <b/>
        <sz val="11"/>
        <color rgb="FF000000"/>
        <rFont val="Calibri"/>
        <scheme val="minor"/>
      </rPr>
      <t>Tricare</t>
    </r>
    <r>
      <rPr>
        <b/>
        <sz val="11"/>
        <color rgb="FFFF0000"/>
        <rFont val="Calibri"/>
        <scheme val="minor"/>
      </rPr>
      <t xml:space="preserve"> (All Plans - Has OON Benefits) PLEASE QUOTE OON BENEFITS THROUGH 07/31/2025</t>
    </r>
  </si>
  <si>
    <t>PAR AS OF 08/01/2025</t>
  </si>
  <si>
    <r>
      <rPr>
        <b/>
        <sz val="11"/>
        <color rgb="FF000000"/>
        <rFont val="Calibri"/>
        <scheme val="minor"/>
      </rPr>
      <t xml:space="preserve">Tricare Select </t>
    </r>
    <r>
      <rPr>
        <b/>
        <sz val="11"/>
        <color rgb="FFFF0000"/>
        <rFont val="Calibri"/>
        <scheme val="minor"/>
      </rPr>
      <t>(All Plans - Has OON Benefits) PLEASE QUOTE OON BENEFITS THROUGH 07/31/2025</t>
    </r>
  </si>
  <si>
    <t>UHC Medicaid Community Plan</t>
  </si>
  <si>
    <t>United Healthcare Dual Complete SC-S001/SC-V001(HMO D-SNP)</t>
  </si>
  <si>
    <t xml:space="preserve">Primary: UHC Dual Compete HMO-87726 Secondary: SC Healthy Connections Medicaid </t>
  </si>
  <si>
    <t xml:space="preserve">United Healthcare Indemnity </t>
  </si>
  <si>
    <t>United Healthcare NexusACO Open Access-  POS/ Open Access- POS</t>
  </si>
  <si>
    <t>United Healthcare NexusACO Open Access- HMO</t>
  </si>
  <si>
    <t xml:space="preserve">United Healthcare NexusACO R EPO/HMO/POS </t>
  </si>
  <si>
    <t>United Healthcare NHP Direct Access, NHP Gated L1, L2, L3</t>
  </si>
  <si>
    <t>United Healthcare UHC Care Advantage SC-E001 (PPO I-SNP)</t>
  </si>
  <si>
    <t>United Healthcare UHC Complete Care GS-0002, GS-001A (Regional PPO C-SNP)</t>
  </si>
  <si>
    <t>United Healthcare UHC Complete Care SC-0001 (PPO C-SNP)</t>
  </si>
  <si>
    <t>United Healthcare UHC Dual Complete SC-S001 (PPO D-SNP)</t>
  </si>
  <si>
    <t xml:space="preserve">Primary: UHC Dual Complete PPO-87726 Secondary: SC Healthy Connections Medicaid </t>
  </si>
  <si>
    <t>United Healthcare UHC Dual Complete SC-V001 (PPO D-SNP)</t>
  </si>
  <si>
    <t>United Healthcare UHC Medicare Advantage GS-0001 (Regional PPO)</t>
  </si>
  <si>
    <t>United Healthcare UHC Medicare Advantage Patriot No Rx GS-MA01 (Regional PPO)</t>
  </si>
  <si>
    <t>United Healthcare UHC Nursing Home Plan SC-F001 (PPO I-SNP)</t>
  </si>
  <si>
    <r>
      <rPr>
        <sz val="11"/>
        <color rgb="FF000000"/>
        <rFont val="Calibri"/>
        <family val="2"/>
        <scheme val="minor"/>
      </rPr>
      <t xml:space="preserve">Wellcare </t>
    </r>
    <r>
      <rPr>
        <b/>
        <sz val="11"/>
        <color rgb="FFFF0000"/>
        <rFont val="Calibri"/>
        <family val="2"/>
        <scheme val="minor"/>
      </rPr>
      <t>Dual Plans ALL HMO and PPO Plans</t>
    </r>
  </si>
  <si>
    <r>
      <rPr>
        <sz val="11"/>
        <color rgb="FF000000"/>
        <rFont val="Calibri"/>
        <family val="2"/>
        <scheme val="minor"/>
      </rPr>
      <t xml:space="preserve">Wellcare Medicare (through Absolute Total Care)- Medicare Advantage PPO </t>
    </r>
    <r>
      <rPr>
        <b/>
        <sz val="11"/>
        <color rgb="FFFF0000"/>
        <rFont val="Calibri"/>
        <family val="2"/>
        <scheme val="minor"/>
      </rPr>
      <t>PESC is OUT OF NETWORK. PATIENT HAS OON BENEFITS. PLEASE INFORM PATIENT OF POSSIBLE HIGHER OUT OF POCKET COSTS</t>
    </r>
  </si>
  <si>
    <r>
      <rPr>
        <sz val="10.5"/>
        <color rgb="FF000000"/>
        <rFont val="Calibri"/>
        <family val="2"/>
        <scheme val="minor"/>
      </rPr>
      <t xml:space="preserve">Aetna Affordable Health Choices® </t>
    </r>
    <r>
      <rPr>
        <b/>
        <sz val="10.5"/>
        <color rgb="FFFF0000"/>
        <rFont val="Calibri"/>
        <family val="2"/>
        <scheme val="minor"/>
      </rPr>
      <t>limited benefits</t>
    </r>
    <r>
      <rPr>
        <sz val="10.5"/>
        <color rgb="FF000000"/>
        <rFont val="Calibri"/>
        <family val="2"/>
        <scheme val="minor"/>
      </rPr>
      <t xml:space="preserve"> insurance plan (SRC only)</t>
    </r>
  </si>
  <si>
    <t>Aetna Commercial - National Advantage Program</t>
  </si>
  <si>
    <t>Aetna Commercial - PPO</t>
  </si>
  <si>
    <t>Aetna Medicare - Assure/Assure Plus (HMO D-SNP)</t>
  </si>
  <si>
    <t>Aetna Medicare - Bronze Plan/Select Plan/Signature/Silver Back/SmartFit/Smart Saver Elite/Valley Plan (PPO)</t>
  </si>
  <si>
    <t>Aetna Medicare - Choice/Choice PlanCore Elite Plan/Credit Plan/Deluxe Plan/Discover Plan/Discover Value Plan  (PPO)</t>
  </si>
  <si>
    <t>Aetna Medicare - Choice/Connect Plus/Eagle/ Explorer Premier/Explorer Premier Plus/Extra Value Plan (HMO-POS)</t>
  </si>
  <si>
    <t xml:space="preserve">Aetna Medicare - Credit Plan/Discover Value Plus/Eagle/Gold Advantage/Option 2/Premier/Premier Plan (HMO) </t>
  </si>
  <si>
    <t xml:space="preserve">Aetna Medicare - Eagle/Eagle Giveback/Eagle I &amp; II/ Eagle Plan/Eagle Plus/Eagle Plus II Plan/ Eagle Plus Plan(PPO) </t>
  </si>
  <si>
    <t>Aetna Medicare - Elite 1/Elite 2/Elite Plan/Select Plan/Select Plus/ Signature/Silver/Smartfit Elite Plan/Sunrise Plan (HMO-POS)</t>
  </si>
  <si>
    <t>Aetna Medicare - Elite 3/Elite Plan/select/Select Plus/Select Plan/Signature/SmartSaver Elite/Signature/SmartFit (HMO)</t>
  </si>
  <si>
    <t>Aetna Medicare - Elite/Elite Plan/Elite Plan 3/Enhanced Select/Essential/Essential Elite Plan (PPO)</t>
  </si>
  <si>
    <t xml:space="preserve">Aetna Medicare - Explorer Plan/Explore Premier/Explore Premier 2/Freedom/Freedom Core/Freedom Plus/Freedom Preferred (PPO) </t>
  </si>
  <si>
    <t xml:space="preserve">Aetna Medicare - Giveback Choice/Giveback Choice Plus/Gold/Platinum Plan/Preferred/Preferred Premium (PPO) </t>
  </si>
  <si>
    <t>Aetna Medicare - Platinum Plan/Platinum Plus Plan/Option 1/Premier 1, 2, 3 (HMO-POS)</t>
  </si>
  <si>
    <t>Aetna Medicare - Value/Value Advantra/Value Plus/Value Plus Plan/Value Plus Signature Plan (PPO)</t>
  </si>
  <si>
    <t>Aetna Medicare -Explorer Elite/Explorer Value (HMO)</t>
  </si>
  <si>
    <t>Aetna Medicare- Premier/Premier Advantra/Premier Regional PPO/Premier 1 &amp; 2/Premier Plus (PPO)</t>
  </si>
  <si>
    <t>Aetna Medicare Value/Value Plan/Value Plus/Value Plus Plan(HMO)</t>
  </si>
  <si>
    <t>Aetna Medicare Value/Value Plan/Value Plus/Value Plus Plan(HMO-POS)</t>
  </si>
  <si>
    <t xml:space="preserve">Aetna Commercial HMO REFERRAL REQ </t>
  </si>
  <si>
    <t>Avmed HMO</t>
  </si>
  <si>
    <t>BCBS of FL BlueMedicare Complete (HMO D-SNP)</t>
  </si>
  <si>
    <t>Primary: BCBS FL Dual MDCR HMO Primary REFERRAL REQ                                              Secondary: BCBS FL Dual Medicaid HMO Secondary</t>
  </si>
  <si>
    <t>BCBS of FL BlueMedicare Value (PPO)/ BlueMedicare Value w. Level 1</t>
  </si>
  <si>
    <r>
      <rPr>
        <sz val="11"/>
        <color rgb="FF000000"/>
        <rFont val="Calibri"/>
        <family val="2"/>
      </rPr>
      <t xml:space="preserve">Carefirst BCBS Commercial - </t>
    </r>
    <r>
      <rPr>
        <b/>
        <sz val="11"/>
        <color rgb="FFFF0000"/>
        <rFont val="Calibri"/>
        <family val="2"/>
      </rPr>
      <t>ALL PLANS</t>
    </r>
  </si>
  <si>
    <t>Cigna Commercial - Choice Fund/ChoiceFund OA Plus/Cigna ChoiceFund OA Plus with CareLink</t>
  </si>
  <si>
    <t>Cigna Commercial HMO REFERRAL REQ</t>
  </si>
  <si>
    <t>CIGNA Commercial - HealthCare Seamless Network - Florida</t>
  </si>
  <si>
    <t>Commercial HMO</t>
  </si>
  <si>
    <t>Cigna Commercial - Local Plus/OA Plus - Carelink/Open Access Plus</t>
  </si>
  <si>
    <r>
      <rPr>
        <sz val="11"/>
        <color rgb="FF000000"/>
        <rFont val="Calibri"/>
        <family val="2"/>
        <scheme val="minor"/>
      </rPr>
      <t xml:space="preserve">Cigna Commercial - Local Plus/Open Access Plus  - </t>
    </r>
    <r>
      <rPr>
        <b/>
        <sz val="11"/>
        <color rgb="FFFF0000"/>
        <rFont val="Calibri"/>
        <family val="2"/>
        <scheme val="minor"/>
      </rPr>
      <t>Oscar</t>
    </r>
  </si>
  <si>
    <t>CIGNA Commerical - HealthCare of Florida, Inc. - Tampa HMO</t>
  </si>
  <si>
    <t>Humama Medicare FL HMO-Not Dade, Broward, Palm</t>
  </si>
  <si>
    <t>Humana Medicare- Choice Florida SNP-DE  (PPO D-SNP)</t>
  </si>
  <si>
    <t>Humana Medicare- Choice Florida/Employer Plus/USAA Honor/Gold Choice Network PFFS (PPO)</t>
  </si>
  <si>
    <t>Humana Medicare- Community/Employer/Gold Plus/National/USAA Honor (HMO)</t>
  </si>
  <si>
    <t>Humana Medicare Fully Integrated/Gold Plus SNP-DE/Natl HMO/SNP-Travel (HMO D-SNP)</t>
  </si>
  <si>
    <t>Humana Medicare- Gold Plus - Diabetes and Heart/Gold Plus Lung(HMO C-SNP)</t>
  </si>
  <si>
    <t>Humana MedicareChoice Florida SNP-DE (PPO D-SNP)</t>
  </si>
  <si>
    <t>Primary: Humana Dual Medicare PPO Primary                                                                        Secondary: Humana Dual Medicaid Secondary</t>
  </si>
  <si>
    <r>
      <rPr>
        <sz val="11"/>
        <color rgb="FF000000"/>
        <rFont val="Calibri"/>
        <family val="2"/>
        <scheme val="minor"/>
      </rP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</si>
  <si>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r>
      <rPr>
        <sz val="11"/>
        <color rgb="FF000000"/>
        <rFont val="Calibri"/>
        <family val="2"/>
        <scheme val="minor"/>
      </rPr>
      <t xml:space="preserve">Tricare Prime </t>
    </r>
    <r>
      <rPr>
        <b/>
        <sz val="11"/>
        <color rgb="FFFF0000"/>
        <rFont val="Calibri"/>
        <family val="2"/>
        <scheme val="minor"/>
      </rPr>
      <t>SFSC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</si>
  <si>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SFSC is OUT OF NETWORK. PATIENT HAS OON BENEFITS. PLEASE INFORM PATIENT OF POSSIBLE HIGHER OUT OF POCKET COSTS. Routine Eye Exams are NON-covered</t>
    </r>
  </si>
  <si>
    <t>UHC AARP Advantage PPO-87726</t>
  </si>
  <si>
    <r>
      <rPr>
        <sz val="10.5"/>
        <color rgb="FF000000"/>
        <rFont val="Calibri"/>
        <family val="2"/>
        <scheme val="minor"/>
      </rPr>
      <t xml:space="preserve">United Healthcare Choice Plus POS- </t>
    </r>
    <r>
      <rPr>
        <b/>
        <sz val="10.5"/>
        <color rgb="FF000000"/>
        <rFont val="Calibri"/>
        <family val="2"/>
        <scheme val="minor"/>
      </rPr>
      <t>the card will say HCA Healthcare-</t>
    </r>
    <r>
      <rPr>
        <b/>
        <sz val="10.5"/>
        <color rgb="FFFF0000"/>
        <rFont val="Calibri"/>
        <family val="2"/>
        <scheme val="minor"/>
      </rPr>
      <t xml:space="preserve">If patient has surgery, OOP costs are higher at 75% coinsurance as the patient's preferred facility is HCA Healthcare
</t>
    </r>
  </si>
  <si>
    <r>
      <rPr>
        <sz val="10.5"/>
        <color rgb="FF000000"/>
        <rFont val="Calibri"/>
        <family val="2"/>
        <scheme val="minor"/>
      </rPr>
      <t xml:space="preserve">United Healthcare Compass </t>
    </r>
    <r>
      <rPr>
        <b/>
        <sz val="10.5"/>
        <color rgb="FF000000"/>
        <rFont val="Calibri"/>
        <family val="2"/>
        <scheme val="minor"/>
      </rPr>
      <t xml:space="preserve"> ALL PLANS</t>
    </r>
  </si>
  <si>
    <t>UHC Medicaid - SFSC Only</t>
  </si>
  <si>
    <r>
      <rPr>
        <sz val="10.5"/>
        <color rgb="FF000000"/>
        <rFont val="Calibri"/>
        <family val="2"/>
        <scheme val="minor"/>
      </rPr>
      <t xml:space="preserve">United Healthcare HCA Plans </t>
    </r>
    <r>
      <rPr>
        <b/>
        <sz val="10.5"/>
        <color rgb="FFFF0000"/>
        <rFont val="Calibri"/>
        <family val="2"/>
        <scheme val="minor"/>
      </rPr>
      <t>PLEASE ENSURE THE PATIENT IS AWARE THEY WILL HAVE A 75% COINSURANCE FOR SURGERY. THE HCA PLAN PREFERS THE PATIENT GO TO A HCA FACILITY</t>
    </r>
  </si>
  <si>
    <r>
      <rPr>
        <sz val="10.5"/>
        <color rgb="FF000000"/>
        <rFont val="Calibri"/>
        <family val="2"/>
        <scheme val="minor"/>
      </rPr>
      <t xml:space="preserve">United Healthcare Heritage  </t>
    </r>
    <r>
      <rPr>
        <b/>
        <sz val="10.5"/>
        <color rgb="FF000000"/>
        <rFont val="Calibri"/>
        <family val="2"/>
        <scheme val="minor"/>
      </rPr>
      <t>ALL PLANS</t>
    </r>
  </si>
  <si>
    <r>
      <rPr>
        <sz val="10.5"/>
        <color rgb="FF000000"/>
        <rFont val="Calibri"/>
        <family val="2"/>
      </rPr>
      <t>United Healthcare Indemnity-</t>
    </r>
    <r>
      <rPr>
        <b/>
        <sz val="10.5"/>
        <color rgb="FFFF0000"/>
        <rFont val="Calibri"/>
        <family val="2"/>
      </rPr>
      <t>we will only accept this plan as a secondary/supplement</t>
    </r>
  </si>
  <si>
    <t>United Healthcare Student Resources - Choice Plus Network</t>
  </si>
  <si>
    <t>UHC Student Resources-74227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</si>
</sst>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1">
    <font>
      <sz val="11"/>
      <color theme="1"/>
      <name val="Calibri"/>
      <family val="2"/>
      <scheme val="minor"/>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0.5"/>
      <color theme="1"/>
      <name val="Calibri"/>
      <family val="2"/>
      <scheme val="minor"/>
    </font>
    <font>
      <sz val="10.5"/>
      <color theme="1"/>
      <name val="Calibri"/>
      <family val="2"/>
      <scheme val="minor"/>
    </font>
    <font>
      <sz val="10.5"/>
      <color rgb="FF000000"/>
      <name val="Calibri"/>
      <family val="2"/>
      <scheme val="minor"/>
    </font>
    <font>
      <sz val="10.5"/>
      <name val="Calibri"/>
      <family val="2"/>
      <scheme val="minor"/>
    </font>
    <font>
      <b/>
      <sz val="10.5"/>
      <name val="Calibri"/>
      <family val="2"/>
      <scheme val="minor"/>
    </font>
    <font>
      <b/>
      <sz val="10.5"/>
      <name val="Calibri"/>
      <family val="2"/>
    </font>
    <font>
      <sz val="10.5"/>
      <color theme="1"/>
      <name val="Calibri"/>
      <family val="2"/>
      <scheme val="minor"/>
    </font>
    <font>
      <sz val="11"/>
      <color rgb="FF000000"/>
      <name val="Calibri"/>
      <family val="2"/>
    </font>
    <font>
      <b/>
      <sz val="10.5"/>
      <color rgb="FFFF0000"/>
      <name val="Calibri"/>
      <family val="2"/>
      <scheme val="minor"/>
    </font>
    <font>
      <b/>
      <sz val="11"/>
      <color rgb="FF000000"/>
      <name val="Calibri"/>
      <family val="2"/>
    </font>
    <font>
      <sz val="10.5"/>
      <color rgb="FF000000"/>
      <name val="Calibri"/>
      <family val="2"/>
    </font>
    <font>
      <b/>
      <sz val="10.5"/>
      <color rgb="FFFF0000"/>
      <name val="Calibri"/>
      <family val="2"/>
    </font>
    <font>
      <b/>
      <sz val="10.5"/>
      <color rgb="FF000000"/>
      <name val="Calibri"/>
      <family val="2"/>
      <scheme val="minor"/>
    </font>
    <font>
      <b/>
      <sz val="11"/>
      <color theme="1"/>
      <name val="Calibri"/>
      <family val="2"/>
      <scheme val="minor"/>
    </font>
    <font>
      <i/>
      <sz val="11"/>
      <color rgb="FF000000"/>
      <name val="Calibri"/>
      <family val="2"/>
      <scheme val="minor"/>
    </font>
    <font>
      <b/>
      <sz val="10.5"/>
      <color rgb="FF000000"/>
      <name val="Calibri"/>
      <family val="2"/>
    </font>
    <font>
      <sz val="11"/>
      <color rgb="FF242424"/>
      <name val="Aptos Narrow"/>
      <family val="2"/>
    </font>
    <font>
      <b/>
      <sz val="10"/>
      <color theme="1"/>
      <name val="Calibri"/>
      <family val="2"/>
      <scheme val="minor"/>
    </font>
    <font>
      <b/>
      <sz val="10.5"/>
      <color rgb="FF006100"/>
      <name val="Calibri"/>
      <family val="2"/>
    </font>
    <font>
      <b/>
      <sz val="11"/>
      <color rgb="FFFF0000"/>
      <name val="Calibri"/>
      <family val="2"/>
    </font>
    <font>
      <u/>
      <sz val="11"/>
      <color theme="10"/>
      <name val="Calibri"/>
      <family val="2"/>
      <scheme val="minor"/>
    </font>
    <font>
      <b/>
      <u/>
      <sz val="11"/>
      <color rgb="FF000000"/>
      <name val="Calibri"/>
      <family val="2"/>
    </font>
    <font>
      <sz val="11"/>
      <color rgb="FF000000"/>
      <name val="Aptos Narrow"/>
      <family val="2"/>
    </font>
    <font>
      <b/>
      <sz val="10"/>
      <color rgb="FF000000"/>
      <name val="Calibri"/>
      <family val="2"/>
      <scheme val="minor"/>
    </font>
    <font>
      <b/>
      <sz val="10"/>
      <color rgb="FFFF0000"/>
      <name val="Calibri"/>
      <family val="2"/>
      <scheme val="minor"/>
    </font>
    <font>
      <b/>
      <sz val="10.5"/>
      <color theme="1"/>
      <name val="Calibri"/>
      <family val="2"/>
      <scheme val="minor"/>
    </font>
    <font>
      <sz val="10.5"/>
      <color theme="1"/>
      <name val="Calibri"/>
      <family val="2"/>
      <scheme val="minor"/>
    </font>
    <font>
      <sz val="10"/>
      <color theme="1"/>
      <name val="Calibri"/>
      <family val="2"/>
      <scheme val="minor"/>
    </font>
    <font>
      <sz val="10.5"/>
      <color rgb="FFFF0000"/>
      <name val="Calibri"/>
      <family val="2"/>
      <scheme val="minor"/>
    </font>
    <font>
      <b/>
      <sz val="10"/>
      <color rgb="FF006100"/>
      <name val="Calibri"/>
      <family val="2"/>
      <scheme val="minor"/>
    </font>
    <font>
      <b/>
      <sz val="11"/>
      <color theme="1"/>
      <name val="Calibri"/>
      <family val="2"/>
      <scheme val="minor"/>
    </font>
    <font>
      <b/>
      <sz val="11"/>
      <color rgb="FF000000"/>
      <name val="Calibri"/>
      <family val="2"/>
      <scheme val="minor"/>
    </font>
    <font>
      <b/>
      <sz val="11"/>
      <color rgb="FFFF0000"/>
      <name val="Calibri"/>
      <family val="2"/>
      <scheme val="minor"/>
    </font>
    <font>
      <sz val="11"/>
      <color rgb="FF333333"/>
      <name val="Calibri"/>
      <family val="2"/>
      <scheme val="minor"/>
    </font>
    <font>
      <b/>
      <u/>
      <sz val="11"/>
      <color rgb="FF000000"/>
      <name val="Calibri"/>
      <family val="2"/>
      <scheme val="minor"/>
    </font>
    <font>
      <sz val="11"/>
      <color rgb="FF000000"/>
      <name val="Calibri"/>
      <family val="2"/>
      <scheme val="minor"/>
    </font>
    <font>
      <sz val="11"/>
      <color rgb="FFFF0000"/>
      <name val="Calibri"/>
      <family val="2"/>
      <scheme val="minor"/>
    </font>
    <font>
      <b/>
      <sz val="11"/>
      <color rgb="FF000000"/>
      <name val="Calibri"/>
      <family val="2"/>
      <scheme val="minor"/>
    </font>
    <font>
      <sz val="11"/>
      <color rgb="FF3A3B3D"/>
      <name val="Calibri"/>
      <family val="2"/>
      <scheme val="minor"/>
    </font>
    <font>
      <b/>
      <sz val="11"/>
      <name val="Calibri"/>
      <family val="2"/>
    </font>
    <font>
      <sz val="10.5"/>
      <color theme="1"/>
      <name val="Calibri"/>
      <family val="2"/>
    </font>
    <font>
      <b/>
      <sz val="10"/>
      <color rgb="FFF20ACF"/>
      <name val="Calibri"/>
      <family val="2"/>
      <scheme val="minor"/>
    </font>
    <font>
      <b/>
      <sz val="11"/>
      <color rgb="FFFF0000"/>
      <name val="Aptos Narrow"/>
      <family val="2"/>
    </font>
    <font>
      <b/>
      <sz val="11"/>
      <color rgb="FF333333"/>
      <name val="Calibri"/>
      <family val="2"/>
      <scheme val="minor"/>
    </font>
    <font>
      <b/>
      <sz val="10.5"/>
      <color rgb="FFF20ACF"/>
      <name val="Calibri"/>
      <family val="2"/>
      <scheme val="minor"/>
    </font>
    <font>
      <b/>
      <sz val="11"/>
      <color rgb="FFF20ACF"/>
      <name val="Calibri"/>
      <family val="2"/>
      <scheme val="minor"/>
    </font>
    <font>
      <b/>
      <u/>
      <sz val="11"/>
      <color rgb="FF000000"/>
      <name val="Aptos Narrow"/>
      <family val="2"/>
    </font>
    <font>
      <b/>
      <sz val="10.5"/>
      <color rgb="FFF20ACF"/>
      <name val="Calibri"/>
      <family val="2"/>
    </font>
    <font>
      <sz val="10.5"/>
      <color rgb="FF000000"/>
      <name val="Calibri"/>
      <family val="2"/>
      <scheme val="minor"/>
    </font>
    <font>
      <sz val="10.5"/>
      <color theme="1"/>
      <name val="Calibri"/>
      <family val="2"/>
      <scheme val="minor"/>
    </font>
    <font>
      <b/>
      <sz val="11"/>
      <color theme="1"/>
      <name val="Calibri"/>
      <family val="2"/>
      <scheme val="minor"/>
    </font>
    <font>
      <b/>
      <sz val="11"/>
      <name val="Calibri"/>
      <family val="2"/>
      <scheme val="minor"/>
    </font>
    <font>
      <b/>
      <sz val="11"/>
      <color rgb="FF006100"/>
      <name val="Calibri"/>
      <family val="2"/>
      <scheme val="minor"/>
    </font>
    <font>
      <b/>
      <sz val="11"/>
      <color rgb="FF242424"/>
      <name val="Calibri"/>
      <family val="2"/>
      <scheme val="minor"/>
    </font>
    <font>
      <b/>
      <sz val="11"/>
      <color rgb="FF006100"/>
      <name val="Calibri"/>
      <family val="2"/>
    </font>
    <font>
      <sz val="10"/>
      <color rgb="FF000000"/>
      <name val="Arial"/>
      <family val="2"/>
    </font>
    <font>
      <b/>
      <sz val="11"/>
      <color theme="1"/>
      <name val="Calibri"/>
      <family val="2"/>
    </font>
    <font>
      <b/>
      <u/>
      <sz val="11"/>
      <color rgb="FFFF0000"/>
      <name val="Calibri"/>
      <family val="2"/>
      <scheme val="minor"/>
    </font>
    <font>
      <b/>
      <sz val="11"/>
      <color rgb="FF9C0006"/>
      <name val="Calibri"/>
      <family val="2"/>
    </font>
    <font>
      <sz val="11"/>
      <name val="Calibri"/>
      <family val="2"/>
      <scheme val="minor"/>
    </font>
    <font>
      <b/>
      <sz val="11"/>
      <color rgb="FF000000"/>
      <name val="Aptos Display"/>
      <family val="2"/>
    </font>
    <font>
      <b/>
      <sz val="11"/>
      <color rgb="FF00B0F0"/>
      <name val="Aptos Display"/>
      <family val="2"/>
    </font>
    <font>
      <b/>
      <sz val="11"/>
      <color theme="1"/>
      <name val="Aptos Display"/>
      <family val="2"/>
    </font>
    <font>
      <u/>
      <sz val="11"/>
      <color theme="10"/>
      <name val="Aptos Display"/>
      <family val="2"/>
    </font>
    <font>
      <sz val="11"/>
      <color theme="1"/>
      <name val="Aptos Display"/>
      <family val="2"/>
    </font>
    <font>
      <b/>
      <sz val="10.5"/>
      <color theme="1"/>
      <name val="Calibri"/>
      <family val="2"/>
      <scheme val="minor"/>
    </font>
    <font>
      <b/>
      <sz val="10.5"/>
      <color rgb="FF006100"/>
      <name val="Calibri"/>
      <family val="2"/>
      <scheme val="minor"/>
    </font>
    <font>
      <sz val="11"/>
      <color rgb="FF444444"/>
      <name val="Calibri"/>
      <family val="2"/>
      <scheme val="minor"/>
    </font>
    <font>
      <sz val="11"/>
      <color theme="1"/>
      <name val="Calibri"/>
      <family val="2"/>
    </font>
    <font>
      <b/>
      <sz val="11"/>
      <color rgb="FF000000"/>
      <name val="Aptos Narrow"/>
      <family val="2"/>
    </font>
    <font>
      <b/>
      <sz val="12"/>
      <color rgb="FF000000"/>
      <name val="Calibri"/>
      <family val="2"/>
      <scheme val="minor"/>
    </font>
    <font>
      <u/>
      <sz val="11"/>
      <color rgb="FF0563C1"/>
      <name val="Calibri"/>
      <family val="2"/>
    </font>
    <font>
      <u/>
      <sz val="11"/>
      <color theme="10"/>
      <name val="Calibri"/>
      <family val="2"/>
    </font>
    <font>
      <sz val="11"/>
      <color rgb="FF000000"/>
      <name val="Calibri"/>
    </font>
    <font>
      <b/>
      <sz val="11"/>
      <color rgb="FF000000"/>
      <name val="Calibri"/>
    </font>
    <font>
      <b/>
      <sz val="11"/>
      <color rgb="FFFF0000"/>
      <name val="Calibri"/>
    </font>
    <font>
      <sz val="11"/>
      <color theme="1"/>
      <name val="Calibri"/>
    </font>
    <font>
      <b/>
      <sz val="11"/>
      <name val="Calibri"/>
    </font>
    <font>
      <sz val="11"/>
      <color rgb="FF000000"/>
      <name val="Calibri"/>
      <scheme val="minor"/>
    </font>
    <font>
      <b/>
      <sz val="11"/>
      <color rgb="FFFF0000"/>
      <name val="Calibri"/>
      <scheme val="minor"/>
    </font>
    <font>
      <b/>
      <sz val="11"/>
      <color rgb="FF000000"/>
      <name val="Calibri"/>
      <scheme val="minor"/>
    </font>
    <font>
      <u/>
      <sz val="11"/>
      <color rgb="FF0563C1"/>
      <name val="Calibri"/>
    </font>
    <font>
      <u/>
      <sz val="11"/>
      <color theme="10"/>
      <name val="Calibri"/>
    </font>
    <font>
      <b/>
      <u/>
      <sz val="11"/>
      <color rgb="FF0563C1"/>
      <name val="Calibri"/>
    </font>
    <font>
      <b/>
      <sz val="10.5"/>
      <color rgb="FF006100"/>
      <name val="Calibri"/>
    </font>
    <font>
      <sz val="11"/>
      <color rgb="FF000000"/>
      <name val="Aptos Narrow"/>
    </font>
    <font>
      <sz val="10.5"/>
      <color rgb="FF000000"/>
      <name val="Calibri"/>
      <scheme val="minor"/>
    </font>
    <font>
      <b/>
      <sz val="10.5"/>
      <color rgb="FF000000"/>
      <name val="Calibri"/>
      <scheme val="minor"/>
    </font>
    <font>
      <sz val="11"/>
      <color rgb="FFFF0000"/>
      <name val="Calibri"/>
      <scheme val="minor"/>
    </font>
    <font>
      <sz val="11"/>
      <color rgb="FF000000"/>
      <name val="Calibri"/>
      <family val="2"/>
      <charset val="1"/>
    </font>
    <font>
      <b/>
      <sz val="11"/>
      <color rgb="FF000000"/>
      <name val="Calibri"/>
      <family val="2"/>
      <charset val="1"/>
    </font>
    <font>
      <b/>
      <u/>
      <sz val="11"/>
      <color rgb="FF000000"/>
      <name val="Aptos Narrow"/>
    </font>
    <font>
      <b/>
      <sz val="11"/>
      <color rgb="FF9C0006"/>
      <name val="Calibri"/>
    </font>
    <font>
      <b/>
      <sz val="11"/>
      <color theme="1"/>
      <name val="Calibri"/>
      <scheme val="minor"/>
    </font>
    <font>
      <b/>
      <sz val="10.5"/>
      <name val="Calibri"/>
    </font>
    <font>
      <b/>
      <u/>
      <sz val="11"/>
      <color rgb="FF000000"/>
      <name val="Calibri"/>
    </font>
    <font>
      <b/>
      <u/>
      <sz val="11"/>
      <color rgb="FF000000"/>
      <name val="Calibri"/>
      <scheme val="minor"/>
    </font>
    <font>
      <b/>
      <sz val="10.5"/>
      <color rgb="FF4472C4"/>
      <name val="Calibri"/>
      <scheme val="minor"/>
    </font>
    <font>
      <b/>
      <sz val="10.5"/>
      <color theme="1"/>
      <name val="Calibri"/>
      <scheme val="minor"/>
    </font>
    <font>
      <b/>
      <sz val="11"/>
      <color rgb="FF000000"/>
      <name val="Calibri"/>
      <charset val="1"/>
    </font>
    <font>
      <b/>
      <sz val="11"/>
      <color rgb="FFFF0000"/>
      <name val="Aptos Narrow"/>
    </font>
    <font>
      <sz val="11"/>
      <color rgb="FF000000"/>
      <name val="Calibri"/>
      <charset val="1"/>
    </font>
    <font>
      <u/>
      <sz val="11"/>
      <color rgb="FF0563C1"/>
      <name val="Calibri"/>
      <scheme val="minor"/>
    </font>
    <font>
      <u/>
      <sz val="11"/>
      <color theme="10"/>
      <name val="Calibri"/>
      <scheme val="minor"/>
    </font>
    <font>
      <sz val="11"/>
      <color rgb="FF0563C1"/>
      <name val="Calibri"/>
      <scheme val="minor"/>
    </font>
    <font>
      <sz val="11"/>
      <color theme="1"/>
      <name val="Aptos"/>
      <family val="2"/>
      <charset val="1"/>
    </font>
    <font>
      <u/>
      <sz val="11"/>
      <color rgb="FF000000"/>
      <name val="Calibri"/>
    </font>
    <font>
      <u/>
      <sz val="12"/>
      <color theme="10"/>
      <name val="Calibri"/>
    </font>
    <font>
      <b/>
      <sz val="12"/>
      <color rgb="FF000000"/>
      <name val="Calibri"/>
    </font>
    <font>
      <u/>
      <sz val="12"/>
      <color rgb="FF0563C1"/>
      <name val="Calibri"/>
    </font>
    <font>
      <u/>
      <sz val="12"/>
      <color theme="10"/>
      <name val="Calibri"/>
      <family val="2"/>
      <scheme val="minor"/>
    </font>
    <font>
      <sz val="11"/>
      <color rgb="FFFF0000"/>
      <name val="Calibri"/>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rgb="FFC6EFCE"/>
        <bgColor rgb="FF000000"/>
      </patternFill>
    </fill>
    <fill>
      <patternFill patternType="solid">
        <fgColor rgb="FFFFFFFF"/>
        <bgColor rgb="FF000000"/>
      </patternFill>
    </fill>
    <fill>
      <patternFill patternType="solid">
        <fgColor rgb="FFFFFFFF"/>
        <bgColor indexed="64"/>
      </patternFill>
    </fill>
    <fill>
      <patternFill patternType="solid">
        <fgColor rgb="FFFFC7CE"/>
        <bgColor rgb="FF000000"/>
      </patternFill>
    </fill>
    <fill>
      <patternFill patternType="solid">
        <fgColor theme="7" tint="0.79998168889431442"/>
        <bgColor indexed="64"/>
      </patternFill>
    </fill>
    <fill>
      <patternFill patternType="solid">
        <fgColor rgb="FF4F81BD"/>
        <bgColor rgb="FF4F81BD"/>
      </patternFill>
    </fill>
    <fill>
      <patternFill patternType="solid">
        <fgColor theme="7" tint="0.59999389629810485"/>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right style="double">
        <color rgb="FF000000"/>
      </right>
      <top/>
      <bottom/>
      <diagonal/>
    </border>
    <border>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top style="thin">
        <color indexed="64"/>
      </top>
      <bottom/>
      <diagonal/>
    </border>
    <border>
      <left/>
      <right/>
      <top/>
      <bottom style="thin">
        <color auto="1"/>
      </bottom>
      <diagonal/>
    </border>
    <border>
      <left style="thin">
        <color auto="1"/>
      </left>
      <right style="medium">
        <color rgb="FF000000"/>
      </right>
      <top style="thin">
        <color auto="1"/>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s>
  <cellStyleXfs count="3">
    <xf numFmtId="0" fontId="0" fillId="0" borderId="0"/>
    <xf numFmtId="0" fontId="8" fillId="0" borderId="0"/>
    <xf numFmtId="0" fontId="29" fillId="0" borderId="0" applyNumberFormat="0" applyFill="0" applyBorder="0" applyAlignment="0" applyProtection="0"/>
  </cellStyleXfs>
  <cellXfs count="431">
    <xf numFmtId="0" fontId="0" fillId="0" borderId="0" xfId="0"/>
    <xf numFmtId="0" fontId="9" fillId="0" borderId="1" xfId="0" applyFont="1" applyBorder="1" applyAlignment="1">
      <alignment horizontal="center"/>
    </xf>
    <xf numFmtId="0" fontId="9" fillId="0" borderId="1" xfId="0" applyFont="1" applyBorder="1" applyAlignment="1">
      <alignment horizontal="center" wrapText="1"/>
    </xf>
    <xf numFmtId="0" fontId="10" fillId="0" borderId="0" xfId="0" applyFont="1"/>
    <xf numFmtId="0" fontId="13" fillId="0" borderId="1" xfId="0" applyFont="1" applyBorder="1" applyAlignment="1">
      <alignment horizontal="center" vertical="top" wrapText="1"/>
    </xf>
    <xf numFmtId="0" fontId="10" fillId="0" borderId="0" xfId="0" applyFont="1" applyAlignment="1">
      <alignment horizontal="center"/>
    </xf>
    <xf numFmtId="0" fontId="14" fillId="0" borderId="1" xfId="0" applyFont="1" applyBorder="1" applyAlignment="1">
      <alignment horizontal="center" vertical="center" wrapText="1"/>
    </xf>
    <xf numFmtId="0" fontId="14" fillId="0" borderId="1" xfId="0" applyFont="1" applyBorder="1" applyAlignment="1">
      <alignment horizontal="center" vertical="top" wrapText="1"/>
    </xf>
    <xf numFmtId="0" fontId="9" fillId="0" borderId="1" xfId="0" applyFont="1" applyBorder="1"/>
    <xf numFmtId="0" fontId="13" fillId="0" borderId="1" xfId="0" applyFont="1" applyBorder="1" applyAlignment="1">
      <alignment horizontal="center" vertical="center" wrapText="1"/>
    </xf>
    <xf numFmtId="0" fontId="9" fillId="0" borderId="0" xfId="0" applyFont="1"/>
    <xf numFmtId="0" fontId="9" fillId="0" borderId="0" xfId="0" applyFont="1" applyAlignment="1">
      <alignment horizontal="center"/>
    </xf>
    <xf numFmtId="0" fontId="15" fillId="0" borderId="0" xfId="0" applyFont="1"/>
    <xf numFmtId="0" fontId="10" fillId="0" borderId="1" xfId="0" applyFont="1" applyBorder="1"/>
    <xf numFmtId="0" fontId="0" fillId="0" borderId="1" xfId="0" applyBorder="1"/>
    <xf numFmtId="0" fontId="9" fillId="0" borderId="2" xfId="0" applyFont="1" applyBorder="1" applyAlignment="1">
      <alignment horizontal="center"/>
    </xf>
    <xf numFmtId="0" fontId="10" fillId="0" borderId="1" xfId="0" applyFont="1" applyBorder="1" applyAlignment="1">
      <alignment horizontal="center"/>
    </xf>
    <xf numFmtId="0" fontId="15" fillId="0" borderId="0" xfId="0" applyFont="1" applyAlignment="1">
      <alignment horizontal="center"/>
    </xf>
    <xf numFmtId="0" fontId="22" fillId="0" borderId="0" xfId="0" applyFont="1" applyAlignment="1">
      <alignment horizontal="center"/>
    </xf>
    <xf numFmtId="0" fontId="12" fillId="0" borderId="1" xfId="0" applyFont="1" applyBorder="1" applyAlignment="1">
      <alignment vertical="top" wrapText="1"/>
    </xf>
    <xf numFmtId="0" fontId="18" fillId="0" borderId="1" xfId="0" applyFont="1" applyBorder="1" applyAlignment="1">
      <alignment horizontal="center"/>
    </xf>
    <xf numFmtId="0" fontId="11" fillId="0" borderId="0" xfId="0" applyFont="1"/>
    <xf numFmtId="0" fontId="22" fillId="0" borderId="1" xfId="0" applyFont="1" applyBorder="1" applyAlignment="1">
      <alignment horizontal="center"/>
    </xf>
    <xf numFmtId="0" fontId="0" fillId="0" borderId="0" xfId="0" applyAlignment="1">
      <alignment wrapText="1"/>
    </xf>
    <xf numFmtId="0" fontId="24" fillId="0" borderId="1" xfId="0" applyFont="1" applyBorder="1" applyAlignment="1">
      <alignment horizontal="center"/>
    </xf>
    <xf numFmtId="0" fontId="26" fillId="0" borderId="1" xfId="0" applyFont="1" applyBorder="1" applyAlignment="1">
      <alignment horizontal="center"/>
    </xf>
    <xf numFmtId="0" fontId="22" fillId="0" borderId="1" xfId="0" applyFont="1" applyBorder="1" applyAlignment="1">
      <alignment horizontal="center" wrapText="1"/>
    </xf>
    <xf numFmtId="0" fontId="27" fillId="5" borderId="1" xfId="0" applyFont="1" applyFill="1" applyBorder="1" applyAlignment="1">
      <alignment horizontal="center" wrapText="1"/>
    </xf>
    <xf numFmtId="0" fontId="34" fillId="0" borderId="0" xfId="0" applyFont="1" applyAlignment="1">
      <alignment horizontal="center"/>
    </xf>
    <xf numFmtId="0" fontId="34" fillId="0" borderId="0" xfId="0" applyFont="1" applyAlignment="1">
      <alignment horizontal="center" wrapText="1"/>
    </xf>
    <xf numFmtId="0" fontId="35" fillId="0" borderId="0" xfId="0" applyFont="1"/>
    <xf numFmtId="0" fontId="35" fillId="0" borderId="0" xfId="0" applyFont="1" applyAlignment="1">
      <alignment horizontal="center"/>
    </xf>
    <xf numFmtId="0" fontId="36" fillId="0" borderId="0" xfId="0" applyFont="1"/>
    <xf numFmtId="0" fontId="32" fillId="0" borderId="0" xfId="0" applyFont="1" applyAlignment="1">
      <alignment horizontal="center"/>
    </xf>
    <xf numFmtId="0" fontId="38" fillId="5" borderId="1" xfId="0" applyFont="1" applyFill="1" applyBorder="1" applyAlignment="1">
      <alignment horizontal="center" wrapText="1"/>
    </xf>
    <xf numFmtId="0" fontId="31" fillId="0" borderId="1" xfId="0" applyFont="1" applyBorder="1"/>
    <xf numFmtId="0" fontId="44" fillId="0" borderId="0" xfId="0" applyFont="1"/>
    <xf numFmtId="0" fontId="32" fillId="0" borderId="1" xfId="0" applyFont="1" applyBorder="1" applyAlignment="1">
      <alignment horizontal="center"/>
    </xf>
    <xf numFmtId="0" fontId="14" fillId="0" borderId="1" xfId="0" applyFont="1" applyBorder="1" applyAlignment="1">
      <alignment horizontal="center" wrapText="1"/>
    </xf>
    <xf numFmtId="0" fontId="9" fillId="3" borderId="1" xfId="0" applyFont="1" applyFill="1" applyBorder="1" applyAlignment="1">
      <alignment horizontal="center"/>
    </xf>
    <xf numFmtId="0" fontId="13" fillId="0" borderId="1" xfId="0" applyFont="1" applyBorder="1" applyAlignment="1">
      <alignment horizontal="center" wrapText="1"/>
    </xf>
    <xf numFmtId="0" fontId="22" fillId="0" borderId="1" xfId="0" applyFont="1" applyBorder="1" applyAlignment="1">
      <alignment horizontal="center" vertical="center" wrapText="1"/>
    </xf>
    <xf numFmtId="0" fontId="48" fillId="0" borderId="1" xfId="0" applyFont="1" applyBorder="1" applyAlignment="1">
      <alignment horizontal="center" vertical="center" wrapText="1"/>
    </xf>
    <xf numFmtId="0" fontId="8" fillId="0" borderId="1" xfId="0" applyFont="1" applyBorder="1"/>
    <xf numFmtId="0" fontId="7" fillId="0" borderId="0" xfId="0" applyFont="1"/>
    <xf numFmtId="0" fontId="21" fillId="0" borderId="1" xfId="0" applyFont="1" applyBorder="1" applyAlignment="1">
      <alignment horizontal="center"/>
    </xf>
    <xf numFmtId="0" fontId="6" fillId="0" borderId="0" xfId="0" applyFont="1"/>
    <xf numFmtId="0" fontId="39" fillId="0" borderId="0" xfId="0" applyFont="1"/>
    <xf numFmtId="0" fontId="6" fillId="3" borderId="0" xfId="0" applyFont="1" applyFill="1"/>
    <xf numFmtId="0" fontId="52" fillId="0" borderId="1" xfId="0" applyFont="1" applyBorder="1" applyAlignment="1">
      <alignment horizontal="center" wrapText="1"/>
    </xf>
    <xf numFmtId="0" fontId="32" fillId="0" borderId="1" xfId="0" applyFont="1" applyBorder="1" applyAlignment="1">
      <alignment horizontal="center" vertical="center"/>
    </xf>
    <xf numFmtId="0" fontId="32" fillId="0" borderId="1" xfId="0" applyFont="1" applyBorder="1" applyAlignment="1">
      <alignment horizontal="center" vertical="center" wrapText="1"/>
    </xf>
    <xf numFmtId="0" fontId="32" fillId="0" borderId="1" xfId="0" applyFont="1" applyBorder="1" applyAlignment="1">
      <alignment horizontal="center" vertical="top" wrapText="1"/>
    </xf>
    <xf numFmtId="0" fontId="40" fillId="0" borderId="6" xfId="0" applyFont="1" applyBorder="1" applyAlignment="1">
      <alignment horizontal="center" vertical="top" wrapText="1"/>
    </xf>
    <xf numFmtId="0" fontId="46" fillId="0" borderId="0" xfId="0" applyFont="1" applyAlignment="1">
      <alignment horizontal="center"/>
    </xf>
    <xf numFmtId="0" fontId="21" fillId="0" borderId="1" xfId="0" applyFont="1" applyBorder="1" applyAlignment="1">
      <alignment horizontal="center" wrapText="1"/>
    </xf>
    <xf numFmtId="0" fontId="22" fillId="0" borderId="0" xfId="0" applyFont="1"/>
    <xf numFmtId="0" fontId="50" fillId="0" borderId="0" xfId="0" applyFont="1"/>
    <xf numFmtId="0" fontId="37" fillId="0" borderId="0" xfId="0" applyFont="1"/>
    <xf numFmtId="0" fontId="49" fillId="0" borderId="0" xfId="0" applyFont="1"/>
    <xf numFmtId="0" fontId="5" fillId="0" borderId="0" xfId="0" applyFont="1"/>
    <xf numFmtId="0" fontId="32" fillId="0" borderId="0" xfId="0" applyFont="1"/>
    <xf numFmtId="0" fontId="26" fillId="0" borderId="1" xfId="0" applyFont="1" applyBorder="1" applyAlignment="1">
      <alignment horizontal="center" vertical="center"/>
    </xf>
    <xf numFmtId="0" fontId="33" fillId="0" borderId="0" xfId="0" applyFont="1"/>
    <xf numFmtId="0" fontId="53" fillId="0" borderId="0" xfId="0" applyFont="1"/>
    <xf numFmtId="0" fontId="8" fillId="0" borderId="0" xfId="0" applyFont="1"/>
    <xf numFmtId="0" fontId="54" fillId="0" borderId="0" xfId="0" applyFont="1"/>
    <xf numFmtId="0" fontId="54" fillId="0" borderId="0" xfId="0" applyFont="1" applyAlignment="1">
      <alignment wrapText="1"/>
    </xf>
    <xf numFmtId="0" fontId="40" fillId="0" borderId="1" xfId="0" applyFont="1" applyBorder="1" applyAlignment="1">
      <alignment horizontal="center"/>
    </xf>
    <xf numFmtId="0" fontId="40" fillId="0" borderId="1" xfId="0" applyFont="1" applyBorder="1" applyAlignment="1">
      <alignment horizontal="center" vertical="center" wrapText="1"/>
    </xf>
    <xf numFmtId="0" fontId="40" fillId="0" borderId="0" xfId="0" applyFont="1" applyAlignment="1">
      <alignment horizontal="center"/>
    </xf>
    <xf numFmtId="0" fontId="9" fillId="0" borderId="0" xfId="0" applyFont="1" applyAlignment="1">
      <alignment horizontal="center" wrapText="1"/>
    </xf>
    <xf numFmtId="0" fontId="33" fillId="0" borderId="0" xfId="0" applyFont="1" applyAlignment="1">
      <alignment wrapText="1"/>
    </xf>
    <xf numFmtId="0" fontId="60" fillId="0" borderId="1" xfId="0" applyFont="1" applyBorder="1" applyAlignment="1">
      <alignment horizontal="center" vertical="center" wrapText="1"/>
    </xf>
    <xf numFmtId="0" fontId="60" fillId="0" borderId="1" xfId="0" applyFont="1" applyBorder="1" applyAlignment="1">
      <alignment horizontal="center" vertical="top" wrapText="1"/>
    </xf>
    <xf numFmtId="0" fontId="61" fillId="5" borderId="1" xfId="0" applyFont="1" applyFill="1" applyBorder="1" applyAlignment="1">
      <alignment horizontal="center" wrapText="1"/>
    </xf>
    <xf numFmtId="0" fontId="60" fillId="3" borderId="1" xfId="0" applyFont="1" applyFill="1" applyBorder="1" applyAlignment="1">
      <alignment horizontal="center" vertical="center" wrapText="1"/>
    </xf>
    <xf numFmtId="0" fontId="62" fillId="0" borderId="1" xfId="0" applyFont="1" applyBorder="1" applyAlignment="1">
      <alignment horizontal="center" vertical="center" wrapText="1"/>
    </xf>
    <xf numFmtId="0" fontId="4" fillId="0" borderId="0" xfId="0" applyFont="1" applyAlignment="1">
      <alignment wrapText="1"/>
    </xf>
    <xf numFmtId="0" fontId="59" fillId="0" borderId="0" xfId="0" applyFont="1" applyAlignment="1">
      <alignment horizontal="center" vertical="center"/>
    </xf>
    <xf numFmtId="0" fontId="4" fillId="0" borderId="5" xfId="0" applyFont="1" applyBorder="1" applyAlignment="1">
      <alignment horizontal="center"/>
    </xf>
    <xf numFmtId="0" fontId="4" fillId="0" borderId="4" xfId="0" applyFont="1" applyBorder="1"/>
    <xf numFmtId="0" fontId="59" fillId="0" borderId="0" xfId="0" applyFont="1" applyAlignment="1">
      <alignment horizontal="center" vertical="center" wrapText="1"/>
    </xf>
    <xf numFmtId="0" fontId="40" fillId="0" borderId="1" xfId="0" applyFont="1" applyBorder="1" applyAlignment="1">
      <alignment horizontal="center" vertical="top" wrapText="1"/>
    </xf>
    <xf numFmtId="0" fontId="40" fillId="0" borderId="1" xfId="0" applyFont="1" applyBorder="1" applyAlignment="1">
      <alignment horizontal="center" wrapText="1"/>
    </xf>
    <xf numFmtId="0" fontId="9"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9" fillId="0" borderId="0" xfId="0" applyFont="1" applyAlignment="1">
      <alignment horizontal="center" vertical="center" wrapText="1"/>
    </xf>
    <xf numFmtId="0" fontId="0" fillId="0" borderId="0" xfId="0" applyAlignment="1">
      <alignment horizontal="center"/>
    </xf>
    <xf numFmtId="0" fontId="48" fillId="0" borderId="1" xfId="0" applyFont="1" applyBorder="1" applyAlignment="1">
      <alignment horizontal="center" vertical="top" wrapText="1"/>
    </xf>
    <xf numFmtId="0" fontId="63" fillId="5" borderId="1" xfId="0" applyFont="1" applyFill="1" applyBorder="1" applyAlignment="1">
      <alignment horizontal="center" wrapText="1"/>
    </xf>
    <xf numFmtId="0" fontId="48" fillId="0" borderId="1" xfId="0" applyFont="1" applyBorder="1" applyAlignment="1">
      <alignment horizontal="center" wrapText="1"/>
    </xf>
    <xf numFmtId="0" fontId="0" fillId="0" borderId="1" xfId="0" applyBorder="1" applyAlignment="1">
      <alignment horizontal="center"/>
    </xf>
    <xf numFmtId="0" fontId="64" fillId="0" borderId="0" xfId="0" applyFont="1"/>
    <xf numFmtId="0" fontId="65" fillId="0" borderId="1" xfId="0" applyFont="1" applyBorder="1" applyAlignment="1">
      <alignment horizontal="center" wrapText="1"/>
    </xf>
    <xf numFmtId="0" fontId="58" fillId="0" borderId="0" xfId="0" applyFont="1"/>
    <xf numFmtId="0" fontId="22" fillId="3" borderId="1" xfId="0" applyFont="1" applyFill="1" applyBorder="1" applyAlignment="1">
      <alignment horizontal="center"/>
    </xf>
    <xf numFmtId="0" fontId="22" fillId="0" borderId="1" xfId="0" applyFont="1" applyBorder="1" applyAlignment="1">
      <alignment horizontal="center" vertical="center"/>
    </xf>
    <xf numFmtId="0" fontId="22" fillId="0" borderId="6" xfId="0" applyFont="1" applyBorder="1" applyAlignment="1">
      <alignment horizontal="center"/>
    </xf>
    <xf numFmtId="0" fontId="45" fillId="0" borderId="0" xfId="0" applyFont="1"/>
    <xf numFmtId="0" fontId="22" fillId="0" borderId="7" xfId="0" applyFont="1" applyBorder="1" applyAlignment="1">
      <alignment horizontal="center"/>
    </xf>
    <xf numFmtId="0" fontId="22" fillId="0" borderId="14" xfId="0" applyFont="1" applyBorder="1" applyAlignment="1">
      <alignment horizontal="center"/>
    </xf>
    <xf numFmtId="0" fontId="9" fillId="0" borderId="14" xfId="0" applyFont="1" applyBorder="1" applyAlignment="1">
      <alignment horizontal="center" wrapText="1"/>
    </xf>
    <xf numFmtId="0" fontId="9" fillId="0" borderId="14" xfId="0" applyFont="1" applyBorder="1" applyAlignment="1">
      <alignment horizontal="center" textRotation="45" wrapText="1"/>
    </xf>
    <xf numFmtId="0" fontId="9" fillId="0" borderId="8" xfId="0" applyFont="1" applyBorder="1" applyAlignment="1">
      <alignment horizontal="center" textRotation="45" wrapText="1"/>
    </xf>
    <xf numFmtId="0" fontId="8" fillId="0" borderId="9" xfId="0" applyFont="1" applyBorder="1" applyAlignment="1">
      <alignment wrapText="1"/>
    </xf>
    <xf numFmtId="0" fontId="9" fillId="0" borderId="6" xfId="0" applyFont="1" applyBorder="1" applyAlignment="1">
      <alignment horizontal="center" wrapText="1"/>
    </xf>
    <xf numFmtId="0" fontId="13" fillId="0" borderId="6" xfId="0" applyFont="1" applyBorder="1" applyAlignment="1">
      <alignment horizontal="center" vertical="top" wrapText="1"/>
    </xf>
    <xf numFmtId="0" fontId="42" fillId="0" borderId="9" xfId="0" applyFont="1" applyBorder="1" applyAlignment="1">
      <alignment wrapText="1"/>
    </xf>
    <xf numFmtId="0" fontId="8" fillId="0" borderId="9" xfId="0" applyFont="1" applyBorder="1"/>
    <xf numFmtId="0" fontId="36" fillId="0" borderId="9" xfId="0" applyFont="1" applyBorder="1" applyAlignment="1">
      <alignment wrapText="1"/>
    </xf>
    <xf numFmtId="0" fontId="47" fillId="0" borderId="9" xfId="0" applyFont="1" applyBorder="1" applyAlignment="1">
      <alignment wrapText="1"/>
    </xf>
    <xf numFmtId="0" fontId="16" fillId="3" borderId="9" xfId="2" applyFont="1" applyFill="1" applyBorder="1" applyAlignment="1">
      <alignment vertical="center" wrapText="1"/>
    </xf>
    <xf numFmtId="0" fontId="13" fillId="0" borderId="6" xfId="0" applyFont="1" applyBorder="1" applyAlignment="1">
      <alignment horizontal="center" vertical="center" wrapText="1"/>
    </xf>
    <xf numFmtId="0" fontId="8" fillId="0" borderId="9" xfId="0" applyFont="1" applyBorder="1" applyAlignment="1">
      <alignment vertical="top" wrapText="1" readingOrder="1"/>
    </xf>
    <xf numFmtId="0" fontId="13" fillId="0" borderId="11" xfId="0" applyFont="1" applyBorder="1" applyAlignment="1">
      <alignment horizontal="center" vertical="top" wrapText="1"/>
    </xf>
    <xf numFmtId="0" fontId="10" fillId="0" borderId="9" xfId="0" applyFont="1" applyBorder="1" applyAlignment="1">
      <alignment wrapText="1"/>
    </xf>
    <xf numFmtId="0" fontId="0" fillId="0" borderId="9" xfId="0" applyBorder="1" applyAlignment="1">
      <alignment wrapText="1"/>
    </xf>
    <xf numFmtId="0" fontId="0" fillId="0" borderId="9" xfId="0" applyBorder="1"/>
    <xf numFmtId="0" fontId="22" fillId="0" borderId="9" xfId="0" applyFont="1" applyBorder="1"/>
    <xf numFmtId="0" fontId="22" fillId="0" borderId="9" xfId="0" applyFont="1" applyBorder="1" applyAlignment="1">
      <alignment wrapText="1"/>
    </xf>
    <xf numFmtId="0" fontId="22" fillId="0" borderId="8" xfId="0" applyFont="1" applyBorder="1" applyAlignment="1">
      <alignment horizontal="center"/>
    </xf>
    <xf numFmtId="0" fontId="0" fillId="0" borderId="10" xfId="0" applyBorder="1" applyAlignment="1">
      <alignment wrapText="1"/>
    </xf>
    <xf numFmtId="0" fontId="22" fillId="0" borderId="15" xfId="0" applyFont="1" applyBorder="1" applyAlignment="1">
      <alignment horizontal="center"/>
    </xf>
    <xf numFmtId="0" fontId="22" fillId="0" borderId="7" xfId="0" applyFont="1" applyBorder="1" applyAlignment="1">
      <alignment horizontal="center" wrapText="1"/>
    </xf>
    <xf numFmtId="0" fontId="13" fillId="0" borderId="6" xfId="0" applyFont="1" applyBorder="1" applyAlignment="1">
      <alignment horizontal="center" wrapText="1"/>
    </xf>
    <xf numFmtId="0" fontId="16" fillId="0" borderId="9" xfId="0" applyFont="1" applyBorder="1" applyAlignment="1">
      <alignment wrapText="1"/>
    </xf>
    <xf numFmtId="0" fontId="16" fillId="0" borderId="9" xfId="0" applyFont="1" applyBorder="1"/>
    <xf numFmtId="0" fontId="0" fillId="3" borderId="9" xfId="0" applyFill="1" applyBorder="1" applyAlignment="1">
      <alignment wrapText="1"/>
    </xf>
    <xf numFmtId="0" fontId="0" fillId="3" borderId="9" xfId="0" applyFill="1" applyBorder="1" applyAlignment="1">
      <alignment horizontal="left" wrapText="1"/>
    </xf>
    <xf numFmtId="0" fontId="0" fillId="0" borderId="9" xfId="0" applyBorder="1" applyAlignment="1">
      <alignment horizontal="left" wrapText="1"/>
    </xf>
    <xf numFmtId="0" fontId="8" fillId="3" borderId="9" xfId="0" applyFont="1" applyFill="1" applyBorder="1" applyAlignment="1">
      <alignment wrapText="1"/>
    </xf>
    <xf numFmtId="0" fontId="8" fillId="0" borderId="9" xfId="0" applyFont="1" applyBorder="1" applyAlignment="1">
      <alignment wrapText="1" readingOrder="1"/>
    </xf>
    <xf numFmtId="0" fontId="13" fillId="0" borderId="15" xfId="0" applyFont="1" applyBorder="1" applyAlignment="1">
      <alignment horizontal="center" wrapText="1"/>
    </xf>
    <xf numFmtId="0" fontId="10" fillId="0" borderId="15" xfId="0" applyFont="1" applyBorder="1"/>
    <xf numFmtId="0" fontId="10" fillId="0" borderId="9" xfId="0" applyFont="1" applyBorder="1"/>
    <xf numFmtId="0" fontId="16" fillId="0" borderId="9" xfId="0" applyFont="1" applyBorder="1" applyAlignment="1">
      <alignment horizontal="left" wrapText="1"/>
    </xf>
    <xf numFmtId="0" fontId="10" fillId="3" borderId="9" xfId="0" applyFont="1" applyFill="1" applyBorder="1" applyAlignment="1">
      <alignment horizontal="left" wrapText="1"/>
    </xf>
    <xf numFmtId="0" fontId="25" fillId="0" borderId="9" xfId="0" applyFont="1" applyBorder="1"/>
    <xf numFmtId="0" fontId="16" fillId="3" borderId="9" xfId="0" applyFont="1" applyFill="1" applyBorder="1"/>
    <xf numFmtId="0" fontId="11" fillId="0" borderId="9" xfId="0" applyFont="1" applyBorder="1" applyAlignment="1">
      <alignment vertical="top" wrapText="1" readingOrder="1"/>
    </xf>
    <xf numFmtId="0" fontId="16" fillId="0" borderId="9" xfId="0" applyFont="1" applyBorder="1" applyAlignment="1">
      <alignment vertical="top" wrapText="1" readingOrder="1"/>
    </xf>
    <xf numFmtId="0" fontId="21" fillId="0" borderId="15" xfId="0" applyFont="1" applyBorder="1" applyAlignment="1">
      <alignment horizontal="center" wrapText="1"/>
    </xf>
    <xf numFmtId="0" fontId="9" fillId="0" borderId="14" xfId="0" applyFont="1" applyBorder="1" applyAlignment="1">
      <alignment horizontal="center"/>
    </xf>
    <xf numFmtId="0" fontId="9" fillId="0" borderId="14" xfId="0" applyFont="1" applyBorder="1" applyAlignment="1">
      <alignment textRotation="45" wrapText="1"/>
    </xf>
    <xf numFmtId="0" fontId="9" fillId="0" borderId="14" xfId="0" applyFont="1" applyBorder="1" applyAlignment="1">
      <alignment textRotation="45"/>
    </xf>
    <xf numFmtId="0" fontId="16" fillId="3" borderId="9" xfId="0" applyFont="1" applyFill="1" applyBorder="1" applyAlignment="1">
      <alignment wrapText="1"/>
    </xf>
    <xf numFmtId="0" fontId="25" fillId="0" borderId="9" xfId="0" applyFont="1" applyBorder="1" applyAlignment="1">
      <alignment wrapText="1"/>
    </xf>
    <xf numFmtId="0" fontId="16" fillId="0" borderId="9" xfId="2" applyFont="1" applyBorder="1" applyAlignment="1">
      <alignment vertical="center" wrapText="1"/>
    </xf>
    <xf numFmtId="0" fontId="22" fillId="0" borderId="14" xfId="0" applyFont="1" applyBorder="1" applyAlignment="1">
      <alignment horizontal="center" wrapText="1"/>
    </xf>
    <xf numFmtId="0" fontId="22" fillId="0" borderId="14" xfId="0" applyFont="1" applyBorder="1" applyAlignment="1">
      <alignment textRotation="45"/>
    </xf>
    <xf numFmtId="0" fontId="22" fillId="0" borderId="8" xfId="0" applyFont="1" applyBorder="1" applyAlignment="1">
      <alignment textRotation="45"/>
    </xf>
    <xf numFmtId="0" fontId="67" fillId="8" borderId="1" xfId="0" applyFont="1" applyFill="1" applyBorder="1" applyAlignment="1">
      <alignment horizontal="center" wrapText="1"/>
    </xf>
    <xf numFmtId="0" fontId="63" fillId="3" borderId="1" xfId="0" applyFont="1" applyFill="1" applyBorder="1" applyAlignment="1">
      <alignment horizontal="center" wrapText="1"/>
    </xf>
    <xf numFmtId="0" fontId="0" fillId="3" borderId="0" xfId="0" applyFill="1"/>
    <xf numFmtId="0" fontId="48" fillId="0" borderId="15" xfId="0" applyFont="1" applyBorder="1" applyAlignment="1">
      <alignment horizontal="center" wrapText="1"/>
    </xf>
    <xf numFmtId="0" fontId="8" fillId="3" borderId="9" xfId="0" applyFont="1" applyFill="1" applyBorder="1" applyAlignment="1">
      <alignment vertical="top" wrapText="1" readingOrder="1"/>
    </xf>
    <xf numFmtId="0" fontId="0" fillId="3" borderId="9" xfId="0" applyFill="1" applyBorder="1"/>
    <xf numFmtId="0" fontId="68" fillId="0" borderId="1" xfId="0" applyFont="1" applyBorder="1" applyAlignment="1">
      <alignment vertical="top" wrapText="1"/>
    </xf>
    <xf numFmtId="0" fontId="0" fillId="0" borderId="15" xfId="0" applyBorder="1"/>
    <xf numFmtId="0" fontId="0" fillId="0" borderId="10" xfId="0" applyBorder="1" applyAlignment="1">
      <alignment horizontal="left"/>
    </xf>
    <xf numFmtId="0" fontId="16" fillId="0" borderId="9" xfId="0" applyFont="1" applyBorder="1" applyAlignment="1">
      <alignment wrapText="1" readingOrder="1"/>
    </xf>
    <xf numFmtId="0" fontId="67" fillId="8" borderId="6" xfId="0" applyFont="1" applyFill="1" applyBorder="1" applyAlignment="1">
      <alignment horizontal="center" wrapText="1"/>
    </xf>
    <xf numFmtId="0" fontId="22" fillId="0" borderId="8" xfId="0" applyFont="1" applyBorder="1" applyAlignment="1">
      <alignment horizontal="center" wrapText="1"/>
    </xf>
    <xf numFmtId="0" fontId="73" fillId="0" borderId="0" xfId="0" applyFont="1"/>
    <xf numFmtId="0" fontId="72" fillId="0" borderId="0" xfId="2" applyFont="1" applyBorder="1"/>
    <xf numFmtId="0" fontId="69" fillId="10" borderId="3" xfId="0" applyFont="1" applyFill="1" applyBorder="1"/>
    <xf numFmtId="0" fontId="69" fillId="3" borderId="1" xfId="0" applyFont="1" applyFill="1" applyBorder="1" applyAlignment="1">
      <alignment wrapText="1"/>
    </xf>
    <xf numFmtId="0" fontId="69" fillId="3" borderId="1" xfId="2" applyFont="1" applyFill="1" applyBorder="1" applyAlignment="1">
      <alignment wrapText="1"/>
    </xf>
    <xf numFmtId="0" fontId="69" fillId="0" borderId="1" xfId="0" applyFont="1" applyBorder="1" applyAlignment="1">
      <alignment wrapText="1"/>
    </xf>
    <xf numFmtId="0" fontId="73" fillId="0" borderId="0" xfId="0" applyFont="1" applyAlignment="1">
      <alignment wrapText="1"/>
    </xf>
    <xf numFmtId="0" fontId="69" fillId="10" borderId="16" xfId="0" applyFont="1" applyFill="1" applyBorder="1" applyAlignment="1">
      <alignment wrapText="1"/>
    </xf>
    <xf numFmtId="0" fontId="14" fillId="0" borderId="15" xfId="0" applyFont="1" applyBorder="1" applyAlignment="1">
      <alignment horizontal="center" wrapText="1"/>
    </xf>
    <xf numFmtId="0" fontId="13" fillId="0" borderId="11" xfId="0" applyFont="1" applyBorder="1" applyAlignment="1">
      <alignment horizontal="center" wrapText="1"/>
    </xf>
    <xf numFmtId="0" fontId="22" fillId="0" borderId="14" xfId="0" applyFont="1" applyBorder="1" applyAlignment="1">
      <alignment textRotation="45" wrapText="1"/>
    </xf>
    <xf numFmtId="0" fontId="74" fillId="0" borderId="0" xfId="0" applyFont="1" applyAlignment="1">
      <alignment horizontal="center" vertical="center"/>
    </xf>
    <xf numFmtId="0" fontId="58" fillId="0" borderId="0" xfId="0" applyFont="1" applyAlignment="1">
      <alignment horizontal="center" vertical="center"/>
    </xf>
    <xf numFmtId="0" fontId="60" fillId="0" borderId="1" xfId="0" applyFont="1" applyBorder="1" applyAlignment="1">
      <alignment horizontal="center" wrapText="1"/>
    </xf>
    <xf numFmtId="0" fontId="57" fillId="0" borderId="0" xfId="0" applyFont="1"/>
    <xf numFmtId="0" fontId="76" fillId="0" borderId="9" xfId="0" applyFont="1" applyBorder="1" applyAlignment="1">
      <alignment wrapText="1"/>
    </xf>
    <xf numFmtId="0" fontId="58" fillId="3" borderId="0" xfId="0" applyFont="1" applyFill="1"/>
    <xf numFmtId="0" fontId="58" fillId="0" borderId="0" xfId="0" applyFont="1" applyAlignment="1">
      <alignment wrapText="1"/>
    </xf>
    <xf numFmtId="0" fontId="3" fillId="0" borderId="0" xfId="0" applyFont="1" applyAlignment="1">
      <alignment wrapText="1"/>
    </xf>
    <xf numFmtId="0" fontId="74" fillId="3" borderId="0" xfId="0" applyFont="1" applyFill="1" applyAlignment="1">
      <alignment horizontal="center" vertical="center" wrapText="1"/>
    </xf>
    <xf numFmtId="0" fontId="74" fillId="3" borderId="0" xfId="0" applyFont="1" applyFill="1" applyAlignment="1">
      <alignment horizontal="center" vertical="center"/>
    </xf>
    <xf numFmtId="0" fontId="59" fillId="0" borderId="0" xfId="0" applyFont="1" applyAlignment="1">
      <alignment horizontal="center"/>
    </xf>
    <xf numFmtId="0" fontId="60" fillId="0" borderId="15" xfId="0" applyFont="1" applyBorder="1" applyAlignment="1">
      <alignment horizontal="center" wrapText="1"/>
    </xf>
    <xf numFmtId="0" fontId="3" fillId="0" borderId="0" xfId="0" applyFont="1" applyAlignment="1">
      <alignment horizontal="center"/>
    </xf>
    <xf numFmtId="0" fontId="36" fillId="0" borderId="1" xfId="0" applyFont="1" applyBorder="1"/>
    <xf numFmtId="0" fontId="13" fillId="0" borderId="0" xfId="0" applyFont="1" applyAlignment="1">
      <alignment horizontal="center" vertical="center" wrapText="1"/>
    </xf>
    <xf numFmtId="0" fontId="9" fillId="0" borderId="14" xfId="0" applyFont="1" applyBorder="1" applyAlignment="1">
      <alignment horizontal="center" vertical="center" textRotation="45" wrapText="1"/>
    </xf>
    <xf numFmtId="0" fontId="9" fillId="0" borderId="8" xfId="0" applyFont="1" applyBorder="1" applyAlignment="1">
      <alignment horizontal="center" vertical="center" textRotation="45" wrapText="1"/>
    </xf>
    <xf numFmtId="0" fontId="9" fillId="0" borderId="6" xfId="0" applyFont="1" applyBorder="1" applyAlignment="1">
      <alignment horizontal="center" vertical="center" wrapText="1"/>
    </xf>
    <xf numFmtId="0" fontId="31" fillId="0" borderId="9" xfId="0" applyFont="1" applyBorder="1"/>
    <xf numFmtId="0" fontId="31" fillId="0" borderId="9" xfId="0" applyFont="1" applyBorder="1" applyAlignment="1">
      <alignment wrapText="1"/>
    </xf>
    <xf numFmtId="0" fontId="11" fillId="0" borderId="9" xfId="0" applyFont="1" applyBorder="1" applyAlignment="1">
      <alignment wrapText="1"/>
    </xf>
    <xf numFmtId="0" fontId="16" fillId="0" borderId="9" xfId="2" applyFont="1" applyFill="1" applyBorder="1" applyAlignment="1">
      <alignment vertical="center" wrapText="1"/>
    </xf>
    <xf numFmtId="0" fontId="78" fillId="0" borderId="1" xfId="0" applyFont="1" applyBorder="1" applyAlignment="1">
      <alignment horizontal="center"/>
    </xf>
    <xf numFmtId="0" fontId="77" fillId="0" borderId="9" xfId="0" applyFont="1" applyBorder="1" applyAlignment="1">
      <alignment wrapText="1"/>
    </xf>
    <xf numFmtId="0" fontId="9" fillId="0" borderId="15" xfId="0" applyFont="1" applyBorder="1" applyAlignment="1">
      <alignment horizontal="center"/>
    </xf>
    <xf numFmtId="0" fontId="0" fillId="0" borderId="9" xfId="0" applyBorder="1" applyAlignment="1">
      <alignment horizontal="left"/>
    </xf>
    <xf numFmtId="0" fontId="0" fillId="0" borderId="10" xfId="0" applyBorder="1"/>
    <xf numFmtId="0" fontId="21" fillId="0" borderId="15" xfId="0" applyFont="1" applyBorder="1" applyAlignment="1">
      <alignment horizontal="center"/>
    </xf>
    <xf numFmtId="0" fontId="31" fillId="0" borderId="0" xfId="0" applyFont="1"/>
    <xf numFmtId="0" fontId="8" fillId="0" borderId="0" xfId="0" applyFont="1" applyAlignment="1">
      <alignment wrapText="1"/>
    </xf>
    <xf numFmtId="0" fontId="0" fillId="4" borderId="0" xfId="0" applyFill="1"/>
    <xf numFmtId="0" fontId="25" fillId="0" borderId="0" xfId="0" applyFont="1" applyAlignment="1">
      <alignment wrapText="1"/>
    </xf>
    <xf numFmtId="0" fontId="31" fillId="0" borderId="2" xfId="0" applyFont="1" applyBorder="1"/>
    <xf numFmtId="0" fontId="77" fillId="0" borderId="0" xfId="0" applyFont="1"/>
    <xf numFmtId="0" fontId="9" fillId="0" borderId="7" xfId="0" applyFont="1" applyBorder="1" applyAlignment="1">
      <alignment horizontal="center"/>
    </xf>
    <xf numFmtId="0" fontId="9" fillId="0" borderId="8" xfId="0" applyFont="1" applyBorder="1"/>
    <xf numFmtId="0" fontId="10" fillId="3" borderId="9" xfId="0" applyFont="1" applyFill="1" applyBorder="1"/>
    <xf numFmtId="0" fontId="11" fillId="0" borderId="9" xfId="0" applyFont="1" applyBorder="1"/>
    <xf numFmtId="0" fontId="19" fillId="0" borderId="9" xfId="0" applyFont="1" applyBorder="1" applyAlignment="1">
      <alignment vertical="top" wrapText="1" readingOrder="1"/>
    </xf>
    <xf numFmtId="0" fontId="9" fillId="0" borderId="6" xfId="0" applyFont="1" applyBorder="1" applyAlignment="1">
      <alignment horizontal="center"/>
    </xf>
    <xf numFmtId="0" fontId="10" fillId="3" borderId="9" xfId="0" applyFont="1" applyFill="1" applyBorder="1" applyAlignment="1">
      <alignment wrapText="1"/>
    </xf>
    <xf numFmtId="0" fontId="74" fillId="0" borderId="0" xfId="0" applyFont="1" applyAlignment="1">
      <alignment wrapText="1"/>
    </xf>
    <xf numFmtId="0" fontId="75" fillId="5" borderId="1" xfId="0" applyFont="1" applyFill="1" applyBorder="1" applyAlignment="1">
      <alignment horizontal="center" vertical="center"/>
    </xf>
    <xf numFmtId="0" fontId="8" fillId="0" borderId="11" xfId="0" applyFont="1" applyBorder="1" applyAlignment="1">
      <alignment wrapText="1"/>
    </xf>
    <xf numFmtId="0" fontId="8" fillId="0" borderId="6" xfId="0" applyFont="1" applyBorder="1" applyAlignment="1">
      <alignment wrapText="1"/>
    </xf>
    <xf numFmtId="0" fontId="45" fillId="0" borderId="6" xfId="0" applyFont="1" applyBorder="1"/>
    <xf numFmtId="0" fontId="8" fillId="0" borderId="12" xfId="0" applyFont="1" applyBorder="1" applyAlignment="1">
      <alignment wrapText="1"/>
    </xf>
    <xf numFmtId="0" fontId="8" fillId="0" borderId="13" xfId="0" applyFont="1" applyBorder="1" applyAlignment="1">
      <alignment wrapText="1"/>
    </xf>
    <xf numFmtId="0" fontId="8" fillId="0" borderId="10" xfId="0" applyFont="1" applyBorder="1"/>
    <xf numFmtId="0" fontId="8" fillId="0" borderId="10" xfId="0" applyFont="1" applyBorder="1" applyAlignment="1">
      <alignment wrapText="1"/>
    </xf>
    <xf numFmtId="0" fontId="8" fillId="0" borderId="18" xfId="0" applyFont="1" applyBorder="1" applyAlignment="1">
      <alignment wrapText="1"/>
    </xf>
    <xf numFmtId="0" fontId="41" fillId="2" borderId="1" xfId="0" applyFont="1" applyFill="1" applyBorder="1" applyAlignment="1">
      <alignment horizontal="center" vertical="center" wrapText="1"/>
    </xf>
    <xf numFmtId="0" fontId="40" fillId="0" borderId="1" xfId="0" applyFont="1" applyBorder="1" applyAlignment="1">
      <alignment horizontal="center" vertical="center"/>
    </xf>
    <xf numFmtId="0" fontId="22" fillId="3" borderId="1" xfId="0" applyFont="1" applyFill="1" applyBorder="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vertical="center" wrapText="1"/>
    </xf>
    <xf numFmtId="0" fontId="9" fillId="2" borderId="14" xfId="0" applyFont="1" applyFill="1" applyBorder="1" applyAlignment="1">
      <alignment horizontal="center" vertical="center" textRotation="45" wrapText="1"/>
    </xf>
    <xf numFmtId="0" fontId="12" fillId="0" borderId="1" xfId="0" applyFont="1" applyBorder="1" applyAlignment="1">
      <alignment wrapText="1"/>
    </xf>
    <xf numFmtId="0" fontId="10" fillId="0" borderId="0" xfId="0" applyFont="1" applyAlignment="1">
      <alignment horizontal="center" vertical="center"/>
    </xf>
    <xf numFmtId="0" fontId="9" fillId="3" borderId="1"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1" fillId="0" borderId="0" xfId="0" applyFont="1" applyAlignment="1">
      <alignment horizontal="center"/>
    </xf>
    <xf numFmtId="0" fontId="11" fillId="0" borderId="0" xfId="0" applyFont="1" applyAlignment="1">
      <alignment horizontal="center" vertical="center"/>
    </xf>
    <xf numFmtId="0" fontId="9" fillId="0" borderId="1" xfId="0" applyFont="1" applyBorder="1" applyAlignment="1">
      <alignment horizontal="center" vertical="center"/>
    </xf>
    <xf numFmtId="0" fontId="17" fillId="0" borderId="1" xfId="0" applyFont="1" applyBorder="1" applyAlignment="1">
      <alignment horizontal="center" vertical="center"/>
    </xf>
    <xf numFmtId="0" fontId="52" fillId="7" borderId="1" xfId="0" applyFont="1" applyFill="1" applyBorder="1" applyAlignment="1">
      <alignment horizontal="center"/>
    </xf>
    <xf numFmtId="0" fontId="17" fillId="0" borderId="1" xfId="0" applyFont="1" applyBorder="1" applyAlignment="1">
      <alignment horizontal="center" vertical="center" wrapText="1"/>
    </xf>
    <xf numFmtId="0" fontId="42" fillId="7" borderId="9" xfId="0" applyFont="1" applyFill="1" applyBorder="1" applyAlignment="1">
      <alignment wrapText="1"/>
    </xf>
    <xf numFmtId="0" fontId="9" fillId="0" borderId="6" xfId="0" applyFont="1" applyBorder="1" applyAlignment="1">
      <alignment horizontal="center" vertical="center"/>
    </xf>
    <xf numFmtId="0" fontId="10" fillId="3" borderId="0" xfId="0" applyFont="1" applyFill="1" applyAlignment="1">
      <alignment horizontal="center"/>
    </xf>
    <xf numFmtId="0" fontId="10" fillId="3" borderId="0" xfId="0" applyFont="1" applyFill="1" applyAlignment="1">
      <alignment horizontal="center" vertical="center"/>
    </xf>
    <xf numFmtId="0" fontId="10" fillId="3" borderId="1" xfId="0" applyFont="1" applyFill="1" applyBorder="1"/>
    <xf numFmtId="0" fontId="9" fillId="3" borderId="1" xfId="0" applyFont="1" applyFill="1" applyBorder="1" applyAlignment="1">
      <alignment horizontal="center" vertical="center"/>
    </xf>
    <xf numFmtId="0" fontId="8" fillId="0" borderId="9" xfId="0" applyFont="1" applyBorder="1" applyAlignment="1">
      <alignment horizontal="left" wrapText="1"/>
    </xf>
    <xf numFmtId="0" fontId="10" fillId="0" borderId="0" xfId="0" applyFont="1" applyAlignment="1">
      <alignment horizontal="center" wrapText="1"/>
    </xf>
    <xf numFmtId="0" fontId="10" fillId="0" borderId="0" xfId="0" applyFont="1" applyAlignment="1">
      <alignment horizontal="center" vertical="center" wrapText="1"/>
    </xf>
    <xf numFmtId="0" fontId="33" fillId="0" borderId="1" xfId="0" applyFont="1" applyBorder="1" applyAlignment="1">
      <alignment horizontal="center" vertical="center" wrapText="1"/>
    </xf>
    <xf numFmtId="0" fontId="17" fillId="9" borderId="1" xfId="0" applyFont="1" applyFill="1" applyBorder="1" applyAlignment="1">
      <alignment horizontal="center" vertical="center"/>
    </xf>
    <xf numFmtId="0" fontId="17" fillId="9" borderId="1" xfId="0" applyFont="1" applyFill="1" applyBorder="1" applyAlignment="1">
      <alignment horizontal="center"/>
    </xf>
    <xf numFmtId="0" fontId="17" fillId="9" borderId="6" xfId="0" applyFont="1" applyFill="1" applyBorder="1" applyAlignment="1">
      <alignment horizontal="center"/>
    </xf>
    <xf numFmtId="0" fontId="8" fillId="0" borderId="9" xfId="0" applyFont="1" applyBorder="1" applyAlignment="1">
      <alignment vertical="center" wrapText="1" readingOrder="1"/>
    </xf>
    <xf numFmtId="0" fontId="27" fillId="5"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6" xfId="0" applyFont="1" applyBorder="1" applyAlignment="1">
      <alignment horizontal="center" wrapText="1"/>
    </xf>
    <xf numFmtId="0" fontId="9" fillId="0" borderId="15" xfId="0" applyFont="1" applyBorder="1" applyAlignment="1">
      <alignment horizontal="center" vertical="center"/>
    </xf>
    <xf numFmtId="0" fontId="9" fillId="0" borderId="11" xfId="0" applyFont="1" applyBorder="1" applyAlignment="1">
      <alignment horizontal="center"/>
    </xf>
    <xf numFmtId="0" fontId="9" fillId="3" borderId="0" xfId="0" applyFont="1" applyFill="1" applyAlignment="1">
      <alignment horizontal="center" vertical="center" wrapText="1"/>
    </xf>
    <xf numFmtId="0" fontId="9" fillId="0" borderId="0" xfId="0" applyFont="1" applyAlignment="1">
      <alignment horizontal="center" vertical="center"/>
    </xf>
    <xf numFmtId="0" fontId="9" fillId="3" borderId="0" xfId="0" applyFont="1" applyFill="1" applyAlignment="1">
      <alignment horizontal="center" vertical="center"/>
    </xf>
    <xf numFmtId="0" fontId="60" fillId="0" borderId="6" xfId="0" applyFont="1" applyBorder="1" applyAlignment="1">
      <alignment horizontal="center" vertical="top" wrapText="1"/>
    </xf>
    <xf numFmtId="0" fontId="49" fillId="0" borderId="0" xfId="0" applyFont="1" applyAlignment="1">
      <alignment wrapText="1"/>
    </xf>
    <xf numFmtId="0" fontId="60" fillId="0" borderId="15" xfId="0" applyFont="1" applyBorder="1" applyAlignment="1">
      <alignment horizontal="center" vertical="top" wrapText="1"/>
    </xf>
    <xf numFmtId="0" fontId="60" fillId="0" borderId="11" xfId="0" applyFont="1" applyBorder="1" applyAlignment="1">
      <alignment horizontal="center" vertical="top" wrapText="1"/>
    </xf>
    <xf numFmtId="0" fontId="60" fillId="3" borderId="6" xfId="0" applyFont="1" applyFill="1" applyBorder="1" applyAlignment="1">
      <alignment horizontal="center" vertical="top" wrapText="1"/>
    </xf>
    <xf numFmtId="0" fontId="60" fillId="0" borderId="0" xfId="0" applyFont="1" applyAlignment="1">
      <alignment horizontal="center" wrapText="1"/>
    </xf>
    <xf numFmtId="0" fontId="60" fillId="0" borderId="6" xfId="0" applyFont="1" applyBorder="1" applyAlignment="1">
      <alignment horizontal="center" vertical="center" wrapText="1"/>
    </xf>
    <xf numFmtId="0" fontId="81" fillId="0" borderId="0" xfId="2" applyFont="1" applyAlignment="1">
      <alignment horizontal="center" wrapText="1"/>
    </xf>
    <xf numFmtId="0" fontId="22" fillId="0" borderId="6" xfId="0" applyFont="1" applyBorder="1" applyAlignment="1">
      <alignment horizontal="center" vertical="center" wrapText="1"/>
    </xf>
    <xf numFmtId="0" fontId="8" fillId="6" borderId="9" xfId="0" applyFont="1" applyFill="1" applyBorder="1" applyAlignment="1">
      <alignment wrapText="1"/>
    </xf>
    <xf numFmtId="0" fontId="60" fillId="3" borderId="6" xfId="0" applyFont="1" applyFill="1" applyBorder="1" applyAlignment="1">
      <alignment horizontal="center" vertical="center" wrapText="1"/>
    </xf>
    <xf numFmtId="0" fontId="22" fillId="0" borderId="15" xfId="0" applyFont="1" applyBorder="1" applyAlignment="1">
      <alignment horizontal="center" vertical="center"/>
    </xf>
    <xf numFmtId="0" fontId="22" fillId="0" borderId="15" xfId="0" applyFont="1" applyBorder="1" applyAlignment="1">
      <alignment horizontal="center" vertical="center" wrapText="1"/>
    </xf>
    <xf numFmtId="0" fontId="60" fillId="0" borderId="15"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4" xfId="0" applyFont="1" applyBorder="1" applyAlignment="1">
      <alignment horizontal="center" vertical="center" textRotation="45" wrapText="1"/>
    </xf>
    <xf numFmtId="0" fontId="22" fillId="0" borderId="8" xfId="0" applyFont="1" applyBorder="1" applyAlignment="1">
      <alignment horizontal="center" vertical="center" textRotation="45" wrapText="1"/>
    </xf>
    <xf numFmtId="0" fontId="81" fillId="0" borderId="1" xfId="2" applyFont="1" applyBorder="1" applyAlignment="1">
      <alignment horizontal="center" wrapText="1"/>
    </xf>
    <xf numFmtId="0" fontId="40" fillId="3" borderId="1" xfId="0" applyFont="1" applyFill="1" applyBorder="1" applyAlignment="1">
      <alignment horizontal="center" wrapText="1"/>
    </xf>
    <xf numFmtId="0" fontId="40" fillId="3" borderId="1" xfId="0" applyFont="1" applyFill="1" applyBorder="1" applyAlignment="1">
      <alignment horizontal="center" vertical="center" wrapText="1"/>
    </xf>
    <xf numFmtId="0" fontId="21" fillId="0" borderId="1" xfId="0" applyFont="1" applyBorder="1" applyAlignment="1">
      <alignment horizontal="center" vertical="top" wrapText="1"/>
    </xf>
    <xf numFmtId="0" fontId="24" fillId="0" borderId="1" xfId="0" applyFont="1" applyBorder="1" applyAlignment="1">
      <alignment horizontal="center" wrapText="1"/>
    </xf>
    <xf numFmtId="0" fontId="40" fillId="3" borderId="1" xfId="0" applyFont="1" applyFill="1" applyBorder="1" applyAlignment="1">
      <alignment horizontal="center"/>
    </xf>
    <xf numFmtId="0" fontId="18" fillId="0" borderId="1" xfId="0" applyFont="1" applyBorder="1" applyAlignment="1">
      <alignment horizontal="center" wrapText="1"/>
    </xf>
    <xf numFmtId="0" fontId="56" fillId="2" borderId="1" xfId="0" applyFont="1" applyFill="1" applyBorder="1" applyAlignment="1">
      <alignment horizontal="center" wrapText="1"/>
    </xf>
    <xf numFmtId="0" fontId="0" fillId="2" borderId="9" xfId="0" applyFill="1" applyBorder="1"/>
    <xf numFmtId="0" fontId="21" fillId="3" borderId="1" xfId="0" applyFont="1" applyFill="1" applyBorder="1" applyAlignment="1">
      <alignment horizontal="center" vertical="top" wrapText="1"/>
    </xf>
    <xf numFmtId="0" fontId="10" fillId="0" borderId="0" xfId="0" applyFont="1" applyAlignment="1">
      <alignment wrapText="1"/>
    </xf>
    <xf numFmtId="0" fontId="36" fillId="0" borderId="0" xfId="0" applyFont="1" applyAlignment="1">
      <alignment wrapText="1"/>
    </xf>
    <xf numFmtId="0" fontId="10" fillId="3" borderId="0" xfId="0" applyFont="1" applyFill="1"/>
    <xf numFmtId="0" fontId="40" fillId="0" borderId="6" xfId="0" applyFont="1" applyBorder="1" applyAlignment="1">
      <alignment horizontal="center"/>
    </xf>
    <xf numFmtId="0" fontId="8" fillId="0" borderId="9" xfId="0" applyFont="1" applyBorder="1" applyAlignment="1">
      <alignment horizontal="left"/>
    </xf>
    <xf numFmtId="0" fontId="40" fillId="0" borderId="6" xfId="0" applyFont="1" applyBorder="1" applyAlignment="1">
      <alignment horizontal="center" wrapText="1"/>
    </xf>
    <xf numFmtId="0" fontId="8" fillId="3" borderId="9" xfId="0" applyFont="1" applyFill="1" applyBorder="1"/>
    <xf numFmtId="0" fontId="40" fillId="0" borderId="7" xfId="0" applyFont="1" applyBorder="1" applyAlignment="1">
      <alignment horizontal="center"/>
    </xf>
    <xf numFmtId="0" fontId="32" fillId="0" borderId="14" xfId="0" applyFont="1" applyBorder="1" applyAlignment="1">
      <alignment horizontal="center"/>
    </xf>
    <xf numFmtId="0" fontId="40" fillId="0" borderId="8" xfId="0" applyFont="1" applyBorder="1" applyAlignment="1">
      <alignment horizontal="center" wrapText="1"/>
    </xf>
    <xf numFmtId="0" fontId="16" fillId="3" borderId="1" xfId="0" applyFont="1" applyFill="1" applyBorder="1" applyAlignment="1">
      <alignment wrapText="1"/>
    </xf>
    <xf numFmtId="0" fontId="2" fillId="0" borderId="9" xfId="0" applyFont="1" applyBorder="1" applyAlignment="1">
      <alignment wrapText="1"/>
    </xf>
    <xf numFmtId="0" fontId="2" fillId="0" borderId="9" xfId="0" applyFont="1" applyBorder="1"/>
    <xf numFmtId="0" fontId="2" fillId="0" borderId="10" xfId="0" applyFont="1" applyBorder="1" applyAlignment="1">
      <alignment wrapText="1"/>
    </xf>
    <xf numFmtId="0" fontId="0" fillId="0" borderId="1" xfId="0" applyBorder="1" applyAlignment="1">
      <alignment wrapText="1"/>
    </xf>
    <xf numFmtId="0" fontId="26" fillId="0" borderId="19" xfId="0" applyFont="1" applyBorder="1" applyAlignment="1">
      <alignment horizontal="center" vertical="center"/>
    </xf>
    <xf numFmtId="0" fontId="13" fillId="0" borderId="19" xfId="0" applyFont="1" applyBorder="1" applyAlignment="1">
      <alignment horizontal="center" vertical="top" wrapText="1"/>
    </xf>
    <xf numFmtId="0" fontId="9" fillId="0" borderId="19" xfId="0" applyFont="1" applyBorder="1" applyAlignment="1">
      <alignment horizontal="center" vertical="center" wrapText="1"/>
    </xf>
    <xf numFmtId="0" fontId="9" fillId="0" borderId="23" xfId="0" applyFont="1" applyBorder="1" applyAlignment="1">
      <alignment horizontal="center" vertical="center" wrapText="1"/>
    </xf>
    <xf numFmtId="0" fontId="60" fillId="0" borderId="0" xfId="0" applyFont="1" applyAlignment="1">
      <alignment horizontal="center" vertical="center" wrapText="1"/>
    </xf>
    <xf numFmtId="0" fontId="65" fillId="0" borderId="14" xfId="0" applyFont="1" applyBorder="1" applyAlignment="1">
      <alignment horizontal="center" wrapText="1"/>
    </xf>
    <xf numFmtId="0" fontId="8" fillId="0" borderId="2" xfId="0" applyFont="1" applyBorder="1"/>
    <xf numFmtId="0" fontId="85" fillId="0" borderId="9" xfId="0" applyFont="1" applyBorder="1" applyAlignment="1">
      <alignment wrapText="1"/>
    </xf>
    <xf numFmtId="0" fontId="2" fillId="0" borderId="0" xfId="0" applyFont="1"/>
    <xf numFmtId="0" fontId="2" fillId="0" borderId="1" xfId="0" applyFont="1" applyBorder="1"/>
    <xf numFmtId="0" fontId="2" fillId="3" borderId="9" xfId="0" applyFont="1" applyFill="1" applyBorder="1"/>
    <xf numFmtId="0" fontId="2" fillId="3" borderId="0" xfId="0" applyFont="1" applyFill="1"/>
    <xf numFmtId="0" fontId="2" fillId="0" borderId="15" xfId="0" applyFont="1" applyBorder="1"/>
    <xf numFmtId="0" fontId="2" fillId="0" borderId="5" xfId="0" applyFont="1" applyBorder="1" applyAlignment="1">
      <alignment horizontal="center"/>
    </xf>
    <xf numFmtId="0" fontId="2" fillId="0" borderId="4" xfId="0" applyFont="1" applyBorder="1"/>
    <xf numFmtId="0" fontId="2" fillId="0" borderId="0" xfId="0" applyFont="1" applyAlignment="1">
      <alignment wrapText="1"/>
    </xf>
    <xf numFmtId="0" fontId="2" fillId="3" borderId="9" xfId="0" applyFont="1" applyFill="1" applyBorder="1" applyAlignment="1">
      <alignment wrapText="1"/>
    </xf>
    <xf numFmtId="0" fontId="2" fillId="3" borderId="9" xfId="0" applyFont="1" applyFill="1" applyBorder="1" applyAlignment="1">
      <alignment horizontal="left" wrapText="1"/>
    </xf>
    <xf numFmtId="0" fontId="2" fillId="0" borderId="9" xfId="0" applyFont="1" applyBorder="1" applyAlignment="1">
      <alignment horizontal="left" wrapText="1"/>
    </xf>
    <xf numFmtId="0" fontId="2" fillId="0" borderId="0" xfId="0" applyFont="1" applyAlignment="1">
      <alignment horizontal="center"/>
    </xf>
    <xf numFmtId="0" fontId="31" fillId="0" borderId="22" xfId="0" applyFont="1" applyBorder="1"/>
    <xf numFmtId="0" fontId="86" fillId="0" borderId="1" xfId="0" applyFont="1" applyBorder="1" applyAlignment="1">
      <alignment horizontal="center" wrapText="1"/>
    </xf>
    <xf numFmtId="0" fontId="22" fillId="0" borderId="1" xfId="0" applyFont="1" applyBorder="1" applyAlignment="1">
      <alignment textRotation="45"/>
    </xf>
    <xf numFmtId="0" fontId="22" fillId="0" borderId="1" xfId="0" applyFont="1" applyBorder="1" applyAlignment="1">
      <alignment textRotation="45" wrapText="1"/>
    </xf>
    <xf numFmtId="0" fontId="8" fillId="0" borderId="1" xfId="0" applyFont="1" applyBorder="1" applyAlignment="1">
      <alignment vertical="top" wrapText="1" readingOrder="1"/>
    </xf>
    <xf numFmtId="0" fontId="16" fillId="0" borderId="1" xfId="0" applyFont="1" applyBorder="1" applyAlignment="1">
      <alignment wrapText="1"/>
    </xf>
    <xf numFmtId="0" fontId="0" fillId="3" borderId="1" xfId="0" applyFill="1" applyBorder="1" applyAlignment="1">
      <alignment horizontal="left" wrapText="1"/>
    </xf>
    <xf numFmtId="0" fontId="8" fillId="0" borderId="1" xfId="0" applyFont="1" applyBorder="1" applyAlignment="1">
      <alignment wrapText="1"/>
    </xf>
    <xf numFmtId="0" fontId="25" fillId="0" borderId="1" xfId="0" applyFont="1" applyBorder="1"/>
    <xf numFmtId="0" fontId="2" fillId="0" borderId="1" xfId="0" applyFont="1" applyBorder="1" applyAlignment="1">
      <alignment wrapText="1"/>
    </xf>
    <xf numFmtId="0" fontId="16" fillId="0" borderId="1" xfId="0" applyFont="1" applyBorder="1"/>
    <xf numFmtId="0" fontId="8" fillId="3" borderId="1" xfId="0" applyFont="1" applyFill="1" applyBorder="1" applyAlignment="1">
      <alignment wrapText="1"/>
    </xf>
    <xf numFmtId="0" fontId="16" fillId="0" borderId="1" xfId="2" applyFont="1" applyBorder="1" applyAlignment="1">
      <alignment vertical="center" wrapText="1"/>
    </xf>
    <xf numFmtId="0" fontId="16" fillId="0" borderId="1" xfId="2" applyFont="1" applyFill="1" applyBorder="1" applyAlignment="1">
      <alignment vertical="center" wrapText="1"/>
    </xf>
    <xf numFmtId="0" fontId="16" fillId="0" borderId="1" xfId="0" applyFont="1" applyBorder="1" applyAlignment="1">
      <alignment vertical="top" wrapText="1" readingOrder="1"/>
    </xf>
    <xf numFmtId="0" fontId="87" fillId="0" borderId="9" xfId="0" applyFont="1" applyBorder="1"/>
    <xf numFmtId="0" fontId="82" fillId="0" borderId="9" xfId="0" applyFont="1" applyBorder="1" applyAlignment="1">
      <alignment wrapText="1"/>
    </xf>
    <xf numFmtId="0" fontId="87" fillId="0" borderId="9" xfId="0" applyFont="1" applyBorder="1" applyAlignment="1">
      <alignment wrapText="1"/>
    </xf>
    <xf numFmtId="0" fontId="93" fillId="5" borderId="1" xfId="0" applyFont="1" applyFill="1" applyBorder="1" applyAlignment="1">
      <alignment horizontal="center" vertical="center" wrapText="1"/>
    </xf>
    <xf numFmtId="0" fontId="86" fillId="0" borderId="1" xfId="0" applyFont="1" applyBorder="1" applyAlignment="1">
      <alignment horizontal="center" vertical="top" wrapText="1"/>
    </xf>
    <xf numFmtId="0" fontId="22" fillId="0" borderId="24" xfId="0" applyFont="1" applyBorder="1" applyAlignment="1">
      <alignment horizontal="center" wrapText="1"/>
    </xf>
    <xf numFmtId="0" fontId="16" fillId="0" borderId="12" xfId="0" applyFont="1" applyBorder="1" applyAlignment="1">
      <alignment wrapText="1"/>
    </xf>
    <xf numFmtId="0" fontId="16" fillId="0" borderId="25" xfId="0" applyFont="1" applyBorder="1" applyAlignment="1">
      <alignment wrapText="1"/>
    </xf>
    <xf numFmtId="0" fontId="0" fillId="0" borderId="12" xfId="0" applyBorder="1" applyAlignment="1">
      <alignment horizontal="left"/>
    </xf>
    <xf numFmtId="0" fontId="21" fillId="0" borderId="2" xfId="0" applyFont="1" applyBorder="1" applyAlignment="1">
      <alignment horizontal="center"/>
    </xf>
    <xf numFmtId="0" fontId="0" fillId="0" borderId="2" xfId="0" applyBorder="1"/>
    <xf numFmtId="0" fontId="60" fillId="0" borderId="2" xfId="0" applyFont="1" applyBorder="1" applyAlignment="1">
      <alignment horizontal="center" vertical="top" wrapText="1"/>
    </xf>
    <xf numFmtId="0" fontId="48" fillId="0" borderId="26" xfId="0" applyFont="1" applyBorder="1" applyAlignment="1">
      <alignment horizontal="center" wrapText="1"/>
    </xf>
    <xf numFmtId="0" fontId="0" fillId="0" borderId="27" xfId="0" applyBorder="1"/>
    <xf numFmtId="0" fontId="94" fillId="0" borderId="9" xfId="0" applyFont="1" applyBorder="1"/>
    <xf numFmtId="0" fontId="94" fillId="0" borderId="9" xfId="0" applyFont="1" applyBorder="1" applyAlignment="1">
      <alignment wrapText="1"/>
    </xf>
    <xf numFmtId="0" fontId="95" fillId="0" borderId="9" xfId="0" applyFont="1" applyBorder="1" applyAlignment="1">
      <alignment wrapText="1"/>
    </xf>
    <xf numFmtId="0" fontId="40" fillId="0" borderId="9" xfId="0" applyFont="1" applyBorder="1" applyAlignment="1">
      <alignment wrapText="1"/>
    </xf>
    <xf numFmtId="0" fontId="71" fillId="0" borderId="1" xfId="0" applyFont="1" applyBorder="1" applyAlignment="1">
      <alignment horizontal="left" wrapText="1"/>
    </xf>
    <xf numFmtId="0" fontId="91" fillId="0" borderId="1" xfId="2" applyFont="1" applyBorder="1"/>
    <xf numFmtId="0" fontId="87" fillId="0" borderId="1" xfId="0" applyFont="1" applyBorder="1" applyAlignment="1">
      <alignment wrapText="1"/>
    </xf>
    <xf numFmtId="0" fontId="22" fillId="0" borderId="24" xfId="0" applyFont="1" applyBorder="1" applyAlignment="1">
      <alignment horizontal="center"/>
    </xf>
    <xf numFmtId="0" fontId="9" fillId="0" borderId="0" xfId="0" applyFont="1" applyAlignment="1">
      <alignment wrapText="1"/>
    </xf>
    <xf numFmtId="0" fontId="98" fillId="0" borderId="9" xfId="0" applyFont="1" applyBorder="1"/>
    <xf numFmtId="0" fontId="99" fillId="7" borderId="1" xfId="0" applyFont="1" applyFill="1" applyBorder="1" applyAlignment="1">
      <alignment horizontal="center"/>
    </xf>
    <xf numFmtId="0" fontId="87" fillId="0" borderId="9" xfId="0" applyFont="1" applyBorder="1" applyAlignment="1">
      <alignment vertical="center" wrapText="1" readingOrder="1"/>
    </xf>
    <xf numFmtId="0" fontId="101" fillId="8" borderId="6" xfId="0" applyFont="1" applyFill="1" applyBorder="1" applyAlignment="1">
      <alignment horizontal="center" wrapText="1"/>
    </xf>
    <xf numFmtId="0" fontId="8" fillId="2" borderId="9" xfId="0" applyFont="1" applyFill="1" applyBorder="1" applyAlignment="1">
      <alignment vertical="top" wrapText="1" readingOrder="1"/>
    </xf>
    <xf numFmtId="0" fontId="87" fillId="0" borderId="9" xfId="0" applyFont="1" applyBorder="1" applyAlignment="1">
      <alignment vertical="top" wrapText="1" readingOrder="1"/>
    </xf>
    <xf numFmtId="0" fontId="81" fillId="0" borderId="0" xfId="2" applyFont="1" applyBorder="1" applyAlignment="1">
      <alignment horizontal="center" wrapText="1"/>
    </xf>
    <xf numFmtId="0" fontId="79" fillId="0" borderId="25" xfId="0" applyFont="1" applyBorder="1" applyAlignment="1">
      <alignment horizontal="center"/>
    </xf>
    <xf numFmtId="0" fontId="79" fillId="0" borderId="28" xfId="0" applyFont="1" applyBorder="1" applyAlignment="1">
      <alignment horizontal="center"/>
    </xf>
    <xf numFmtId="0" fontId="103" fillId="0" borderId="1" xfId="0" applyFont="1" applyBorder="1" applyAlignment="1">
      <alignment horizontal="center" wrapText="1"/>
    </xf>
    <xf numFmtId="0" fontId="82" fillId="0" borderId="9" xfId="2" applyFont="1" applyFill="1" applyBorder="1" applyAlignment="1">
      <alignment vertical="center" wrapText="1"/>
    </xf>
    <xf numFmtId="0" fontId="91" fillId="0" borderId="0" xfId="2" applyFont="1" applyAlignment="1">
      <alignment horizontal="center" wrapText="1"/>
    </xf>
    <xf numFmtId="0" fontId="107" fillId="0" borderId="14" xfId="0" applyFont="1" applyBorder="1" applyAlignment="1">
      <alignment horizontal="center" vertical="center" textRotation="45" wrapText="1"/>
    </xf>
    <xf numFmtId="0" fontId="107" fillId="0" borderId="14" xfId="0" applyFont="1" applyBorder="1" applyAlignment="1">
      <alignment textRotation="45" wrapText="1"/>
    </xf>
    <xf numFmtId="0" fontId="40" fillId="0" borderId="9" xfId="0" applyFont="1" applyBorder="1" applyAlignment="1">
      <alignment horizontal="center" wrapText="1"/>
    </xf>
    <xf numFmtId="0" fontId="22" fillId="0" borderId="9" xfId="0" applyFont="1" applyBorder="1" applyAlignment="1">
      <alignment horizontal="center"/>
    </xf>
    <xf numFmtId="0" fontId="0" fillId="0" borderId="12" xfId="0" applyBorder="1"/>
    <xf numFmtId="0" fontId="48" fillId="0" borderId="26" xfId="0" applyFont="1" applyBorder="1" applyAlignment="1">
      <alignment horizontal="center" vertical="top" wrapText="1"/>
    </xf>
    <xf numFmtId="0" fontId="13" fillId="11" borderId="1" xfId="0" applyFont="1" applyFill="1" applyBorder="1" applyAlignment="1">
      <alignment horizontal="center" vertical="top" wrapText="1"/>
    </xf>
    <xf numFmtId="0" fontId="13" fillId="11" borderId="1" xfId="0" applyFont="1" applyFill="1" applyBorder="1" applyAlignment="1">
      <alignment horizontal="center" wrapText="1"/>
    </xf>
    <xf numFmtId="0" fontId="13" fillId="9" borderId="1" xfId="0" applyFont="1" applyFill="1" applyBorder="1" applyAlignment="1">
      <alignment horizontal="center" vertical="top" wrapText="1"/>
    </xf>
    <xf numFmtId="0" fontId="22" fillId="3" borderId="14" xfId="0" applyFont="1" applyFill="1" applyBorder="1" applyAlignment="1">
      <alignment textRotation="45" wrapText="1"/>
    </xf>
    <xf numFmtId="0" fontId="10" fillId="0" borderId="1" xfId="0" applyFont="1" applyBorder="1" applyAlignment="1">
      <alignment wrapText="1"/>
    </xf>
    <xf numFmtId="0" fontId="93" fillId="5" borderId="1" xfId="0" applyFont="1" applyFill="1" applyBorder="1" applyAlignment="1">
      <alignment horizontal="center" wrapText="1"/>
    </xf>
    <xf numFmtId="0" fontId="110" fillId="0" borderId="0" xfId="0" applyFont="1"/>
    <xf numFmtId="0" fontId="2" fillId="0" borderId="12" xfId="0" applyFont="1" applyBorder="1" applyAlignment="1">
      <alignment wrapText="1"/>
    </xf>
    <xf numFmtId="0" fontId="22" fillId="0" borderId="2" xfId="0" applyFont="1" applyBorder="1" applyAlignment="1">
      <alignment horizontal="center"/>
    </xf>
    <xf numFmtId="0" fontId="13" fillId="0" borderId="2" xfId="0" applyFont="1" applyBorder="1" applyAlignment="1">
      <alignment horizontal="center" vertical="top" wrapText="1"/>
    </xf>
    <xf numFmtId="0" fontId="13" fillId="0" borderId="2" xfId="0" applyFont="1" applyBorder="1" applyAlignment="1">
      <alignment horizontal="center" wrapText="1"/>
    </xf>
    <xf numFmtId="0" fontId="13" fillId="0" borderId="13" xfId="0" applyFont="1" applyBorder="1" applyAlignment="1">
      <alignment horizontal="center" wrapText="1"/>
    </xf>
    <xf numFmtId="0" fontId="0" fillId="0" borderId="24" xfId="0" applyBorder="1" applyAlignment="1">
      <alignment wrapText="1"/>
    </xf>
    <xf numFmtId="0" fontId="69" fillId="0" borderId="29" xfId="0" applyFont="1" applyBorder="1" applyAlignment="1">
      <alignment wrapText="1"/>
    </xf>
    <xf numFmtId="0" fontId="112" fillId="0" borderId="24" xfId="2" applyFont="1" applyFill="1" applyBorder="1" applyAlignment="1"/>
    <xf numFmtId="0" fontId="112" fillId="0" borderId="30" xfId="2" applyFont="1" applyFill="1" applyBorder="1" applyAlignment="1">
      <alignment wrapText="1"/>
    </xf>
    <xf numFmtId="0" fontId="112" fillId="0" borderId="30" xfId="2" applyFont="1" applyFill="1" applyBorder="1" applyAlignment="1"/>
    <xf numFmtId="0" fontId="87" fillId="6" borderId="30" xfId="0" applyFont="1" applyFill="1" applyBorder="1" applyAlignment="1">
      <alignment wrapText="1"/>
    </xf>
    <xf numFmtId="0" fontId="108" fillId="0" borderId="1" xfId="0" applyFont="1" applyBorder="1" applyAlignment="1">
      <alignment horizontal="center"/>
    </xf>
    <xf numFmtId="0" fontId="17" fillId="0" borderId="6" xfId="0" applyFont="1" applyBorder="1" applyAlignment="1">
      <alignment horizontal="center" vertical="center"/>
    </xf>
    <xf numFmtId="0" fontId="102" fillId="0" borderId="1" xfId="0" applyFont="1" applyBorder="1" applyAlignment="1">
      <alignment horizontal="center"/>
    </xf>
    <xf numFmtId="0" fontId="13" fillId="0" borderId="0" xfId="0" applyFont="1" applyAlignment="1">
      <alignment horizontal="center" wrapText="1"/>
    </xf>
    <xf numFmtId="0" fontId="0" fillId="3" borderId="1" xfId="0" applyFill="1" applyBorder="1"/>
    <xf numFmtId="0" fontId="114" fillId="0" borderId="0" xfId="0" applyFont="1"/>
    <xf numFmtId="0" fontId="102" fillId="0" borderId="9" xfId="0" applyFont="1" applyBorder="1" applyAlignment="1">
      <alignment wrapText="1"/>
    </xf>
    <xf numFmtId="0" fontId="102" fillId="0" borderId="9" xfId="0" applyFont="1" applyBorder="1" applyAlignment="1">
      <alignment horizontal="left" wrapText="1"/>
    </xf>
    <xf numFmtId="0" fontId="9" fillId="2" borderId="31" xfId="0" applyFont="1" applyFill="1" applyBorder="1" applyAlignment="1">
      <alignment horizontal="center" textRotation="45" wrapText="1"/>
    </xf>
    <xf numFmtId="0" fontId="74" fillId="0" borderId="0" xfId="0" applyFont="1" applyAlignment="1">
      <alignment horizontal="center"/>
    </xf>
    <xf numFmtId="0" fontId="9" fillId="2" borderId="14" xfId="0" applyFont="1" applyFill="1" applyBorder="1" applyAlignment="1">
      <alignment textRotation="45" wrapText="1"/>
    </xf>
    <xf numFmtId="0" fontId="21" fillId="0" borderId="0" xfId="0" applyFont="1" applyAlignment="1">
      <alignment horizontal="center" wrapText="1"/>
    </xf>
    <xf numFmtId="0" fontId="13" fillId="0" borderId="32" xfId="0" applyFont="1" applyBorder="1" applyAlignment="1">
      <alignment horizontal="center" wrapText="1"/>
    </xf>
    <xf numFmtId="0" fontId="82" fillId="0" borderId="9" xfId="0" applyFont="1" applyBorder="1" applyAlignment="1">
      <alignment vertical="top" wrapText="1"/>
    </xf>
    <xf numFmtId="0" fontId="29" fillId="0" borderId="0" xfId="2"/>
    <xf numFmtId="0" fontId="71" fillId="0" borderId="2" xfId="0" applyFont="1" applyBorder="1" applyAlignment="1">
      <alignment wrapText="1"/>
    </xf>
    <xf numFmtId="0" fontId="90" fillId="0" borderId="2" xfId="2" applyFont="1" applyBorder="1"/>
    <xf numFmtId="0" fontId="29" fillId="0" borderId="33" xfId="2" applyBorder="1"/>
    <xf numFmtId="0" fontId="71" fillId="0" borderId="33" xfId="0" applyFont="1" applyBorder="1" applyAlignment="1">
      <alignment wrapText="1"/>
    </xf>
    <xf numFmtId="0" fontId="9" fillId="3" borderId="14" xfId="0" applyFont="1" applyFill="1" applyBorder="1" applyAlignment="1">
      <alignment textRotation="45" wrapText="1"/>
    </xf>
    <xf numFmtId="0" fontId="71" fillId="0" borderId="17" xfId="0" applyFont="1" applyBorder="1" applyAlignment="1">
      <alignment horizontal="center"/>
    </xf>
    <xf numFmtId="0" fontId="71" fillId="0" borderId="0" xfId="0" applyFont="1" applyAlignment="1">
      <alignment horizontal="center"/>
    </xf>
    <xf numFmtId="0" fontId="73" fillId="0" borderId="0" xfId="0" applyFont="1" applyAlignment="1">
      <alignment horizontal="center" wrapText="1"/>
    </xf>
    <xf numFmtId="0" fontId="2" fillId="0" borderId="0" xfId="0" applyFont="1" applyAlignment="1">
      <alignment horizontal="center" wrapText="1"/>
    </xf>
    <xf numFmtId="0" fontId="116" fillId="0" borderId="20" xfId="2" applyFont="1" applyBorder="1" applyAlignment="1">
      <alignment horizontal="center" wrapText="1"/>
    </xf>
    <xf numFmtId="0" fontId="119" fillId="0" borderId="21" xfId="2" applyFont="1" applyBorder="1" applyAlignment="1">
      <alignment horizontal="center" wrapText="1"/>
    </xf>
    <xf numFmtId="0" fontId="22" fillId="2" borderId="0" xfId="0" applyFont="1" applyFill="1" applyAlignment="1">
      <alignment horizontal="center" wrapText="1"/>
    </xf>
    <xf numFmtId="0" fontId="1" fillId="0" borderId="9" xfId="0" applyFont="1" applyBorder="1" applyAlignment="1">
      <alignment wrapText="1"/>
    </xf>
    <xf numFmtId="0" fontId="1" fillId="0" borderId="10" xfId="0" applyFont="1" applyBorder="1" applyAlignment="1">
      <alignment wrapText="1"/>
    </xf>
    <xf numFmtId="0" fontId="1" fillId="0" borderId="1" xfId="0" applyFont="1" applyBorder="1" applyAlignment="1">
      <alignment wrapText="1"/>
    </xf>
    <xf numFmtId="0" fontId="1" fillId="0" borderId="9" xfId="0" applyFont="1" applyBorder="1"/>
  </cellXfs>
  <cellStyles count="3">
    <cellStyle name="Hyperlink" xfId="2" builtinId="8"/>
    <cellStyle name="Normal" xfId="0" builtinId="0"/>
    <cellStyle name="Normal 2" xfId="1" xr:uid="{429CB711-3EB8-49E1-908D-B4EF9657EF66}"/>
  </cellStyles>
  <dxfs count="6188">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color rgb="FFF20A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hantequa Glinton" id="{399E095A-D6F2-4794-98D3-011984706805}" userId="S::chantequa.glinton@useye.com::1025bd20-ed6d-4a36-9f53-aa551dbfe8a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16" dT="2024-11-19T21:56:10.59" personId="{399E095A-D6F2-4794-98D3-011984706805}" id="{8334B746-C1F9-452B-BC9E-BCDCDE64A46E}">
    <text>CFS has a WebTPA, WebTPAPPO and WebTPA Supplemental</text>
  </threadedComment>
</ThreadedComments>
</file>

<file path=xl/threadedComments/threadedComment2.xml><?xml version="1.0" encoding="utf-8"?>
<ThreadedComments xmlns="http://schemas.microsoft.com/office/spreadsheetml/2018/threadedcomments" xmlns:x="http://schemas.openxmlformats.org/spreadsheetml/2006/main">
  <threadedComment ref="A212" dT="2024-11-19T21:56:10.59" personId="{399E095A-D6F2-4794-98D3-011984706805}" id="{D500B39C-0791-4C61-9812-E298A68C5E40}">
    <text>CFS has a WebTPA, WebTPAPPO and WebTPA Supplemental</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app.smartsheet.com/b/form/7db8450617864cb9bd87e42f396aa693" TargetMode="External"/><Relationship Id="rId3" Type="http://schemas.openxmlformats.org/officeDocument/2006/relationships/hyperlink" Target="https://app.smartsheet.com/b/form/e05154ad40c249bd9273e62aa0cd1f40" TargetMode="External"/><Relationship Id="rId7" Type="http://schemas.openxmlformats.org/officeDocument/2006/relationships/hyperlink" Target="https://useyecorp-my.sharepoint.com/:w:/g/personal/heather_hickman_useye_com/EUqaTGdfMoZBkRtI8Ka4KwABCVvY0yt_8JBPjwrBMZwBKQ?e=V0GSMy" TargetMode="External"/><Relationship Id="rId2" Type="http://schemas.openxmlformats.org/officeDocument/2006/relationships/hyperlink" Target="../../../:b:/g/RCM/EcF7g965aAZCuVVd7TDLQIEB3S_HbxFtIYY4FRHtRFaeSg?e=mbYHwj" TargetMode="External"/><Relationship Id="rId1" Type="http://schemas.openxmlformats.org/officeDocument/2006/relationships/hyperlink" Target="../../../sites/:w:/g/RCM/EZaD4DU6MyBJiTapGwDCkhEBBcFQNRDaifQmxpdAiFMRhQ?e=zcwfXf" TargetMode="External"/><Relationship Id="rId6" Type="http://schemas.openxmlformats.org/officeDocument/2006/relationships/hyperlink" Target="https://app.smartsheet.com/b/form/e05154ad40c249bd9273e62aa0cd1f40" TargetMode="External"/><Relationship Id="rId5" Type="http://schemas.openxmlformats.org/officeDocument/2006/relationships/hyperlink" Target="https://app.smartsheet.com/b/form/e05154ad40c249bd9273e62aa0cd1f40" TargetMode="External"/><Relationship Id="rId4" Type="http://schemas.openxmlformats.org/officeDocument/2006/relationships/hyperlink" Target="https://app.smartsheet.com/b/form/e05154ad40c249bd9273e62aa0cd1f40"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7.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7.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8.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8.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b:/g/RCM/EfeSLFS69WRAl0QT2SOeDj4BoUbazxaO1eihyKEMEnuCZA?e=vUF7iy"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0.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0.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1.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1.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2.xm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 Id="rId6" Type="http://schemas.openxmlformats.org/officeDocument/2006/relationships/vmlDrawing" Target="../drawings/vmlDrawing2.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5.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3.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3.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6.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4.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4.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hyperlink" Target="../../../:b:/g/RCM/EfeSLFS69WRAl0QT2SOeDj4BoUbazxaO1eihyKEMEnuCZA?e=vUF7iy"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4" Type="http://schemas.openxmlformats.org/officeDocument/2006/relationships/hyperlink" Target="../../../:b:/g/RCM/EY_Zzo6n-WVOoxZ5vhhYqG4B973M8Pw4n84GrzVbOc_JyQ?e=GaZMV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6.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6.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89122-7CFA-4A49-B80F-7E57767792C5}">
  <sheetPr>
    <tabColor rgb="FFFFFF00"/>
  </sheetPr>
  <dimension ref="A1:B35"/>
  <sheetViews>
    <sheetView workbookViewId="0">
      <pane ySplit="1" topLeftCell="A2" activePane="bottomLeft" state="frozen"/>
      <selection pane="bottomLeft" activeCell="A7" sqref="A7"/>
      <selection sqref="A1:B15"/>
    </sheetView>
  </sheetViews>
  <sheetFormatPr defaultColWidth="109.85546875" defaultRowHeight="15"/>
  <cols>
    <col min="1" max="1" width="37.42578125" style="170" customWidth="1"/>
    <col min="2" max="2" width="151" style="164" customWidth="1"/>
  </cols>
  <sheetData>
    <row r="1" spans="1:2">
      <c r="A1" s="421" t="s">
        <v>0</v>
      </c>
      <c r="B1" s="421"/>
    </row>
    <row r="2" spans="1:2" ht="30" customHeight="1">
      <c r="A2" s="422" t="s">
        <v>1</v>
      </c>
      <c r="B2" s="422"/>
    </row>
    <row r="3" spans="1:2" ht="45">
      <c r="A3" s="40" t="s">
        <v>2</v>
      </c>
      <c r="B3" s="167" t="s">
        <v>3</v>
      </c>
    </row>
    <row r="4" spans="1:2" ht="47.25" customHeight="1">
      <c r="A4" s="40" t="s">
        <v>4</v>
      </c>
      <c r="B4" s="167" t="s">
        <v>5</v>
      </c>
    </row>
    <row r="5" spans="1:2" ht="45">
      <c r="A5" s="40" t="s">
        <v>6</v>
      </c>
      <c r="B5" s="167" t="s">
        <v>7</v>
      </c>
    </row>
    <row r="7" spans="1:2" ht="30">
      <c r="A7" s="415" t="s">
        <v>8</v>
      </c>
      <c r="B7" s="416" t="s">
        <v>9</v>
      </c>
    </row>
    <row r="8" spans="1:2" ht="60">
      <c r="A8" s="418" t="s">
        <v>10</v>
      </c>
      <c r="B8" s="417" t="s">
        <v>11</v>
      </c>
    </row>
    <row r="9" spans="1:2">
      <c r="B9" s="414"/>
    </row>
    <row r="10" spans="1:2">
      <c r="A10" s="359" t="s">
        <v>12</v>
      </c>
      <c r="B10" s="360" t="s">
        <v>13</v>
      </c>
    </row>
    <row r="11" spans="1:2" ht="30">
      <c r="A11" s="169" t="s">
        <v>14</v>
      </c>
      <c r="B11" s="396" t="s">
        <v>15</v>
      </c>
    </row>
    <row r="12" spans="1:2" ht="45">
      <c r="A12" s="395" t="s">
        <v>16</v>
      </c>
      <c r="B12" s="397" t="s">
        <v>17</v>
      </c>
    </row>
    <row r="13" spans="1:2" ht="30">
      <c r="A13" s="395" t="s">
        <v>18</v>
      </c>
      <c r="B13" s="399" t="s">
        <v>19</v>
      </c>
    </row>
    <row r="14" spans="1:2">
      <c r="A14" s="395" t="s">
        <v>20</v>
      </c>
      <c r="B14" s="398" t="s">
        <v>21</v>
      </c>
    </row>
    <row r="15" spans="1:2" ht="30">
      <c r="A15" s="395" t="s">
        <v>22</v>
      </c>
      <c r="B15" s="397" t="s">
        <v>23</v>
      </c>
    </row>
    <row r="16" spans="1:2">
      <c r="B16" s="165"/>
    </row>
    <row r="17" spans="1:2">
      <c r="A17" s="420" t="s">
        <v>24</v>
      </c>
      <c r="B17" s="420"/>
    </row>
    <row r="18" spans="1:2">
      <c r="A18" s="171" t="s">
        <v>25</v>
      </c>
      <c r="B18" s="166" t="s">
        <v>26</v>
      </c>
    </row>
    <row r="19" spans="1:2" ht="30">
      <c r="A19" s="167" t="s">
        <v>27</v>
      </c>
      <c r="B19" s="167" t="s">
        <v>28</v>
      </c>
    </row>
    <row r="20" spans="1:2">
      <c r="A20" s="167" t="s">
        <v>29</v>
      </c>
      <c r="B20" s="167" t="s">
        <v>30</v>
      </c>
    </row>
    <row r="21" spans="1:2" ht="30">
      <c r="A21" s="167" t="s">
        <v>31</v>
      </c>
      <c r="B21" s="167" t="s">
        <v>32</v>
      </c>
    </row>
    <row r="22" spans="1:2">
      <c r="A22" s="167" t="s">
        <v>33</v>
      </c>
      <c r="B22" s="167" t="s">
        <v>34</v>
      </c>
    </row>
    <row r="23" spans="1:2" ht="60">
      <c r="A23" s="167" t="s">
        <v>35</v>
      </c>
      <c r="B23" s="168" t="s">
        <v>36</v>
      </c>
    </row>
    <row r="24" spans="1:2" ht="60">
      <c r="A24" s="167" t="s">
        <v>37</v>
      </c>
      <c r="B24" s="167" t="s">
        <v>38</v>
      </c>
    </row>
    <row r="25" spans="1:2" ht="45">
      <c r="A25" s="167" t="s">
        <v>39</v>
      </c>
      <c r="B25" s="167" t="s">
        <v>40</v>
      </c>
    </row>
    <row r="26" spans="1:2" ht="60">
      <c r="A26" s="167" t="s">
        <v>41</v>
      </c>
      <c r="B26" s="167" t="s">
        <v>42</v>
      </c>
    </row>
    <row r="27" spans="1:2" ht="30">
      <c r="A27" s="167" t="s">
        <v>43</v>
      </c>
      <c r="B27" s="167" t="s">
        <v>44</v>
      </c>
    </row>
    <row r="28" spans="1:2">
      <c r="A28" s="167" t="s">
        <v>45</v>
      </c>
      <c r="B28" s="167" t="s">
        <v>46</v>
      </c>
    </row>
    <row r="29" spans="1:2" ht="30">
      <c r="A29" s="167" t="s">
        <v>47</v>
      </c>
      <c r="B29" s="167" t="s">
        <v>48</v>
      </c>
    </row>
    <row r="30" spans="1:2" ht="60">
      <c r="A30" s="167" t="s">
        <v>49</v>
      </c>
      <c r="B30" s="167" t="s">
        <v>50</v>
      </c>
    </row>
    <row r="31" spans="1:2" ht="45">
      <c r="A31" s="167" t="s">
        <v>51</v>
      </c>
      <c r="B31" s="167" t="s">
        <v>52</v>
      </c>
    </row>
    <row r="32" spans="1:2" ht="45">
      <c r="A32" s="167" t="s">
        <v>53</v>
      </c>
      <c r="B32" s="167" t="s">
        <v>54</v>
      </c>
    </row>
    <row r="33" spans="1:2" ht="60">
      <c r="A33" s="167" t="s">
        <v>55</v>
      </c>
      <c r="B33" s="167" t="s">
        <v>56</v>
      </c>
    </row>
    <row r="34" spans="1:2" ht="60">
      <c r="A34" s="169" t="s">
        <v>57</v>
      </c>
      <c r="B34" s="169" t="s">
        <v>58</v>
      </c>
    </row>
    <row r="35" spans="1:2" ht="45">
      <c r="A35" s="169" t="s">
        <v>59</v>
      </c>
      <c r="B35" s="169" t="s">
        <v>60</v>
      </c>
    </row>
  </sheetData>
  <sheetProtection algorithmName="SHA-512" hashValue="tL7vKdsmYeXTyrv7EDuoc1J7GNES2jOoTHNftX8jfJKVRBMBcQ9Bk2f8CgXeLHPqrdU36Sl3lp4hU3uLCrMkCA==" saltValue="n8Q76zBFDcRGWnzgE7kgkg==" spinCount="100000" sheet="1" objects="1" scenarios="1"/>
  <autoFilter ref="A18:B18" xr:uid="{20289122-7CFA-4A49-B80F-7E57767792C5}">
    <sortState xmlns:xlrd2="http://schemas.microsoft.com/office/spreadsheetml/2017/richdata2" ref="A19:B38">
      <sortCondition ref="A18"/>
    </sortState>
  </autoFilter>
  <mergeCells count="3">
    <mergeCell ref="A17:B17"/>
    <mergeCell ref="A1:B1"/>
    <mergeCell ref="A2:B2"/>
  </mergeCells>
  <conditionalFormatting sqref="A3">
    <cfRule type="containsText" dxfId="6187" priority="1" operator="containsText" text="Non-PAR">
      <formula>NOT(ISERROR(SEARCH("Non-PAR",A3)))</formula>
    </cfRule>
    <cfRule type="containsText" dxfId="6186" priority="2" operator="containsText" text="PAR">
      <formula>NOT(ISERROR(SEARCH("PAR",A3)))</formula>
    </cfRule>
    <cfRule type="containsText" dxfId="6185" priority="3" operator="containsText" text="See Non-PAR">
      <formula>NOT(ISERROR(SEARCH("See Non-PAR",A3)))</formula>
    </cfRule>
    <cfRule type="containsText" dxfId="6184" priority="4" operator="containsText" text="Non">
      <formula>NOT(ISERROR(SEARCH("Non",A3)))</formula>
    </cfRule>
    <cfRule type="containsText" dxfId="6183" priority="5" operator="containsText" text="PAR">
      <formula>NOT(ISERROR(SEARCH("PAR",A3)))</formula>
    </cfRule>
    <cfRule type="containsText" dxfId="6182" priority="6" operator="containsText" text="Non">
      <formula>NOT(ISERROR(SEARCH("Non",A3)))</formula>
    </cfRule>
    <cfRule type="containsText" dxfId="6181" priority="7" operator="containsText" text="PAR">
      <formula>NOT(ISERROR(SEARCH("PAR",A3)))</formula>
    </cfRule>
    <cfRule type="containsText" dxfId="6180" priority="8" operator="containsText" text="Non-PAR">
      <formula>NOT(ISERROR(SEARCH("Non-PAR",A3)))</formula>
    </cfRule>
    <cfRule type="containsText" dxfId="6179" priority="9" operator="containsText" text="See Non-PAR">
      <formula>NOT(ISERROR(SEARCH("See Non-PAR",A3)))</formula>
    </cfRule>
  </conditionalFormatting>
  <conditionalFormatting sqref="A4">
    <cfRule type="containsText" dxfId="6178" priority="16" operator="containsText" text="OON Benefits">
      <formula>NOT(ISERROR(SEARCH("OON Benefits",A4)))</formula>
    </cfRule>
    <cfRule type="containsText" dxfId="6177" priority="17" operator="containsText" text="Non">
      <formula>NOT(ISERROR(SEARCH("Non",A4)))</formula>
    </cfRule>
    <cfRule type="containsText" dxfId="6176" priority="18" operator="containsText" text="PAR">
      <formula>NOT(ISERROR(SEARCH("PAR",A4)))</formula>
    </cfRule>
    <cfRule type="containsText" dxfId="6175" priority="19" operator="containsText" text="Non">
      <formula>NOT(ISERROR(SEARCH("Non",A4)))</formula>
    </cfRule>
    <cfRule type="containsText" dxfId="6174" priority="20" operator="containsText" text="Non-PAR">
      <formula>NOT(ISERROR(SEARCH("Non-PAR",A4)))</formula>
    </cfRule>
    <cfRule type="containsText" dxfId="6173" priority="21" operator="containsText" text="See Non-PAR">
      <formula>NOT(ISERROR(SEARCH("See Non-PAR",A4)))</formula>
    </cfRule>
    <cfRule type="containsText" dxfId="6172" priority="22" operator="containsText" text="PAR">
      <formula>NOT(ISERROR(SEARCH("PAR",A4)))</formula>
    </cfRule>
    <cfRule type="containsText" dxfId="6171" priority="23" operator="containsText" text="Non-PAR">
      <formula>NOT(ISERROR(SEARCH("Non-PAR",A4)))</formula>
    </cfRule>
    <cfRule type="containsText" dxfId="6170" priority="24" operator="containsText" text="PAR">
      <formula>NOT(ISERROR(SEARCH("PAR",A4)))</formula>
    </cfRule>
    <cfRule type="containsText" dxfId="6169" priority="25" operator="containsText" text="See Non-PAR">
      <formula>NOT(ISERROR(SEARCH("See Non-PAR",A4)))</formula>
    </cfRule>
  </conditionalFormatting>
  <conditionalFormatting sqref="A5">
    <cfRule type="containsText" dxfId="6168" priority="10" operator="containsText" text="Non">
      <formula>NOT(ISERROR(SEARCH("Non",A5)))</formula>
    </cfRule>
    <cfRule type="containsText" dxfId="6167" priority="11" operator="containsText" text="PAR">
      <formula>NOT(ISERROR(SEARCH("PAR",A5)))</formula>
    </cfRule>
    <cfRule type="containsText" dxfId="6166" priority="12" operator="containsText" text="Non">
      <formula>NOT(ISERROR(SEARCH("Non",A5)))</formula>
    </cfRule>
    <cfRule type="containsText" dxfId="6165" priority="13" operator="containsText" text="PAR">
      <formula>NOT(ISERROR(SEARCH("PAR",A5)))</formula>
    </cfRule>
    <cfRule type="containsText" dxfId="6164" priority="14" operator="containsText" text="Non-PAR">
      <formula>NOT(ISERROR(SEARCH("Non-PAR",A5)))</formula>
    </cfRule>
    <cfRule type="containsText" dxfId="6163" priority="15" operator="containsText" text="See Non-PAR">
      <formula>NOT(ISERROR(SEARCH("See Non-PAR",A5)))</formula>
    </cfRule>
  </conditionalFormatting>
  <hyperlinks>
    <hyperlink ref="B23" r:id="rId1" display="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Appointment Scheduling for patients that require Referrals.docx" xr:uid="{99EDBF86-5AB6-4D50-BF5C-3C16980E5C25}"/>
    <hyperlink ref="B10" r:id="rId2" display="Generic Insurance Protocol - PAC, Front Desk, and Customer Service.pdf" xr:uid="{3E995D38-CF4D-4D2C-9A27-6DE4ADA4E9D4}"/>
    <hyperlink ref="B11" r:id="rId3" xr:uid="{29AF1B95-074A-4EA7-9ABB-71F5E98CD916}"/>
    <hyperlink ref="B12" r:id="rId4" display="Reminder for copay questions - please ask the patient to contact their insurance company FIRST as their insurance company is the most resourceful and has the most accurate information. Submit your request here (choose Insurance Verification - Authorization/Referrals): RCM Support Inquiries Request Form" xr:uid="{38630E71-3A6F-47C2-BCFB-C2AC75D137B9}"/>
    <hyperlink ref="B14" r:id="rId5" xr:uid="{8F8C58C3-DEE2-4352-9EC2-FF5F7B55EED4}"/>
    <hyperlink ref="B15" r:id="rId6" display="Reminder - please informa the patient a Financial Counselor will call the patient back to discuss once your request has been submitted. Submit your request here (choose Financial Counseling - Surgery Prepayment): RCM Support Inquiries Request Form" xr:uid="{A8D5DE0D-98C5-485E-85E9-95039660E57E}"/>
    <hyperlink ref="B7" r:id="rId7" display="Refraction Guide Update 6-17-25 without link to form.docx" xr:uid="{2BE7502F-5D61-4DC0-997E-BD0C93890CA3}"/>
    <hyperlink ref="B8" r:id="rId8" display="RCM Support Inquiries Request Form - Portal Access/Lockouts" xr:uid="{6ABC50CD-DE29-441D-81AE-96556AEA4F0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F2D4-0A8B-44CC-91F7-6242FC836261}">
  <dimension ref="A1:E168"/>
  <sheetViews>
    <sheetView workbookViewId="0">
      <pane xSplit="3" ySplit="1" topLeftCell="D148" activePane="bottomRight" state="frozen"/>
      <selection pane="bottomRight" activeCell="A157" sqref="A157:C157"/>
      <selection pane="bottomLeft"/>
      <selection pane="topRight"/>
    </sheetView>
  </sheetViews>
  <sheetFormatPr defaultColWidth="8.85546875" defaultRowHeight="14.25" customHeight="1"/>
  <cols>
    <col min="1" max="1" width="57.5703125" style="23" customWidth="1"/>
    <col min="2" max="2" width="38.85546875" style="18" customWidth="1"/>
    <col min="3" max="3" width="23.85546875" style="88" customWidth="1"/>
    <col min="4" max="4" width="14.5703125" customWidth="1"/>
    <col min="5" max="5" width="18.5703125" customWidth="1"/>
  </cols>
  <sheetData>
    <row r="1" spans="1:5" s="56" customFormat="1" ht="107.25">
      <c r="A1" s="124" t="s">
        <v>90</v>
      </c>
      <c r="B1" s="101" t="s">
        <v>91</v>
      </c>
      <c r="C1" s="149" t="s">
        <v>92</v>
      </c>
      <c r="D1" s="150" t="s">
        <v>1481</v>
      </c>
      <c r="E1" s="151" t="s">
        <v>1482</v>
      </c>
    </row>
    <row r="2" spans="1:5" ht="30">
      <c r="A2" s="114" t="s">
        <v>1405</v>
      </c>
      <c r="B2" s="73" t="s">
        <v>106</v>
      </c>
      <c r="C2" s="89" t="s">
        <v>104</v>
      </c>
      <c r="D2" s="74" t="s">
        <v>2</v>
      </c>
      <c r="E2" s="264" t="s">
        <v>2</v>
      </c>
    </row>
    <row r="3" spans="1:5" ht="26.25" customHeight="1">
      <c r="A3" s="114" t="s">
        <v>1483</v>
      </c>
      <c r="B3" s="74" t="s">
        <v>103</v>
      </c>
      <c r="C3" s="89" t="s">
        <v>104</v>
      </c>
      <c r="D3" s="74" t="s">
        <v>2</v>
      </c>
      <c r="E3" s="264" t="s">
        <v>2</v>
      </c>
    </row>
    <row r="4" spans="1:5" ht="30">
      <c r="A4" s="114" t="s">
        <v>1406</v>
      </c>
      <c r="B4" s="73" t="s">
        <v>106</v>
      </c>
      <c r="C4" s="89" t="s">
        <v>104</v>
      </c>
      <c r="D4" s="74" t="s">
        <v>2</v>
      </c>
      <c r="E4" s="264" t="s">
        <v>2</v>
      </c>
    </row>
    <row r="5" spans="1:5" ht="30">
      <c r="A5" s="114" t="s">
        <v>778</v>
      </c>
      <c r="B5" s="74" t="s">
        <v>103</v>
      </c>
      <c r="C5" s="89" t="s">
        <v>104</v>
      </c>
      <c r="D5" s="74" t="s">
        <v>2</v>
      </c>
      <c r="E5" s="264" t="s">
        <v>2</v>
      </c>
    </row>
    <row r="6" spans="1:5" ht="30">
      <c r="A6" s="114" t="s">
        <v>1407</v>
      </c>
      <c r="B6" s="73" t="s">
        <v>106</v>
      </c>
      <c r="C6" s="89" t="s">
        <v>104</v>
      </c>
      <c r="D6" s="74" t="s">
        <v>2</v>
      </c>
      <c r="E6" s="264" t="s">
        <v>2</v>
      </c>
    </row>
    <row r="7" spans="1:5" ht="30">
      <c r="A7" s="114" t="s">
        <v>450</v>
      </c>
      <c r="B7" s="74" t="s">
        <v>451</v>
      </c>
      <c r="C7" s="89" t="s">
        <v>104</v>
      </c>
      <c r="D7" s="74" t="s">
        <v>2</v>
      </c>
      <c r="E7" s="264" t="s">
        <v>2</v>
      </c>
    </row>
    <row r="8" spans="1:5" ht="30">
      <c r="A8" s="114" t="s">
        <v>779</v>
      </c>
      <c r="B8" s="74" t="s">
        <v>103</v>
      </c>
      <c r="C8" s="89" t="s">
        <v>104</v>
      </c>
      <c r="D8" s="74" t="s">
        <v>2</v>
      </c>
      <c r="E8" s="264" t="s">
        <v>2</v>
      </c>
    </row>
    <row r="9" spans="1:5" ht="30">
      <c r="A9" s="114" t="s">
        <v>452</v>
      </c>
      <c r="B9" s="40" t="s">
        <v>453</v>
      </c>
      <c r="C9" s="89" t="s">
        <v>104</v>
      </c>
      <c r="D9" s="74" t="s">
        <v>2</v>
      </c>
      <c r="E9" s="264" t="s">
        <v>2</v>
      </c>
    </row>
    <row r="10" spans="1:5" ht="30">
      <c r="A10" s="146" t="s">
        <v>1484</v>
      </c>
      <c r="B10" s="22" t="s">
        <v>124</v>
      </c>
      <c r="C10" s="90" t="s">
        <v>104</v>
      </c>
      <c r="D10" s="74" t="s">
        <v>2</v>
      </c>
      <c r="E10" s="74" t="s">
        <v>2</v>
      </c>
    </row>
    <row r="11" spans="1:5" ht="60">
      <c r="A11" s="146" t="s">
        <v>1485</v>
      </c>
      <c r="B11" s="22" t="s">
        <v>110</v>
      </c>
      <c r="C11" s="90" t="s">
        <v>104</v>
      </c>
      <c r="D11" s="74" t="s">
        <v>2</v>
      </c>
      <c r="E11" s="74" t="s">
        <v>2</v>
      </c>
    </row>
    <row r="12" spans="1:5" ht="57.75" customHeight="1">
      <c r="A12" s="146" t="s">
        <v>1486</v>
      </c>
      <c r="B12" s="22" t="s">
        <v>110</v>
      </c>
      <c r="C12" s="90" t="s">
        <v>104</v>
      </c>
      <c r="D12" s="74" t="s">
        <v>2</v>
      </c>
      <c r="E12" s="264" t="s">
        <v>2</v>
      </c>
    </row>
    <row r="13" spans="1:5" ht="45">
      <c r="A13" s="146" t="s">
        <v>1487</v>
      </c>
      <c r="B13" s="22" t="s">
        <v>110</v>
      </c>
      <c r="C13" s="90" t="s">
        <v>104</v>
      </c>
      <c r="D13" s="74" t="s">
        <v>2</v>
      </c>
      <c r="E13" s="264" t="s">
        <v>2</v>
      </c>
    </row>
    <row r="14" spans="1:5" ht="45">
      <c r="A14" s="146" t="s">
        <v>1488</v>
      </c>
      <c r="B14" s="22" t="s">
        <v>110</v>
      </c>
      <c r="C14" s="90" t="s">
        <v>104</v>
      </c>
      <c r="D14" s="74" t="s">
        <v>2</v>
      </c>
      <c r="E14" s="264" t="s">
        <v>2</v>
      </c>
    </row>
    <row r="15" spans="1:5" ht="30">
      <c r="A15" s="146" t="s">
        <v>1489</v>
      </c>
      <c r="B15" s="22" t="s">
        <v>110</v>
      </c>
      <c r="C15" s="90" t="s">
        <v>104</v>
      </c>
      <c r="D15" s="74" t="s">
        <v>2</v>
      </c>
      <c r="E15" s="264" t="s">
        <v>2</v>
      </c>
    </row>
    <row r="16" spans="1:5" ht="45">
      <c r="A16" s="146" t="s">
        <v>1490</v>
      </c>
      <c r="B16" s="22" t="s">
        <v>110</v>
      </c>
      <c r="C16" s="90" t="s">
        <v>104</v>
      </c>
      <c r="D16" s="74" t="s">
        <v>2</v>
      </c>
      <c r="E16" s="264" t="s">
        <v>2</v>
      </c>
    </row>
    <row r="17" spans="1:5" ht="15">
      <c r="A17" s="146" t="s">
        <v>1491</v>
      </c>
      <c r="B17" s="89" t="s">
        <v>781</v>
      </c>
      <c r="C17" s="89" t="s">
        <v>168</v>
      </c>
      <c r="D17" s="74" t="s">
        <v>2</v>
      </c>
      <c r="E17" s="264" t="s">
        <v>2</v>
      </c>
    </row>
    <row r="18" spans="1:5" ht="30">
      <c r="A18" s="146" t="s">
        <v>1492</v>
      </c>
      <c r="B18" s="22" t="s">
        <v>114</v>
      </c>
      <c r="C18" s="90" t="s">
        <v>104</v>
      </c>
      <c r="D18" s="74" t="s">
        <v>2</v>
      </c>
      <c r="E18" s="264" t="s">
        <v>2</v>
      </c>
    </row>
    <row r="19" spans="1:5" ht="15">
      <c r="A19" s="114" t="s">
        <v>1408</v>
      </c>
      <c r="B19" s="22" t="s">
        <v>781</v>
      </c>
      <c r="C19" s="38" t="s">
        <v>168</v>
      </c>
      <c r="D19" s="74" t="s">
        <v>2</v>
      </c>
      <c r="E19" s="264" t="s">
        <v>2</v>
      </c>
    </row>
    <row r="20" spans="1:5" ht="30">
      <c r="A20" s="146" t="s">
        <v>1493</v>
      </c>
      <c r="B20" s="22" t="s">
        <v>791</v>
      </c>
      <c r="C20" s="89" t="s">
        <v>168</v>
      </c>
      <c r="D20" s="74" t="s">
        <v>2</v>
      </c>
      <c r="E20" s="264" t="s">
        <v>2</v>
      </c>
    </row>
    <row r="21" spans="1:5" ht="60">
      <c r="A21" s="146" t="s">
        <v>1494</v>
      </c>
      <c r="B21" s="41" t="s">
        <v>798</v>
      </c>
      <c r="C21" s="89" t="s">
        <v>168</v>
      </c>
      <c r="D21" s="74" t="s">
        <v>2</v>
      </c>
      <c r="E21" s="264" t="s">
        <v>2</v>
      </c>
    </row>
    <row r="22" spans="1:5" ht="30">
      <c r="A22" s="146" t="s">
        <v>1495</v>
      </c>
      <c r="B22" s="22" t="s">
        <v>124</v>
      </c>
      <c r="C22" s="90" t="s">
        <v>104</v>
      </c>
      <c r="D22" s="74" t="s">
        <v>2</v>
      </c>
      <c r="E22" s="264" t="s">
        <v>2</v>
      </c>
    </row>
    <row r="23" spans="1:5" ht="45">
      <c r="A23" s="146" t="s">
        <v>1496</v>
      </c>
      <c r="B23" s="22" t="s">
        <v>791</v>
      </c>
      <c r="C23" s="89" t="s">
        <v>168</v>
      </c>
      <c r="D23" s="74" t="s">
        <v>2</v>
      </c>
      <c r="E23" s="264" t="s">
        <v>2</v>
      </c>
    </row>
    <row r="24" spans="1:5" ht="30">
      <c r="A24" s="146" t="s">
        <v>1497</v>
      </c>
      <c r="B24" s="22" t="s">
        <v>788</v>
      </c>
      <c r="C24" s="90" t="s">
        <v>104</v>
      </c>
      <c r="D24" s="74" t="s">
        <v>2</v>
      </c>
      <c r="E24" s="264" t="s">
        <v>2</v>
      </c>
    </row>
    <row r="25" spans="1:5" ht="30">
      <c r="A25" s="146" t="s">
        <v>1498</v>
      </c>
      <c r="B25" s="22" t="s">
        <v>124</v>
      </c>
      <c r="C25" s="90" t="s">
        <v>104</v>
      </c>
      <c r="D25" s="74" t="s">
        <v>2</v>
      </c>
      <c r="E25" s="264" t="s">
        <v>2</v>
      </c>
    </row>
    <row r="26" spans="1:5" ht="30">
      <c r="A26" s="146" t="s">
        <v>1499</v>
      </c>
      <c r="B26" s="22" t="s">
        <v>788</v>
      </c>
      <c r="C26" s="90" t="s">
        <v>104</v>
      </c>
      <c r="D26" s="74" t="s">
        <v>2</v>
      </c>
      <c r="E26" s="264" t="s">
        <v>2</v>
      </c>
    </row>
    <row r="27" spans="1:5" ht="30">
      <c r="A27" s="146" t="s">
        <v>1005</v>
      </c>
      <c r="B27" s="22" t="s">
        <v>124</v>
      </c>
      <c r="C27" s="90" t="s">
        <v>104</v>
      </c>
      <c r="D27" s="74" t="s">
        <v>2</v>
      </c>
      <c r="E27" s="264" t="s">
        <v>2</v>
      </c>
    </row>
    <row r="28" spans="1:5" ht="30">
      <c r="A28" s="146" t="s">
        <v>1500</v>
      </c>
      <c r="B28" s="22" t="s">
        <v>124</v>
      </c>
      <c r="C28" s="90" t="s">
        <v>104</v>
      </c>
      <c r="D28" s="74" t="s">
        <v>2</v>
      </c>
      <c r="E28" s="264" t="s">
        <v>2</v>
      </c>
    </row>
    <row r="29" spans="1:5" ht="30">
      <c r="A29" s="146" t="s">
        <v>1501</v>
      </c>
      <c r="B29" s="22" t="s">
        <v>788</v>
      </c>
      <c r="C29" s="90" t="s">
        <v>104</v>
      </c>
      <c r="D29" s="74" t="s">
        <v>2</v>
      </c>
      <c r="E29" s="264" t="s">
        <v>2</v>
      </c>
    </row>
    <row r="30" spans="1:5" ht="15">
      <c r="A30" s="146" t="s">
        <v>1502</v>
      </c>
      <c r="B30" s="22" t="s">
        <v>791</v>
      </c>
      <c r="C30" s="89" t="s">
        <v>168</v>
      </c>
      <c r="D30" s="74" t="s">
        <v>2</v>
      </c>
      <c r="E30" s="264" t="s">
        <v>2</v>
      </c>
    </row>
    <row r="31" spans="1:5" ht="60">
      <c r="A31" s="126" t="s">
        <v>1503</v>
      </c>
      <c r="B31" s="41" t="s">
        <v>798</v>
      </c>
      <c r="C31" s="177" t="s">
        <v>185</v>
      </c>
      <c r="D31" s="74" t="s">
        <v>2</v>
      </c>
      <c r="E31" s="264" t="s">
        <v>2</v>
      </c>
    </row>
    <row r="32" spans="1:5" ht="60">
      <c r="A32" s="146" t="s">
        <v>1504</v>
      </c>
      <c r="B32" s="26" t="s">
        <v>1505</v>
      </c>
      <c r="C32" s="90" t="s">
        <v>104</v>
      </c>
      <c r="D32" s="74" t="s">
        <v>2</v>
      </c>
      <c r="E32" s="74" t="s">
        <v>2</v>
      </c>
    </row>
    <row r="33" spans="1:5" ht="30">
      <c r="A33" s="146" t="s">
        <v>1506</v>
      </c>
      <c r="B33" s="22" t="s">
        <v>124</v>
      </c>
      <c r="C33" s="90" t="s">
        <v>104</v>
      </c>
      <c r="D33" s="74" t="s">
        <v>2</v>
      </c>
      <c r="E33" s="264" t="s">
        <v>2</v>
      </c>
    </row>
    <row r="34" spans="1:5" ht="45">
      <c r="A34" s="146" t="s">
        <v>1507</v>
      </c>
      <c r="B34" s="22" t="s">
        <v>124</v>
      </c>
      <c r="C34" s="90" t="s">
        <v>104</v>
      </c>
      <c r="D34" s="74" t="s">
        <v>2</v>
      </c>
      <c r="E34" s="264" t="s">
        <v>2</v>
      </c>
    </row>
    <row r="35" spans="1:5" ht="45">
      <c r="A35" s="146" t="s">
        <v>1508</v>
      </c>
      <c r="B35" s="22" t="s">
        <v>124</v>
      </c>
      <c r="C35" s="90" t="s">
        <v>104</v>
      </c>
      <c r="D35" s="74" t="s">
        <v>2</v>
      </c>
      <c r="E35" s="264" t="s">
        <v>2</v>
      </c>
    </row>
    <row r="36" spans="1:5" ht="45">
      <c r="A36" s="146" t="s">
        <v>1509</v>
      </c>
      <c r="B36" s="22" t="s">
        <v>124</v>
      </c>
      <c r="C36" s="90" t="s">
        <v>104</v>
      </c>
      <c r="D36" s="74" t="s">
        <v>2</v>
      </c>
      <c r="E36" s="264" t="s">
        <v>2</v>
      </c>
    </row>
    <row r="37" spans="1:5" ht="30">
      <c r="A37" s="146" t="s">
        <v>1510</v>
      </c>
      <c r="B37" s="22" t="s">
        <v>788</v>
      </c>
      <c r="C37" s="90" t="s">
        <v>104</v>
      </c>
      <c r="D37" s="74" t="s">
        <v>2</v>
      </c>
      <c r="E37" s="264" t="s">
        <v>2</v>
      </c>
    </row>
    <row r="38" spans="1:5" ht="30">
      <c r="A38" s="146" t="s">
        <v>1511</v>
      </c>
      <c r="B38" s="22" t="s">
        <v>110</v>
      </c>
      <c r="C38" s="90" t="s">
        <v>104</v>
      </c>
      <c r="D38" s="74" t="s">
        <v>2</v>
      </c>
      <c r="E38" s="264" t="s">
        <v>2</v>
      </c>
    </row>
    <row r="39" spans="1:5" ht="30">
      <c r="A39" s="146" t="s">
        <v>1034</v>
      </c>
      <c r="B39" s="22" t="s">
        <v>110</v>
      </c>
      <c r="C39" s="90" t="s">
        <v>104</v>
      </c>
      <c r="D39" s="74" t="s">
        <v>2</v>
      </c>
      <c r="E39" s="264" t="s">
        <v>2</v>
      </c>
    </row>
    <row r="40" spans="1:5" ht="30">
      <c r="A40" s="117" t="s">
        <v>179</v>
      </c>
      <c r="B40" s="22" t="s">
        <v>180</v>
      </c>
      <c r="C40" s="89" t="s">
        <v>104</v>
      </c>
      <c r="D40" s="74" t="s">
        <v>2</v>
      </c>
      <c r="E40" s="264" t="s">
        <v>2</v>
      </c>
    </row>
    <row r="41" spans="1:5" ht="30">
      <c r="A41" s="118" t="s">
        <v>181</v>
      </c>
      <c r="B41" s="68" t="s">
        <v>182</v>
      </c>
      <c r="C41" s="91" t="s">
        <v>104</v>
      </c>
      <c r="D41" s="74" t="s">
        <v>2</v>
      </c>
      <c r="E41" s="264" t="s">
        <v>2</v>
      </c>
    </row>
    <row r="42" spans="1:5" ht="30">
      <c r="A42" s="137" t="s">
        <v>1045</v>
      </c>
      <c r="B42" s="22" t="s">
        <v>1512</v>
      </c>
      <c r="C42" s="89" t="s">
        <v>104</v>
      </c>
      <c r="D42" s="74" t="s">
        <v>2</v>
      </c>
      <c r="E42" s="264" t="s">
        <v>2</v>
      </c>
    </row>
    <row r="43" spans="1:5" ht="15">
      <c r="A43" s="427" t="s">
        <v>186</v>
      </c>
      <c r="B43" s="97" t="s">
        <v>275</v>
      </c>
      <c r="C43" s="177" t="s">
        <v>185</v>
      </c>
      <c r="D43" s="74" t="s">
        <v>6</v>
      </c>
      <c r="E43" s="74" t="s">
        <v>6</v>
      </c>
    </row>
    <row r="44" spans="1:5" ht="30">
      <c r="A44" s="117" t="s">
        <v>187</v>
      </c>
      <c r="B44" s="97" t="s">
        <v>833</v>
      </c>
      <c r="C44" s="74" t="s">
        <v>104</v>
      </c>
      <c r="D44" s="74" t="s">
        <v>2</v>
      </c>
      <c r="E44" s="264" t="s">
        <v>2</v>
      </c>
    </row>
    <row r="45" spans="1:5" ht="45">
      <c r="A45" s="117" t="s">
        <v>189</v>
      </c>
      <c r="B45" s="97" t="s">
        <v>833</v>
      </c>
      <c r="C45" s="74" t="s">
        <v>104</v>
      </c>
      <c r="D45" s="74" t="s">
        <v>2</v>
      </c>
      <c r="E45" s="264" t="s">
        <v>2</v>
      </c>
    </row>
    <row r="46" spans="1:5" ht="30">
      <c r="A46" s="117" t="s">
        <v>190</v>
      </c>
      <c r="B46" s="97" t="s">
        <v>833</v>
      </c>
      <c r="C46" s="74" t="s">
        <v>104</v>
      </c>
      <c r="D46" s="74" t="s">
        <v>2</v>
      </c>
      <c r="E46" s="264" t="s">
        <v>2</v>
      </c>
    </row>
    <row r="47" spans="1:5" ht="15">
      <c r="A47" s="117" t="s">
        <v>191</v>
      </c>
      <c r="B47" s="74" t="s">
        <v>275</v>
      </c>
      <c r="C47" s="74" t="s">
        <v>104</v>
      </c>
      <c r="D47" s="74" t="s">
        <v>6</v>
      </c>
      <c r="E47" s="264" t="s">
        <v>6</v>
      </c>
    </row>
    <row r="48" spans="1:5" ht="30">
      <c r="A48" s="117" t="s">
        <v>193</v>
      </c>
      <c r="B48" s="97" t="s">
        <v>833</v>
      </c>
      <c r="C48" s="74" t="s">
        <v>104</v>
      </c>
      <c r="D48" s="74" t="s">
        <v>2</v>
      </c>
      <c r="E48" s="264" t="s">
        <v>2</v>
      </c>
    </row>
    <row r="49" spans="1:5" ht="62.25" customHeight="1">
      <c r="A49" s="117" t="s">
        <v>194</v>
      </c>
      <c r="B49" s="97" t="s">
        <v>833</v>
      </c>
      <c r="C49" s="74" t="s">
        <v>104</v>
      </c>
      <c r="D49" s="74" t="s">
        <v>2</v>
      </c>
      <c r="E49" s="264" t="s">
        <v>2</v>
      </c>
    </row>
    <row r="50" spans="1:5" ht="30">
      <c r="A50" s="117" t="s">
        <v>195</v>
      </c>
      <c r="B50" s="97" t="s">
        <v>833</v>
      </c>
      <c r="C50" s="74" t="s">
        <v>104</v>
      </c>
      <c r="D50" s="74" t="s">
        <v>2</v>
      </c>
      <c r="E50" s="264" t="s">
        <v>2</v>
      </c>
    </row>
    <row r="51" spans="1:5" ht="60.75" customHeight="1">
      <c r="A51" s="105" t="s">
        <v>836</v>
      </c>
      <c r="B51" s="287" t="s">
        <v>837</v>
      </c>
      <c r="C51" s="90" t="s">
        <v>104</v>
      </c>
      <c r="D51" s="74" t="s">
        <v>2</v>
      </c>
      <c r="E51" s="264" t="s">
        <v>2</v>
      </c>
    </row>
    <row r="52" spans="1:5" ht="15">
      <c r="A52" s="105" t="s">
        <v>1513</v>
      </c>
      <c r="B52" s="74" t="s">
        <v>275</v>
      </c>
      <c r="C52" s="177" t="s">
        <v>185</v>
      </c>
      <c r="D52" s="74" t="s">
        <v>6</v>
      </c>
      <c r="E52" s="264" t="s">
        <v>6</v>
      </c>
    </row>
    <row r="53" spans="1:5" ht="30">
      <c r="A53" s="313" t="s">
        <v>1514</v>
      </c>
      <c r="B53" s="74" t="s">
        <v>275</v>
      </c>
      <c r="C53" s="177" t="s">
        <v>185</v>
      </c>
      <c r="D53" s="74" t="s">
        <v>6</v>
      </c>
      <c r="E53" s="264" t="s">
        <v>6</v>
      </c>
    </row>
    <row r="54" spans="1:5" ht="15">
      <c r="A54" s="117" t="s">
        <v>1049</v>
      </c>
      <c r="B54" s="74" t="s">
        <v>275</v>
      </c>
      <c r="C54" s="73" t="s">
        <v>185</v>
      </c>
      <c r="D54" s="74" t="s">
        <v>6</v>
      </c>
      <c r="E54" s="74" t="s">
        <v>6</v>
      </c>
    </row>
    <row r="55" spans="1:5" ht="15">
      <c r="A55" s="117" t="s">
        <v>1051</v>
      </c>
      <c r="B55" s="74" t="s">
        <v>275</v>
      </c>
      <c r="C55" s="73" t="s">
        <v>185</v>
      </c>
      <c r="D55" s="74" t="s">
        <v>6</v>
      </c>
      <c r="E55" s="74" t="s">
        <v>6</v>
      </c>
    </row>
    <row r="56" spans="1:5" ht="30.75">
      <c r="A56" s="302" t="s">
        <v>1515</v>
      </c>
      <c r="B56" s="74" t="s">
        <v>275</v>
      </c>
      <c r="C56" s="73" t="s">
        <v>185</v>
      </c>
      <c r="D56" s="74" t="s">
        <v>6</v>
      </c>
      <c r="E56" s="74" t="s">
        <v>6</v>
      </c>
    </row>
    <row r="57" spans="1:5" ht="30.75">
      <c r="A57" s="117" t="s">
        <v>1516</v>
      </c>
      <c r="B57" s="22" t="s">
        <v>844</v>
      </c>
      <c r="C57" s="177" t="s">
        <v>185</v>
      </c>
      <c r="D57" s="74" t="s">
        <v>2</v>
      </c>
      <c r="E57" s="74" t="s">
        <v>2</v>
      </c>
    </row>
    <row r="58" spans="1:5" ht="15">
      <c r="A58" s="302" t="s">
        <v>856</v>
      </c>
      <c r="B58" s="22" t="s">
        <v>857</v>
      </c>
      <c r="C58" s="38" t="s">
        <v>104</v>
      </c>
      <c r="D58" s="74" t="s">
        <v>2</v>
      </c>
      <c r="E58" s="74" t="s">
        <v>2</v>
      </c>
    </row>
    <row r="59" spans="1:5" ht="30.75">
      <c r="A59" s="23" t="s">
        <v>1517</v>
      </c>
      <c r="B59" s="74" t="s">
        <v>275</v>
      </c>
      <c r="C59" s="38" t="s">
        <v>185</v>
      </c>
      <c r="D59" s="74" t="s">
        <v>6</v>
      </c>
      <c r="E59" s="74" t="s">
        <v>6</v>
      </c>
    </row>
    <row r="60" spans="1:5" ht="15">
      <c r="A60" s="303" t="s">
        <v>861</v>
      </c>
      <c r="B60" s="74" t="s">
        <v>275</v>
      </c>
      <c r="C60" s="91" t="s">
        <v>221</v>
      </c>
      <c r="D60" s="74" t="s">
        <v>2</v>
      </c>
      <c r="E60" s="264" t="s">
        <v>2</v>
      </c>
    </row>
    <row r="61" spans="1:5" ht="60">
      <c r="A61" s="105" t="s">
        <v>1058</v>
      </c>
      <c r="B61" s="22" t="s">
        <v>559</v>
      </c>
      <c r="C61" s="91" t="s">
        <v>104</v>
      </c>
      <c r="D61" s="74" t="s">
        <v>2</v>
      </c>
      <c r="E61" s="264" t="s">
        <v>2</v>
      </c>
    </row>
    <row r="62" spans="1:5" ht="30">
      <c r="A62" s="302" t="s">
        <v>224</v>
      </c>
      <c r="B62" s="74" t="s">
        <v>275</v>
      </c>
      <c r="C62" s="177" t="s">
        <v>185</v>
      </c>
      <c r="D62" s="74" t="s">
        <v>6</v>
      </c>
      <c r="E62" s="264" t="s">
        <v>6</v>
      </c>
    </row>
    <row r="63" spans="1:5" ht="60.75">
      <c r="A63" s="105" t="s">
        <v>1059</v>
      </c>
      <c r="B63" s="74" t="s">
        <v>275</v>
      </c>
      <c r="C63" s="73" t="s">
        <v>185</v>
      </c>
      <c r="D63" s="74" t="s">
        <v>6</v>
      </c>
      <c r="E63" s="74" t="s">
        <v>6</v>
      </c>
    </row>
    <row r="64" spans="1:5" ht="45">
      <c r="A64" s="126" t="s">
        <v>867</v>
      </c>
      <c r="B64" s="22" t="s">
        <v>568</v>
      </c>
      <c r="C64" s="91" t="s">
        <v>104</v>
      </c>
      <c r="D64" s="74" t="s">
        <v>2</v>
      </c>
      <c r="E64" s="264" t="s">
        <v>2</v>
      </c>
    </row>
    <row r="65" spans="1:5" ht="45">
      <c r="A65" s="126" t="s">
        <v>569</v>
      </c>
      <c r="B65" s="22" t="s">
        <v>570</v>
      </c>
      <c r="C65" s="91" t="s">
        <v>104</v>
      </c>
      <c r="D65" s="74" t="s">
        <v>2</v>
      </c>
      <c r="E65" s="264" t="s">
        <v>2</v>
      </c>
    </row>
    <row r="66" spans="1:5" ht="30">
      <c r="A66" s="139" t="s">
        <v>571</v>
      </c>
      <c r="B66" s="22" t="s">
        <v>568</v>
      </c>
      <c r="C66" s="91" t="s">
        <v>104</v>
      </c>
      <c r="D66" s="74" t="s">
        <v>2</v>
      </c>
      <c r="E66" s="264" t="s">
        <v>2</v>
      </c>
    </row>
    <row r="67" spans="1:5" ht="30">
      <c r="A67" s="126" t="s">
        <v>572</v>
      </c>
      <c r="B67" s="22" t="s">
        <v>570</v>
      </c>
      <c r="C67" s="91" t="s">
        <v>104</v>
      </c>
      <c r="D67" s="74" t="s">
        <v>2</v>
      </c>
      <c r="E67" s="264" t="s">
        <v>2</v>
      </c>
    </row>
    <row r="68" spans="1:5" ht="30">
      <c r="A68" s="139" t="s">
        <v>573</v>
      </c>
      <c r="B68" s="22" t="s">
        <v>568</v>
      </c>
      <c r="C68" s="91" t="s">
        <v>104</v>
      </c>
      <c r="D68" s="74" t="s">
        <v>2</v>
      </c>
      <c r="E68" s="264" t="s">
        <v>2</v>
      </c>
    </row>
    <row r="69" spans="1:5" ht="45">
      <c r="A69" s="126" t="s">
        <v>868</v>
      </c>
      <c r="B69" s="22" t="s">
        <v>568</v>
      </c>
      <c r="C69" s="91" t="s">
        <v>104</v>
      </c>
      <c r="D69" s="74" t="s">
        <v>2</v>
      </c>
      <c r="E69" s="264" t="s">
        <v>2</v>
      </c>
    </row>
    <row r="70" spans="1:5" ht="30">
      <c r="A70" s="127" t="s">
        <v>869</v>
      </c>
      <c r="B70" s="22" t="s">
        <v>570</v>
      </c>
      <c r="C70" s="91" t="s">
        <v>104</v>
      </c>
      <c r="D70" s="74" t="s">
        <v>2</v>
      </c>
      <c r="E70" s="264" t="s">
        <v>2</v>
      </c>
    </row>
    <row r="71" spans="1:5" ht="15">
      <c r="A71" s="139" t="s">
        <v>575</v>
      </c>
      <c r="B71" s="74" t="s">
        <v>275</v>
      </c>
      <c r="C71" s="73" t="s">
        <v>185</v>
      </c>
      <c r="D71" s="74" t="s">
        <v>6</v>
      </c>
      <c r="E71" s="74" t="s">
        <v>6</v>
      </c>
    </row>
    <row r="72" spans="1:5" ht="15">
      <c r="A72" s="117" t="s">
        <v>576</v>
      </c>
      <c r="B72" s="22" t="s">
        <v>568</v>
      </c>
      <c r="C72" s="91" t="s">
        <v>104</v>
      </c>
      <c r="D72" s="74" t="s">
        <v>2</v>
      </c>
      <c r="E72" s="74" t="s">
        <v>2</v>
      </c>
    </row>
    <row r="73" spans="1:5" ht="30">
      <c r="A73" s="127" t="s">
        <v>870</v>
      </c>
      <c r="B73" s="22" t="s">
        <v>570</v>
      </c>
      <c r="C73" s="91" t="s">
        <v>104</v>
      </c>
      <c r="D73" s="74" t="s">
        <v>2</v>
      </c>
      <c r="E73" s="264" t="s">
        <v>2</v>
      </c>
    </row>
    <row r="74" spans="1:5" ht="30">
      <c r="A74" s="117" t="s">
        <v>246</v>
      </c>
      <c r="B74" s="68" t="s">
        <v>246</v>
      </c>
      <c r="C74" s="91" t="s">
        <v>104</v>
      </c>
      <c r="D74" s="74" t="s">
        <v>2</v>
      </c>
      <c r="E74" s="264" t="s">
        <v>2</v>
      </c>
    </row>
    <row r="75" spans="1:5" ht="30">
      <c r="A75" s="117" t="s">
        <v>1518</v>
      </c>
      <c r="B75" s="22" t="s">
        <v>252</v>
      </c>
      <c r="C75" s="90" t="s">
        <v>104</v>
      </c>
      <c r="D75" s="74" t="s">
        <v>2</v>
      </c>
      <c r="E75" s="264" t="s">
        <v>2</v>
      </c>
    </row>
    <row r="76" spans="1:5" ht="30">
      <c r="A76" s="117" t="s">
        <v>1519</v>
      </c>
      <c r="B76" s="22" t="s">
        <v>252</v>
      </c>
      <c r="C76" s="90" t="s">
        <v>104</v>
      </c>
      <c r="D76" s="74" t="s">
        <v>2</v>
      </c>
      <c r="E76" s="264" t="s">
        <v>2</v>
      </c>
    </row>
    <row r="77" spans="1:5" ht="15">
      <c r="A77" s="117" t="s">
        <v>1520</v>
      </c>
      <c r="B77" s="22" t="s">
        <v>885</v>
      </c>
      <c r="C77" s="152" t="s">
        <v>168</v>
      </c>
      <c r="D77" s="74" t="s">
        <v>2</v>
      </c>
      <c r="E77" s="264" t="s">
        <v>2</v>
      </c>
    </row>
    <row r="78" spans="1:5" s="154" customFormat="1" ht="15">
      <c r="A78" s="118" t="s">
        <v>1521</v>
      </c>
      <c r="B78" s="74" t="s">
        <v>275</v>
      </c>
      <c r="C78" s="153" t="s">
        <v>185</v>
      </c>
      <c r="D78" s="74" t="s">
        <v>6</v>
      </c>
      <c r="E78" s="264" t="s">
        <v>6</v>
      </c>
    </row>
    <row r="79" spans="1:5" ht="56.25" customHeight="1">
      <c r="A79" s="302" t="s">
        <v>883</v>
      </c>
      <c r="B79" s="22" t="s">
        <v>586</v>
      </c>
      <c r="C79" s="177" t="s">
        <v>221</v>
      </c>
      <c r="D79" s="74" t="s">
        <v>2</v>
      </c>
      <c r="E79" s="264" t="s">
        <v>2</v>
      </c>
    </row>
    <row r="80" spans="1:5" ht="30">
      <c r="A80" s="117" t="s">
        <v>1522</v>
      </c>
      <c r="B80" s="22" t="s">
        <v>249</v>
      </c>
      <c r="C80" s="90" t="s">
        <v>104</v>
      </c>
      <c r="D80" s="74" t="s">
        <v>2</v>
      </c>
      <c r="E80" s="264" t="s">
        <v>2</v>
      </c>
    </row>
    <row r="81" spans="1:5" ht="30">
      <c r="A81" s="117" t="s">
        <v>1523</v>
      </c>
      <c r="B81" s="22" t="s">
        <v>582</v>
      </c>
      <c r="C81" s="90" t="s">
        <v>104</v>
      </c>
      <c r="D81" s="74" t="s">
        <v>2</v>
      </c>
      <c r="E81" s="264" t="s">
        <v>2</v>
      </c>
    </row>
    <row r="82" spans="1:5" ht="30">
      <c r="A82" s="117" t="s">
        <v>1524</v>
      </c>
      <c r="B82" s="22" t="s">
        <v>252</v>
      </c>
      <c r="C82" s="90" t="s">
        <v>104</v>
      </c>
      <c r="D82" s="74" t="s">
        <v>2</v>
      </c>
      <c r="E82" s="264" t="s">
        <v>2</v>
      </c>
    </row>
    <row r="83" spans="1:5" ht="30">
      <c r="A83" s="117" t="s">
        <v>1525</v>
      </c>
      <c r="B83" s="22" t="s">
        <v>252</v>
      </c>
      <c r="C83" s="90" t="s">
        <v>104</v>
      </c>
      <c r="D83" s="74" t="s">
        <v>2</v>
      </c>
      <c r="E83" s="264" t="s">
        <v>2</v>
      </c>
    </row>
    <row r="84" spans="1:5" ht="15">
      <c r="A84" s="117" t="s">
        <v>1526</v>
      </c>
      <c r="B84" s="74" t="s">
        <v>275</v>
      </c>
      <c r="C84" s="22" t="s">
        <v>185</v>
      </c>
      <c r="D84" s="74" t="s">
        <v>6</v>
      </c>
      <c r="E84" s="264" t="s">
        <v>6</v>
      </c>
    </row>
    <row r="85" spans="1:5" ht="30">
      <c r="A85" s="117" t="s">
        <v>884</v>
      </c>
      <c r="B85" s="22" t="s">
        <v>885</v>
      </c>
      <c r="C85" s="152" t="s">
        <v>168</v>
      </c>
      <c r="D85" s="74" t="s">
        <v>2</v>
      </c>
      <c r="E85" s="74" t="s">
        <v>2</v>
      </c>
    </row>
    <row r="86" spans="1:5" ht="59.25" customHeight="1">
      <c r="A86" s="343" t="s">
        <v>886</v>
      </c>
      <c r="B86" s="22" t="s">
        <v>592</v>
      </c>
      <c r="C86" s="22" t="s">
        <v>185</v>
      </c>
      <c r="D86" s="74" t="s">
        <v>2</v>
      </c>
      <c r="E86" s="268" t="s">
        <v>2</v>
      </c>
    </row>
    <row r="87" spans="1:5" ht="59.25" customHeight="1">
      <c r="A87" s="109" t="s">
        <v>887</v>
      </c>
      <c r="B87" s="84" t="s">
        <v>888</v>
      </c>
      <c r="C87" s="152" t="s">
        <v>168</v>
      </c>
      <c r="D87" s="74" t="s">
        <v>2</v>
      </c>
      <c r="E87" s="268" t="s">
        <v>2</v>
      </c>
    </row>
    <row r="88" spans="1:5" ht="30">
      <c r="A88" s="117" t="s">
        <v>1527</v>
      </c>
      <c r="B88" s="22" t="s">
        <v>252</v>
      </c>
      <c r="C88" s="90" t="s">
        <v>104</v>
      </c>
      <c r="D88" s="74" t="s">
        <v>2</v>
      </c>
      <c r="E88" s="264" t="s">
        <v>2</v>
      </c>
    </row>
    <row r="89" spans="1:5" ht="30">
      <c r="A89" s="117" t="s">
        <v>1528</v>
      </c>
      <c r="B89" s="22" t="s">
        <v>252</v>
      </c>
      <c r="C89" s="90" t="s">
        <v>104</v>
      </c>
      <c r="D89" s="74" t="s">
        <v>2</v>
      </c>
      <c r="E89" s="264" t="s">
        <v>2</v>
      </c>
    </row>
    <row r="90" spans="1:5" ht="15">
      <c r="A90" s="117" t="s">
        <v>1529</v>
      </c>
      <c r="B90" s="74" t="s">
        <v>275</v>
      </c>
      <c r="C90" s="22" t="s">
        <v>185</v>
      </c>
      <c r="D90" s="74" t="s">
        <v>6</v>
      </c>
      <c r="E90" s="264" t="s">
        <v>6</v>
      </c>
    </row>
    <row r="91" spans="1:5" ht="30">
      <c r="A91" s="117" t="s">
        <v>1530</v>
      </c>
      <c r="B91" s="22" t="s">
        <v>252</v>
      </c>
      <c r="C91" s="90" t="s">
        <v>104</v>
      </c>
      <c r="D91" s="74" t="s">
        <v>2</v>
      </c>
      <c r="E91" s="264" t="s">
        <v>2</v>
      </c>
    </row>
    <row r="92" spans="1:5" ht="15">
      <c r="A92" s="118" t="s">
        <v>893</v>
      </c>
      <c r="B92" s="55" t="s">
        <v>893</v>
      </c>
      <c r="C92" s="91" t="s">
        <v>221</v>
      </c>
      <c r="D92" s="74" t="s">
        <v>2</v>
      </c>
      <c r="E92" s="264" t="s">
        <v>2</v>
      </c>
    </row>
    <row r="93" spans="1:5" ht="90">
      <c r="A93" s="105" t="s">
        <v>898</v>
      </c>
      <c r="B93" s="375" t="s">
        <v>630</v>
      </c>
      <c r="C93" s="40" t="s">
        <v>185</v>
      </c>
      <c r="D93" s="74" t="s">
        <v>2</v>
      </c>
      <c r="E93" s="74" t="s">
        <v>2</v>
      </c>
    </row>
    <row r="94" spans="1:5" ht="45">
      <c r="A94" s="302" t="s">
        <v>270</v>
      </c>
      <c r="B94" s="68" t="s">
        <v>271</v>
      </c>
      <c r="C94" s="91" t="s">
        <v>104</v>
      </c>
      <c r="D94" s="74" t="s">
        <v>2</v>
      </c>
      <c r="E94" s="264" t="s">
        <v>2</v>
      </c>
    </row>
    <row r="95" spans="1:5" ht="14.25" customHeight="1">
      <c r="A95" s="118" t="s">
        <v>272</v>
      </c>
      <c r="B95" s="68" t="s">
        <v>273</v>
      </c>
      <c r="C95" s="91" t="s">
        <v>104</v>
      </c>
      <c r="D95" s="74" t="s">
        <v>2</v>
      </c>
      <c r="E95" s="264" t="s">
        <v>2</v>
      </c>
    </row>
    <row r="96" spans="1:5" ht="14.25" customHeight="1">
      <c r="A96" s="118" t="s">
        <v>900</v>
      </c>
      <c r="B96" s="68" t="s">
        <v>901</v>
      </c>
      <c r="C96" s="91" t="s">
        <v>104</v>
      </c>
      <c r="D96" s="74" t="s">
        <v>2</v>
      </c>
      <c r="E96" s="74" t="s">
        <v>2</v>
      </c>
    </row>
    <row r="97" spans="1:5" ht="30.75" customHeight="1">
      <c r="A97" s="126" t="s">
        <v>1531</v>
      </c>
      <c r="B97" s="84" t="s">
        <v>283</v>
      </c>
      <c r="C97" s="90" t="s">
        <v>104</v>
      </c>
      <c r="D97" s="74" t="s">
        <v>2</v>
      </c>
      <c r="E97" s="74" t="s">
        <v>2</v>
      </c>
    </row>
    <row r="98" spans="1:5" ht="30" customHeight="1">
      <c r="A98" s="343" t="s">
        <v>905</v>
      </c>
      <c r="B98" s="40" t="s">
        <v>275</v>
      </c>
      <c r="C98" s="40" t="s">
        <v>185</v>
      </c>
      <c r="D98" s="264" t="s">
        <v>6</v>
      </c>
      <c r="E98" s="264" t="s">
        <v>6</v>
      </c>
    </row>
    <row r="99" spans="1:5" ht="60">
      <c r="A99" s="126" t="s">
        <v>1532</v>
      </c>
      <c r="B99" s="22" t="s">
        <v>279</v>
      </c>
      <c r="C99" s="90" t="s">
        <v>104</v>
      </c>
      <c r="D99" s="264" t="s">
        <v>2</v>
      </c>
      <c r="E99" s="264" t="s">
        <v>2</v>
      </c>
    </row>
    <row r="100" spans="1:5" ht="15">
      <c r="A100" s="117" t="s">
        <v>1533</v>
      </c>
      <c r="B100" s="74" t="s">
        <v>275</v>
      </c>
      <c r="C100" s="22" t="s">
        <v>185</v>
      </c>
      <c r="D100" s="74" t="s">
        <v>6</v>
      </c>
      <c r="E100" s="264" t="s">
        <v>6</v>
      </c>
    </row>
    <row r="101" spans="1:5" ht="30">
      <c r="A101" s="117" t="s">
        <v>1534</v>
      </c>
      <c r="B101" s="22" t="s">
        <v>1535</v>
      </c>
      <c r="C101" s="90" t="s">
        <v>104</v>
      </c>
      <c r="D101" s="74" t="s">
        <v>6</v>
      </c>
      <c r="E101" s="264" t="s">
        <v>6</v>
      </c>
    </row>
    <row r="102" spans="1:5" ht="30">
      <c r="A102" s="117" t="s">
        <v>1536</v>
      </c>
      <c r="B102" s="22" t="s">
        <v>1535</v>
      </c>
      <c r="C102" s="90" t="s">
        <v>104</v>
      </c>
      <c r="D102" s="74" t="s">
        <v>6</v>
      </c>
      <c r="E102" s="264" t="s">
        <v>6</v>
      </c>
    </row>
    <row r="103" spans="1:5" ht="28.5">
      <c r="A103" s="126" t="s">
        <v>914</v>
      </c>
      <c r="B103" s="40" t="s">
        <v>915</v>
      </c>
      <c r="C103" s="373" t="s">
        <v>104</v>
      </c>
      <c r="D103" s="40" t="s">
        <v>4</v>
      </c>
      <c r="E103" s="125" t="s">
        <v>4</v>
      </c>
    </row>
    <row r="104" spans="1:5" ht="30">
      <c r="A104" s="118" t="s">
        <v>288</v>
      </c>
      <c r="B104" s="68" t="s">
        <v>289</v>
      </c>
      <c r="C104" s="91" t="s">
        <v>104</v>
      </c>
      <c r="D104" s="74" t="s">
        <v>2</v>
      </c>
      <c r="E104" s="74" t="s">
        <v>2</v>
      </c>
    </row>
    <row r="105" spans="1:5" ht="15">
      <c r="A105" s="118" t="s">
        <v>918</v>
      </c>
      <c r="B105" s="38" t="s">
        <v>919</v>
      </c>
      <c r="C105" s="373" t="s">
        <v>185</v>
      </c>
      <c r="D105" s="74" t="s">
        <v>2</v>
      </c>
      <c r="E105" s="74" t="s">
        <v>2</v>
      </c>
    </row>
    <row r="106" spans="1:5" ht="30">
      <c r="A106" s="117" t="s">
        <v>1537</v>
      </c>
      <c r="B106" s="22" t="s">
        <v>298</v>
      </c>
      <c r="C106" s="90" t="s">
        <v>104</v>
      </c>
      <c r="D106" s="74" t="s">
        <v>2</v>
      </c>
      <c r="E106" s="264" t="s">
        <v>2</v>
      </c>
    </row>
    <row r="107" spans="1:5" ht="30">
      <c r="A107" s="109" t="s">
        <v>299</v>
      </c>
      <c r="B107" s="68" t="s">
        <v>300</v>
      </c>
      <c r="C107" s="91" t="s">
        <v>104</v>
      </c>
      <c r="D107" s="74" t="s">
        <v>2</v>
      </c>
      <c r="E107" s="264" t="s">
        <v>2</v>
      </c>
    </row>
    <row r="108" spans="1:5" ht="75">
      <c r="A108" s="105" t="s">
        <v>1082</v>
      </c>
      <c r="B108" s="177" t="s">
        <v>275</v>
      </c>
      <c r="C108" s="177" t="s">
        <v>185</v>
      </c>
      <c r="D108" s="74" t="s">
        <v>6</v>
      </c>
      <c r="E108" s="264" t="s">
        <v>6</v>
      </c>
    </row>
    <row r="109" spans="1:5" ht="75">
      <c r="A109" s="342" t="s">
        <v>922</v>
      </c>
      <c r="B109" s="55" t="s">
        <v>923</v>
      </c>
      <c r="C109" s="38" t="s">
        <v>633</v>
      </c>
      <c r="D109" s="74" t="s">
        <v>2</v>
      </c>
      <c r="E109" s="74" t="s">
        <v>2</v>
      </c>
    </row>
    <row r="110" spans="1:5" ht="15">
      <c r="A110" s="342" t="s">
        <v>924</v>
      </c>
      <c r="B110" s="411" t="s">
        <v>925</v>
      </c>
      <c r="C110" s="38"/>
      <c r="D110" s="74" t="s">
        <v>2</v>
      </c>
      <c r="E110" s="74" t="s">
        <v>2</v>
      </c>
    </row>
    <row r="111" spans="1:5" ht="90">
      <c r="A111" s="148" t="s">
        <v>302</v>
      </c>
      <c r="B111" s="271" t="s">
        <v>630</v>
      </c>
      <c r="C111" s="73" t="s">
        <v>185</v>
      </c>
      <c r="D111" s="74" t="s">
        <v>2</v>
      </c>
      <c r="E111" s="74" t="s">
        <v>2</v>
      </c>
    </row>
    <row r="112" spans="1:5" ht="30">
      <c r="A112" s="118" t="s">
        <v>303</v>
      </c>
      <c r="B112" s="22" t="s">
        <v>304</v>
      </c>
      <c r="C112" s="91" t="s">
        <v>104</v>
      </c>
      <c r="D112" s="74" t="s">
        <v>2</v>
      </c>
      <c r="E112" s="264" t="s">
        <v>2</v>
      </c>
    </row>
    <row r="113" spans="1:5" ht="30">
      <c r="A113" s="114" t="s">
        <v>307</v>
      </c>
      <c r="B113" s="42" t="s">
        <v>308</v>
      </c>
      <c r="C113" s="89" t="s">
        <v>221</v>
      </c>
      <c r="D113" s="74" t="s">
        <v>2</v>
      </c>
      <c r="E113" s="264" t="s">
        <v>2</v>
      </c>
    </row>
    <row r="114" spans="1:5" ht="90">
      <c r="A114" s="148" t="s">
        <v>311</v>
      </c>
      <c r="B114" s="271" t="s">
        <v>630</v>
      </c>
      <c r="C114" s="73" t="s">
        <v>185</v>
      </c>
      <c r="D114" s="74" t="s">
        <v>2</v>
      </c>
      <c r="E114" s="264" t="s">
        <v>2</v>
      </c>
    </row>
    <row r="115" spans="1:5" ht="15">
      <c r="A115" s="118" t="s">
        <v>930</v>
      </c>
      <c r="B115" s="55" t="s">
        <v>931</v>
      </c>
      <c r="C115" s="38" t="s">
        <v>104</v>
      </c>
      <c r="D115" s="74" t="s">
        <v>2</v>
      </c>
      <c r="E115" s="264" t="s">
        <v>2</v>
      </c>
    </row>
    <row r="116" spans="1:5" ht="15">
      <c r="A116" s="118" t="s">
        <v>932</v>
      </c>
      <c r="B116" s="45" t="s">
        <v>933</v>
      </c>
      <c r="C116" s="38" t="s">
        <v>104</v>
      </c>
      <c r="D116" s="74" t="s">
        <v>2</v>
      </c>
      <c r="E116" s="264" t="s">
        <v>2</v>
      </c>
    </row>
    <row r="117" spans="1:5" ht="30">
      <c r="A117" s="117" t="s">
        <v>934</v>
      </c>
      <c r="B117" s="45" t="s">
        <v>935</v>
      </c>
      <c r="C117" s="38" t="s">
        <v>104</v>
      </c>
      <c r="D117" s="74" t="s">
        <v>2</v>
      </c>
      <c r="E117" s="264" t="s">
        <v>2</v>
      </c>
    </row>
    <row r="118" spans="1:5" ht="30">
      <c r="A118" s="117" t="s">
        <v>936</v>
      </c>
      <c r="B118" s="45" t="s">
        <v>937</v>
      </c>
      <c r="C118" s="38" t="s">
        <v>104</v>
      </c>
      <c r="D118" s="74" t="s">
        <v>2</v>
      </c>
      <c r="E118" s="264" t="s">
        <v>2</v>
      </c>
    </row>
    <row r="119" spans="1:5" ht="30">
      <c r="A119" s="302" t="s">
        <v>312</v>
      </c>
      <c r="B119" s="22" t="s">
        <v>313</v>
      </c>
      <c r="C119" s="90" t="s">
        <v>104</v>
      </c>
      <c r="D119" s="74" t="s">
        <v>2</v>
      </c>
      <c r="E119" s="264" t="s">
        <v>2</v>
      </c>
    </row>
    <row r="120" spans="1:5" ht="15">
      <c r="A120" s="302" t="s">
        <v>1538</v>
      </c>
      <c r="B120" s="74" t="s">
        <v>275</v>
      </c>
      <c r="C120" s="74" t="s">
        <v>185</v>
      </c>
      <c r="D120" s="74" t="s">
        <v>6</v>
      </c>
      <c r="E120" s="264" t="s">
        <v>6</v>
      </c>
    </row>
    <row r="121" spans="1:5" ht="15">
      <c r="A121" s="118" t="s">
        <v>321</v>
      </c>
      <c r="B121" s="55" t="s">
        <v>1371</v>
      </c>
      <c r="C121" s="27" t="s">
        <v>104</v>
      </c>
      <c r="D121" s="74" t="s">
        <v>2</v>
      </c>
      <c r="E121" s="74" t="s">
        <v>2</v>
      </c>
    </row>
    <row r="122" spans="1:5" ht="30">
      <c r="A122" s="105" t="s">
        <v>1084</v>
      </c>
      <c r="B122" s="22" t="s">
        <v>324</v>
      </c>
      <c r="C122" s="90" t="s">
        <v>104</v>
      </c>
      <c r="D122" s="74" t="s">
        <v>2</v>
      </c>
      <c r="E122" s="74" t="s">
        <v>2</v>
      </c>
    </row>
    <row r="123" spans="1:5" ht="15">
      <c r="A123" s="117" t="s">
        <v>1539</v>
      </c>
      <c r="B123" s="2" t="s">
        <v>944</v>
      </c>
      <c r="C123" s="89" t="s">
        <v>168</v>
      </c>
      <c r="D123" s="74" t="s">
        <v>2</v>
      </c>
      <c r="E123" s="264" t="s">
        <v>2</v>
      </c>
    </row>
    <row r="124" spans="1:5" ht="30">
      <c r="A124" s="302" t="s">
        <v>1241</v>
      </c>
      <c r="B124" s="84" t="s">
        <v>327</v>
      </c>
      <c r="C124" s="91" t="s">
        <v>104</v>
      </c>
      <c r="D124" s="74" t="s">
        <v>2</v>
      </c>
      <c r="E124" s="264" t="s">
        <v>2</v>
      </c>
    </row>
    <row r="125" spans="1:5" ht="30">
      <c r="A125" s="114" t="s">
        <v>1540</v>
      </c>
      <c r="B125" s="74" t="s">
        <v>1243</v>
      </c>
      <c r="C125" s="90" t="s">
        <v>104</v>
      </c>
      <c r="D125" s="74" t="s">
        <v>2</v>
      </c>
      <c r="E125" s="264" t="s">
        <v>2</v>
      </c>
    </row>
    <row r="126" spans="1:5" ht="30">
      <c r="A126" s="117" t="s">
        <v>1541</v>
      </c>
      <c r="B126" s="68" t="s">
        <v>333</v>
      </c>
      <c r="C126" s="91" t="s">
        <v>104</v>
      </c>
      <c r="D126" s="74" t="s">
        <v>2</v>
      </c>
      <c r="E126" s="264" t="s">
        <v>2</v>
      </c>
    </row>
    <row r="127" spans="1:5" ht="30">
      <c r="A127" s="114" t="s">
        <v>1377</v>
      </c>
      <c r="B127" s="74" t="s">
        <v>951</v>
      </c>
      <c r="C127" s="90" t="s">
        <v>104</v>
      </c>
      <c r="D127" s="74" t="s">
        <v>2</v>
      </c>
      <c r="E127" s="264" t="s">
        <v>2</v>
      </c>
    </row>
    <row r="128" spans="1:5" ht="30">
      <c r="A128" s="114" t="s">
        <v>1378</v>
      </c>
      <c r="B128" s="74" t="s">
        <v>951</v>
      </c>
      <c r="C128" s="89" t="s">
        <v>104</v>
      </c>
      <c r="D128" s="74" t="s">
        <v>2</v>
      </c>
      <c r="E128" s="74" t="s">
        <v>2</v>
      </c>
    </row>
    <row r="129" spans="1:5" ht="30">
      <c r="A129" s="105" t="s">
        <v>1542</v>
      </c>
      <c r="B129" s="20" t="s">
        <v>346</v>
      </c>
      <c r="C129" s="89" t="s">
        <v>104</v>
      </c>
      <c r="D129" s="74" t="s">
        <v>2</v>
      </c>
      <c r="E129" s="264" t="s">
        <v>2</v>
      </c>
    </row>
    <row r="130" spans="1:5" ht="15">
      <c r="A130" s="114" t="s">
        <v>347</v>
      </c>
      <c r="B130" s="73" t="s">
        <v>348</v>
      </c>
      <c r="C130" s="4" t="s">
        <v>104</v>
      </c>
      <c r="D130" s="74" t="s">
        <v>2</v>
      </c>
      <c r="E130" s="264" t="s">
        <v>2</v>
      </c>
    </row>
    <row r="131" spans="1:5" ht="30" hidden="1">
      <c r="A131" s="114" t="s">
        <v>349</v>
      </c>
      <c r="B131" s="74" t="s">
        <v>350</v>
      </c>
      <c r="C131" s="89" t="s">
        <v>104</v>
      </c>
      <c r="D131" s="74" t="s">
        <v>2</v>
      </c>
      <c r="E131" s="264" t="s">
        <v>2</v>
      </c>
    </row>
    <row r="132" spans="1:5" ht="75">
      <c r="A132" s="114" t="s">
        <v>351</v>
      </c>
      <c r="B132" s="20" t="s">
        <v>352</v>
      </c>
      <c r="C132" s="89" t="s">
        <v>104</v>
      </c>
      <c r="D132" s="74" t="s">
        <v>2</v>
      </c>
      <c r="E132" s="264" t="s">
        <v>2</v>
      </c>
    </row>
    <row r="133" spans="1:5" ht="15">
      <c r="A133" s="114" t="s">
        <v>1543</v>
      </c>
      <c r="B133" s="74" t="s">
        <v>275</v>
      </c>
      <c r="C133" s="74" t="s">
        <v>185</v>
      </c>
      <c r="D133" s="74" t="s">
        <v>6</v>
      </c>
      <c r="E133" s="264" t="s">
        <v>6</v>
      </c>
    </row>
    <row r="134" spans="1:5" ht="30" hidden="1">
      <c r="A134" s="114" t="s">
        <v>1088</v>
      </c>
      <c r="B134" s="74" t="s">
        <v>337</v>
      </c>
      <c r="C134" s="89" t="s">
        <v>104</v>
      </c>
      <c r="D134" s="74" t="s">
        <v>2</v>
      </c>
      <c r="E134" s="264" t="s">
        <v>2</v>
      </c>
    </row>
    <row r="135" spans="1:5" ht="30">
      <c r="A135" s="114" t="s">
        <v>355</v>
      </c>
      <c r="B135" s="74" t="s">
        <v>951</v>
      </c>
      <c r="C135" s="89" t="s">
        <v>104</v>
      </c>
      <c r="D135" s="74" t="s">
        <v>2</v>
      </c>
      <c r="E135" s="264" t="s">
        <v>2</v>
      </c>
    </row>
    <row r="136" spans="1:5" ht="30" hidden="1">
      <c r="A136" s="114" t="s">
        <v>356</v>
      </c>
      <c r="B136" s="74" t="s">
        <v>350</v>
      </c>
      <c r="C136" s="89" t="s">
        <v>104</v>
      </c>
      <c r="D136" s="74" t="s">
        <v>2</v>
      </c>
      <c r="E136" s="264" t="s">
        <v>2</v>
      </c>
    </row>
    <row r="137" spans="1:5" ht="30">
      <c r="A137" s="114" t="s">
        <v>1544</v>
      </c>
      <c r="B137" s="74" t="s">
        <v>951</v>
      </c>
      <c r="C137" s="89" t="s">
        <v>104</v>
      </c>
      <c r="D137" s="74" t="s">
        <v>2</v>
      </c>
      <c r="E137" s="264" t="s">
        <v>2</v>
      </c>
    </row>
    <row r="138" spans="1:5" ht="30" hidden="1">
      <c r="A138" s="114" t="s">
        <v>358</v>
      </c>
      <c r="B138" s="74" t="s">
        <v>350</v>
      </c>
      <c r="C138" s="89" t="s">
        <v>104</v>
      </c>
      <c r="D138" s="74" t="s">
        <v>2</v>
      </c>
      <c r="E138" s="264" t="s">
        <v>2</v>
      </c>
    </row>
    <row r="139" spans="1:5" ht="30">
      <c r="A139" s="114" t="s">
        <v>1090</v>
      </c>
      <c r="B139" s="42" t="s">
        <v>959</v>
      </c>
      <c r="C139" s="89" t="s">
        <v>104</v>
      </c>
      <c r="D139" s="74" t="s">
        <v>2</v>
      </c>
      <c r="E139" s="264" t="s">
        <v>2</v>
      </c>
    </row>
    <row r="140" spans="1:5" ht="30">
      <c r="A140" s="114" t="s">
        <v>1091</v>
      </c>
      <c r="B140" s="42" t="s">
        <v>1469</v>
      </c>
      <c r="C140" s="89" t="s">
        <v>104</v>
      </c>
      <c r="D140" s="74" t="s">
        <v>2</v>
      </c>
      <c r="E140" s="264" t="s">
        <v>2</v>
      </c>
    </row>
    <row r="141" spans="1:5" ht="15" hidden="1">
      <c r="A141" s="114" t="s">
        <v>361</v>
      </c>
      <c r="B141" s="74" t="s">
        <v>362</v>
      </c>
      <c r="C141" s="89" t="s">
        <v>221</v>
      </c>
      <c r="D141" s="74" t="s">
        <v>2</v>
      </c>
      <c r="E141" s="264" t="s">
        <v>2</v>
      </c>
    </row>
    <row r="142" spans="1:5" ht="15">
      <c r="A142" s="114" t="s">
        <v>1545</v>
      </c>
      <c r="B142" s="74" t="s">
        <v>275</v>
      </c>
      <c r="C142" s="74" t="s">
        <v>185</v>
      </c>
      <c r="D142" s="74" t="s">
        <v>6</v>
      </c>
      <c r="E142" s="264" t="s">
        <v>6</v>
      </c>
    </row>
    <row r="143" spans="1:5" ht="15">
      <c r="A143" s="114" t="s">
        <v>1546</v>
      </c>
      <c r="B143" s="74" t="s">
        <v>275</v>
      </c>
      <c r="C143" s="74" t="s">
        <v>185</v>
      </c>
      <c r="D143" s="74" t="s">
        <v>6</v>
      </c>
      <c r="E143" s="264" t="s">
        <v>6</v>
      </c>
    </row>
    <row r="144" spans="1:5" ht="15">
      <c r="A144" s="369" t="s">
        <v>963</v>
      </c>
      <c r="B144" s="74" t="s">
        <v>964</v>
      </c>
      <c r="C144" s="38" t="s">
        <v>104</v>
      </c>
      <c r="D144" s="74" t="s">
        <v>2</v>
      </c>
      <c r="E144" s="74" t="s">
        <v>2</v>
      </c>
    </row>
    <row r="145" spans="1:5" ht="30">
      <c r="A145" s="114" t="s">
        <v>363</v>
      </c>
      <c r="B145" s="74" t="s">
        <v>1243</v>
      </c>
      <c r="C145" s="89" t="s">
        <v>104</v>
      </c>
      <c r="D145" s="74" t="s">
        <v>2</v>
      </c>
      <c r="E145" s="264" t="s">
        <v>2</v>
      </c>
    </row>
    <row r="146" spans="1:5" ht="15">
      <c r="A146" s="114" t="s">
        <v>1547</v>
      </c>
      <c r="B146" s="74" t="s">
        <v>275</v>
      </c>
      <c r="C146" s="74" t="s">
        <v>185</v>
      </c>
      <c r="D146" s="74" t="s">
        <v>6</v>
      </c>
      <c r="E146" s="264" t="s">
        <v>6</v>
      </c>
    </row>
    <row r="147" spans="1:5" ht="30">
      <c r="A147" s="141" t="s">
        <v>1094</v>
      </c>
      <c r="B147" s="74" t="s">
        <v>275</v>
      </c>
      <c r="C147" s="74" t="s">
        <v>185</v>
      </c>
      <c r="D147" s="74" t="s">
        <v>6</v>
      </c>
      <c r="E147" s="264" t="s">
        <v>6</v>
      </c>
    </row>
    <row r="148" spans="1:5" ht="60">
      <c r="A148" s="141" t="s">
        <v>971</v>
      </c>
      <c r="B148" s="74" t="s">
        <v>275</v>
      </c>
      <c r="C148" s="74" t="s">
        <v>185</v>
      </c>
      <c r="D148" s="74" t="s">
        <v>6</v>
      </c>
      <c r="E148" s="264" t="s">
        <v>6</v>
      </c>
    </row>
    <row r="149" spans="1:5" ht="15">
      <c r="A149" s="114" t="s">
        <v>972</v>
      </c>
      <c r="B149" s="74" t="s">
        <v>275</v>
      </c>
      <c r="C149" s="74" t="s">
        <v>185</v>
      </c>
      <c r="D149" s="74" t="s">
        <v>6</v>
      </c>
      <c r="E149" s="264" t="s">
        <v>6</v>
      </c>
    </row>
    <row r="150" spans="1:5" ht="15">
      <c r="A150" s="114" t="s">
        <v>366</v>
      </c>
      <c r="B150" s="74" t="s">
        <v>275</v>
      </c>
      <c r="C150" s="74" t="s">
        <v>185</v>
      </c>
      <c r="D150" s="74" t="s">
        <v>6</v>
      </c>
      <c r="E150" s="264" t="s">
        <v>6</v>
      </c>
    </row>
    <row r="151" spans="1:5" ht="15">
      <c r="A151" s="114" t="s">
        <v>367</v>
      </c>
      <c r="B151" s="74" t="s">
        <v>275</v>
      </c>
      <c r="C151" s="74" t="s">
        <v>185</v>
      </c>
      <c r="D151" s="74" t="s">
        <v>6</v>
      </c>
      <c r="E151" s="264" t="s">
        <v>6</v>
      </c>
    </row>
    <row r="152" spans="1:5" ht="30" hidden="1">
      <c r="A152" s="114" t="s">
        <v>713</v>
      </c>
      <c r="B152" s="74" t="s">
        <v>369</v>
      </c>
      <c r="C152" s="89" t="s">
        <v>168</v>
      </c>
      <c r="D152" s="74" t="s">
        <v>2</v>
      </c>
      <c r="E152" s="264" t="s">
        <v>2</v>
      </c>
    </row>
    <row r="153" spans="1:5" ht="30" hidden="1">
      <c r="A153" s="114" t="s">
        <v>1095</v>
      </c>
      <c r="B153" s="42" t="s">
        <v>342</v>
      </c>
      <c r="C153" s="89" t="s">
        <v>168</v>
      </c>
      <c r="D153" s="74" t="s">
        <v>2</v>
      </c>
      <c r="E153" s="264" t="s">
        <v>2</v>
      </c>
    </row>
    <row r="154" spans="1:5" ht="15">
      <c r="A154" s="114" t="s">
        <v>976</v>
      </c>
      <c r="B154" s="40" t="s">
        <v>951</v>
      </c>
      <c r="C154" s="89" t="s">
        <v>104</v>
      </c>
      <c r="D154" s="74" t="s">
        <v>2</v>
      </c>
      <c r="E154" s="74" t="s">
        <v>2</v>
      </c>
    </row>
    <row r="155" spans="1:5" ht="15" hidden="1">
      <c r="A155" s="114" t="s">
        <v>1548</v>
      </c>
      <c r="B155" s="40" t="s">
        <v>951</v>
      </c>
      <c r="C155" s="89" t="s">
        <v>104</v>
      </c>
      <c r="D155" s="74" t="s">
        <v>2</v>
      </c>
      <c r="E155" s="264" t="s">
        <v>2</v>
      </c>
    </row>
    <row r="156" spans="1:5" ht="15" hidden="1">
      <c r="A156" s="114" t="s">
        <v>697</v>
      </c>
      <c r="B156" s="40" t="s">
        <v>951</v>
      </c>
      <c r="C156" s="89" t="s">
        <v>168</v>
      </c>
      <c r="D156" s="74" t="s">
        <v>2</v>
      </c>
      <c r="E156" s="264" t="s">
        <v>2</v>
      </c>
    </row>
    <row r="157" spans="1:5" ht="15">
      <c r="A157" s="114" t="s">
        <v>697</v>
      </c>
      <c r="B157" s="40" t="s">
        <v>344</v>
      </c>
      <c r="C157" s="7" t="s">
        <v>168</v>
      </c>
      <c r="D157" s="74" t="s">
        <v>2</v>
      </c>
      <c r="E157" s="74" t="s">
        <v>2</v>
      </c>
    </row>
    <row r="158" spans="1:5" ht="15">
      <c r="A158" s="114" t="s">
        <v>979</v>
      </c>
      <c r="B158" s="55" t="s">
        <v>980</v>
      </c>
      <c r="C158" s="89" t="s">
        <v>104</v>
      </c>
      <c r="D158" s="74" t="s">
        <v>2</v>
      </c>
      <c r="E158" s="264" t="s">
        <v>2</v>
      </c>
    </row>
    <row r="159" spans="1:5" ht="30">
      <c r="A159" s="114" t="s">
        <v>1549</v>
      </c>
      <c r="B159" s="42" t="s">
        <v>374</v>
      </c>
      <c r="C159" s="89" t="s">
        <v>104</v>
      </c>
      <c r="D159" s="74" t="s">
        <v>2</v>
      </c>
      <c r="E159" s="264" t="s">
        <v>2</v>
      </c>
    </row>
    <row r="160" spans="1:5" ht="30">
      <c r="A160" s="114" t="s">
        <v>375</v>
      </c>
      <c r="B160" s="74" t="s">
        <v>951</v>
      </c>
      <c r="C160" s="89" t="s">
        <v>104</v>
      </c>
      <c r="D160" s="74" t="s">
        <v>2</v>
      </c>
      <c r="E160" s="264" t="s">
        <v>2</v>
      </c>
    </row>
    <row r="161" spans="1:5" ht="30">
      <c r="A161" s="114" t="s">
        <v>1550</v>
      </c>
      <c r="B161" s="74" t="s">
        <v>951</v>
      </c>
      <c r="C161" s="89" t="s">
        <v>104</v>
      </c>
      <c r="D161" s="74" t="s">
        <v>2</v>
      </c>
      <c r="E161" s="264" t="s">
        <v>2</v>
      </c>
    </row>
    <row r="162" spans="1:5" ht="30" hidden="1">
      <c r="A162" s="114" t="s">
        <v>377</v>
      </c>
      <c r="B162" s="74" t="s">
        <v>350</v>
      </c>
      <c r="C162" s="89" t="s">
        <v>104</v>
      </c>
      <c r="D162" s="74" t="s">
        <v>2</v>
      </c>
      <c r="E162" s="264" t="s">
        <v>2</v>
      </c>
    </row>
    <row r="163" spans="1:5" ht="14.25" customHeight="1">
      <c r="A163" s="117" t="s">
        <v>378</v>
      </c>
      <c r="B163" s="22" t="s">
        <v>379</v>
      </c>
      <c r="C163" s="89" t="s">
        <v>104</v>
      </c>
      <c r="D163" s="74" t="s">
        <v>2</v>
      </c>
      <c r="E163" s="264" t="s">
        <v>2</v>
      </c>
    </row>
    <row r="164" spans="1:5" ht="14.25" customHeight="1">
      <c r="A164" s="114" t="s">
        <v>1551</v>
      </c>
      <c r="B164" s="74" t="s">
        <v>103</v>
      </c>
      <c r="C164" s="89" t="s">
        <v>104</v>
      </c>
      <c r="D164" s="74" t="s">
        <v>2</v>
      </c>
      <c r="E164" s="264" t="s">
        <v>2</v>
      </c>
    </row>
    <row r="165" spans="1:5" ht="14.25" customHeight="1">
      <c r="A165" s="114" t="s">
        <v>1552</v>
      </c>
      <c r="B165" s="74" t="s">
        <v>275</v>
      </c>
      <c r="C165" s="74" t="s">
        <v>185</v>
      </c>
      <c r="D165" s="74" t="s">
        <v>6</v>
      </c>
      <c r="E165" s="264" t="s">
        <v>6</v>
      </c>
    </row>
    <row r="166" spans="1:5" ht="14.25" customHeight="1">
      <c r="A166" s="114" t="s">
        <v>1553</v>
      </c>
      <c r="B166" s="74" t="s">
        <v>275</v>
      </c>
      <c r="C166" s="74" t="s">
        <v>185</v>
      </c>
      <c r="D166" s="74" t="s">
        <v>6</v>
      </c>
      <c r="E166" s="264" t="s">
        <v>6</v>
      </c>
    </row>
    <row r="167" spans="1:5" ht="14.25" hidden="1" customHeight="1">
      <c r="A167" s="114" t="s">
        <v>1554</v>
      </c>
      <c r="B167" s="74" t="s">
        <v>337</v>
      </c>
      <c r="C167" s="89" t="s">
        <v>104</v>
      </c>
      <c r="D167" s="74" t="s">
        <v>2</v>
      </c>
      <c r="E167" s="264" t="s">
        <v>2</v>
      </c>
    </row>
    <row r="168" spans="1:5" ht="14.25" customHeight="1">
      <c r="A168" s="201" t="s">
        <v>734</v>
      </c>
      <c r="B168" s="202" t="s">
        <v>735</v>
      </c>
      <c r="C168" s="155" t="s">
        <v>104</v>
      </c>
      <c r="D168" s="266" t="s">
        <v>2</v>
      </c>
      <c r="E168" s="267" t="s">
        <v>2</v>
      </c>
    </row>
  </sheetData>
  <sheetProtection algorithmName="SHA-512" hashValue="6+E8nwjN/q8mMrCXK077hp/Ao0Eg3HNkEbVukiwgLzJE5MVBiZoUHMSCqy01nX+HecJ0e3ZjUWjIChZgynghjA==" saltValue="zIF4lL/tDPELTjJ0vsxPlQ==" spinCount="100000" sheet="1" objects="1" scenarios="1"/>
  <autoFilter ref="A1:E1" xr:uid="{1E1CF2D4-0A8B-44CC-91F7-6242FC836261}">
    <sortState xmlns:xlrd2="http://schemas.microsoft.com/office/spreadsheetml/2017/richdata2" ref="A2:E165">
      <sortCondition ref="A1"/>
    </sortState>
  </autoFilter>
  <conditionalFormatting sqref="C52:C53 C98:C99 C57 C60:C62 A42 C36:C42 C95:C96 D122:D141 C72:C84 C64:C70">
    <cfRule type="containsText" dxfId="2050" priority="291" operator="containsText" text="Non-Par">
      <formula>NOT(ISERROR(SEARCH("Non-Par",A36)))</formula>
    </cfRule>
  </conditionalFormatting>
  <conditionalFormatting sqref="A45:A46">
    <cfRule type="containsText" dxfId="2049" priority="357" operator="containsText" text="Non-Par">
      <formula>NOT(ISERROR(SEARCH("Non-Par",A45)))</formula>
    </cfRule>
  </conditionalFormatting>
  <conditionalFormatting sqref="A142:A143">
    <cfRule type="containsText" dxfId="2048" priority="419" operator="containsText" text="Non-Par">
      <formula>NOT(ISERROR(SEARCH("Non-Par",A142)))</formula>
    </cfRule>
  </conditionalFormatting>
  <conditionalFormatting sqref="A58:B58 B59">
    <cfRule type="containsText" dxfId="2047" priority="222" operator="containsText" text="Non-Par">
      <formula>NOT(ISERROR(SEARCH("Non-Par",A58)))</formula>
    </cfRule>
  </conditionalFormatting>
  <conditionalFormatting sqref="A131:B136">
    <cfRule type="containsText" dxfId="2046" priority="820" operator="containsText" text="Non-Par">
      <formula>NOT(ISERROR(SEARCH("Non-Par",A131)))</formula>
    </cfRule>
  </conditionalFormatting>
  <conditionalFormatting sqref="B12 B99:B103 B106:B108">
    <cfRule type="containsText" dxfId="2045" priority="1170" operator="containsText" text="Self Pay">
      <formula>NOT(ISERROR(SEARCH("Self Pay",B12)))</formula>
    </cfRule>
    <cfRule type="containsText" dxfId="2044" priority="1171" operator="containsText" text="See Non-PAR">
      <formula>NOT(ISERROR(SEARCH("See Non-PAR",B12)))</formula>
    </cfRule>
  </conditionalFormatting>
  <conditionalFormatting sqref="B15:B17 B112 C99 B19:B21 B154:B156">
    <cfRule type="containsText" dxfId="2043" priority="557" operator="containsText" text="Self Pay">
      <formula>NOT(ISERROR(SEARCH("Self Pay",B15)))</formula>
    </cfRule>
  </conditionalFormatting>
  <conditionalFormatting sqref="B23">
    <cfRule type="containsText" dxfId="2042" priority="1155" operator="containsText" text="Self Pay">
      <formula>NOT(ISERROR(SEARCH("Self Pay",B23)))</formula>
    </cfRule>
    <cfRule type="containsText" dxfId="2041" priority="1156" operator="containsText" text="Self Pay Non-Par with Ins">
      <formula>NOT(ISERROR(SEARCH("Self Pay Non-Par with Ins",B23)))</formula>
    </cfRule>
  </conditionalFormatting>
  <conditionalFormatting sqref="B26">
    <cfRule type="containsText" dxfId="2040" priority="1244" operator="containsText" text="Self Pay">
      <formula>NOT(ISERROR(SEARCH("Self Pay",B26)))</formula>
    </cfRule>
  </conditionalFormatting>
  <conditionalFormatting sqref="B26:B29">
    <cfRule type="containsText" dxfId="2039" priority="1245" operator="containsText" text="Self Pay Non-Par with Ins">
      <formula>NOT(ISERROR(SEARCH("Self Pay Non-Par with Ins",B26)))</formula>
    </cfRule>
  </conditionalFormatting>
  <conditionalFormatting sqref="B30">
    <cfRule type="containsText" dxfId="2038" priority="554" operator="containsText" text="Self Pay">
      <formula>NOT(ISERROR(SEARCH("Self Pay",B30)))</formula>
    </cfRule>
    <cfRule type="containsText" dxfId="2037" priority="555" operator="containsText" text="See Non-PAR">
      <formula>NOT(ISERROR(SEARCH("See Non-PAR",B30)))</formula>
    </cfRule>
  </conditionalFormatting>
  <conditionalFormatting sqref="B32">
    <cfRule type="containsText" dxfId="2036" priority="232" operator="containsText" text="Self Pay">
      <formula>NOT(ISERROR(SEARCH("Self Pay",B32)))</formula>
    </cfRule>
    <cfRule type="containsText" dxfId="2035" priority="233" operator="containsText" text="See Non-PAR">
      <formula>NOT(ISERROR(SEARCH("See Non-PAR",B32)))</formula>
    </cfRule>
  </conditionalFormatting>
  <conditionalFormatting sqref="B41">
    <cfRule type="containsText" dxfId="2034" priority="217" operator="containsText" text="Self Pay">
      <formula>NOT(ISERROR(SEARCH("Self Pay",B41)))</formula>
    </cfRule>
  </conditionalFormatting>
  <conditionalFormatting sqref="B42">
    <cfRule type="containsText" dxfId="2033" priority="289" operator="containsText" text="Non-Par">
      <formula>NOT(ISERROR(SEARCH("Non-Par",B42)))</formula>
    </cfRule>
  </conditionalFormatting>
  <conditionalFormatting sqref="B44">
    <cfRule type="containsText" dxfId="2032" priority="210" operator="containsText" text="Self Pay">
      <formula>NOT(ISERROR(SEARCH("Self Pay",B44)))</formula>
    </cfRule>
  </conditionalFormatting>
  <conditionalFormatting sqref="B46">
    <cfRule type="containsText" dxfId="2031" priority="283" operator="containsText" text="See Non-PAR">
      <formula>NOT(ISERROR(SEARCH("See Non-PAR",B46)))</formula>
    </cfRule>
    <cfRule type="containsText" dxfId="2030" priority="284" operator="containsText" text="Self Pay">
      <formula>NOT(ISERROR(SEARCH("Self Pay",B46)))</formula>
    </cfRule>
  </conditionalFormatting>
  <conditionalFormatting sqref="B48:B49 B51">
    <cfRule type="containsText" dxfId="2029" priority="389" operator="containsText" text="Self Pay">
      <formula>NOT(ISERROR(SEARCH("Self Pay",B48)))</formula>
    </cfRule>
    <cfRule type="containsText" dxfId="2028" priority="391" operator="containsText" text="See Non-PAR">
      <formula>NOT(ISERROR(SEARCH("See Non-PAR",B48)))</formula>
    </cfRule>
  </conditionalFormatting>
  <conditionalFormatting sqref="B50 D1:E42 D44:E120 D122:E1048576">
    <cfRule type="containsText" dxfId="2027" priority="380" operator="containsText" text="Non">
      <formula>NOT(ISERROR(SEARCH("Non",B1)))</formula>
    </cfRule>
  </conditionalFormatting>
  <conditionalFormatting sqref="B53">
    <cfRule type="containsText" dxfId="2026" priority="321" operator="containsText" text="See Non-PAR">
      <formula>NOT(ISERROR(SEARCH("See Non-PAR",B53)))</formula>
    </cfRule>
    <cfRule type="containsText" dxfId="2025" priority="322" operator="containsText" text="Self Pay">
      <formula>NOT(ISERROR(SEARCH("Self Pay",B53)))</formula>
    </cfRule>
  </conditionalFormatting>
  <conditionalFormatting sqref="B58:B59">
    <cfRule type="containsText" dxfId="2024" priority="221" operator="containsText" text="Non">
      <formula>NOT(ISERROR(SEARCH("Non",B58)))</formula>
    </cfRule>
  </conditionalFormatting>
  <conditionalFormatting sqref="B67">
    <cfRule type="containsText" dxfId="2023" priority="638" operator="containsText" text="See Non-PAR">
      <formula>NOT(ISERROR(SEARCH("See Non-PAR",B67)))</formula>
    </cfRule>
    <cfRule type="containsText" dxfId="2022" priority="639" operator="containsText" text="Self Pay">
      <formula>NOT(ISERROR(SEARCH("Self Pay",B67)))</formula>
    </cfRule>
  </conditionalFormatting>
  <conditionalFormatting sqref="B72:B73">
    <cfRule type="containsText" dxfId="2021" priority="323" operator="containsText" text="Self Pay">
      <formula>NOT(ISERROR(SEARCH("Self Pay",B72)))</formula>
    </cfRule>
    <cfRule type="containsText" dxfId="2020" priority="325" operator="containsText" text="See Non-PAR">
      <formula>NOT(ISERROR(SEARCH("See Non-PAR",B72)))</formula>
    </cfRule>
  </conditionalFormatting>
  <conditionalFormatting sqref="B73">
    <cfRule type="containsText" dxfId="2019" priority="324" operator="containsText" text="Non">
      <formula>NOT(ISERROR(SEARCH("Non",B73)))</formula>
    </cfRule>
  </conditionalFormatting>
  <conditionalFormatting sqref="B75">
    <cfRule type="containsText" dxfId="2018" priority="552" operator="containsText" text="See Non-PAR">
      <formula>NOT(ISERROR(SEARCH("See Non-PAR",B75)))</formula>
    </cfRule>
    <cfRule type="containsText" dxfId="2017" priority="553" operator="containsText" text="Self Pay">
      <formula>NOT(ISERROR(SEARCH("Self Pay",B75)))</formula>
    </cfRule>
  </conditionalFormatting>
  <conditionalFormatting sqref="B78">
    <cfRule type="containsText" dxfId="2016" priority="549" operator="containsText" text="Self Pay">
      <formula>NOT(ISERROR(SEARCH("Self Pay",B78)))</formula>
    </cfRule>
    <cfRule type="containsText" dxfId="2015" priority="550" operator="containsText" text="Non">
      <formula>NOT(ISERROR(SEARCH("Non",B78)))</formula>
    </cfRule>
    <cfRule type="containsText" dxfId="2014" priority="551" operator="containsText" text="See Non-PAR">
      <formula>NOT(ISERROR(SEARCH("See Non-PAR",B78)))</formula>
    </cfRule>
  </conditionalFormatting>
  <conditionalFormatting sqref="B80">
    <cfRule type="containsText" dxfId="2013" priority="536" operator="containsText" text="Non">
      <formula>NOT(ISERROR(SEARCH("Non",B80)))</formula>
    </cfRule>
    <cfRule type="containsText" dxfId="2012" priority="537" operator="containsText" text="Self Pay">
      <formula>NOT(ISERROR(SEARCH("Self Pay",B80)))</formula>
    </cfRule>
    <cfRule type="containsText" dxfId="2011" priority="538" operator="containsText" text="See Non-PAR">
      <formula>NOT(ISERROR(SEARCH("See Non-PAR",B80)))</formula>
    </cfRule>
  </conditionalFormatting>
  <conditionalFormatting sqref="B85">
    <cfRule type="containsText" dxfId="2010" priority="201" operator="containsText" text="Self">
      <formula>NOT(ISERROR(SEARCH("Self",B85)))</formula>
    </cfRule>
    <cfRule type="containsText" dxfId="2009" priority="203" operator="containsText" text="Non-Par">
      <formula>NOT(ISERROR(SEARCH("Non-Par",B85)))</formula>
    </cfRule>
  </conditionalFormatting>
  <conditionalFormatting sqref="B95:B96 B98">
    <cfRule type="containsText" dxfId="2008" priority="785" operator="containsText" text="Non">
      <formula>NOT(ISERROR(SEARCH("Non",B95)))</formula>
    </cfRule>
  </conditionalFormatting>
  <conditionalFormatting sqref="B106">
    <cfRule type="containsText" dxfId="2007" priority="268" operator="containsText" text="Self">
      <formula>NOT(ISERROR(SEARCH("Self",B106)))</formula>
    </cfRule>
  </conditionalFormatting>
  <conditionalFormatting sqref="B119 B122 C99:E99 D30:E42 D51:E66">
    <cfRule type="containsText" dxfId="2006" priority="581" operator="containsText" text="See Non-PAR">
      <formula>NOT(ISERROR(SEARCH("See Non-PAR",B30)))</formula>
    </cfRule>
  </conditionalFormatting>
  <conditionalFormatting sqref="B119 B122:B123">
    <cfRule type="containsText" dxfId="2005" priority="247" operator="containsText" text="Self Pay">
      <formula>NOT(ISERROR(SEARCH("Self Pay",B119)))</formula>
    </cfRule>
  </conditionalFormatting>
  <conditionalFormatting sqref="B124:B127 A126:A127">
    <cfRule type="containsText" dxfId="2004" priority="817" operator="containsText" text="Non-par">
      <formula>NOT(ISERROR(SEARCH("Non-par",A124)))</formula>
    </cfRule>
  </conditionalFormatting>
  <conditionalFormatting sqref="B124:B127 D73:E82 D44:E45 D30:E42 D92:E99 D51:E66">
    <cfRule type="containsText" dxfId="2003" priority="818" operator="containsText" text="PAR">
      <formula>NOT(ISERROR(SEARCH("PAR",B30)))</formula>
    </cfRule>
  </conditionalFormatting>
  <conditionalFormatting sqref="B131">
    <cfRule type="containsText" dxfId="2002" priority="826" operator="containsText" text="See Non-PAR">
      <formula>NOT(ISERROR(SEARCH("See Non-PAR",B131)))</formula>
    </cfRule>
  </conditionalFormatting>
  <conditionalFormatting sqref="B131:B138 B141">
    <cfRule type="containsText" dxfId="2001" priority="824" operator="containsText" text="Non">
      <formula>NOT(ISERROR(SEARCH("Non",B131)))</formula>
    </cfRule>
  </conditionalFormatting>
  <conditionalFormatting sqref="B141:B143">
    <cfRule type="containsText" dxfId="2000" priority="421" operator="containsText" text="See Non-PAR">
      <formula>NOT(ISERROR(SEARCH("See Non-PAR",B141)))</formula>
    </cfRule>
  </conditionalFormatting>
  <conditionalFormatting sqref="B141:B143 B145:B152">
    <cfRule type="containsText" dxfId="1999" priority="335" operator="containsText" text="Self Pay">
      <formula>NOT(ISERROR(SEARCH("Self Pay",B141)))</formula>
    </cfRule>
  </conditionalFormatting>
  <conditionalFormatting sqref="B142:B143">
    <cfRule type="containsText" dxfId="1998" priority="420" operator="containsText" text="Self">
      <formula>NOT(ISERROR(SEARCH("Self",B142)))</formula>
    </cfRule>
  </conditionalFormatting>
  <conditionalFormatting sqref="B149">
    <cfRule type="containsText" dxfId="1997" priority="341" operator="containsText" text="Non">
      <formula>NOT(ISERROR(SEARCH("Non",B149)))</formula>
    </cfRule>
    <cfRule type="containsText" dxfId="1996" priority="343" operator="containsText" text="See Non-PAR">
      <formula>NOT(ISERROR(SEARCH("See Non-PAR",B149)))</formula>
    </cfRule>
  </conditionalFormatting>
  <conditionalFormatting sqref="B153">
    <cfRule type="containsText" dxfId="1995" priority="410" operator="containsText" text="Non-par">
      <formula>NOT(ISERROR(SEARCH("Non-par",B153)))</formula>
    </cfRule>
    <cfRule type="containsText" dxfId="1994" priority="411" operator="containsText" text="PAR">
      <formula>NOT(ISERROR(SEARCH("PAR",B153)))</formula>
    </cfRule>
    <cfRule type="containsText" dxfId="1993" priority="412" operator="containsText" text="See Non-PAR">
      <formula>NOT(ISERROR(SEARCH("See Non-PAR",B153)))</formula>
    </cfRule>
  </conditionalFormatting>
  <conditionalFormatting sqref="B158:B168">
    <cfRule type="containsText" dxfId="1992" priority="243" operator="containsText" text="Self Pay">
      <formula>NOT(ISERROR(SEARCH("Self Pay",B158)))</formula>
    </cfRule>
  </conditionalFormatting>
  <conditionalFormatting sqref="B159">
    <cfRule type="containsText" dxfId="1991" priority="332" operator="containsText" text="See Non-PAR">
      <formula>NOT(ISERROR(SEARCH("See Non-PAR",B159)))</formula>
    </cfRule>
  </conditionalFormatting>
  <conditionalFormatting sqref="B11:C11">
    <cfRule type="containsText" dxfId="1990" priority="196" operator="containsText" text="Self Pay">
      <formula>NOT(ISERROR(SEARCH("Self Pay",B11)))</formula>
    </cfRule>
  </conditionalFormatting>
  <conditionalFormatting sqref="B26:C26">
    <cfRule type="containsText" dxfId="1989" priority="717" operator="containsText" text="Non-Par">
      <formula>NOT(ISERROR(SEARCH("Non-Par",B26)))</formula>
    </cfRule>
  </conditionalFormatting>
  <conditionalFormatting sqref="B50:C50">
    <cfRule type="containsText" dxfId="1988" priority="379" operator="containsText" text="Self Pay">
      <formula>NOT(ISERROR(SEARCH("Self Pay",B50)))</formula>
    </cfRule>
    <cfRule type="containsText" dxfId="1987" priority="388" operator="containsText" text="See Non-PAR">
      <formula>NOT(ISERROR(SEARCH("See Non-PAR",B50)))</formula>
    </cfRule>
  </conditionalFormatting>
  <conditionalFormatting sqref="B58:C59">
    <cfRule type="containsText" dxfId="1986" priority="219" operator="containsText" text="Self Pay">
      <formula>NOT(ISERROR(SEARCH("Self Pay",B58)))</formula>
    </cfRule>
    <cfRule type="containsText" dxfId="1985" priority="231" operator="containsText" text="See Non-PAR">
      <formula>NOT(ISERROR(SEARCH("See Non-PAR",B58)))</formula>
    </cfRule>
  </conditionalFormatting>
  <conditionalFormatting sqref="B98:C98 B95:C96">
    <cfRule type="containsText" dxfId="1984" priority="784" operator="containsText" text="Self Pay">
      <formula>NOT(ISERROR(SEARCH("Self Pay",B95)))</formula>
    </cfRule>
  </conditionalFormatting>
  <conditionalFormatting sqref="B131:C131">
    <cfRule type="containsText" dxfId="1983" priority="823" operator="containsText" text="Self Pay">
      <formula>NOT(ISERROR(SEARCH("Self Pay",B131)))</formula>
    </cfRule>
  </conditionalFormatting>
  <conditionalFormatting sqref="B152:C152">
    <cfRule type="containsText" dxfId="1982" priority="340" operator="containsText" text="See Non-PAR">
      <formula>NOT(ISERROR(SEARCH("See Non-PAR",B152)))</formula>
    </cfRule>
  </conditionalFormatting>
  <conditionalFormatting sqref="B11:E11">
    <cfRule type="containsText" dxfId="1981" priority="194" operator="containsText" text="See Non-PAR">
      <formula>NOT(ISERROR(SEARCH("See Non-PAR",B11)))</formula>
    </cfRule>
  </conditionalFormatting>
  <conditionalFormatting sqref="D97:E97 B98:E98 D99:E99 B95:E96">
    <cfRule type="containsText" dxfId="1980" priority="778" operator="containsText" text="See Non-PAR">
      <formula>NOT(ISERROR(SEARCH("See Non-PAR",B95)))</formula>
    </cfRule>
  </conditionalFormatting>
  <conditionalFormatting sqref="C1:C9 C11">
    <cfRule type="containsText" dxfId="1979" priority="197" operator="containsText" text="Authorization Required">
      <formula>NOT(ISERROR(SEARCH("Authorization Required",C1)))</formula>
    </cfRule>
    <cfRule type="containsText" dxfId="1978" priority="198" operator="containsText" text="Referral Required">
      <formula>NOT(ISERROR(SEARCH("Referral Required",C1)))</formula>
    </cfRule>
    <cfRule type="containsText" dxfId="1977" priority="200" operator="containsText" text="No Ref/No Auth Required">
      <formula>NOT(ISERROR(SEARCH("No Ref/No Auth Required",C1)))</formula>
    </cfRule>
  </conditionalFormatting>
  <conditionalFormatting sqref="C2 C21:C23 C25">
    <cfRule type="containsText" dxfId="1976" priority="1242" operator="containsText" text="See Non-PAR">
      <formula>NOT(ISERROR(SEARCH("See Non-PAR",C2)))</formula>
    </cfRule>
  </conditionalFormatting>
  <conditionalFormatting sqref="C4:C8">
    <cfRule type="containsText" dxfId="1975" priority="1144" operator="containsText" text="No Ref/No Auth Required ">
      <formula>NOT(ISERROR(SEARCH("No Ref/No Auth Required ",C4)))</formula>
    </cfRule>
    <cfRule type="containsText" dxfId="1974" priority="1145" operator="containsText" text="See Non-PAR">
      <formula>NOT(ISERROR(SEARCH("See Non-PAR",C4)))</formula>
    </cfRule>
  </conditionalFormatting>
  <conditionalFormatting sqref="C12">
    <cfRule type="containsText" dxfId="1973" priority="751" operator="containsText" text="Non-Par">
      <formula>NOT(ISERROR(SEARCH("Non-Par",C12)))</formula>
    </cfRule>
    <cfRule type="containsText" dxfId="1972" priority="752" operator="containsText" text="No Ref/No Auth Required">
      <formula>NOT(ISERROR(SEARCH("No Ref/No Auth Required",C12)))</formula>
    </cfRule>
    <cfRule type="containsText" dxfId="1971" priority="753" operator="containsText" text="Referral Required">
      <formula>NOT(ISERROR(SEARCH("Referral Required",C12)))</formula>
    </cfRule>
    <cfRule type="containsText" dxfId="1970" priority="754" operator="containsText" text="Authorization Required">
      <formula>NOT(ISERROR(SEARCH("Authorization Required",C12)))</formula>
    </cfRule>
    <cfRule type="containsText" dxfId="1969" priority="755" operator="containsText" text="Non-Par">
      <formula>NOT(ISERROR(SEARCH("Non-Par",C12)))</formula>
    </cfRule>
    <cfRule type="containsText" dxfId="1968" priority="756" operator="containsText" text="No Ref/No Auth Required">
      <formula>NOT(ISERROR(SEARCH("No Ref/No Auth Required",C12)))</formula>
    </cfRule>
    <cfRule type="containsText" dxfId="1967" priority="757" operator="containsText" text="Non-Par">
      <formula>NOT(ISERROR(SEARCH("Non-Par",C12)))</formula>
    </cfRule>
  </conditionalFormatting>
  <conditionalFormatting sqref="C13:C14">
    <cfRule type="containsText" dxfId="1966" priority="1181" operator="containsText" text="No Ref/No Auth Required ">
      <formula>NOT(ISERROR(SEARCH("No Ref/No Auth Required ",C13)))</formula>
    </cfRule>
    <cfRule type="containsText" dxfId="1965" priority="1182" operator="containsText" text="See Non-PAR">
      <formula>NOT(ISERROR(SEARCH("See Non-PAR",C13)))</formula>
    </cfRule>
  </conditionalFormatting>
  <conditionalFormatting sqref="C14">
    <cfRule type="containsText" dxfId="1964" priority="1260" operator="containsText" text="Referral Required">
      <formula>NOT(ISERROR(SEARCH("Referral Required",C14)))</formula>
    </cfRule>
    <cfRule type="containsText" dxfId="1963" priority="1261" operator="containsText" text="Authorization Required">
      <formula>NOT(ISERROR(SEARCH("Authorization Required",C14)))</formula>
    </cfRule>
    <cfRule type="containsText" dxfId="1962" priority="1262" operator="containsText" text="No Ref/No Auth Required">
      <formula>NOT(ISERROR(SEARCH("No Ref/No Auth Required",C14)))</formula>
    </cfRule>
  </conditionalFormatting>
  <conditionalFormatting sqref="C15:C23">
    <cfRule type="containsText" dxfId="1961" priority="748" operator="containsText" text="Referral Required">
      <formula>NOT(ISERROR(SEARCH("Referral Required",C15)))</formula>
    </cfRule>
    <cfRule type="containsText" dxfId="1960" priority="749" operator="containsText" text="Authorization Required">
      <formula>NOT(ISERROR(SEARCH("Authorization Required",C15)))</formula>
    </cfRule>
    <cfRule type="containsText" dxfId="1959" priority="750" operator="containsText" text="No Ref/No Auth Required">
      <formula>NOT(ISERROR(SEARCH("No Ref/No Auth Required",C15)))</formula>
    </cfRule>
  </conditionalFormatting>
  <conditionalFormatting sqref="C16:C19">
    <cfRule type="containsText" dxfId="1958" priority="1193" operator="containsText" text="No Ref/No Auth Required ">
      <formula>NOT(ISERROR(SEARCH("No Ref/No Auth Required ",C16)))</formula>
    </cfRule>
    <cfRule type="containsText" dxfId="1957" priority="1194" operator="containsText" text="See Non-PAR">
      <formula>NOT(ISERROR(SEARCH("See Non-PAR",C16)))</formula>
    </cfRule>
  </conditionalFormatting>
  <conditionalFormatting sqref="C20">
    <cfRule type="containsText" dxfId="1956" priority="741" operator="containsText" text="Non-Par">
      <formula>NOT(ISERROR(SEARCH("Non-Par",C20)))</formula>
    </cfRule>
    <cfRule type="containsText" dxfId="1955" priority="742" operator="containsText" text="No Ref/No Auth Required">
      <formula>NOT(ISERROR(SEARCH("No Ref/No Auth Required",C20)))</formula>
    </cfRule>
    <cfRule type="containsText" dxfId="1954" priority="743" operator="containsText" text="Referral Required">
      <formula>NOT(ISERROR(SEARCH("Referral Required",C20)))</formula>
    </cfRule>
    <cfRule type="containsText" dxfId="1953" priority="744" operator="containsText" text="Authorization Required">
      <formula>NOT(ISERROR(SEARCH("Authorization Required",C20)))</formula>
    </cfRule>
    <cfRule type="containsText" dxfId="1952" priority="745" operator="containsText" text="Non-Par">
      <formula>NOT(ISERROR(SEARCH("Non-Par",C20)))</formula>
    </cfRule>
    <cfRule type="containsText" dxfId="1951" priority="746" operator="containsText" text="No Ref/No Auth Required">
      <formula>NOT(ISERROR(SEARCH("No Ref/No Auth Required",C20)))</formula>
    </cfRule>
    <cfRule type="containsText" dxfId="1950" priority="747" operator="containsText" text="Non-Par">
      <formula>NOT(ISERROR(SEARCH("Non-Par",C20)))</formula>
    </cfRule>
  </conditionalFormatting>
  <conditionalFormatting sqref="C21:C23 C25 C2">
    <cfRule type="containsText" dxfId="1949" priority="1241" operator="containsText" text="No Ref/No Auth Required ">
      <formula>NOT(ISERROR(SEARCH("No Ref/No Auth Required ",C2)))</formula>
    </cfRule>
  </conditionalFormatting>
  <conditionalFormatting sqref="C24">
    <cfRule type="containsText" dxfId="1948" priority="721" operator="containsText" text="Non-Par">
      <formula>NOT(ISERROR(SEARCH("Non-Par",C24)))</formula>
    </cfRule>
    <cfRule type="containsText" dxfId="1947" priority="722" operator="containsText" text="No Ref/No Auth Required">
      <formula>NOT(ISERROR(SEARCH("No Ref/No Auth Required",C24)))</formula>
    </cfRule>
    <cfRule type="containsText" dxfId="1946" priority="723" operator="containsText" text="Referral Required">
      <formula>NOT(ISERROR(SEARCH("Referral Required",C24)))</formula>
    </cfRule>
    <cfRule type="containsText" dxfId="1945" priority="724" operator="containsText" text="Authorization Required">
      <formula>NOT(ISERROR(SEARCH("Authorization Required",C24)))</formula>
    </cfRule>
    <cfRule type="containsText" dxfId="1944" priority="725" operator="containsText" text="Non-Par">
      <formula>NOT(ISERROR(SEARCH("Non-Par",C24)))</formula>
    </cfRule>
    <cfRule type="containsText" dxfId="1943" priority="726" operator="containsText" text="No Ref/No Auth Required">
      <formula>NOT(ISERROR(SEARCH("No Ref/No Auth Required",C24)))</formula>
    </cfRule>
    <cfRule type="containsText" dxfId="1942" priority="727" operator="containsText" text="Non-Par">
      <formula>NOT(ISERROR(SEARCH("Non-Par",C24)))</formula>
    </cfRule>
  </conditionalFormatting>
  <conditionalFormatting sqref="C24:C25">
    <cfRule type="containsText" dxfId="1941" priority="728" operator="containsText" text="Referral Required">
      <formula>NOT(ISERROR(SEARCH("Referral Required",C24)))</formula>
    </cfRule>
    <cfRule type="containsText" dxfId="1940" priority="729" operator="containsText" text="Authorization Required">
      <formula>NOT(ISERROR(SEARCH("Authorization Required",C24)))</formula>
    </cfRule>
    <cfRule type="containsText" dxfId="1939" priority="730" operator="containsText" text="No Ref/No Auth Required">
      <formula>NOT(ISERROR(SEARCH("No Ref/No Auth Required",C24)))</formula>
    </cfRule>
  </conditionalFormatting>
  <conditionalFormatting sqref="C26">
    <cfRule type="containsText" dxfId="1938" priority="711" operator="containsText" text="Non-Par">
      <formula>NOT(ISERROR(SEARCH("Non-Par",C26)))</formula>
    </cfRule>
    <cfRule type="containsText" dxfId="1937" priority="712" operator="containsText" text="No Ref/No Auth Required">
      <formula>NOT(ISERROR(SEARCH("No Ref/No Auth Required",C26)))</formula>
    </cfRule>
    <cfRule type="containsText" dxfId="1936" priority="713" operator="containsText" text="Referral Required">
      <formula>NOT(ISERROR(SEARCH("Referral Required",C26)))</formula>
    </cfRule>
    <cfRule type="containsText" dxfId="1935" priority="714" operator="containsText" text="Authorization Required">
      <formula>NOT(ISERROR(SEARCH("Authorization Required",C26)))</formula>
    </cfRule>
    <cfRule type="containsText" dxfId="1934" priority="716" operator="containsText" text="No Ref/No Auth Required">
      <formula>NOT(ISERROR(SEARCH("No Ref/No Auth Required",C26)))</formula>
    </cfRule>
  </conditionalFormatting>
  <conditionalFormatting sqref="C26:C29">
    <cfRule type="containsText" dxfId="1933" priority="715" operator="containsText" text="Non-Par">
      <formula>NOT(ISERROR(SEARCH("Non-Par",C26)))</formula>
    </cfRule>
  </conditionalFormatting>
  <conditionalFormatting sqref="C26:C33">
    <cfRule type="containsText" dxfId="1932" priority="236" operator="containsText" text="Referral Required">
      <formula>NOT(ISERROR(SEARCH("Referral Required",C26)))</formula>
    </cfRule>
    <cfRule type="containsText" dxfId="1931" priority="237" operator="containsText" text="Authorization Required">
      <formula>NOT(ISERROR(SEARCH("Authorization Required",C26)))</formula>
    </cfRule>
    <cfRule type="containsText" dxfId="1930" priority="238" operator="containsText" text="No Ref/No Auth Required">
      <formula>NOT(ISERROR(SEARCH("No Ref/No Auth Required",C26)))</formula>
    </cfRule>
  </conditionalFormatting>
  <conditionalFormatting sqref="C30">
    <cfRule type="containsText" dxfId="1929" priority="682" operator="containsText" text="No Ref/No Auth Required">
      <formula>NOT(ISERROR(SEARCH("No Ref/No Auth Required",C30)))</formula>
    </cfRule>
    <cfRule type="containsText" dxfId="1928" priority="683" operator="containsText" text="Referral Required">
      <formula>NOT(ISERROR(SEARCH("Referral Required",C30)))</formula>
    </cfRule>
    <cfRule type="containsText" dxfId="1927" priority="684" operator="containsText" text="Authorization Required">
      <formula>NOT(ISERROR(SEARCH("Authorization Required",C30)))</formula>
    </cfRule>
    <cfRule type="containsText" dxfId="1926" priority="685" operator="containsText" text="Non-Par">
      <formula>NOT(ISERROR(SEARCH("Non-Par",C30)))</formula>
    </cfRule>
    <cfRule type="containsText" dxfId="1925" priority="686" operator="containsText" text="No Ref/No Auth Required">
      <formula>NOT(ISERROR(SEARCH("No Ref/No Auth Required",C30)))</formula>
    </cfRule>
    <cfRule type="containsText" dxfId="1924" priority="687" operator="containsText" text="Non-Par">
      <formula>NOT(ISERROR(SEARCH("Non-Par",C30)))</formula>
    </cfRule>
  </conditionalFormatting>
  <conditionalFormatting sqref="C30:C31">
    <cfRule type="containsText" dxfId="1923" priority="556" operator="containsText" text="Non-Par">
      <formula>NOT(ISERROR(SEARCH("Non-Par",C30)))</formula>
    </cfRule>
  </conditionalFormatting>
  <conditionalFormatting sqref="C34">
    <cfRule type="containsText" dxfId="1922" priority="650" operator="containsText" text="Non-Par">
      <formula>NOT(ISERROR(SEARCH("Non-Par",C34)))</formula>
    </cfRule>
    <cfRule type="containsText" dxfId="1921" priority="651" operator="containsText" text="No Ref/No Auth Required">
      <formula>NOT(ISERROR(SEARCH("No Ref/No Auth Required",C34)))</formula>
    </cfRule>
    <cfRule type="containsText" dxfId="1920" priority="652" operator="containsText" text="Referral Required">
      <formula>NOT(ISERROR(SEARCH("Referral Required",C34)))</formula>
    </cfRule>
    <cfRule type="containsText" dxfId="1919" priority="653" operator="containsText" text="Authorization Required">
      <formula>NOT(ISERROR(SEARCH("Authorization Required",C34)))</formula>
    </cfRule>
    <cfRule type="containsText" dxfId="1918" priority="654" operator="containsText" text="Non-Par">
      <formula>NOT(ISERROR(SEARCH("Non-Par",C34)))</formula>
    </cfRule>
    <cfRule type="containsText" dxfId="1917" priority="655" operator="containsText" text="No Ref/No Auth Required">
      <formula>NOT(ISERROR(SEARCH("No Ref/No Auth Required",C34)))</formula>
    </cfRule>
    <cfRule type="containsText" dxfId="1916" priority="656" operator="containsText" text="Non-Par">
      <formula>NOT(ISERROR(SEARCH("Non-Par",C34)))</formula>
    </cfRule>
  </conditionalFormatting>
  <conditionalFormatting sqref="C52:C53 C86 C88 C98:C99 C57 C60:C62 C34:C42 C95:C96 C153:C156 C72:C84 C64:C70 C158:C161">
    <cfRule type="containsText" dxfId="1915" priority="659" operator="containsText" text="No Ref/No Auth Required">
      <formula>NOT(ISERROR(SEARCH("No Ref/No Auth Required",C34)))</formula>
    </cfRule>
  </conditionalFormatting>
  <conditionalFormatting sqref="C34:C41 C52:C53 C86 C98:C99 C57 C60:C62 C88:C96 C152:C156 C72:C84 C64:C70 C158:C1048576">
    <cfRule type="containsText" dxfId="1914" priority="657" operator="containsText" text="Referral Required">
      <formula>NOT(ISERROR(SEARCH("Referral Required",C34)))</formula>
    </cfRule>
    <cfRule type="containsText" dxfId="1913" priority="658" operator="containsText" text="Authorization Required">
      <formula>NOT(ISERROR(SEARCH("Authorization Required",C34)))</formula>
    </cfRule>
  </conditionalFormatting>
  <conditionalFormatting sqref="C44:C47">
    <cfRule type="containsText" dxfId="1912" priority="213" operator="containsText" text="Non-Par">
      <formula>NOT(ISERROR(SEARCH("Non-Par",C44)))</formula>
    </cfRule>
  </conditionalFormatting>
  <conditionalFormatting sqref="C42">
    <cfRule type="containsText" dxfId="1911" priority="211" operator="containsText" text="Referral Required">
      <formula>NOT(ISERROR(SEARCH("Referral Required",C42)))</formula>
    </cfRule>
    <cfRule type="containsText" dxfId="1910" priority="212" operator="containsText" text="Authorization Required">
      <formula>NOT(ISERROR(SEARCH("Authorization Required",C42)))</formula>
    </cfRule>
    <cfRule type="containsText" dxfId="1909" priority="214" operator="containsText" text="No Ref/No Auth Required ">
      <formula>NOT(ISERROR(SEARCH("No Ref/No Auth Required ",C42)))</formula>
    </cfRule>
    <cfRule type="containsText" dxfId="1908" priority="215" operator="containsText" text="See Non-PAR">
      <formula>NOT(ISERROR(SEARCH("See Non-PAR",C42)))</formula>
    </cfRule>
  </conditionalFormatting>
  <conditionalFormatting sqref="C44:C49 C51">
    <cfRule type="containsText" dxfId="1907" priority="393" operator="containsText" text="No Ref/No Auth Required">
      <formula>NOT(ISERROR(SEARCH("No Ref/No Auth Required",C44)))</formula>
    </cfRule>
  </conditionalFormatting>
  <conditionalFormatting sqref="C44:C51">
    <cfRule type="containsText" dxfId="1906" priority="400" operator="containsText" text="Referral Required">
      <formula>NOT(ISERROR(SEARCH("Referral Required",C44)))</formula>
    </cfRule>
    <cfRule type="containsText" dxfId="1905" priority="401" operator="containsText" text="Authorization Required">
      <formula>NOT(ISERROR(SEARCH("Authorization Required",C44)))</formula>
    </cfRule>
  </conditionalFormatting>
  <conditionalFormatting sqref="C48:C51">
    <cfRule type="containsText" dxfId="1904" priority="383" operator="containsText" text="Referral Required">
      <formula>NOT(ISERROR(SEARCH("Referral Required",C48)))</formula>
    </cfRule>
    <cfRule type="containsText" dxfId="1903" priority="390" operator="containsText" text="Authorization Required">
      <formula>NOT(ISERROR(SEARCH("Authorization Required",C48)))</formula>
    </cfRule>
  </conditionalFormatting>
  <conditionalFormatting sqref="C49">
    <cfRule type="containsText" dxfId="1902" priority="367" operator="containsText" text="Referral Required">
      <formula>NOT(ISERROR(SEARCH("Referral Required",C49)))</formula>
    </cfRule>
    <cfRule type="containsText" dxfId="1901" priority="368" operator="containsText" text="Authorization Required">
      <formula>NOT(ISERROR(SEARCH("Authorization Required",C49)))</formula>
    </cfRule>
    <cfRule type="containsText" dxfId="1900" priority="369" operator="containsText" text="Self Pay">
      <formula>NOT(ISERROR(SEARCH("Self Pay",C49)))</formula>
    </cfRule>
    <cfRule type="containsText" dxfId="1899" priority="370" operator="containsText" text="No Ref/No Auth Required ">
      <formula>NOT(ISERROR(SEARCH("No Ref/No Auth Required ",C49)))</formula>
    </cfRule>
    <cfRule type="containsText" dxfId="1898" priority="371" operator="containsText" text="Non-Par">
      <formula>NOT(ISERROR(SEARCH("Non-Par",C49)))</formula>
    </cfRule>
    <cfRule type="containsText" dxfId="1897" priority="372" operator="containsText" text="Referral Required">
      <formula>NOT(ISERROR(SEARCH("Referral Required",C49)))</formula>
    </cfRule>
    <cfRule type="containsText" dxfId="1896" priority="373" operator="containsText" text="Authorization Required">
      <formula>NOT(ISERROR(SEARCH("Authorization Required",C49)))</formula>
    </cfRule>
    <cfRule type="containsText" dxfId="1895" priority="374" operator="containsText" text="No Ref/No Auth Required">
      <formula>NOT(ISERROR(SEARCH("No Ref/No Auth Required",C49)))</formula>
    </cfRule>
    <cfRule type="containsText" dxfId="1894" priority="376" operator="containsText" text="See Non-PAR">
      <formula>NOT(ISERROR(SEARCH("See Non-PAR",C49)))</formula>
    </cfRule>
  </conditionalFormatting>
  <conditionalFormatting sqref="C50">
    <cfRule type="containsText" dxfId="1893" priority="381" operator="containsText" text="No Ref/No Auth Required ">
      <formula>NOT(ISERROR(SEARCH("No Ref/No Auth Required ",C50)))</formula>
    </cfRule>
    <cfRule type="containsText" dxfId="1892" priority="382" operator="containsText" text="Non-Par">
      <formula>NOT(ISERROR(SEARCH("Non-Par",C50)))</formula>
    </cfRule>
    <cfRule type="containsText" dxfId="1891" priority="384" operator="containsText" text="Authorization Required">
      <formula>NOT(ISERROR(SEARCH("Authorization Required",C50)))</formula>
    </cfRule>
    <cfRule type="containsText" dxfId="1890" priority="385" operator="containsText" text="No Ref/No Auth Required">
      <formula>NOT(ISERROR(SEARCH("No Ref/No Auth Required",C50)))</formula>
    </cfRule>
  </conditionalFormatting>
  <conditionalFormatting sqref="C51">
    <cfRule type="containsText" dxfId="1889" priority="377" operator="containsText" text="Referral Required">
      <formula>NOT(ISERROR(SEARCH("Referral Required",C51)))</formula>
    </cfRule>
    <cfRule type="containsText" dxfId="1888" priority="378" operator="containsText" text="Authorization Required">
      <formula>NOT(ISERROR(SEARCH("Authorization Required",C51)))</formula>
    </cfRule>
    <cfRule type="containsText" dxfId="1887" priority="394" operator="containsText" text="Self Pay">
      <formula>NOT(ISERROR(SEARCH("Self Pay",C51)))</formula>
    </cfRule>
    <cfRule type="containsText" dxfId="1886" priority="395" operator="containsText" text="No Ref/No Auth Required ">
      <formula>NOT(ISERROR(SEARCH("No Ref/No Auth Required ",C51)))</formula>
    </cfRule>
    <cfRule type="containsText" dxfId="1885" priority="397" operator="containsText" text="Referral Required">
      <formula>NOT(ISERROR(SEARCH("Referral Required",C51)))</formula>
    </cfRule>
    <cfRule type="containsText" dxfId="1884" priority="398" operator="containsText" text="Authorization Required">
      <formula>NOT(ISERROR(SEARCH("Authorization Required",C51)))</formula>
    </cfRule>
    <cfRule type="containsText" dxfId="1883" priority="399" operator="containsText" text="No Ref/No Auth Required">
      <formula>NOT(ISERROR(SEARCH("No Ref/No Auth Required",C51)))</formula>
    </cfRule>
    <cfRule type="containsText" dxfId="1882" priority="403" operator="containsText" text="See Non-PAR">
      <formula>NOT(ISERROR(SEARCH("See Non-PAR",C51)))</formula>
    </cfRule>
  </conditionalFormatting>
  <conditionalFormatting sqref="C51:C53 C57:C62 C72:C84 C64:C70">
    <cfRule type="containsText" dxfId="1881" priority="646" operator="containsText" text="Non-Par">
      <formula>NOT(ISERROR(SEARCH("Non-Par",C51)))</formula>
    </cfRule>
    <cfRule type="containsText" dxfId="1880" priority="649" operator="containsText" text="No Ref/No Auth Required">
      <formula>NOT(ISERROR(SEARCH("No Ref/No Auth Required",C51)))</formula>
    </cfRule>
  </conditionalFormatting>
  <conditionalFormatting sqref="C44:C47 C36:C41 A139:A140">
    <cfRule type="containsText" dxfId="1879" priority="833" operator="containsText" text="Non-Par">
      <formula>NOT(ISERROR(SEARCH("Non-Par",A36)))</formula>
    </cfRule>
  </conditionalFormatting>
  <conditionalFormatting sqref="C58:C59">
    <cfRule type="containsText" dxfId="1878" priority="218" operator="containsText" text="Referral Required">
      <formula>NOT(ISERROR(SEARCH("Referral Required",C58)))</formula>
    </cfRule>
    <cfRule type="containsText" dxfId="1877" priority="220" operator="containsText" text="Authorization Required">
      <formula>NOT(ISERROR(SEARCH("Authorization Required",C58)))</formula>
    </cfRule>
    <cfRule type="containsText" dxfId="1876" priority="223" operator="containsText" text="No Ref/No Auth Required ">
      <formula>NOT(ISERROR(SEARCH("No Ref/No Auth Required ",C58)))</formula>
    </cfRule>
    <cfRule type="containsText" dxfId="1875" priority="225" operator="containsText" text="Referral Required">
      <formula>NOT(ISERROR(SEARCH("Referral Required",C58)))</formula>
    </cfRule>
    <cfRule type="containsText" dxfId="1874" priority="226" operator="containsText" text="Authorization Required">
      <formula>NOT(ISERROR(SEARCH("Authorization Required",C58)))</formula>
    </cfRule>
    <cfRule type="containsText" dxfId="1873" priority="227" operator="containsText" text="No Ref/No Auth Required">
      <formula>NOT(ISERROR(SEARCH("No Ref/No Auth Required",C58)))</formula>
    </cfRule>
    <cfRule type="containsText" dxfId="1872" priority="228" operator="containsText" text="Referral Required">
      <formula>NOT(ISERROR(SEARCH("Referral Required",C58)))</formula>
    </cfRule>
    <cfRule type="containsText" dxfId="1871" priority="229" operator="containsText" text="Authorization Required">
      <formula>NOT(ISERROR(SEARCH("Authorization Required",C58)))</formula>
    </cfRule>
  </conditionalFormatting>
  <conditionalFormatting sqref="C85">
    <cfRule type="containsText" dxfId="1870" priority="202" operator="containsText" text="No Ref/No Auth Required">
      <formula>NOT(ISERROR(SEARCH("No Ref/No Auth Required",C85)))</formula>
    </cfRule>
    <cfRule type="containsText" dxfId="1869" priority="204" operator="containsText" text="Referral Required">
      <formula>NOT(ISERROR(SEARCH("Referral Required",C85)))</formula>
    </cfRule>
    <cfRule type="containsText" dxfId="1868" priority="205" operator="containsText" text="Authorization Required">
      <formula>NOT(ISERROR(SEARCH("Authorization Required",C85)))</formula>
    </cfRule>
  </conditionalFormatting>
  <conditionalFormatting sqref="C12:C13">
    <cfRule type="containsText" dxfId="1867" priority="764" operator="containsText" text="Referral Required">
      <formula>NOT(ISERROR(SEARCH("Referral Required",C12)))</formula>
    </cfRule>
    <cfRule type="containsText" dxfId="1866" priority="765" operator="containsText" text="Authorization Required">
      <formula>NOT(ISERROR(SEARCH("Authorization Required",C12)))</formula>
    </cfRule>
  </conditionalFormatting>
  <conditionalFormatting sqref="C86 B3 C88:C89">
    <cfRule type="containsText" dxfId="1865" priority="1236" operator="containsText" text="Self Pay">
      <formula>NOT(ISERROR(SEARCH("Self Pay",B3)))</formula>
    </cfRule>
    <cfRule type="containsText" dxfId="1864" priority="1237" operator="containsText" text="See Non-PAR">
      <formula>NOT(ISERROR(SEARCH("See Non-PAR",B3)))</formula>
    </cfRule>
  </conditionalFormatting>
  <conditionalFormatting sqref="C89:C94">
    <cfRule type="containsText" dxfId="1863" priority="766" operator="containsText" text="No Ref/No Auth Required">
      <formula>NOT(ISERROR(SEARCH("No Ref/No Auth Required",C89)))</formula>
    </cfRule>
  </conditionalFormatting>
  <conditionalFormatting sqref="C94">
    <cfRule type="containsText" dxfId="1862" priority="758" operator="containsText" text="Non-Par">
      <formula>NOT(ISERROR(SEARCH("Non-Par",C94)))</formula>
    </cfRule>
    <cfRule type="containsText" dxfId="1861" priority="759" operator="containsText" text="No Ref/No Auth Required">
      <formula>NOT(ISERROR(SEARCH("No Ref/No Auth Required",C94)))</formula>
    </cfRule>
    <cfRule type="containsText" dxfId="1860" priority="760" operator="containsText" text="Referral Required">
      <formula>NOT(ISERROR(SEARCH("Referral Required",C94)))</formula>
    </cfRule>
    <cfRule type="containsText" dxfId="1859" priority="761" operator="containsText" text="Authorization Required">
      <formula>NOT(ISERROR(SEARCH("Authorization Required",C94)))</formula>
    </cfRule>
    <cfRule type="containsText" dxfId="1858" priority="762" operator="containsText" text="Non-Par">
      <formula>NOT(ISERROR(SEARCH("Non-Par",C94)))</formula>
    </cfRule>
    <cfRule type="containsText" dxfId="1857" priority="763" operator="containsText" text="No Ref/No Auth Required">
      <formula>NOT(ISERROR(SEARCH("No Ref/No Auth Required",C94)))</formula>
    </cfRule>
    <cfRule type="containsText" dxfId="1856" priority="767" operator="containsText" text="Non-Par">
      <formula>NOT(ISERROR(SEARCH("Non-Par",C94)))</formula>
    </cfRule>
  </conditionalFormatting>
  <conditionalFormatting sqref="C122:C127 C36:C41 C44:C47 C12:C13 C129:C143">
    <cfRule type="containsText" dxfId="1855" priority="1143" operator="containsText" text="No Ref/No Auth Required">
      <formula>NOT(ISERROR(SEARCH("No Ref/No Auth Required",C12)))</formula>
    </cfRule>
  </conditionalFormatting>
  <conditionalFormatting sqref="C131:C136 B137:C138 B16:B17 B21 B141 B19 C139:C140 D128:E128 D154:E154 D155:D158 E157">
    <cfRule type="containsText" dxfId="1854" priority="1146" operator="containsText" text="Non-Par">
      <formula>NOT(ISERROR(SEARCH("Non-Par",B16)))</formula>
    </cfRule>
  </conditionalFormatting>
  <conditionalFormatting sqref="B132:C138 B8 B82 B90:B92 B94 C139:C140">
    <cfRule type="containsText" dxfId="1853" priority="1172" operator="containsText" text="Self Pay">
      <formula>NOT(ISERROR(SEARCH("Self Pay",B8)))</formula>
    </cfRule>
  </conditionalFormatting>
  <conditionalFormatting sqref="C100">
    <cfRule type="containsText" dxfId="1852" priority="271" operator="containsText" text="Authorization">
      <formula>NOT(ISERROR(SEARCH("Authorization",C100)))</formula>
    </cfRule>
    <cfRule type="containsText" dxfId="1851" priority="274" operator="containsText" text="Self Pay">
      <formula>NOT(ISERROR(SEARCH("Self Pay",C100)))</formula>
    </cfRule>
    <cfRule type="containsText" dxfId="1850" priority="276" operator="containsText" text="See Non-PAR">
      <formula>NOT(ISERROR(SEARCH("See Non-PAR",C100)))</formula>
    </cfRule>
  </conditionalFormatting>
  <conditionalFormatting sqref="C100:C103 C119 C106:C108 C111:C114">
    <cfRule type="containsText" dxfId="1849" priority="275" operator="containsText" text="No Ref/No Auth Required">
      <formula>NOT(ISERROR(SEARCH("No Ref/No Auth Required",C100)))</formula>
    </cfRule>
  </conditionalFormatting>
  <conditionalFormatting sqref="C100:C103 C119 C106:C108 C121 C111:C114">
    <cfRule type="containsText" dxfId="1848" priority="244" operator="containsText" text="Referral Required">
      <formula>NOT(ISERROR(SEARCH("Referral Required",C100)))</formula>
    </cfRule>
    <cfRule type="containsText" dxfId="1847" priority="245" operator="containsText" text="Authorization Required">
      <formula>NOT(ISERROR(SEARCH("Authorization Required",C100)))</formula>
    </cfRule>
  </conditionalFormatting>
  <conditionalFormatting sqref="C121">
    <cfRule type="containsText" dxfId="1846" priority="246" operator="containsText" text="No Ref/No Auth Required">
      <formula>NOT(ISERROR(SEARCH("No Ref/No Auth Required",C121)))</formula>
    </cfRule>
  </conditionalFormatting>
  <conditionalFormatting sqref="C122:C127 C129:C143 C145:C151">
    <cfRule type="containsText" dxfId="1845" priority="346" operator="containsText" text="Referral Required">
      <formula>NOT(ISERROR(SEARCH("Referral Required",C122)))</formula>
    </cfRule>
    <cfRule type="containsText" dxfId="1844" priority="347" operator="containsText" text="Authorization Required">
      <formula>NOT(ISERROR(SEARCH("Authorization Required",C122)))</formula>
    </cfRule>
  </conditionalFormatting>
  <conditionalFormatting sqref="C131">
    <cfRule type="containsText" dxfId="1843" priority="841" operator="containsText" text="See Non-PAR">
      <formula>NOT(ISERROR(SEARCH("See Non-PAR",C131)))</formula>
    </cfRule>
  </conditionalFormatting>
  <conditionalFormatting sqref="C131:C140">
    <cfRule type="containsText" dxfId="1842" priority="836" operator="containsText" text="No Ref/No Auth Required">
      <formula>NOT(ISERROR(SEARCH("No Ref/No Auth Required",C131)))</formula>
    </cfRule>
  </conditionalFormatting>
  <conditionalFormatting sqref="C131:C140">
    <cfRule type="containsText" dxfId="1841" priority="832" operator="containsText" text="No Ref/No Auth Required ">
      <formula>NOT(ISERROR(SEARCH("No Ref/No Auth Required ",C131)))</formula>
    </cfRule>
    <cfRule type="containsText" dxfId="1840" priority="834" operator="containsText" text="Referral Required">
      <formula>NOT(ISERROR(SEARCH("Referral Required",C131)))</formula>
    </cfRule>
    <cfRule type="containsText" dxfId="1839" priority="835" operator="containsText" text="Authorization Required">
      <formula>NOT(ISERROR(SEARCH("Authorization Required",C131)))</formula>
    </cfRule>
  </conditionalFormatting>
  <conditionalFormatting sqref="C145:C146">
    <cfRule type="containsText" dxfId="1838" priority="348" operator="containsText" text="No Ref/No Auth Required">
      <formula>NOT(ISERROR(SEARCH("No Ref/No Auth Required",C145)))</formula>
    </cfRule>
  </conditionalFormatting>
  <conditionalFormatting sqref="C146">
    <cfRule type="containsText" dxfId="1837" priority="345" operator="containsText" text="No Ref/No Auth Required">
      <formula>NOT(ISERROR(SEARCH("No Ref/No Auth Required",C146)))</formula>
    </cfRule>
  </conditionalFormatting>
  <conditionalFormatting sqref="C147:C149">
    <cfRule type="containsText" dxfId="1836" priority="483" operator="containsText" text="No Ref/No Auth Required">
      <formula>NOT(ISERROR(SEARCH("No Ref/No Auth Required",C147)))</formula>
    </cfRule>
  </conditionalFormatting>
  <conditionalFormatting sqref="C149">
    <cfRule type="containsText" dxfId="1835" priority="480" operator="containsText" text="Self Pay">
      <formula>NOT(ISERROR(SEARCH("Self Pay",C149)))</formula>
    </cfRule>
    <cfRule type="containsText" dxfId="1834" priority="484" operator="containsText" text="See Non-PAR">
      <formula>NOT(ISERROR(SEARCH("See Non-PAR",C149)))</formula>
    </cfRule>
  </conditionalFormatting>
  <conditionalFormatting sqref="C150:C151">
    <cfRule type="containsText" dxfId="1833" priority="441" operator="containsText" text="No Ref/No Auth Required">
      <formula>NOT(ISERROR(SEARCH("No Ref/No Auth Required",C150)))</formula>
    </cfRule>
  </conditionalFormatting>
  <conditionalFormatting sqref="C152">
    <cfRule type="containsText" dxfId="1832" priority="334" operator="containsText" text="MAY BE">
      <formula>NOT(ISERROR(SEARCH("MAY BE",C152)))</formula>
    </cfRule>
    <cfRule type="containsText" dxfId="1831" priority="338" operator="containsText" text="Self Pay">
      <formula>NOT(ISERROR(SEARCH("Self Pay",C152)))</formula>
    </cfRule>
    <cfRule type="containsText" dxfId="1830" priority="339" operator="containsText" text="No Ref/No Auth Required">
      <formula>NOT(ISERROR(SEARCH("No Ref/No Auth Required",C152)))</formula>
    </cfRule>
  </conditionalFormatting>
  <conditionalFormatting sqref="C158">
    <cfRule type="containsText" dxfId="1829" priority="359" operator="containsText" text="Non-Par">
      <formula>NOT(ISERROR(SEARCH("Non-Par",C158)))</formula>
    </cfRule>
  </conditionalFormatting>
  <conditionalFormatting sqref="C162:C1048576">
    <cfRule type="containsText" dxfId="1828" priority="295" operator="containsText" text="No Ref/No Auth Required">
      <formula>NOT(ISERROR(SEARCH("No Ref/No Auth Required",C162)))</formula>
    </cfRule>
  </conditionalFormatting>
  <conditionalFormatting sqref="B132:C138 D68:E71 E80 D81:E82 B15 B82 B91:B92 B94 D92:E94 C139:C140">
    <cfRule type="containsText" dxfId="1827" priority="1161" operator="containsText" text="See Non-PAR">
      <formula>NOT(ISERROR(SEARCH("See Non-PAR",B15)))</formula>
    </cfRule>
  </conditionalFormatting>
  <conditionalFormatting sqref="D80">
    <cfRule type="containsText" dxfId="1826" priority="603" operator="containsText" text="Non">
      <formula>NOT(ISERROR(SEARCH("Non",D80)))</formula>
    </cfRule>
    <cfRule type="containsText" dxfId="1825" priority="606" operator="containsText" text="Non-Par">
      <formula>NOT(ISERROR(SEARCH("Non-Par",D80)))</formula>
    </cfRule>
  </conditionalFormatting>
  <conditionalFormatting sqref="D122">
    <cfRule type="containsText" dxfId="1824" priority="577" operator="containsText" text="Non">
      <formula>NOT(ISERROR(SEARCH("Non",D122)))</formula>
    </cfRule>
    <cfRule type="containsText" dxfId="1823" priority="578" operator="containsText" text="PAR">
      <formula>NOT(ISERROR(SEARCH("PAR",D122)))</formula>
    </cfRule>
    <cfRule type="containsText" dxfId="1822" priority="579" operator="containsText" text="See Non-PAR">
      <formula>NOT(ISERROR(SEARCH("See Non-PAR",D122)))</formula>
    </cfRule>
  </conditionalFormatting>
  <conditionalFormatting sqref="D128:E128">
    <cfRule type="containsText" dxfId="1821" priority="580" operator="containsText" text="Non-Par">
      <formula>NOT(ISERROR(SEARCH("Non-Par",D128)))</formula>
    </cfRule>
  </conditionalFormatting>
  <conditionalFormatting sqref="D82:E91 D123:D127 D127:E141 D53:E66 D144:E158">
    <cfRule type="containsText" dxfId="1820" priority="815" operator="containsText" text="PAR">
      <formula>NOT(ISERROR(SEARCH("PAR",D53)))</formula>
    </cfRule>
    <cfRule type="containsText" dxfId="1819" priority="816" operator="containsText" text="See Non-PAR">
      <formula>NOT(ISERROR(SEARCH("See Non-PAR",D53)))</formula>
    </cfRule>
  </conditionalFormatting>
  <conditionalFormatting sqref="D139:D140">
    <cfRule type="containsText" dxfId="1818" priority="571" operator="containsText" text="PAR">
      <formula>NOT(ISERROR(SEARCH("PAR",D139)))</formula>
    </cfRule>
    <cfRule type="containsText" dxfId="1817" priority="572" operator="containsText" text="See Non-PAR">
      <formula>NOT(ISERROR(SEARCH("See Non-PAR",D139)))</formula>
    </cfRule>
  </conditionalFormatting>
  <conditionalFormatting sqref="D146:D149">
    <cfRule type="containsText" dxfId="1816" priority="513" operator="containsText" text="Non-Par">
      <formula>NOT(ISERROR(SEARCH("Non-Par",D146)))</formula>
    </cfRule>
  </conditionalFormatting>
  <conditionalFormatting sqref="D155:D158 E156:E158">
    <cfRule type="containsText" dxfId="1815" priority="516" operator="containsText" text="Non-Par">
      <formula>NOT(ISERROR(SEARCH("Non-Par",D155)))</formula>
    </cfRule>
  </conditionalFormatting>
  <conditionalFormatting sqref="D160:D168 E161:E168">
    <cfRule type="containsText" dxfId="1814" priority="409" operator="containsText" text="Non-Par">
      <formula>NOT(ISERROR(SEARCH("Non-Par",D160)))</formula>
    </cfRule>
  </conditionalFormatting>
  <conditionalFormatting sqref="D1:E42 D44:E120 D122:E1048576">
    <cfRule type="containsText" dxfId="1813" priority="1250" operator="containsText" text="Non-PAR">
      <formula>NOT(ISERROR(SEARCH("Non-PAR",D1)))</formula>
    </cfRule>
  </conditionalFormatting>
  <conditionalFormatting sqref="D1:E42 D44:E1048576">
    <cfRule type="containsText" dxfId="1812" priority="248" operator="containsText" text="OON">
      <formula>NOT(ISERROR(SEARCH("OON",D1)))</formula>
    </cfRule>
  </conditionalFormatting>
  <conditionalFormatting sqref="D12:E29 B20 B112 D2:E10">
    <cfRule type="containsText" dxfId="1811" priority="558" operator="containsText" text="See Non-PAR">
      <formula>NOT(ISERROR(SEARCH("See Non-PAR",B2)))</formula>
    </cfRule>
  </conditionalFormatting>
  <conditionalFormatting sqref="E80 D81:E82 D68:E71 D2:E29">
    <cfRule type="containsText" dxfId="1810" priority="1103" operator="containsText" text="PAR">
      <formula>NOT(ISERROR(SEARCH("PAR",D2)))</formula>
    </cfRule>
  </conditionalFormatting>
  <conditionalFormatting sqref="D11:E11">
    <cfRule type="containsText" dxfId="1809" priority="192" operator="containsText" text="Non-Par">
      <formula>NOT(ISERROR(SEARCH("Non-Par",D11)))</formula>
    </cfRule>
    <cfRule type="containsText" dxfId="1808" priority="193" operator="containsText" text="PAR">
      <formula>NOT(ISERROR(SEARCH("PAR",D11)))</formula>
    </cfRule>
  </conditionalFormatting>
  <conditionalFormatting sqref="D16:E21">
    <cfRule type="containsText" dxfId="1807" priority="1009" operator="containsText" text="Non-Par">
      <formula>NOT(ISERROR(SEARCH("Non-Par",D16)))</formula>
    </cfRule>
  </conditionalFormatting>
  <conditionalFormatting sqref="D30:E30">
    <cfRule type="containsText" dxfId="1806" priority="559" operator="containsText" text="Non-Par">
      <formula>NOT(ISERROR(SEARCH("Non-Par",D30)))</formula>
    </cfRule>
  </conditionalFormatting>
  <conditionalFormatting sqref="D73:E82 B124:B127 D44:E45">
    <cfRule type="containsText" dxfId="1805" priority="819" operator="containsText" text="See Non-PAR">
      <formula>NOT(ISERROR(SEARCH("See Non-PAR",B44)))</formula>
    </cfRule>
  </conditionalFormatting>
  <conditionalFormatting sqref="D46:E46">
    <cfRule type="containsText" dxfId="1804" priority="279" operator="containsText" text="PAR">
      <formula>NOT(ISERROR(SEARCH("PAR",D46)))</formula>
    </cfRule>
    <cfRule type="containsText" dxfId="1803" priority="280" operator="containsText" text="See Non-PAR">
      <formula>NOT(ISERROR(SEARCH("See Non-PAR",D46)))</formula>
    </cfRule>
    <cfRule type="containsText" dxfId="1802" priority="281" operator="containsText" text="PAR">
      <formula>NOT(ISERROR(SEARCH("PAR",D46)))</formula>
    </cfRule>
    <cfRule type="containsText" dxfId="1801" priority="282" operator="containsText" text="See Non-PAR">
      <formula>NOT(ISERROR(SEARCH("See Non-PAR",D46)))</formula>
    </cfRule>
    <cfRule type="containsText" dxfId="1800" priority="285" operator="containsText" text="PAR">
      <formula>NOT(ISERROR(SEARCH("PAR",D46)))</formula>
    </cfRule>
    <cfRule type="containsText" dxfId="1799" priority="286" operator="containsText" text="See Non-PAR">
      <formula>NOT(ISERROR(SEARCH("See Non-PAR",D46)))</formula>
    </cfRule>
    <cfRule type="containsText" dxfId="1798" priority="287" operator="containsText" text="PAR">
      <formula>NOT(ISERROR(SEARCH("PAR",D46)))</formula>
    </cfRule>
    <cfRule type="containsText" dxfId="1797" priority="288" operator="containsText" text="See Non-PAR">
      <formula>NOT(ISERROR(SEARCH("See Non-PAR",D46)))</formula>
    </cfRule>
  </conditionalFormatting>
  <conditionalFormatting sqref="D47:E50">
    <cfRule type="containsText" dxfId="1796" priority="364" operator="containsText" text="PAR">
      <formula>NOT(ISERROR(SEARCH("PAR",D47)))</formula>
    </cfRule>
    <cfRule type="containsText" dxfId="1795" priority="365" operator="containsText" text="See Non-PAR">
      <formula>NOT(ISERROR(SEARCH("See Non-PAR",D47)))</formula>
    </cfRule>
  </conditionalFormatting>
  <conditionalFormatting sqref="D50:E50">
    <cfRule type="containsText" dxfId="1794" priority="366" operator="containsText" text="Non-Par">
      <formula>NOT(ISERROR(SEARCH("Non-Par",D50)))</formula>
    </cfRule>
  </conditionalFormatting>
  <conditionalFormatting sqref="D123:D126">
    <cfRule type="containsText" dxfId="1793" priority="929" operator="containsText" text="PAR">
      <formula>NOT(ISERROR(SEARCH("PAR",D123)))</formula>
    </cfRule>
    <cfRule type="containsText" dxfId="1792" priority="930" operator="containsText" text="See Non-PAR">
      <formula>NOT(ISERROR(SEARCH("See Non-PAR",D123)))</formula>
    </cfRule>
  </conditionalFormatting>
  <conditionalFormatting sqref="D67:E67">
    <cfRule type="containsText" dxfId="1791" priority="628" operator="containsText" text="Non-Par">
      <formula>NOT(ISERROR(SEARCH("Non-Par",D67)))</formula>
    </cfRule>
  </conditionalFormatting>
  <conditionalFormatting sqref="D67:E74">
    <cfRule type="containsText" dxfId="1790" priority="618" operator="containsText" text="PAR">
      <formula>NOT(ISERROR(SEARCH("PAR",D67)))</formula>
    </cfRule>
    <cfRule type="containsText" dxfId="1789" priority="619" operator="containsText" text="See Non-PAR">
      <formula>NOT(ISERROR(SEARCH("See Non-PAR",D67)))</formula>
    </cfRule>
  </conditionalFormatting>
  <conditionalFormatting sqref="D72:E72">
    <cfRule type="containsText" dxfId="1788" priority="620" operator="containsText" text="Non-Par">
      <formula>NOT(ISERROR(SEARCH("Non-Par",D72)))</formula>
    </cfRule>
  </conditionalFormatting>
  <conditionalFormatting sqref="D75:E75">
    <cfRule type="containsText" dxfId="1787" priority="612" operator="containsText" text="Non-Par">
      <formula>NOT(ISERROR(SEARCH("Non-Par",D75)))</formula>
    </cfRule>
  </conditionalFormatting>
  <conditionalFormatting sqref="D82:E83">
    <cfRule type="containsText" dxfId="1786" priority="542" operator="containsText" text="Non-Par">
      <formula>NOT(ISERROR(SEARCH("Non-Par",D82)))</formula>
    </cfRule>
  </conditionalFormatting>
  <conditionalFormatting sqref="D91:E91">
    <cfRule type="containsText" dxfId="1785" priority="446" operator="containsText" text="Non-Par">
      <formula>NOT(ISERROR(SEARCH("Non-Par",D91)))</formula>
    </cfRule>
  </conditionalFormatting>
  <conditionalFormatting sqref="D95:E99">
    <cfRule type="containsText" dxfId="1784" priority="774" operator="containsText" text="Non-Par">
      <formula>NOT(ISERROR(SEARCH("Non-Par",D95)))</formula>
    </cfRule>
    <cfRule type="containsText" dxfId="1783" priority="775" operator="containsText" text="PAR">
      <formula>NOT(ISERROR(SEARCH("PAR",D95)))</formula>
    </cfRule>
    <cfRule type="containsText" dxfId="1782" priority="776" operator="containsText" text="See Non-PAR">
      <formula>NOT(ISERROR(SEARCH("See Non-PAR",D95)))</formula>
    </cfRule>
    <cfRule type="containsText" dxfId="1781" priority="779" operator="containsText" text="Non-Par">
      <formula>NOT(ISERROR(SEARCH("Non-Par",D95)))</formula>
    </cfRule>
  </conditionalFormatting>
  <conditionalFormatting sqref="D100:E102">
    <cfRule type="containsText" dxfId="1780" priority="311" operator="containsText" text="OON Benefits">
      <formula>NOT(ISERROR(SEARCH("OON Benefits",D100)))</formula>
    </cfRule>
    <cfRule type="containsText" dxfId="1779" priority="312" operator="containsText" text="Non-PAR">
      <formula>NOT(ISERROR(SEARCH("Non-PAR",D100)))</formula>
    </cfRule>
    <cfRule type="containsText" dxfId="1778" priority="313" operator="containsText" text="See Non-PAR">
      <formula>NOT(ISERROR(SEARCH("See Non-PAR",D100)))</formula>
    </cfRule>
    <cfRule type="containsText" dxfId="1777" priority="314" operator="containsText" text="PAR">
      <formula>NOT(ISERROR(SEARCH("PAR",D100)))</formula>
    </cfRule>
    <cfRule type="containsText" dxfId="1776" priority="316" operator="containsText" text="PAR">
      <formula>NOT(ISERROR(SEARCH("PAR",D100)))</formula>
    </cfRule>
    <cfRule type="containsText" dxfId="1775" priority="317" operator="containsText" text="See Non-PAR">
      <formula>NOT(ISERROR(SEARCH("See Non-PAR",D100)))</formula>
    </cfRule>
    <cfRule type="containsText" dxfId="1774" priority="318" operator="containsText" text="Non">
      <formula>NOT(ISERROR(SEARCH("Non",D100)))</formula>
    </cfRule>
    <cfRule type="containsText" dxfId="1773" priority="319" operator="containsText" text="PAR">
      <formula>NOT(ISERROR(SEARCH("PAR",D100)))</formula>
    </cfRule>
    <cfRule type="containsText" dxfId="1772" priority="320" operator="containsText" text="Non">
      <formula>NOT(ISERROR(SEARCH("Non",D100)))</formula>
    </cfRule>
  </conditionalFormatting>
  <conditionalFormatting sqref="D101:E101">
    <cfRule type="containsText" dxfId="1771" priority="594" operator="containsText" text="Non-Par">
      <formula>NOT(ISERROR(SEARCH("Non-Par",D101)))</formula>
    </cfRule>
    <cfRule type="containsText" dxfId="1770" priority="769" operator="containsText" text="PAR">
      <formula>NOT(ISERROR(SEARCH("PAR",D101)))</formula>
    </cfRule>
    <cfRule type="containsText" dxfId="1769" priority="770" operator="containsText" text="See Non-PAR">
      <formula>NOT(ISERROR(SEARCH("See Non-PAR",D101)))</formula>
    </cfRule>
    <cfRule type="containsText" dxfId="1768" priority="773" operator="containsText" text="Non-Par">
      <formula>NOT(ISERROR(SEARCH("Non-Par",D101)))</formula>
    </cfRule>
  </conditionalFormatting>
  <conditionalFormatting sqref="D101:E111">
    <cfRule type="containsText" dxfId="1767" priority="771" operator="containsText" text="PAR">
      <formula>NOT(ISERROR(SEARCH("PAR",D101)))</formula>
    </cfRule>
    <cfRule type="containsText" dxfId="1766" priority="772" operator="containsText" text="See Non-PAR">
      <formula>NOT(ISERROR(SEARCH("See Non-PAR",D101)))</formula>
    </cfRule>
  </conditionalFormatting>
  <conditionalFormatting sqref="D107:E107">
    <cfRule type="containsText" dxfId="1765" priority="308" operator="containsText" text="Non-PAR">
      <formula>NOT(ISERROR(SEARCH("Non-PAR",D107)))</formula>
    </cfRule>
    <cfRule type="containsText" dxfId="1764" priority="309" operator="containsText" text="PAR">
      <formula>NOT(ISERROR(SEARCH("PAR",D107)))</formula>
    </cfRule>
    <cfRule type="containsText" dxfId="1763" priority="310" operator="containsText" text="See Non-PAR">
      <formula>NOT(ISERROR(SEARCH("See Non-PAR",D107)))</formula>
    </cfRule>
  </conditionalFormatting>
  <conditionalFormatting sqref="D111:E112">
    <cfRule type="containsText" dxfId="1762" priority="586" operator="containsText" text="Non-Par">
      <formula>NOT(ISERROR(SEARCH("Non-Par",D111)))</formula>
    </cfRule>
  </conditionalFormatting>
  <conditionalFormatting sqref="E122:E126 D111:E120">
    <cfRule type="containsText" dxfId="1761" priority="575" operator="containsText" text="See Non-PAR">
      <formula>NOT(ISERROR(SEARCH("See Non-PAR",D111)))</formula>
    </cfRule>
  </conditionalFormatting>
  <conditionalFormatting sqref="D114:E118">
    <cfRule type="containsText" dxfId="1760" priority="241" operator="containsText" text="Non">
      <formula>NOT(ISERROR(SEARCH("Non",D114)))</formula>
    </cfRule>
    <cfRule type="containsText" dxfId="1759" priority="242" operator="containsText" text="Non-Par">
      <formula>NOT(ISERROR(SEARCH("Non-Par",D114)))</formula>
    </cfRule>
  </conditionalFormatting>
  <conditionalFormatting sqref="E122:E126 D119:E120">
    <cfRule type="containsText" dxfId="1758" priority="576" operator="containsText" text="Non-Par">
      <formula>NOT(ISERROR(SEARCH("Non-Par",D119)))</formula>
    </cfRule>
  </conditionalFormatting>
  <conditionalFormatting sqref="D121:E121">
    <cfRule type="containsText" dxfId="1757" priority="249" operator="containsText" text="Non-PAR">
      <formula>NOT(ISERROR(SEARCH("Non-PAR",D121)))</formula>
    </cfRule>
    <cfRule type="containsText" dxfId="1756" priority="250" operator="containsText" text="Non-Par">
      <formula>NOT(ISERROR(SEARCH("Non-Par",D121)))</formula>
    </cfRule>
    <cfRule type="containsText" dxfId="1755" priority="251" operator="containsText" text="PAR">
      <formula>NOT(ISERROR(SEARCH("PAR",D121)))</formula>
    </cfRule>
    <cfRule type="containsText" dxfId="1754" priority="252" operator="containsText" text="See Non-PAR">
      <formula>NOT(ISERROR(SEARCH("See Non-PAR",D121)))</formula>
    </cfRule>
    <cfRule type="containsText" dxfId="1753" priority="253" operator="containsText" text="Non-Par">
      <formula>NOT(ISERROR(SEARCH("Non-Par",D121)))</formula>
    </cfRule>
    <cfRule type="containsText" dxfId="1752" priority="254" operator="containsText" text="Non-PAR">
      <formula>NOT(ISERROR(SEARCH("Non-PAR",D121)))</formula>
    </cfRule>
  </conditionalFormatting>
  <conditionalFormatting sqref="D135:E136">
    <cfRule type="containsText" dxfId="1751" priority="305" operator="containsText" text="Non-PAR">
      <formula>NOT(ISERROR(SEARCH("Non-PAR",D135)))</formula>
    </cfRule>
    <cfRule type="containsText" dxfId="1750" priority="306" operator="containsText" text="PAR">
      <formula>NOT(ISERROR(SEARCH("PAR",D135)))</formula>
    </cfRule>
    <cfRule type="containsText" dxfId="1749" priority="307" operator="containsText" text="See Non-PAR">
      <formula>NOT(ISERROR(SEARCH("See Non-PAR",D135)))</formula>
    </cfRule>
  </conditionalFormatting>
  <conditionalFormatting sqref="D138:E138">
    <cfRule type="containsText" dxfId="1748" priority="302" operator="containsText" text="Non-PAR">
      <formula>NOT(ISERROR(SEARCH("Non-PAR",D138)))</formula>
    </cfRule>
    <cfRule type="containsText" dxfId="1747" priority="303" operator="containsText" text="PAR">
      <formula>NOT(ISERROR(SEARCH("PAR",D138)))</formula>
    </cfRule>
    <cfRule type="containsText" dxfId="1746" priority="304" operator="containsText" text="See Non-PAR">
      <formula>NOT(ISERROR(SEARCH("See Non-PAR",D138)))</formula>
    </cfRule>
  </conditionalFormatting>
  <conditionalFormatting sqref="D139:E140">
    <cfRule type="containsText" dxfId="1745" priority="565" operator="containsText" text="Non-Par">
      <formula>NOT(ISERROR(SEARCH("Non-Par",D139)))</formula>
    </cfRule>
  </conditionalFormatting>
  <conditionalFormatting sqref="D141:E141">
    <cfRule type="containsText" dxfId="1744" priority="299" operator="containsText" text="Non-PAR">
      <formula>NOT(ISERROR(SEARCH("Non-PAR",D141)))</formula>
    </cfRule>
    <cfRule type="containsText" dxfId="1743" priority="300" operator="containsText" text="PAR">
      <formula>NOT(ISERROR(SEARCH("PAR",D141)))</formula>
    </cfRule>
    <cfRule type="containsText" dxfId="1742" priority="301" operator="containsText" text="See Non-PAR">
      <formula>NOT(ISERROR(SEARCH("See Non-PAR",D141)))</formula>
    </cfRule>
  </conditionalFormatting>
  <conditionalFormatting sqref="D142:E143 E144">
    <cfRule type="containsText" dxfId="1741" priority="415" operator="containsText" text="Non-Par">
      <formula>NOT(ISERROR(SEARCH("Non-Par",D142)))</formula>
    </cfRule>
    <cfRule type="containsText" dxfId="1740" priority="416" operator="containsText" text="PAR">
      <formula>NOT(ISERROR(SEARCH("PAR",D142)))</formula>
    </cfRule>
    <cfRule type="containsText" dxfId="1739" priority="417" operator="containsText" text="See Non-PAR">
      <formula>NOT(ISERROR(SEARCH("See Non-PAR",D142)))</formula>
    </cfRule>
  </conditionalFormatting>
  <conditionalFormatting sqref="D144:E145">
    <cfRule type="containsText" dxfId="1738" priority="531" operator="containsText" text="Non-Par">
      <formula>NOT(ISERROR(SEARCH("Non-Par",D144)))</formula>
    </cfRule>
  </conditionalFormatting>
  <conditionalFormatting sqref="D150:E151">
    <cfRule type="containsText" dxfId="1737" priority="522" operator="containsText" text="Non-Par">
      <formula>NOT(ISERROR(SEARCH("Non-Par",D150)))</formula>
    </cfRule>
  </conditionalFormatting>
  <conditionalFormatting sqref="D152:E153">
    <cfRule type="containsText" dxfId="1736" priority="501" operator="containsText" text="Non-Par">
      <formula>NOT(ISERROR(SEARCH("Non-Par",D152)))</formula>
    </cfRule>
    <cfRule type="containsText" dxfId="1735" priority="502" operator="containsText" text="PAR">
      <formula>NOT(ISERROR(SEARCH("PAR",D152)))</formula>
    </cfRule>
    <cfRule type="containsText" dxfId="1734" priority="503" operator="containsText" text="See Non-PAR">
      <formula>NOT(ISERROR(SEARCH("See Non-PAR",D152)))</formula>
    </cfRule>
    <cfRule type="containsText" dxfId="1733" priority="504" operator="containsText" text="Non-Par">
      <formula>NOT(ISERROR(SEARCH("Non-Par",D152)))</formula>
    </cfRule>
  </conditionalFormatting>
  <conditionalFormatting sqref="D158:E159">
    <cfRule type="containsText" dxfId="1732" priority="296" operator="containsText" text="Non-PAR">
      <formula>NOT(ISERROR(SEARCH("Non-PAR",D158)))</formula>
    </cfRule>
    <cfRule type="containsText" dxfId="1731" priority="297" operator="containsText" text="PAR">
      <formula>NOT(ISERROR(SEARCH("PAR",D158)))</formula>
    </cfRule>
    <cfRule type="containsText" dxfId="1730" priority="298" operator="containsText" text="See Non-PAR">
      <formula>NOT(ISERROR(SEARCH("See Non-PAR",D158)))</formula>
    </cfRule>
  </conditionalFormatting>
  <conditionalFormatting sqref="D159:E159">
    <cfRule type="containsText" dxfId="1729" priority="329" operator="containsText" text="See Non-PAR">
      <formula>NOT(ISERROR(SEARCH("See Non-PAR",D159)))</formula>
    </cfRule>
    <cfRule type="containsText" dxfId="1728" priority="330" operator="containsText" text="Non-Par">
      <formula>NOT(ISERROR(SEARCH("Non-Par",D159)))</formula>
    </cfRule>
  </conditionalFormatting>
  <conditionalFormatting sqref="D159:E161">
    <cfRule type="containsText" dxfId="1727" priority="328" operator="containsText" text="PAR">
      <formula>NOT(ISERROR(SEARCH("PAR",D159)))</formula>
    </cfRule>
  </conditionalFormatting>
  <conditionalFormatting sqref="D160:E161 E161:E168 D162:D168">
    <cfRule type="containsText" dxfId="1726" priority="408" operator="containsText" text="See Non-PAR">
      <formula>NOT(ISERROR(SEARCH("See Non-PAR",D160)))</formula>
    </cfRule>
  </conditionalFormatting>
  <conditionalFormatting sqref="E122:E126 D111:E120">
    <cfRule type="containsText" dxfId="1725" priority="574" operator="containsText" text="PAR">
      <formula>NOT(ISERROR(SEARCH("PAR",D111)))</formula>
    </cfRule>
  </conditionalFormatting>
  <conditionalFormatting sqref="E122:E126">
    <cfRule type="containsText" dxfId="1724" priority="573" operator="containsText" text="Non">
      <formula>NOT(ISERROR(SEARCH("Non",E122)))</formula>
    </cfRule>
  </conditionalFormatting>
  <conditionalFormatting sqref="E139">
    <cfRule type="containsText" dxfId="1723" priority="567" operator="containsText" text="PAR">
      <formula>NOT(ISERROR(SEARCH("PAR",E139)))</formula>
    </cfRule>
    <cfRule type="containsText" dxfId="1722" priority="568" operator="containsText" text="See Non-PAR">
      <formula>NOT(ISERROR(SEARCH("See Non-PAR",E139)))</formula>
    </cfRule>
    <cfRule type="containsText" dxfId="1721" priority="569" operator="containsText" text="Non-Par">
      <formula>NOT(ISERROR(SEARCH("Non-Par",E139)))</formula>
    </cfRule>
  </conditionalFormatting>
  <conditionalFormatting sqref="E140">
    <cfRule type="containsText" dxfId="1720" priority="562" operator="containsText" text="Non-Par">
      <formula>NOT(ISERROR(SEARCH("Non-Par",E140)))</formula>
    </cfRule>
    <cfRule type="containsText" dxfId="1719" priority="563" operator="containsText" text="PAR">
      <formula>NOT(ISERROR(SEARCH("PAR",E140)))</formula>
    </cfRule>
    <cfRule type="containsText" dxfId="1718" priority="564" operator="containsText" text="See Non-PAR">
      <formula>NOT(ISERROR(SEARCH("See Non-PAR",E140)))</formula>
    </cfRule>
  </conditionalFormatting>
  <conditionalFormatting sqref="E161:E168 D162:D168">
    <cfRule type="containsText" dxfId="1717" priority="407" operator="containsText" text="PAR">
      <formula>NOT(ISERROR(SEARCH("PAR",D161)))</formula>
    </cfRule>
  </conditionalFormatting>
  <conditionalFormatting sqref="AL142:BG144">
    <cfRule type="containsText" dxfId="1716" priority="430" operator="containsText" text="Non-Par">
      <formula>NOT(ISERROR(SEARCH("Non-Par",AL142)))</formula>
    </cfRule>
  </conditionalFormatting>
  <conditionalFormatting sqref="B19:B42 B44:B92">
    <cfRule type="containsText" dxfId="1715" priority="191" operator="containsText" text="SELF">
      <formula>NOT(ISERROR(SEARCH("SELF",B19)))</formula>
    </cfRule>
  </conditionalFormatting>
  <conditionalFormatting sqref="B1 B98:B103 B94:B96 B106:B108 B119:B120 B111:B114 B11:B17 B3 B7:B8 B5 B141:B143 B129:B138 B122:B127 B145:B153 B158:B1048576">
    <cfRule type="containsText" dxfId="1714" priority="190" operator="containsText" text="SELF">
      <formula>NOT(ISERROR(SEARCH("SELF",B1)))</formula>
    </cfRule>
  </conditionalFormatting>
  <conditionalFormatting sqref="C87">
    <cfRule type="containsText" dxfId="1713" priority="185" operator="containsText" text="Non-Par">
      <formula>NOT(ISERROR(SEARCH("Non-Par",C87)))</formula>
    </cfRule>
  </conditionalFormatting>
  <conditionalFormatting sqref="C87">
    <cfRule type="containsText" dxfId="1712" priority="181" operator="containsText" text="Non-Par">
      <formula>NOT(ISERROR(SEARCH("Non-Par",C87)))</formula>
    </cfRule>
    <cfRule type="containsText" dxfId="1711" priority="182" operator="containsText" text="No Ref/No Auth Required">
      <formula>NOT(ISERROR(SEARCH("No Ref/No Auth Required",C87)))</formula>
    </cfRule>
  </conditionalFormatting>
  <conditionalFormatting sqref="C87">
    <cfRule type="containsText" dxfId="1710" priority="183" operator="containsText" text="Referral Required">
      <formula>NOT(ISERROR(SEARCH("Referral Required",C87)))</formula>
    </cfRule>
    <cfRule type="containsText" dxfId="1709" priority="184" operator="containsText" text="Authorization Required">
      <formula>NOT(ISERROR(SEARCH("Authorization Required",C87)))</formula>
    </cfRule>
  </conditionalFormatting>
  <conditionalFormatting sqref="C87">
    <cfRule type="containsText" dxfId="1708" priority="186" operator="containsText" text="No Ref/No Auth Required">
      <formula>NOT(ISERROR(SEARCH("No Ref/No Auth Required",C87)))</formula>
    </cfRule>
  </conditionalFormatting>
  <conditionalFormatting sqref="B97:C97">
    <cfRule type="containsText" dxfId="1707" priority="175" operator="containsText" text="Self Pay">
      <formula>NOT(ISERROR(SEARCH("Self Pay",B97)))</formula>
    </cfRule>
  </conditionalFormatting>
  <conditionalFormatting sqref="C97">
    <cfRule type="containsText" dxfId="1706" priority="176" operator="containsText" text="See Non-PAR">
      <formula>NOT(ISERROR(SEARCH("See Non-PAR",C97)))</formula>
    </cfRule>
  </conditionalFormatting>
  <conditionalFormatting sqref="C97">
    <cfRule type="containsText" dxfId="1705" priority="180" operator="containsText" text="No Ref/No Auth Required">
      <formula>NOT(ISERROR(SEARCH("No Ref/No Auth Required",C97)))</formula>
    </cfRule>
  </conditionalFormatting>
  <conditionalFormatting sqref="B97">
    <cfRule type="containsText" dxfId="1704" priority="179" operator="containsText" text="See Non-PAR">
      <formula>NOT(ISERROR(SEARCH("See Non-PAR",B97)))</formula>
    </cfRule>
  </conditionalFormatting>
  <conditionalFormatting sqref="C97">
    <cfRule type="containsText" dxfId="1703" priority="177" operator="containsText" text="Authorization Required">
      <formula>NOT(ISERROR(SEARCH("Authorization Required",C97)))</formula>
    </cfRule>
    <cfRule type="containsText" dxfId="1702" priority="178" operator="containsText" text="Referral Required">
      <formula>NOT(ISERROR(SEARCH("Referral Required",C97)))</formula>
    </cfRule>
  </conditionalFormatting>
  <conditionalFormatting sqref="B97">
    <cfRule type="containsText" dxfId="1701" priority="174" operator="containsText" text="Self Pay">
      <formula>NOT(ISERROR(SEARCH("Self Pay",B97)))</formula>
    </cfRule>
  </conditionalFormatting>
  <conditionalFormatting sqref="C97">
    <cfRule type="containsText" dxfId="1700" priority="172" operator="containsText" text="Self Pay">
      <formula>NOT(ISERROR(SEARCH("Self Pay",C97)))</formula>
    </cfRule>
  </conditionalFormatting>
  <conditionalFormatting sqref="C97">
    <cfRule type="containsText" dxfId="1699" priority="173" operator="containsText" text="See Non-PAR">
      <formula>NOT(ISERROR(SEARCH("See Non-PAR",C97)))</formula>
    </cfRule>
  </conditionalFormatting>
  <conditionalFormatting sqref="B115:B116">
    <cfRule type="containsText" dxfId="1698" priority="166" operator="containsText" text="Self Pay">
      <formula>NOT(ISERROR(SEARCH("Self Pay",B115)))</formula>
    </cfRule>
  </conditionalFormatting>
  <conditionalFormatting sqref="B118">
    <cfRule type="containsText" dxfId="1697" priority="170" operator="containsText" text="Self Pay">
      <formula>NOT(ISERROR(SEARCH("Self Pay",B118)))</formula>
    </cfRule>
  </conditionalFormatting>
  <conditionalFormatting sqref="C115:C118">
    <cfRule type="containsText" dxfId="1696" priority="168" operator="containsText" text="No Ref/No Auth Required">
      <formula>NOT(ISERROR(SEARCH("No Ref/No Auth Required",C115)))</formula>
    </cfRule>
  </conditionalFormatting>
  <conditionalFormatting sqref="C115:C118">
    <cfRule type="containsText" dxfId="1695" priority="164" operator="containsText" text="Referral Required">
      <formula>NOT(ISERROR(SEARCH("Referral Required",C115)))</formula>
    </cfRule>
    <cfRule type="containsText" dxfId="1694" priority="165" operator="containsText" text="Authorization Required">
      <formula>NOT(ISERROR(SEARCH("Authorization Required",C115)))</formula>
    </cfRule>
  </conditionalFormatting>
  <conditionalFormatting sqref="C117">
    <cfRule type="containsText" dxfId="1693" priority="167" operator="containsText" text="Self Pay">
      <formula>NOT(ISERROR(SEARCH("Self Pay",C117)))</formula>
    </cfRule>
    <cfRule type="containsText" dxfId="1692" priority="169" operator="containsText" text="See Non-PAR">
      <formula>NOT(ISERROR(SEARCH("See Non-PAR",C117)))</formula>
    </cfRule>
  </conditionalFormatting>
  <conditionalFormatting sqref="B115:B116">
    <cfRule type="containsText" dxfId="1691" priority="171" operator="containsText" text="See Non-PAR">
      <formula>NOT(ISERROR(SEARCH("See Non-PAR",B115)))</formula>
    </cfRule>
  </conditionalFormatting>
  <conditionalFormatting sqref="B18">
    <cfRule type="containsText" dxfId="1690" priority="159" operator="containsText" text="Referral Required">
      <formula>NOT(ISERROR(SEARCH("Referral Required",B18)))</formula>
    </cfRule>
    <cfRule type="containsText" dxfId="1689" priority="160" operator="containsText" text="Authorization Required">
      <formula>NOT(ISERROR(SEARCH("Authorization Required",B18)))</formula>
    </cfRule>
    <cfRule type="containsText" dxfId="1688" priority="161" operator="containsText" text="No Ref/No Auth Required">
      <formula>NOT(ISERROR(SEARCH("No Ref/No Auth Required",B18)))</formula>
    </cfRule>
  </conditionalFormatting>
  <conditionalFormatting sqref="B18">
    <cfRule type="containsText" dxfId="1687" priority="162" operator="containsText" text="No Ref/No Auth Required ">
      <formula>NOT(ISERROR(SEARCH("No Ref/No Auth Required ",B18)))</formula>
    </cfRule>
    <cfRule type="containsText" dxfId="1686" priority="163" operator="containsText" text="See Non-PAR">
      <formula>NOT(ISERROR(SEARCH("See Non-PAR",B18)))</formula>
    </cfRule>
  </conditionalFormatting>
  <conditionalFormatting sqref="B104:C104 C105">
    <cfRule type="containsText" dxfId="1685" priority="154" operator="containsText" text="Self Pay">
      <formula>NOT(ISERROR(SEARCH("Self Pay",B104)))</formula>
    </cfRule>
  </conditionalFormatting>
  <conditionalFormatting sqref="B104:C104 C105">
    <cfRule type="containsText" dxfId="1684" priority="155" operator="containsText" text="See Non-PAR">
      <formula>NOT(ISERROR(SEARCH("See Non-PAR",B104)))</formula>
    </cfRule>
  </conditionalFormatting>
  <conditionalFormatting sqref="C104:C105">
    <cfRule type="containsText" dxfId="1683" priority="158" operator="containsText" text="No Ref/No Auth Required">
      <formula>NOT(ISERROR(SEARCH("No Ref/No Auth Required",C104)))</formula>
    </cfRule>
  </conditionalFormatting>
  <conditionalFormatting sqref="C104:C105">
    <cfRule type="containsText" dxfId="1682" priority="156" operator="containsText" text="Authorization Required">
      <formula>NOT(ISERROR(SEARCH("Authorization Required",C104)))</formula>
    </cfRule>
    <cfRule type="containsText" dxfId="1681" priority="157" operator="containsText" text="Referral Required">
      <formula>NOT(ISERROR(SEARCH("Referral Required",C104)))</formula>
    </cfRule>
  </conditionalFormatting>
  <conditionalFormatting sqref="C104:C105">
    <cfRule type="containsText" dxfId="1680" priority="153" operator="containsText" text="MAY BE">
      <formula>NOT(ISERROR(SEARCH("MAY BE",C104)))</formula>
    </cfRule>
  </conditionalFormatting>
  <conditionalFormatting sqref="B58:B59">
    <cfRule type="containsText" dxfId="1679" priority="146" operator="containsText" text="SELF">
      <formula>NOT(ISERROR(SEARCH("SELF",B58)))</formula>
    </cfRule>
  </conditionalFormatting>
  <conditionalFormatting sqref="D120">
    <cfRule type="containsText" dxfId="1678" priority="142" operator="containsText" text="Non">
      <formula>NOT(ISERROR(SEARCH("Non",D120)))</formula>
    </cfRule>
    <cfRule type="containsText" dxfId="1677" priority="143" operator="containsText" text="PAR">
      <formula>NOT(ISERROR(SEARCH("PAR",D120)))</formula>
    </cfRule>
    <cfRule type="containsText" dxfId="1676" priority="144" operator="containsText" text="See Non-PAR">
      <formula>NOT(ISERROR(SEARCH("See Non-PAR",D120)))</formula>
    </cfRule>
  </conditionalFormatting>
  <conditionalFormatting sqref="D120">
    <cfRule type="containsText" dxfId="1675" priority="145" operator="containsText" text="Non-Par">
      <formula>NOT(ISERROR(SEARCH("Non-Par",D120)))</formula>
    </cfRule>
  </conditionalFormatting>
  <conditionalFormatting sqref="D120:E120">
    <cfRule type="containsText" dxfId="1674" priority="140" operator="containsText" text="Non">
      <formula>NOT(ISERROR(SEARCH("Non",D120)))</formula>
    </cfRule>
  </conditionalFormatting>
  <conditionalFormatting sqref="E120">
    <cfRule type="containsText" dxfId="1673" priority="141" operator="containsText" text="Non">
      <formula>NOT(ISERROR(SEARCH("Non",E120)))</formula>
    </cfRule>
  </conditionalFormatting>
  <conditionalFormatting sqref="B120">
    <cfRule type="containsText" dxfId="1672" priority="130" operator="containsText" text="Non-Par">
      <formula>NOT(ISERROR(SEARCH("Non-Par",B120)))</formula>
    </cfRule>
  </conditionalFormatting>
  <conditionalFormatting sqref="B120">
    <cfRule type="containsText" dxfId="1671" priority="131" operator="containsText" text="Non">
      <formula>NOT(ISERROR(SEARCH("Non",B120)))</formula>
    </cfRule>
  </conditionalFormatting>
  <conditionalFormatting sqref="C120">
    <cfRule type="containsText" dxfId="1670" priority="136" operator="containsText" text="No Ref/No Auth Required">
      <formula>NOT(ISERROR(SEARCH("No Ref/No Auth Required",C120)))</formula>
    </cfRule>
  </conditionalFormatting>
  <conditionalFormatting sqref="C120">
    <cfRule type="containsText" dxfId="1669" priority="137" operator="containsText" text="Non-Par">
      <formula>NOT(ISERROR(SEARCH("Non-Par",C120)))</formula>
    </cfRule>
  </conditionalFormatting>
  <conditionalFormatting sqref="B120:C120">
    <cfRule type="containsText" dxfId="1668" priority="139" operator="containsText" text="Self Pay">
      <formula>NOT(ISERROR(SEARCH("Self Pay",B120)))</formula>
    </cfRule>
  </conditionalFormatting>
  <conditionalFormatting sqref="C120">
    <cfRule type="containsText" dxfId="1667" priority="128" operator="containsText" text="Referral Required">
      <formula>NOT(ISERROR(SEARCH("Referral Required",C120)))</formula>
    </cfRule>
    <cfRule type="containsText" dxfId="1666" priority="129" operator="containsText" text="Authorization Required">
      <formula>NOT(ISERROR(SEARCH("Authorization Required",C120)))</formula>
    </cfRule>
  </conditionalFormatting>
  <conditionalFormatting sqref="C120">
    <cfRule type="containsText" dxfId="1665" priority="135" operator="containsText" text="No Ref/No Auth Required">
      <formula>NOT(ISERROR(SEARCH("No Ref/No Auth Required",C120)))</formula>
    </cfRule>
  </conditionalFormatting>
  <conditionalFormatting sqref="C120">
    <cfRule type="containsText" dxfId="1664" priority="132" operator="containsText" text="No Ref/No Auth Required ">
      <formula>NOT(ISERROR(SEARCH("No Ref/No Auth Required ",C120)))</formula>
    </cfRule>
    <cfRule type="containsText" dxfId="1663" priority="133" operator="containsText" text="Referral Required">
      <formula>NOT(ISERROR(SEARCH("Referral Required",C120)))</formula>
    </cfRule>
    <cfRule type="containsText" dxfId="1662" priority="134" operator="containsText" text="Authorization Required">
      <formula>NOT(ISERROR(SEARCH("Authorization Required",C120)))</formula>
    </cfRule>
  </conditionalFormatting>
  <conditionalFormatting sqref="B120:C120">
    <cfRule type="containsText" dxfId="1661" priority="138" operator="containsText" text="See Non-PAR">
      <formula>NOT(ISERROR(SEARCH("See Non-PAR",B120)))</formula>
    </cfRule>
  </conditionalFormatting>
  <conditionalFormatting sqref="D122:E122">
    <cfRule type="containsText" dxfId="1660" priority="122" operator="containsText" text="Non-PAR">
      <formula>NOT(ISERROR(SEARCH("Non-PAR",D122)))</formula>
    </cfRule>
    <cfRule type="containsText" dxfId="1659" priority="123" operator="containsText" text="Non-Par">
      <formula>NOT(ISERROR(SEARCH("Non-Par",D122)))</formula>
    </cfRule>
    <cfRule type="containsText" dxfId="1658" priority="124" operator="containsText" text="PAR">
      <formula>NOT(ISERROR(SEARCH("PAR",D122)))</formula>
    </cfRule>
    <cfRule type="containsText" dxfId="1657" priority="125" operator="containsText" text="See Non-PAR">
      <formula>NOT(ISERROR(SEARCH("See Non-PAR",D122)))</formula>
    </cfRule>
    <cfRule type="containsText" dxfId="1656" priority="126" operator="containsText" text="Non-Par">
      <formula>NOT(ISERROR(SEARCH("Non-Par",D122)))</formula>
    </cfRule>
    <cfRule type="containsText" dxfId="1655" priority="127" operator="containsText" text="Non-PAR">
      <formula>NOT(ISERROR(SEARCH("Non-PAR",D122)))</formula>
    </cfRule>
  </conditionalFormatting>
  <conditionalFormatting sqref="B43">
    <cfRule type="containsText" dxfId="1654" priority="121" operator="containsText" text="SElf">
      <formula>NOT(ISERROR(SEARCH("SElf",B43)))</formula>
    </cfRule>
  </conditionalFormatting>
  <conditionalFormatting sqref="D43:E43">
    <cfRule type="containsText" dxfId="1653" priority="116" operator="containsText" text="Non-Par">
      <formula>NOT(ISERROR(SEARCH("Non-Par",D43)))</formula>
    </cfRule>
  </conditionalFormatting>
  <conditionalFormatting sqref="D43:E43">
    <cfRule type="containsText" dxfId="1652" priority="119" operator="containsText" text="See Non-PAR">
      <formula>NOT(ISERROR(SEARCH("See Non-PAR",D43)))</formula>
    </cfRule>
  </conditionalFormatting>
  <conditionalFormatting sqref="D43:E43">
    <cfRule type="containsText" dxfId="1651" priority="120" operator="containsText" text="See Non-PAR">
      <formula>NOT(ISERROR(SEARCH("See Non-PAR",D43)))</formula>
    </cfRule>
  </conditionalFormatting>
  <conditionalFormatting sqref="D43:E43">
    <cfRule type="containsText" dxfId="1650" priority="117" operator="containsText" text="PAR">
      <formula>NOT(ISERROR(SEARCH("PAR",D43)))</formula>
    </cfRule>
  </conditionalFormatting>
  <conditionalFormatting sqref="D43:E43">
    <cfRule type="containsText" dxfId="1649" priority="115" operator="containsText" text="Non-PAR">
      <formula>NOT(ISERROR(SEARCH("Non-PAR",D43)))</formula>
    </cfRule>
  </conditionalFormatting>
  <conditionalFormatting sqref="D43:E43">
    <cfRule type="containsText" dxfId="1648" priority="112" operator="containsText" text="OON">
      <formula>NOT(ISERROR(SEARCH("OON",D43)))</formula>
    </cfRule>
    <cfRule type="containsText" dxfId="1647" priority="113" operator="containsText" text="Non">
      <formula>NOT(ISERROR(SEARCH("Non",D43)))</formula>
    </cfRule>
    <cfRule type="containsText" dxfId="1646" priority="114" operator="containsText" text="OON">
      <formula>NOT(ISERROR(SEARCH("OON",D43)))</formula>
    </cfRule>
  </conditionalFormatting>
  <conditionalFormatting sqref="D43:E43">
    <cfRule type="containsText" dxfId="1645" priority="109" operator="containsText" text="Non-Par">
      <formula>NOT(ISERROR(SEARCH("Non-Par",D43)))</formula>
    </cfRule>
    <cfRule type="containsText" dxfId="1644" priority="110" operator="containsText" text="PAR">
      <formula>NOT(ISERROR(SEARCH("PAR",D43)))</formula>
    </cfRule>
    <cfRule type="containsText" dxfId="1643" priority="111" operator="containsText" text="See Non-PAR">
      <formula>NOT(ISERROR(SEARCH("See Non-PAR",D43)))</formula>
    </cfRule>
  </conditionalFormatting>
  <conditionalFormatting sqref="D43:E43">
    <cfRule type="containsText" dxfId="1642" priority="118" operator="containsText" text="Non-Par">
      <formula>NOT(ISERROR(SEARCH("Non-Par",D43)))</formula>
    </cfRule>
  </conditionalFormatting>
  <conditionalFormatting sqref="D43:E43">
    <cfRule type="containsText" dxfId="1641" priority="108" operator="containsText" text="Schedule">
      <formula>NOT(ISERROR(SEARCH("Schedule",D43)))</formula>
    </cfRule>
  </conditionalFormatting>
  <conditionalFormatting sqref="D43:E43">
    <cfRule type="containsText" dxfId="1640" priority="107" operator="containsText" text="See Non-PAR">
      <formula>NOT(ISERROR(SEARCH("See Non-PAR",D43)))</formula>
    </cfRule>
  </conditionalFormatting>
  <conditionalFormatting sqref="D43:E43">
    <cfRule type="containsText" dxfId="1639" priority="105" operator="containsText" text="PAR">
      <formula>NOT(ISERROR(SEARCH("PAR",D43)))</formula>
    </cfRule>
  </conditionalFormatting>
  <conditionalFormatting sqref="D43:E43">
    <cfRule type="containsText" dxfId="1638" priority="102" operator="containsText" text="Non-Par">
      <formula>NOT(ISERROR(SEARCH("Non-Par",D43)))</formula>
    </cfRule>
    <cfRule type="containsText" dxfId="1637" priority="103" operator="containsText" text="PAR">
      <formula>NOT(ISERROR(SEARCH("PAR",D43)))</formula>
    </cfRule>
    <cfRule type="containsText" dxfId="1636" priority="104" operator="containsText" text="See Non-PAR">
      <formula>NOT(ISERROR(SEARCH("See Non-PAR",D43)))</formula>
    </cfRule>
  </conditionalFormatting>
  <conditionalFormatting sqref="D43:E43">
    <cfRule type="containsText" dxfId="1635" priority="106" operator="containsText" text="Non-Par">
      <formula>NOT(ISERROR(SEARCH("Non-Par",D43)))</formula>
    </cfRule>
  </conditionalFormatting>
  <conditionalFormatting sqref="D43:E43">
    <cfRule type="containsText" dxfId="1634" priority="101" operator="containsText" text="Non-Par">
      <formula>NOT(ISERROR(SEARCH("Non-Par",D43)))</formula>
    </cfRule>
  </conditionalFormatting>
  <conditionalFormatting sqref="D43:E43">
    <cfRule type="containsText" dxfId="1633" priority="100" operator="containsText" text="Schedule after">
      <formula>NOT(ISERROR(SEARCH("Schedule after",D43)))</formula>
    </cfRule>
  </conditionalFormatting>
  <conditionalFormatting sqref="C43">
    <cfRule type="containsText" dxfId="1632" priority="94" operator="containsText" text="Non-Par">
      <formula>NOT(ISERROR(SEARCH("Non-Par",C43)))</formula>
    </cfRule>
  </conditionalFormatting>
  <conditionalFormatting sqref="C43">
    <cfRule type="containsText" dxfId="1631" priority="99" operator="containsText" text="No Ref/No Auth Required">
      <formula>NOT(ISERROR(SEARCH("No Ref/No Auth Required",C43)))</formula>
    </cfRule>
  </conditionalFormatting>
  <conditionalFormatting sqref="C43">
    <cfRule type="containsText" dxfId="1630" priority="97" operator="containsText" text="Referral Required">
      <formula>NOT(ISERROR(SEARCH("Referral Required",C43)))</formula>
    </cfRule>
    <cfRule type="containsText" dxfId="1629" priority="98" operator="containsText" text="Authorization Required">
      <formula>NOT(ISERROR(SEARCH("Authorization Required",C43)))</formula>
    </cfRule>
  </conditionalFormatting>
  <conditionalFormatting sqref="C43">
    <cfRule type="containsText" dxfId="1628" priority="95" operator="containsText" text="Non-Par">
      <formula>NOT(ISERROR(SEARCH("Non-Par",C43)))</formula>
    </cfRule>
    <cfRule type="containsText" dxfId="1627" priority="96" operator="containsText" text="No Ref/No Auth Required">
      <formula>NOT(ISERROR(SEARCH("No Ref/No Auth Required",C43)))</formula>
    </cfRule>
  </conditionalFormatting>
  <conditionalFormatting sqref="B109:C109">
    <cfRule type="containsText" dxfId="1626" priority="89" operator="containsText" text="Self Pay">
      <formula>NOT(ISERROR(SEARCH("Self Pay",B109)))</formula>
    </cfRule>
  </conditionalFormatting>
  <conditionalFormatting sqref="C109">
    <cfRule type="containsText" dxfId="1625" priority="92" operator="containsText" text="No Ref/No Auth Required">
      <formula>NOT(ISERROR(SEARCH("No Ref/No Auth Required",C109)))</formula>
    </cfRule>
  </conditionalFormatting>
  <conditionalFormatting sqref="C109">
    <cfRule type="containsText" dxfId="1624" priority="90" operator="containsText" text="Authorization Required">
      <formula>NOT(ISERROR(SEARCH("Authorization Required",C109)))</formula>
    </cfRule>
    <cfRule type="containsText" dxfId="1623" priority="91" operator="containsText" text="Referral Required">
      <formula>NOT(ISERROR(SEARCH("Referral Required",C109)))</formula>
    </cfRule>
  </conditionalFormatting>
  <conditionalFormatting sqref="B109:C109">
    <cfRule type="containsText" dxfId="1622" priority="93" operator="containsText" text="See Non-PAR">
      <formula>NOT(ISERROR(SEARCH("See Non-PAR",B109)))</formula>
    </cfRule>
  </conditionalFormatting>
  <conditionalFormatting sqref="C109">
    <cfRule type="containsText" dxfId="1621" priority="88" operator="containsText" text="MAY BE">
      <formula>NOT(ISERROR(SEARCH("MAY BE",C109)))</formula>
    </cfRule>
  </conditionalFormatting>
  <conditionalFormatting sqref="D109:D111">
    <cfRule type="containsText" dxfId="1620" priority="87" operator="containsText" text="Non-Par">
      <formula>NOT(ISERROR(SEARCH("Non-Par",D109)))</formula>
    </cfRule>
  </conditionalFormatting>
  <conditionalFormatting sqref="D109:D111">
    <cfRule type="containsText" dxfId="1619" priority="86" operator="containsText" text="See Non-PAR">
      <formula>NOT(ISERROR(SEARCH("See Non-PAR",D109)))</formula>
    </cfRule>
  </conditionalFormatting>
  <conditionalFormatting sqref="D109:D111">
    <cfRule type="containsText" dxfId="1618" priority="85" operator="containsText" text="PAR">
      <formula>NOT(ISERROR(SEARCH("PAR",D109)))</formula>
    </cfRule>
  </conditionalFormatting>
  <conditionalFormatting sqref="E109:E111">
    <cfRule type="containsText" dxfId="1617" priority="84" operator="containsText" text="Non-Par">
      <formula>NOT(ISERROR(SEARCH("Non-Par",E109)))</formula>
    </cfRule>
  </conditionalFormatting>
  <conditionalFormatting sqref="E109:E111">
    <cfRule type="containsText" dxfId="1616" priority="83" operator="containsText" text="See Non-PAR">
      <formula>NOT(ISERROR(SEARCH("See Non-PAR",E109)))</formula>
    </cfRule>
  </conditionalFormatting>
  <conditionalFormatting sqref="E109:E111">
    <cfRule type="containsText" dxfId="1615" priority="82" operator="containsText" text="PAR">
      <formula>NOT(ISERROR(SEARCH("PAR",E109)))</formula>
    </cfRule>
  </conditionalFormatting>
  <conditionalFormatting sqref="C10">
    <cfRule type="containsText" dxfId="1614" priority="81" operator="containsText" text="No Ref/No Auth Required">
      <formula>NOT(ISERROR(SEARCH("No Ref/No Auth Required",C10)))</formula>
    </cfRule>
  </conditionalFormatting>
  <conditionalFormatting sqref="C10">
    <cfRule type="containsText" dxfId="1613" priority="79" operator="containsText" text="Referral Required">
      <formula>NOT(ISERROR(SEARCH("Referral Required",C10)))</formula>
    </cfRule>
    <cfRule type="containsText" dxfId="1612" priority="80" operator="containsText" text="Authorization Required">
      <formula>NOT(ISERROR(SEARCH("Authorization Required",C10)))</formula>
    </cfRule>
  </conditionalFormatting>
  <conditionalFormatting sqref="B10:C10">
    <cfRule type="containsText" dxfId="1611" priority="78" operator="containsText" text="Self Pay">
      <formula>NOT(ISERROR(SEARCH("Self Pay",B10)))</formula>
    </cfRule>
  </conditionalFormatting>
  <conditionalFormatting sqref="B10:C10">
    <cfRule type="containsText" dxfId="1610" priority="77" operator="containsText" text="See Non-PAR">
      <formula>NOT(ISERROR(SEARCH("See Non-PAR",B10)))</formula>
    </cfRule>
  </conditionalFormatting>
  <conditionalFormatting sqref="B9">
    <cfRule type="containsText" dxfId="1609" priority="73" operator="containsText" text="Self Pay">
      <formula>NOT(ISERROR(SEARCH("Self Pay",B9)))</formula>
    </cfRule>
  </conditionalFormatting>
  <conditionalFormatting sqref="B139:B140">
    <cfRule type="containsText" dxfId="1608" priority="69" operator="containsText" text="Non">
      <formula>NOT(ISERROR(SEARCH("Non",B139)))</formula>
    </cfRule>
    <cfRule type="containsText" dxfId="1607" priority="70" operator="containsText" text="Non-Par">
      <formula>NOT(ISERROR(SEARCH("Non-Par",B139)))</formula>
    </cfRule>
    <cfRule type="containsText" dxfId="1606" priority="71" operator="containsText" text="Self Pay">
      <formula>NOT(ISERROR(SEARCH("Self Pay",B139)))</formula>
    </cfRule>
    <cfRule type="containsText" dxfId="1605" priority="72" operator="containsText" text="See Non-PAR">
      <formula>NOT(ISERROR(SEARCH("See Non-PAR",B139)))</formula>
    </cfRule>
  </conditionalFormatting>
  <conditionalFormatting sqref="C128">
    <cfRule type="containsText" dxfId="1604" priority="66" operator="containsText" text="No Ref/No Auth Required">
      <formula>NOT(ISERROR(SEARCH("No Ref/No Auth Required",C128)))</formula>
    </cfRule>
  </conditionalFormatting>
  <conditionalFormatting sqref="C128">
    <cfRule type="containsText" dxfId="1603" priority="67" operator="containsText" text="Referral Required">
      <formula>NOT(ISERROR(SEARCH("Referral Required",C128)))</formula>
    </cfRule>
    <cfRule type="containsText" dxfId="1602" priority="68" operator="containsText" text="Authorization Required">
      <formula>NOT(ISERROR(SEARCH("Authorization Required",C128)))</formula>
    </cfRule>
  </conditionalFormatting>
  <conditionalFormatting sqref="B128">
    <cfRule type="containsText" dxfId="1601" priority="65" operator="containsText" text="Self Pay">
      <formula>NOT(ISERROR(SEARCH("Self Pay",B128)))</formula>
    </cfRule>
  </conditionalFormatting>
  <conditionalFormatting sqref="B105">
    <cfRule type="containsText" dxfId="1600" priority="60" operator="containsText" text="Self Pay">
      <formula>NOT(ISERROR(SEARCH("Self Pay",B105)))</formula>
    </cfRule>
  </conditionalFormatting>
  <conditionalFormatting sqref="B105">
    <cfRule type="containsText" dxfId="1599" priority="63" operator="containsText" text="No Ref/No Auth Required">
      <formula>NOT(ISERROR(SEARCH("No Ref/No Auth Required",B105)))</formula>
    </cfRule>
  </conditionalFormatting>
  <conditionalFormatting sqref="B105">
    <cfRule type="containsText" dxfId="1598" priority="61" operator="containsText" text="Authorization Required">
      <formula>NOT(ISERROR(SEARCH("Authorization Required",B105)))</formula>
    </cfRule>
    <cfRule type="containsText" dxfId="1597" priority="62" operator="containsText" text="Referral Required">
      <formula>NOT(ISERROR(SEARCH("Referral Required",B105)))</formula>
    </cfRule>
  </conditionalFormatting>
  <conditionalFormatting sqref="B105">
    <cfRule type="containsText" dxfId="1596" priority="64" operator="containsText" text="See Non-PAR">
      <formula>NOT(ISERROR(SEARCH("See Non-PAR",B105)))</formula>
    </cfRule>
  </conditionalFormatting>
  <conditionalFormatting sqref="B105">
    <cfRule type="containsText" dxfId="1595" priority="59" operator="containsText" text="See Non-PAR">
      <formula>NOT(ISERROR(SEARCH("See Non-PAR",B105)))</formula>
    </cfRule>
  </conditionalFormatting>
  <conditionalFormatting sqref="B105">
    <cfRule type="containsText" dxfId="1594" priority="58" operator="containsText" text="MAY BE">
      <formula>NOT(ISERROR(SEARCH("MAY BE",B105)))</formula>
    </cfRule>
  </conditionalFormatting>
  <conditionalFormatting sqref="B121">
    <cfRule type="containsText" dxfId="1593" priority="57" operator="containsText" text="SElf">
      <formula>NOT(ISERROR(SEARCH("SElf",B121)))</formula>
    </cfRule>
  </conditionalFormatting>
  <conditionalFormatting sqref="B2">
    <cfRule type="containsText" dxfId="1592" priority="56" operator="containsText" text="Self Pay">
      <formula>NOT(ISERROR(SEARCH("Self Pay",B2)))</formula>
    </cfRule>
  </conditionalFormatting>
  <conditionalFormatting sqref="B4">
    <cfRule type="containsText" dxfId="1591" priority="55" operator="containsText" text="Self Pay">
      <formula>NOT(ISERROR(SEARCH("Self Pay",B4)))</formula>
    </cfRule>
  </conditionalFormatting>
  <conditionalFormatting sqref="B6">
    <cfRule type="containsText" dxfId="1590" priority="54" operator="containsText" text="Self Pay">
      <formula>NOT(ISERROR(SEARCH("Self Pay",B6)))</formula>
    </cfRule>
  </conditionalFormatting>
  <conditionalFormatting sqref="C144">
    <cfRule type="containsText" dxfId="1589" priority="52" operator="containsText" text="Referral Required">
      <formula>NOT(ISERROR(SEARCH("Referral Required",C144)))</formula>
    </cfRule>
    <cfRule type="containsText" dxfId="1588" priority="53" operator="containsText" text="Authorization Required">
      <formula>NOT(ISERROR(SEARCH("Authorization Required",C144)))</formula>
    </cfRule>
  </conditionalFormatting>
  <conditionalFormatting sqref="B144">
    <cfRule type="containsText" dxfId="1587" priority="51" operator="containsText" text="Self Pay">
      <formula>NOT(ISERROR(SEARCH("Self Pay",B144)))</formula>
    </cfRule>
  </conditionalFormatting>
  <conditionalFormatting sqref="C144">
    <cfRule type="containsText" dxfId="1586" priority="46" operator="containsText" text="MAY BE">
      <formula>NOT(ISERROR(SEARCH("MAY BE",C144)))</formula>
    </cfRule>
    <cfRule type="containsText" dxfId="1585" priority="47" operator="containsText" text="Self Pay">
      <formula>NOT(ISERROR(SEARCH("Self Pay",C144)))</formula>
    </cfRule>
    <cfRule type="containsText" dxfId="1584" priority="48" operator="containsText" text="No Ref/No Auth Required">
      <formula>NOT(ISERROR(SEARCH("No Ref/No Auth Required",C144)))</formula>
    </cfRule>
    <cfRule type="containsText" dxfId="1583" priority="49" operator="containsText" text="See Non-PAR">
      <formula>NOT(ISERROR(SEARCH("See Non-PAR",C144)))</formula>
    </cfRule>
    <cfRule type="containsText" dxfId="1582" priority="50" operator="containsText" text="No Ref/No Auth Required">
      <formula>NOT(ISERROR(SEARCH("No Ref/No Auth Required",C144)))</formula>
    </cfRule>
  </conditionalFormatting>
  <conditionalFormatting sqref="C144">
    <cfRule type="containsText" dxfId="1581" priority="44" operator="containsText" text="Non-Par">
      <formula>NOT(ISERROR(SEARCH("Non-Par",C144)))</formula>
    </cfRule>
  </conditionalFormatting>
  <conditionalFormatting sqref="C144">
    <cfRule type="containsText" dxfId="1580" priority="45" operator="containsText" text="No Ref/No Auth Required">
      <formula>NOT(ISERROR(SEARCH("No Ref/No Auth Required",C144)))</formula>
    </cfRule>
  </conditionalFormatting>
  <conditionalFormatting sqref="B110:C110">
    <cfRule type="containsText" dxfId="1579" priority="39" operator="containsText" text="Self Pay">
      <formula>NOT(ISERROR(SEARCH("Self Pay",B110)))</formula>
    </cfRule>
  </conditionalFormatting>
  <conditionalFormatting sqref="C110">
    <cfRule type="containsText" dxfId="1578" priority="42" operator="containsText" text="No Ref/No Auth Required">
      <formula>NOT(ISERROR(SEARCH("No Ref/No Auth Required",C110)))</formula>
    </cfRule>
  </conditionalFormatting>
  <conditionalFormatting sqref="C110">
    <cfRule type="containsText" dxfId="1577" priority="40" operator="containsText" text="Authorization Required">
      <formula>NOT(ISERROR(SEARCH("Authorization Required",C110)))</formula>
    </cfRule>
    <cfRule type="containsText" dxfId="1576" priority="41" operator="containsText" text="Referral Required">
      <formula>NOT(ISERROR(SEARCH("Referral Required",C110)))</formula>
    </cfRule>
  </conditionalFormatting>
  <conditionalFormatting sqref="B110:C110">
    <cfRule type="containsText" dxfId="1575" priority="43" operator="containsText" text="See Non-PAR">
      <formula>NOT(ISERROR(SEARCH("See Non-PAR",B110)))</formula>
    </cfRule>
  </conditionalFormatting>
  <conditionalFormatting sqref="C110">
    <cfRule type="containsText" dxfId="1574" priority="38" operator="containsText" text="MAY BE">
      <formula>NOT(ISERROR(SEARCH("MAY BE",C110)))</formula>
    </cfRule>
  </conditionalFormatting>
  <conditionalFormatting sqref="D47:E47">
    <cfRule type="containsText" dxfId="1573" priority="35" operator="containsText" text="See Non-PAR">
      <formula>NOT(ISERROR(SEARCH("See Non-PAR",D47)))</formula>
    </cfRule>
  </conditionalFormatting>
  <conditionalFormatting sqref="D47:E47">
    <cfRule type="containsText" dxfId="1572" priority="36" operator="containsText" text="PAR">
      <formula>NOT(ISERROR(SEARCH("PAR",D47)))</formula>
    </cfRule>
  </conditionalFormatting>
  <conditionalFormatting sqref="D47:E47">
    <cfRule type="containsText" dxfId="1571" priority="31" operator="containsText" text="See Non-PAR">
      <formula>NOT(ISERROR(SEARCH("See Non-PAR",D47)))</formula>
    </cfRule>
  </conditionalFormatting>
  <conditionalFormatting sqref="D47:E47">
    <cfRule type="containsText" dxfId="1570" priority="34" operator="containsText" text="PAR">
      <formula>NOT(ISERROR(SEARCH("PAR",D47)))</formula>
    </cfRule>
  </conditionalFormatting>
  <conditionalFormatting sqref="D47:E47">
    <cfRule type="containsText" dxfId="1569" priority="32" operator="containsText" text="PAR">
      <formula>NOT(ISERROR(SEARCH("PAR",D47)))</formula>
    </cfRule>
    <cfRule type="containsText" dxfId="1568" priority="33" operator="containsText" text="See Non-PAR">
      <formula>NOT(ISERROR(SEARCH("See Non-PAR",D47)))</formula>
    </cfRule>
  </conditionalFormatting>
  <conditionalFormatting sqref="D46:E47">
    <cfRule type="containsText" dxfId="1567" priority="30" operator="containsText" text="NON">
      <formula>NOT(ISERROR(SEARCH("NON",D46)))</formula>
    </cfRule>
  </conditionalFormatting>
  <conditionalFormatting sqref="D71:E72">
    <cfRule type="containsText" dxfId="1566" priority="26" operator="containsText" text="See Non-PAR">
      <formula>NOT(ISERROR(SEARCH("See Non-PAR",D71)))</formula>
    </cfRule>
  </conditionalFormatting>
  <conditionalFormatting sqref="D71:E72">
    <cfRule type="containsText" dxfId="1565" priority="29" operator="containsText" text="PAR">
      <formula>NOT(ISERROR(SEARCH("PAR",D71)))</formula>
    </cfRule>
  </conditionalFormatting>
  <conditionalFormatting sqref="D71:E72">
    <cfRule type="containsText" dxfId="1564" priority="27" operator="containsText" text="PAR">
      <formula>NOT(ISERROR(SEARCH("PAR",D71)))</formula>
    </cfRule>
    <cfRule type="containsText" dxfId="1563" priority="28" operator="containsText" text="See Non-PAR">
      <formula>NOT(ISERROR(SEARCH("See Non-PAR",D71)))</formula>
    </cfRule>
  </conditionalFormatting>
  <conditionalFormatting sqref="D71:E72">
    <cfRule type="containsText" dxfId="1562" priority="24" operator="containsText" text="PAR">
      <formula>NOT(ISERROR(SEARCH("PAR",D71)))</formula>
    </cfRule>
  </conditionalFormatting>
  <conditionalFormatting sqref="D71:E72">
    <cfRule type="containsText" dxfId="1561" priority="25" operator="containsText" text="See Non-PAR">
      <formula>NOT(ISERROR(SEARCH("See Non-PAR",D71)))</formula>
    </cfRule>
  </conditionalFormatting>
  <conditionalFormatting sqref="D72:E72">
    <cfRule type="containsText" dxfId="1560" priority="23" operator="containsText" text="See Non-PAR">
      <formula>NOT(ISERROR(SEARCH("See Non-PAR",D72)))</formula>
    </cfRule>
  </conditionalFormatting>
  <conditionalFormatting sqref="D72:E72">
    <cfRule type="containsText" dxfId="1559" priority="22" operator="containsText" text="PAR">
      <formula>NOT(ISERROR(SEARCH("PAR",D72)))</formula>
    </cfRule>
  </conditionalFormatting>
  <conditionalFormatting sqref="D1:E1048576">
    <cfRule type="containsText" dxfId="1558" priority="21" operator="containsText" text="NON">
      <formula>NOT(ISERROR(SEARCH("NON",D1)))</formula>
    </cfRule>
  </conditionalFormatting>
  <conditionalFormatting sqref="D1:E1048576">
    <cfRule type="containsText" dxfId="1557" priority="20" operator="containsText" text="OON">
      <formula>NOT(ISERROR(SEARCH("OON",D1)))</formula>
    </cfRule>
  </conditionalFormatting>
  <conditionalFormatting sqref="C71">
    <cfRule type="containsText" dxfId="1556" priority="19" operator="containsText" text="No Ref/No Auth Required">
      <formula>NOT(ISERROR(SEARCH("No Ref/No Auth Required",C71)))</formula>
    </cfRule>
  </conditionalFormatting>
  <conditionalFormatting sqref="C71">
    <cfRule type="containsText" dxfId="1555" priority="17" operator="containsText" text="Referral Required">
      <formula>NOT(ISERROR(SEARCH("Referral Required",C71)))</formula>
    </cfRule>
    <cfRule type="containsText" dxfId="1554" priority="18" operator="containsText" text="Authorization Required">
      <formula>NOT(ISERROR(SEARCH("Authorization Required",C71)))</formula>
    </cfRule>
  </conditionalFormatting>
  <conditionalFormatting sqref="C63">
    <cfRule type="containsText" dxfId="1553" priority="16" operator="containsText" text="No Ref/No Auth Required">
      <formula>NOT(ISERROR(SEARCH("No Ref/No Auth Required",C63)))</formula>
    </cfRule>
  </conditionalFormatting>
  <conditionalFormatting sqref="C63">
    <cfRule type="containsText" dxfId="1552" priority="14" operator="containsText" text="Referral Required">
      <formula>NOT(ISERROR(SEARCH("Referral Required",C63)))</formula>
    </cfRule>
    <cfRule type="containsText" dxfId="1551" priority="15" operator="containsText" text="Authorization Required">
      <formula>NOT(ISERROR(SEARCH("Authorization Required",C63)))</formula>
    </cfRule>
  </conditionalFormatting>
  <conditionalFormatting sqref="C54">
    <cfRule type="containsText" dxfId="1550" priority="13" operator="containsText" text="No Ref/No Auth Required">
      <formula>NOT(ISERROR(SEARCH("No Ref/No Auth Required",C54)))</formula>
    </cfRule>
  </conditionalFormatting>
  <conditionalFormatting sqref="C54">
    <cfRule type="containsText" dxfId="1549" priority="11" operator="containsText" text="Referral Required">
      <formula>NOT(ISERROR(SEARCH("Referral Required",C54)))</formula>
    </cfRule>
    <cfRule type="containsText" dxfId="1548" priority="12" operator="containsText" text="Authorization Required">
      <formula>NOT(ISERROR(SEARCH("Authorization Required",C54)))</formula>
    </cfRule>
  </conditionalFormatting>
  <conditionalFormatting sqref="C55">
    <cfRule type="containsText" dxfId="1547" priority="10" operator="containsText" text="No Ref/No Auth Required">
      <formula>NOT(ISERROR(SEARCH("No Ref/No Auth Required",C55)))</formula>
    </cfRule>
  </conditionalFormatting>
  <conditionalFormatting sqref="C55">
    <cfRule type="containsText" dxfId="1546" priority="8" operator="containsText" text="Referral Required">
      <formula>NOT(ISERROR(SEARCH("Referral Required",C55)))</formula>
    </cfRule>
    <cfRule type="containsText" dxfId="1545" priority="9" operator="containsText" text="Authorization Required">
      <formula>NOT(ISERROR(SEARCH("Authorization Required",C55)))</formula>
    </cfRule>
  </conditionalFormatting>
  <conditionalFormatting sqref="C56">
    <cfRule type="containsText" dxfId="1544" priority="7" operator="containsText" text="No Ref/No Auth Required">
      <formula>NOT(ISERROR(SEARCH("No Ref/No Auth Required",C56)))</formula>
    </cfRule>
  </conditionalFormatting>
  <conditionalFormatting sqref="C56">
    <cfRule type="containsText" dxfId="1543" priority="5" operator="containsText" text="Referral Required">
      <formula>NOT(ISERROR(SEARCH("Referral Required",C56)))</formula>
    </cfRule>
    <cfRule type="containsText" dxfId="1542" priority="6" operator="containsText" text="Authorization Required">
      <formula>NOT(ISERROR(SEARCH("Authorization Required",C56)))</formula>
    </cfRule>
  </conditionalFormatting>
  <conditionalFormatting sqref="B157">
    <cfRule type="containsText" dxfId="1541" priority="4" operator="containsText" text="Self Pay">
      <formula>NOT(ISERROR(SEARCH("Self Pay",B157)))</formula>
    </cfRule>
  </conditionalFormatting>
  <conditionalFormatting sqref="C157">
    <cfRule type="containsText" dxfId="1540" priority="1" operator="containsText" text="Referral Required">
      <formula>NOT(ISERROR(SEARCH("Referral Required",C157)))</formula>
    </cfRule>
    <cfRule type="containsText" dxfId="1539" priority="2" operator="containsText" text="Authorization Required">
      <formula>NOT(ISERROR(SEARCH("Authorization Required",C157)))</formula>
    </cfRule>
    <cfRule type="containsText" dxfId="1538" priority="3" operator="containsText" text="No Ref/No Auth Required">
      <formula>NOT(ISERROR(SEARCH("No Ref/No Auth Required",C157)))</formula>
    </cfRule>
  </conditionalFormatting>
  <hyperlinks>
    <hyperlink ref="A111" r:id="rId1" display="System Maintenance- Requesting a New Insurance Plan to be Added to NextGen or Update an Existing Plan 06.18.24" xr:uid="{C4BFC99B-5B69-431D-83F0-FBC04BF7398D}"/>
    <hyperlink ref="A114" r:id="rId2" display="System Maintenance- Requesting a New Insurance Plan to be Added to NextGen or Update an Existing Plan 06.18.24" xr:uid="{8CB402D6-8210-4A64-A3E8-7A92E15408AD}"/>
    <hyperlink ref="B111" r:id="rId3" xr:uid="{107C466D-2CEB-48A5-AEA5-481CC9C33312}"/>
    <hyperlink ref="B114" r:id="rId4" xr:uid="{B6D2E789-49A3-4741-A9E0-78A9CC7C02C3}"/>
    <hyperlink ref="B93" r:id="rId5" xr:uid="{89F351EB-410D-4352-B1B0-5D12260F14F9}"/>
  </hyperlinks>
  <pageMargins left="0.7" right="0.7" top="0.75" bottom="0.75" header="0.3" footer="0.3"/>
  <legacyDrawing r:id="rId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DE92E-AF79-4577-A8E7-380286D480C3}">
  <dimension ref="A1:AN197"/>
  <sheetViews>
    <sheetView workbookViewId="0">
      <pane xSplit="4" ySplit="1" topLeftCell="E175" activePane="bottomRight" state="frozen"/>
      <selection pane="bottomRight" activeCell="A184" sqref="A184:C184"/>
      <selection pane="bottomLeft"/>
      <selection pane="topRight"/>
    </sheetView>
  </sheetViews>
  <sheetFormatPr defaultColWidth="8.85546875" defaultRowHeight="15"/>
  <cols>
    <col min="1" max="1" width="55" bestFit="1" customWidth="1"/>
    <col min="2" max="2" width="37" style="18" customWidth="1"/>
    <col min="3" max="3" width="25.140625" style="88" customWidth="1"/>
    <col min="4" max="4" width="16.42578125" customWidth="1"/>
    <col min="5" max="5" width="13.5703125" customWidth="1"/>
    <col min="6" max="6" width="13.42578125" customWidth="1"/>
    <col min="7" max="7" width="13.85546875" customWidth="1"/>
    <col min="8" max="8" width="12.5703125" customWidth="1"/>
  </cols>
  <sheetData>
    <row r="1" spans="1:8" s="56" customFormat="1" ht="77.25">
      <c r="A1" s="100" t="s">
        <v>90</v>
      </c>
      <c r="B1" s="101" t="s">
        <v>91</v>
      </c>
      <c r="C1" s="149" t="s">
        <v>92</v>
      </c>
      <c r="D1" s="149" t="s">
        <v>93</v>
      </c>
      <c r="E1" s="150" t="s">
        <v>1555</v>
      </c>
      <c r="F1" s="150" t="s">
        <v>1556</v>
      </c>
      <c r="G1" s="150" t="s">
        <v>1557</v>
      </c>
      <c r="H1" s="150" t="s">
        <v>1558</v>
      </c>
    </row>
    <row r="2" spans="1:8" ht="30">
      <c r="A2" s="114" t="s">
        <v>1559</v>
      </c>
      <c r="B2" s="73" t="s">
        <v>106</v>
      </c>
      <c r="C2" s="89" t="s">
        <v>104</v>
      </c>
      <c r="D2" s="158"/>
      <c r="E2" s="74" t="s">
        <v>2</v>
      </c>
      <c r="F2" s="74" t="s">
        <v>2</v>
      </c>
      <c r="G2" s="74" t="s">
        <v>2</v>
      </c>
      <c r="H2" s="74" t="s">
        <v>2</v>
      </c>
    </row>
    <row r="3" spans="1:8" ht="30">
      <c r="A3" s="114" t="s">
        <v>777</v>
      </c>
      <c r="B3" s="74" t="s">
        <v>103</v>
      </c>
      <c r="C3" s="89" t="s">
        <v>104</v>
      </c>
      <c r="D3" s="158"/>
      <c r="E3" s="74" t="s">
        <v>2</v>
      </c>
      <c r="F3" s="74" t="s">
        <v>2</v>
      </c>
      <c r="G3" s="74" t="s">
        <v>2</v>
      </c>
      <c r="H3" s="74" t="s">
        <v>2</v>
      </c>
    </row>
    <row r="4" spans="1:8" ht="30">
      <c r="A4" s="114" t="s">
        <v>1406</v>
      </c>
      <c r="B4" s="73" t="s">
        <v>106</v>
      </c>
      <c r="C4" s="89" t="s">
        <v>104</v>
      </c>
      <c r="D4" s="158"/>
      <c r="E4" s="74" t="s">
        <v>2</v>
      </c>
      <c r="F4" s="74" t="s">
        <v>2</v>
      </c>
      <c r="G4" s="74" t="s">
        <v>2</v>
      </c>
      <c r="H4" s="74" t="s">
        <v>2</v>
      </c>
    </row>
    <row r="5" spans="1:8" ht="30">
      <c r="A5" s="114" t="s">
        <v>778</v>
      </c>
      <c r="B5" s="74" t="s">
        <v>103</v>
      </c>
      <c r="C5" s="89" t="s">
        <v>104</v>
      </c>
      <c r="D5" s="158"/>
      <c r="E5" s="74" t="s">
        <v>2</v>
      </c>
      <c r="F5" s="74" t="s">
        <v>2</v>
      </c>
      <c r="G5" s="74" t="s">
        <v>2</v>
      </c>
      <c r="H5" s="74" t="s">
        <v>2</v>
      </c>
    </row>
    <row r="6" spans="1:8" ht="30">
      <c r="A6" s="156" t="s">
        <v>450</v>
      </c>
      <c r="B6" s="74" t="s">
        <v>451</v>
      </c>
      <c r="C6" s="89" t="s">
        <v>104</v>
      </c>
      <c r="D6" s="14"/>
      <c r="E6" s="74" t="s">
        <v>2</v>
      </c>
      <c r="F6" s="74" t="s">
        <v>2</v>
      </c>
      <c r="G6" s="74" t="s">
        <v>2</v>
      </c>
      <c r="H6" s="74" t="s">
        <v>2</v>
      </c>
    </row>
    <row r="7" spans="1:8" ht="30">
      <c r="A7" s="114" t="s">
        <v>779</v>
      </c>
      <c r="B7" s="74" t="s">
        <v>103</v>
      </c>
      <c r="C7" s="89" t="s">
        <v>104</v>
      </c>
      <c r="D7" s="158"/>
      <c r="E7" s="74" t="s">
        <v>2</v>
      </c>
      <c r="F7" s="74" t="s">
        <v>2</v>
      </c>
      <c r="G7" s="74" t="s">
        <v>2</v>
      </c>
      <c r="H7" s="74" t="s">
        <v>2</v>
      </c>
    </row>
    <row r="8" spans="1:8" ht="30">
      <c r="A8" s="114" t="s">
        <v>452</v>
      </c>
      <c r="B8" s="40" t="s">
        <v>453</v>
      </c>
      <c r="C8" s="89" t="s">
        <v>104</v>
      </c>
      <c r="D8" s="14"/>
      <c r="E8" s="74" t="s">
        <v>2</v>
      </c>
      <c r="F8" s="74" t="s">
        <v>2</v>
      </c>
      <c r="G8" s="74" t="s">
        <v>2</v>
      </c>
      <c r="H8" s="74" t="s">
        <v>2</v>
      </c>
    </row>
    <row r="9" spans="1:8">
      <c r="A9" s="114" t="s">
        <v>1560</v>
      </c>
      <c r="B9" s="20" t="s">
        <v>110</v>
      </c>
      <c r="C9" s="89" t="s">
        <v>104</v>
      </c>
      <c r="D9" s="14"/>
      <c r="E9" s="74" t="s">
        <v>2</v>
      </c>
      <c r="F9" s="74" t="s">
        <v>2</v>
      </c>
      <c r="G9" s="74" t="s">
        <v>2</v>
      </c>
      <c r="H9" s="74" t="s">
        <v>2</v>
      </c>
    </row>
    <row r="10" spans="1:8" ht="30">
      <c r="A10" s="114" t="s">
        <v>1561</v>
      </c>
      <c r="B10" s="20" t="s">
        <v>110</v>
      </c>
      <c r="C10" s="89" t="s">
        <v>104</v>
      </c>
      <c r="D10" s="14"/>
      <c r="E10" s="74" t="s">
        <v>2</v>
      </c>
      <c r="F10" s="74" t="s">
        <v>2</v>
      </c>
      <c r="G10" s="74" t="s">
        <v>2</v>
      </c>
      <c r="H10" s="74" t="s">
        <v>2</v>
      </c>
    </row>
    <row r="11" spans="1:8" ht="30">
      <c r="A11" s="114" t="s">
        <v>1562</v>
      </c>
      <c r="B11" s="20" t="s">
        <v>110</v>
      </c>
      <c r="C11" s="89" t="s">
        <v>104</v>
      </c>
      <c r="D11" s="14"/>
      <c r="E11" s="74" t="s">
        <v>2</v>
      </c>
      <c r="F11" s="74" t="s">
        <v>2</v>
      </c>
      <c r="G11" s="74" t="s">
        <v>2</v>
      </c>
      <c r="H11" s="74" t="s">
        <v>2</v>
      </c>
    </row>
    <row r="12" spans="1:8">
      <c r="A12" s="114" t="s">
        <v>455</v>
      </c>
      <c r="B12" s="20" t="s">
        <v>110</v>
      </c>
      <c r="C12" s="89" t="s">
        <v>104</v>
      </c>
      <c r="D12" s="14"/>
      <c r="E12" s="74" t="s">
        <v>2</v>
      </c>
      <c r="F12" s="74" t="s">
        <v>2</v>
      </c>
      <c r="G12" s="74" t="s">
        <v>2</v>
      </c>
      <c r="H12" s="74" t="s">
        <v>2</v>
      </c>
    </row>
    <row r="13" spans="1:8" ht="30">
      <c r="A13" s="114" t="s">
        <v>1563</v>
      </c>
      <c r="B13" s="20" t="s">
        <v>110</v>
      </c>
      <c r="C13" s="89" t="s">
        <v>104</v>
      </c>
      <c r="D13" s="14"/>
      <c r="E13" s="74" t="s">
        <v>2</v>
      </c>
      <c r="F13" s="74" t="s">
        <v>2</v>
      </c>
      <c r="G13" s="74" t="s">
        <v>2</v>
      </c>
      <c r="H13" s="74" t="s">
        <v>2</v>
      </c>
    </row>
    <row r="14" spans="1:8">
      <c r="A14" s="114" t="s">
        <v>1564</v>
      </c>
      <c r="B14" s="20" t="s">
        <v>110</v>
      </c>
      <c r="C14" s="89" t="s">
        <v>104</v>
      </c>
      <c r="D14" s="14"/>
      <c r="E14" s="74" t="s">
        <v>2</v>
      </c>
      <c r="F14" s="74" t="s">
        <v>2</v>
      </c>
      <c r="G14" s="74" t="s">
        <v>2</v>
      </c>
      <c r="H14" s="74" t="s">
        <v>2</v>
      </c>
    </row>
    <row r="15" spans="1:8">
      <c r="A15" s="114" t="s">
        <v>1565</v>
      </c>
      <c r="B15" s="20" t="s">
        <v>110</v>
      </c>
      <c r="C15" s="89" t="s">
        <v>104</v>
      </c>
      <c r="D15" s="14"/>
      <c r="E15" s="74" t="s">
        <v>2</v>
      </c>
      <c r="F15" s="74" t="s">
        <v>2</v>
      </c>
      <c r="G15" s="74" t="s">
        <v>2</v>
      </c>
      <c r="H15" s="74" t="s">
        <v>2</v>
      </c>
    </row>
    <row r="16" spans="1:8" ht="30">
      <c r="A16" s="114" t="s">
        <v>1566</v>
      </c>
      <c r="B16" s="20" t="s">
        <v>110</v>
      </c>
      <c r="C16" s="89" t="s">
        <v>104</v>
      </c>
      <c r="D16" s="14"/>
      <c r="E16" s="74" t="s">
        <v>2</v>
      </c>
      <c r="F16" s="74" t="s">
        <v>2</v>
      </c>
      <c r="G16" s="74" t="s">
        <v>2</v>
      </c>
      <c r="H16" s="74" t="s">
        <v>2</v>
      </c>
    </row>
    <row r="17" spans="1:8" ht="30">
      <c r="A17" s="114" t="s">
        <v>1567</v>
      </c>
      <c r="B17" s="20" t="s">
        <v>110</v>
      </c>
      <c r="C17" s="89" t="s">
        <v>104</v>
      </c>
      <c r="D17" s="14"/>
      <c r="E17" s="74" t="s">
        <v>2</v>
      </c>
      <c r="F17" s="74" t="s">
        <v>2</v>
      </c>
      <c r="G17" s="74" t="s">
        <v>2</v>
      </c>
      <c r="H17" s="74" t="s">
        <v>2</v>
      </c>
    </row>
    <row r="18" spans="1:8">
      <c r="A18" s="114" t="s">
        <v>1568</v>
      </c>
      <c r="B18" s="22" t="s">
        <v>167</v>
      </c>
      <c r="C18" s="89" t="s">
        <v>168</v>
      </c>
      <c r="D18" s="14"/>
      <c r="E18" s="74" t="s">
        <v>2</v>
      </c>
      <c r="F18" s="74" t="s">
        <v>2</v>
      </c>
      <c r="G18" s="74" t="s">
        <v>2</v>
      </c>
      <c r="H18" s="74" t="s">
        <v>2</v>
      </c>
    </row>
    <row r="19" spans="1:8">
      <c r="A19" s="114" t="s">
        <v>1569</v>
      </c>
      <c r="B19" s="73" t="s">
        <v>167</v>
      </c>
      <c r="C19" s="89" t="s">
        <v>168</v>
      </c>
      <c r="D19" s="14"/>
      <c r="E19" s="74" t="s">
        <v>2</v>
      </c>
      <c r="F19" s="74" t="s">
        <v>2</v>
      </c>
      <c r="G19" s="74" t="s">
        <v>2</v>
      </c>
      <c r="H19" s="74" t="s">
        <v>2</v>
      </c>
    </row>
    <row r="20" spans="1:8">
      <c r="A20" s="114" t="s">
        <v>465</v>
      </c>
      <c r="B20" s="73" t="s">
        <v>167</v>
      </c>
      <c r="C20" s="89" t="s">
        <v>168</v>
      </c>
      <c r="D20" s="14"/>
      <c r="E20" s="74" t="s">
        <v>2</v>
      </c>
      <c r="F20" s="74" t="s">
        <v>2</v>
      </c>
      <c r="G20" s="74" t="s">
        <v>2</v>
      </c>
      <c r="H20" s="74" t="s">
        <v>2</v>
      </c>
    </row>
    <row r="21" spans="1:8" ht="30">
      <c r="A21" s="114" t="s">
        <v>1570</v>
      </c>
      <c r="B21" s="20" t="s">
        <v>110</v>
      </c>
      <c r="C21" s="89" t="s">
        <v>104</v>
      </c>
      <c r="D21" s="14"/>
      <c r="E21" s="74" t="s">
        <v>2</v>
      </c>
      <c r="F21" s="74" t="s">
        <v>2</v>
      </c>
      <c r="G21" s="74" t="s">
        <v>2</v>
      </c>
      <c r="H21" s="74" t="s">
        <v>2</v>
      </c>
    </row>
    <row r="22" spans="1:8">
      <c r="A22" s="135" t="s">
        <v>787</v>
      </c>
      <c r="B22" s="1" t="s">
        <v>788</v>
      </c>
      <c r="C22" s="89" t="s">
        <v>104</v>
      </c>
      <c r="D22" s="14"/>
      <c r="E22" s="74" t="s">
        <v>2</v>
      </c>
      <c r="F22" s="74" t="s">
        <v>2</v>
      </c>
      <c r="G22" s="74" t="s">
        <v>2</v>
      </c>
      <c r="H22" s="74" t="s">
        <v>2</v>
      </c>
    </row>
    <row r="23" spans="1:8">
      <c r="A23" s="126" t="s">
        <v>789</v>
      </c>
      <c r="B23" s="22" t="s">
        <v>124</v>
      </c>
      <c r="C23" s="27" t="s">
        <v>104</v>
      </c>
      <c r="D23" s="14"/>
      <c r="E23" s="74" t="s">
        <v>2</v>
      </c>
      <c r="F23" s="74" t="s">
        <v>2</v>
      </c>
      <c r="G23" s="74" t="s">
        <v>2</v>
      </c>
      <c r="H23" s="74" t="s">
        <v>2</v>
      </c>
    </row>
    <row r="24" spans="1:8">
      <c r="A24" s="157" t="s">
        <v>1571</v>
      </c>
      <c r="B24" s="22" t="s">
        <v>791</v>
      </c>
      <c r="C24" s="89" t="s">
        <v>168</v>
      </c>
      <c r="D24" s="14"/>
      <c r="E24" s="74" t="s">
        <v>2</v>
      </c>
      <c r="F24" s="74" t="s">
        <v>2</v>
      </c>
      <c r="G24" s="74" t="s">
        <v>2</v>
      </c>
      <c r="H24" s="74" t="s">
        <v>2</v>
      </c>
    </row>
    <row r="25" spans="1:8">
      <c r="A25" s="126" t="s">
        <v>792</v>
      </c>
      <c r="B25" s="22" t="s">
        <v>124</v>
      </c>
      <c r="C25" s="27" t="s">
        <v>104</v>
      </c>
      <c r="D25" s="14"/>
      <c r="E25" s="74" t="s">
        <v>2</v>
      </c>
      <c r="F25" s="74" t="s">
        <v>2</v>
      </c>
      <c r="G25" s="74" t="s">
        <v>2</v>
      </c>
      <c r="H25" s="74" t="s">
        <v>2</v>
      </c>
    </row>
    <row r="26" spans="1:8">
      <c r="A26" s="126" t="s">
        <v>793</v>
      </c>
      <c r="B26" s="22" t="s">
        <v>124</v>
      </c>
      <c r="C26" s="27" t="s">
        <v>104</v>
      </c>
      <c r="D26" s="14"/>
      <c r="E26" s="74" t="s">
        <v>2</v>
      </c>
      <c r="F26" s="74" t="s">
        <v>2</v>
      </c>
      <c r="G26" s="74" t="s">
        <v>2</v>
      </c>
      <c r="H26" s="74" t="s">
        <v>2</v>
      </c>
    </row>
    <row r="27" spans="1:8">
      <c r="A27" s="157" t="s">
        <v>1572</v>
      </c>
      <c r="B27" s="22" t="s">
        <v>791</v>
      </c>
      <c r="C27" s="89" t="s">
        <v>168</v>
      </c>
      <c r="D27" s="14"/>
      <c r="E27" s="74" t="s">
        <v>2</v>
      </c>
      <c r="F27" s="74" t="s">
        <v>2</v>
      </c>
      <c r="G27" s="74" t="s">
        <v>2</v>
      </c>
      <c r="H27" s="74" t="s">
        <v>2</v>
      </c>
    </row>
    <row r="28" spans="1:8" ht="45">
      <c r="A28" s="126" t="s">
        <v>795</v>
      </c>
      <c r="B28" s="22" t="s">
        <v>124</v>
      </c>
      <c r="C28" s="27" t="s">
        <v>104</v>
      </c>
      <c r="D28" s="14"/>
      <c r="E28" s="74" t="s">
        <v>2</v>
      </c>
      <c r="F28" s="74" t="s">
        <v>2</v>
      </c>
      <c r="G28" s="74" t="s">
        <v>2</v>
      </c>
      <c r="H28" s="74" t="s">
        <v>2</v>
      </c>
    </row>
    <row r="29" spans="1:8" ht="30">
      <c r="A29" s="126" t="s">
        <v>796</v>
      </c>
      <c r="B29" s="22" t="s">
        <v>124</v>
      </c>
      <c r="C29" s="27" t="s">
        <v>104</v>
      </c>
      <c r="D29" s="14"/>
      <c r="E29" s="74" t="s">
        <v>2</v>
      </c>
      <c r="F29" s="74" t="s">
        <v>2</v>
      </c>
      <c r="G29" s="74" t="s">
        <v>2</v>
      </c>
      <c r="H29" s="74" t="s">
        <v>2</v>
      </c>
    </row>
    <row r="30" spans="1:8" ht="60.75">
      <c r="A30" s="126" t="s">
        <v>797</v>
      </c>
      <c r="B30" s="41" t="s">
        <v>798</v>
      </c>
      <c r="C30" s="38" t="s">
        <v>168</v>
      </c>
      <c r="D30" s="14"/>
      <c r="E30" s="74" t="s">
        <v>2</v>
      </c>
      <c r="F30" s="74" t="s">
        <v>2</v>
      </c>
      <c r="G30" s="74" t="s">
        <v>2</v>
      </c>
      <c r="H30" s="74" t="s">
        <v>2</v>
      </c>
    </row>
    <row r="31" spans="1:8" ht="60">
      <c r="A31" s="136" t="s">
        <v>799</v>
      </c>
      <c r="B31" s="41" t="s">
        <v>800</v>
      </c>
      <c r="C31" s="27" t="s">
        <v>104</v>
      </c>
      <c r="D31" s="14"/>
      <c r="E31" s="74" t="s">
        <v>2</v>
      </c>
      <c r="F31" s="74" t="s">
        <v>2</v>
      </c>
      <c r="G31" s="74" t="s">
        <v>2</v>
      </c>
      <c r="H31" s="74" t="s">
        <v>2</v>
      </c>
    </row>
    <row r="32" spans="1:8" ht="30">
      <c r="A32" s="126" t="s">
        <v>801</v>
      </c>
      <c r="B32" s="22" t="s">
        <v>124</v>
      </c>
      <c r="C32" s="27" t="s">
        <v>104</v>
      </c>
      <c r="D32" s="14"/>
      <c r="E32" s="74" t="s">
        <v>2</v>
      </c>
      <c r="F32" s="74" t="s">
        <v>2</v>
      </c>
      <c r="G32" s="74" t="s">
        <v>2</v>
      </c>
      <c r="H32" s="74" t="s">
        <v>2</v>
      </c>
    </row>
    <row r="33" spans="1:8">
      <c r="A33" s="126" t="s">
        <v>802</v>
      </c>
      <c r="B33" s="22" t="s">
        <v>124</v>
      </c>
      <c r="C33" s="27" t="s">
        <v>104</v>
      </c>
      <c r="D33" s="14"/>
      <c r="E33" s="74" t="s">
        <v>2</v>
      </c>
      <c r="F33" s="74" t="s">
        <v>2</v>
      </c>
      <c r="G33" s="74" t="s">
        <v>2</v>
      </c>
      <c r="H33" s="74" t="s">
        <v>2</v>
      </c>
    </row>
    <row r="34" spans="1:8">
      <c r="A34" s="126" t="s">
        <v>803</v>
      </c>
      <c r="B34" s="22" t="s">
        <v>124</v>
      </c>
      <c r="C34" s="27" t="s">
        <v>104</v>
      </c>
      <c r="D34" s="14"/>
      <c r="E34" s="74" t="s">
        <v>2</v>
      </c>
      <c r="F34" s="74" t="s">
        <v>2</v>
      </c>
      <c r="G34" s="74" t="s">
        <v>2</v>
      </c>
      <c r="H34" s="74" t="s">
        <v>2</v>
      </c>
    </row>
    <row r="35" spans="1:8" ht="30">
      <c r="A35" s="126" t="s">
        <v>804</v>
      </c>
      <c r="B35" s="22" t="s">
        <v>124</v>
      </c>
      <c r="C35" s="27" t="s">
        <v>104</v>
      </c>
      <c r="D35" s="14"/>
      <c r="E35" s="74" t="s">
        <v>2</v>
      </c>
      <c r="F35" s="74" t="s">
        <v>2</v>
      </c>
      <c r="G35" s="74" t="s">
        <v>2</v>
      </c>
      <c r="H35" s="74" t="s">
        <v>2</v>
      </c>
    </row>
    <row r="36" spans="1:8" ht="30">
      <c r="A36" s="126" t="s">
        <v>805</v>
      </c>
      <c r="B36" s="22" t="s">
        <v>124</v>
      </c>
      <c r="C36" s="27" t="s">
        <v>104</v>
      </c>
      <c r="D36" s="14"/>
      <c r="E36" s="74" t="s">
        <v>2</v>
      </c>
      <c r="F36" s="74" t="s">
        <v>2</v>
      </c>
      <c r="G36" s="74" t="s">
        <v>2</v>
      </c>
      <c r="H36" s="74" t="s">
        <v>2</v>
      </c>
    </row>
    <row r="37" spans="1:8" ht="30">
      <c r="A37" s="126" t="s">
        <v>806</v>
      </c>
      <c r="B37" s="22" t="s">
        <v>124</v>
      </c>
      <c r="C37" s="27" t="s">
        <v>104</v>
      </c>
      <c r="D37" s="14"/>
      <c r="E37" s="74" t="s">
        <v>2</v>
      </c>
      <c r="F37" s="74" t="s">
        <v>2</v>
      </c>
      <c r="G37" s="74" t="s">
        <v>2</v>
      </c>
      <c r="H37" s="74" t="s">
        <v>2</v>
      </c>
    </row>
    <row r="38" spans="1:8">
      <c r="A38" s="126" t="s">
        <v>807</v>
      </c>
      <c r="B38" s="22" t="s">
        <v>124</v>
      </c>
      <c r="C38" s="27" t="s">
        <v>104</v>
      </c>
      <c r="D38" s="14"/>
      <c r="E38" s="74" t="s">
        <v>2</v>
      </c>
      <c r="F38" s="74" t="s">
        <v>2</v>
      </c>
      <c r="G38" s="74" t="s">
        <v>2</v>
      </c>
      <c r="H38" s="74" t="s">
        <v>2</v>
      </c>
    </row>
    <row r="39" spans="1:8" ht="30">
      <c r="A39" s="126" t="s">
        <v>808</v>
      </c>
      <c r="B39" s="22" t="s">
        <v>124</v>
      </c>
      <c r="C39" s="27" t="s">
        <v>104</v>
      </c>
      <c r="D39" s="14"/>
      <c r="E39" s="74" t="s">
        <v>2</v>
      </c>
      <c r="F39" s="74" t="s">
        <v>2</v>
      </c>
      <c r="G39" s="74" t="s">
        <v>2</v>
      </c>
      <c r="H39" s="74" t="s">
        <v>2</v>
      </c>
    </row>
    <row r="40" spans="1:8">
      <c r="A40" s="126" t="s">
        <v>809</v>
      </c>
      <c r="B40" s="22" t="s">
        <v>124</v>
      </c>
      <c r="C40" s="27" t="s">
        <v>104</v>
      </c>
      <c r="D40" s="14"/>
      <c r="E40" s="74" t="s">
        <v>2</v>
      </c>
      <c r="F40" s="74" t="s">
        <v>2</v>
      </c>
      <c r="G40" s="74" t="s">
        <v>2</v>
      </c>
      <c r="H40" s="74" t="s">
        <v>2</v>
      </c>
    </row>
    <row r="41" spans="1:8">
      <c r="A41" s="126" t="s">
        <v>810</v>
      </c>
      <c r="B41" s="22" t="s">
        <v>124</v>
      </c>
      <c r="C41" s="27" t="s">
        <v>104</v>
      </c>
      <c r="D41" s="14"/>
      <c r="E41" s="74" t="s">
        <v>2</v>
      </c>
      <c r="F41" s="74" t="s">
        <v>2</v>
      </c>
      <c r="G41" s="74" t="s">
        <v>2</v>
      </c>
      <c r="H41" s="74" t="s">
        <v>2</v>
      </c>
    </row>
    <row r="42" spans="1:8" ht="30">
      <c r="A42" s="126" t="s">
        <v>811</v>
      </c>
      <c r="B42" s="22" t="s">
        <v>124</v>
      </c>
      <c r="C42" s="27" t="s">
        <v>104</v>
      </c>
      <c r="D42" s="14"/>
      <c r="E42" s="74" t="s">
        <v>2</v>
      </c>
      <c r="F42" s="74" t="s">
        <v>2</v>
      </c>
      <c r="G42" s="74" t="s">
        <v>2</v>
      </c>
      <c r="H42" s="74" t="s">
        <v>2</v>
      </c>
    </row>
    <row r="43" spans="1:8">
      <c r="A43" s="126" t="s">
        <v>812</v>
      </c>
      <c r="B43" s="22" t="s">
        <v>124</v>
      </c>
      <c r="C43" s="27" t="s">
        <v>104</v>
      </c>
      <c r="D43" s="14"/>
      <c r="E43" s="74" t="s">
        <v>2</v>
      </c>
      <c r="F43" s="74" t="s">
        <v>2</v>
      </c>
      <c r="G43" s="74" t="s">
        <v>2</v>
      </c>
      <c r="H43" s="74" t="s">
        <v>2</v>
      </c>
    </row>
    <row r="44" spans="1:8">
      <c r="A44" s="114" t="s">
        <v>1573</v>
      </c>
      <c r="B44" s="20" t="s">
        <v>110</v>
      </c>
      <c r="C44" s="89" t="s">
        <v>104</v>
      </c>
      <c r="D44" s="14"/>
      <c r="E44" s="74" t="s">
        <v>2</v>
      </c>
      <c r="F44" s="74" t="s">
        <v>2</v>
      </c>
      <c r="G44" s="74" t="s">
        <v>2</v>
      </c>
      <c r="H44" s="74" t="s">
        <v>2</v>
      </c>
    </row>
    <row r="45" spans="1:8">
      <c r="A45" s="114" t="s">
        <v>1574</v>
      </c>
      <c r="B45" s="20" t="s">
        <v>110</v>
      </c>
      <c r="C45" s="89" t="s">
        <v>104</v>
      </c>
      <c r="D45" s="14"/>
      <c r="E45" s="74" t="s">
        <v>2</v>
      </c>
      <c r="F45" s="74" t="s">
        <v>2</v>
      </c>
      <c r="G45" s="74" t="s">
        <v>2</v>
      </c>
      <c r="H45" s="74" t="s">
        <v>2</v>
      </c>
    </row>
    <row r="46" spans="1:8" ht="45">
      <c r="A46" s="114" t="s">
        <v>1575</v>
      </c>
      <c r="B46" s="20" t="s">
        <v>110</v>
      </c>
      <c r="C46" s="89" t="s">
        <v>104</v>
      </c>
      <c r="D46" s="14"/>
      <c r="E46" s="74" t="s">
        <v>2</v>
      </c>
      <c r="F46" s="74" t="s">
        <v>2</v>
      </c>
      <c r="G46" s="74" t="s">
        <v>2</v>
      </c>
      <c r="H46" s="74" t="s">
        <v>2</v>
      </c>
    </row>
    <row r="47" spans="1:8">
      <c r="A47" s="114" t="s">
        <v>1576</v>
      </c>
      <c r="B47" s="20" t="s">
        <v>110</v>
      </c>
      <c r="C47" s="89" t="s">
        <v>104</v>
      </c>
      <c r="D47" s="14"/>
      <c r="E47" s="74" t="s">
        <v>2</v>
      </c>
      <c r="F47" s="74" t="s">
        <v>2</v>
      </c>
      <c r="G47" s="74" t="s">
        <v>2</v>
      </c>
      <c r="H47" s="74" t="s">
        <v>2</v>
      </c>
    </row>
    <row r="48" spans="1:8" ht="30">
      <c r="A48" s="114" t="s">
        <v>1577</v>
      </c>
      <c r="B48" s="20" t="s">
        <v>110</v>
      </c>
      <c r="C48" s="89" t="s">
        <v>104</v>
      </c>
      <c r="D48" s="14"/>
      <c r="E48" s="74" t="s">
        <v>2</v>
      </c>
      <c r="F48" s="74" t="s">
        <v>2</v>
      </c>
      <c r="G48" s="74" t="s">
        <v>2</v>
      </c>
      <c r="H48" s="74" t="s">
        <v>2</v>
      </c>
    </row>
    <row r="49" spans="1:8">
      <c r="A49" s="114" t="s">
        <v>1578</v>
      </c>
      <c r="B49" s="20" t="s">
        <v>110</v>
      </c>
      <c r="C49" s="89" t="s">
        <v>104</v>
      </c>
      <c r="D49" s="14"/>
      <c r="E49" s="74" t="s">
        <v>2</v>
      </c>
      <c r="F49" s="74" t="s">
        <v>2</v>
      </c>
      <c r="G49" s="74" t="s">
        <v>2</v>
      </c>
      <c r="H49" s="74" t="s">
        <v>2</v>
      </c>
    </row>
    <row r="50" spans="1:8">
      <c r="A50" s="114" t="s">
        <v>502</v>
      </c>
      <c r="B50" s="20" t="s">
        <v>110</v>
      </c>
      <c r="C50" s="89" t="s">
        <v>104</v>
      </c>
      <c r="D50" s="14"/>
      <c r="E50" s="74" t="s">
        <v>2</v>
      </c>
      <c r="F50" s="74" t="s">
        <v>2</v>
      </c>
      <c r="G50" s="74" t="s">
        <v>2</v>
      </c>
      <c r="H50" s="74" t="s">
        <v>2</v>
      </c>
    </row>
    <row r="51" spans="1:8" ht="30">
      <c r="A51" s="114" t="s">
        <v>1579</v>
      </c>
      <c r="B51" s="20" t="s">
        <v>110</v>
      </c>
      <c r="C51" s="89" t="s">
        <v>104</v>
      </c>
      <c r="D51" s="14"/>
      <c r="E51" s="74" t="s">
        <v>2</v>
      </c>
      <c r="F51" s="74" t="s">
        <v>2</v>
      </c>
      <c r="G51" s="74" t="s">
        <v>2</v>
      </c>
      <c r="H51" s="74" t="s">
        <v>2</v>
      </c>
    </row>
    <row r="52" spans="1:8" ht="30">
      <c r="A52" s="114" t="s">
        <v>1580</v>
      </c>
      <c r="B52" s="20" t="s">
        <v>110</v>
      </c>
      <c r="C52" s="89" t="s">
        <v>104</v>
      </c>
      <c r="D52" s="14"/>
      <c r="E52" s="74" t="s">
        <v>2</v>
      </c>
      <c r="F52" s="74" t="s">
        <v>2</v>
      </c>
      <c r="G52" s="74" t="s">
        <v>2</v>
      </c>
      <c r="H52" s="74" t="s">
        <v>2</v>
      </c>
    </row>
    <row r="53" spans="1:8" ht="45">
      <c r="A53" s="114" t="s">
        <v>1581</v>
      </c>
      <c r="B53" s="22" t="s">
        <v>114</v>
      </c>
      <c r="C53" s="89" t="s">
        <v>104</v>
      </c>
      <c r="D53" s="14"/>
      <c r="E53" s="74" t="s">
        <v>2</v>
      </c>
      <c r="F53" s="74" t="s">
        <v>2</v>
      </c>
      <c r="G53" s="74" t="s">
        <v>2</v>
      </c>
      <c r="H53" s="74" t="s">
        <v>2</v>
      </c>
    </row>
    <row r="54" spans="1:8">
      <c r="A54" s="114" t="s">
        <v>507</v>
      </c>
      <c r="B54" s="20" t="s">
        <v>110</v>
      </c>
      <c r="C54" s="89" t="s">
        <v>104</v>
      </c>
      <c r="D54" s="14"/>
      <c r="E54" s="74" t="s">
        <v>2</v>
      </c>
      <c r="F54" s="74" t="s">
        <v>2</v>
      </c>
      <c r="G54" s="74" t="s">
        <v>2</v>
      </c>
      <c r="H54" s="74" t="s">
        <v>2</v>
      </c>
    </row>
    <row r="55" spans="1:8" ht="45">
      <c r="A55" s="114" t="s">
        <v>1582</v>
      </c>
      <c r="B55" s="20" t="s">
        <v>110</v>
      </c>
      <c r="C55" s="89" t="s">
        <v>104</v>
      </c>
      <c r="D55" s="14"/>
      <c r="E55" s="74" t="s">
        <v>2</v>
      </c>
      <c r="F55" s="74" t="s">
        <v>2</v>
      </c>
      <c r="G55" s="74" t="s">
        <v>2</v>
      </c>
      <c r="H55" s="74" t="s">
        <v>2</v>
      </c>
    </row>
    <row r="56" spans="1:8" ht="30">
      <c r="A56" s="114" t="s">
        <v>1583</v>
      </c>
      <c r="B56" s="20" t="s">
        <v>110</v>
      </c>
      <c r="C56" s="89" t="s">
        <v>104</v>
      </c>
      <c r="D56" s="14"/>
      <c r="E56" s="74" t="s">
        <v>2</v>
      </c>
      <c r="F56" s="74" t="s">
        <v>2</v>
      </c>
      <c r="G56" s="74" t="s">
        <v>2</v>
      </c>
      <c r="H56" s="74" t="s">
        <v>2</v>
      </c>
    </row>
    <row r="57" spans="1:8">
      <c r="A57" s="118" t="s">
        <v>181</v>
      </c>
      <c r="B57" s="68" t="s">
        <v>182</v>
      </c>
      <c r="C57" s="91" t="s">
        <v>104</v>
      </c>
      <c r="D57" s="14"/>
      <c r="E57" s="74" t="s">
        <v>2</v>
      </c>
      <c r="F57" s="74" t="s">
        <v>2</v>
      </c>
      <c r="G57" s="74" t="s">
        <v>2</v>
      </c>
      <c r="H57" s="74" t="s">
        <v>2</v>
      </c>
    </row>
    <row r="58" spans="1:8" hidden="1">
      <c r="A58" s="137" t="s">
        <v>1584</v>
      </c>
      <c r="B58" s="45" t="s">
        <v>831</v>
      </c>
      <c r="C58" s="89" t="s">
        <v>168</v>
      </c>
      <c r="D58" s="14"/>
      <c r="E58" s="74" t="s">
        <v>2</v>
      </c>
      <c r="F58" s="74" t="s">
        <v>2</v>
      </c>
      <c r="G58" s="74" t="s">
        <v>2</v>
      </c>
      <c r="H58" s="74" t="s">
        <v>2</v>
      </c>
    </row>
    <row r="59" spans="1:8">
      <c r="A59" s="137" t="s">
        <v>1045</v>
      </c>
      <c r="B59" s="22" t="s">
        <v>180</v>
      </c>
      <c r="C59" s="91" t="s">
        <v>104</v>
      </c>
      <c r="D59" s="14"/>
      <c r="E59" s="74" t="s">
        <v>2</v>
      </c>
      <c r="F59" s="74" t="s">
        <v>2</v>
      </c>
      <c r="G59" s="74" t="s">
        <v>2</v>
      </c>
      <c r="H59" s="74" t="s">
        <v>2</v>
      </c>
    </row>
    <row r="60" spans="1:8">
      <c r="A60" s="117" t="s">
        <v>186</v>
      </c>
      <c r="B60" s="40" t="s">
        <v>275</v>
      </c>
      <c r="C60" s="177" t="s">
        <v>185</v>
      </c>
      <c r="D60" s="14"/>
      <c r="E60" s="74" t="s">
        <v>6</v>
      </c>
      <c r="F60" s="74" t="s">
        <v>6</v>
      </c>
      <c r="G60" s="74" t="s">
        <v>6</v>
      </c>
      <c r="H60" s="74" t="s">
        <v>6</v>
      </c>
    </row>
    <row r="61" spans="1:8" ht="60">
      <c r="A61" s="117" t="s">
        <v>1585</v>
      </c>
      <c r="B61" s="97" t="s">
        <v>522</v>
      </c>
      <c r="C61" s="74" t="s">
        <v>104</v>
      </c>
      <c r="D61" s="14"/>
      <c r="E61" s="74" t="s">
        <v>2</v>
      </c>
      <c r="F61" s="74" t="s">
        <v>2</v>
      </c>
      <c r="G61" s="74" t="s">
        <v>2</v>
      </c>
      <c r="H61" s="74" t="s">
        <v>6</v>
      </c>
    </row>
    <row r="62" spans="1:8" ht="30">
      <c r="A62" s="117" t="s">
        <v>187</v>
      </c>
      <c r="B62" s="97" t="s">
        <v>833</v>
      </c>
      <c r="C62" s="91" t="s">
        <v>104</v>
      </c>
      <c r="D62" s="14"/>
      <c r="E62" s="74" t="s">
        <v>2</v>
      </c>
      <c r="F62" s="74" t="s">
        <v>2</v>
      </c>
      <c r="G62" s="74" t="s">
        <v>2</v>
      </c>
      <c r="H62" s="74" t="s">
        <v>2</v>
      </c>
    </row>
    <row r="63" spans="1:8" ht="45">
      <c r="A63" s="117" t="s">
        <v>189</v>
      </c>
      <c r="B63" s="97" t="s">
        <v>833</v>
      </c>
      <c r="C63" s="91" t="s">
        <v>104</v>
      </c>
      <c r="D63" s="14"/>
      <c r="E63" s="74" t="s">
        <v>2</v>
      </c>
      <c r="F63" s="74" t="s">
        <v>2</v>
      </c>
      <c r="G63" s="74" t="s">
        <v>2</v>
      </c>
      <c r="H63" s="74" t="s">
        <v>2</v>
      </c>
    </row>
    <row r="64" spans="1:8">
      <c r="A64" s="117" t="s">
        <v>190</v>
      </c>
      <c r="B64" s="97" t="s">
        <v>833</v>
      </c>
      <c r="C64" s="91" t="s">
        <v>104</v>
      </c>
      <c r="D64" s="14"/>
      <c r="E64" s="74" t="s">
        <v>2</v>
      </c>
      <c r="F64" s="74" t="s">
        <v>2</v>
      </c>
      <c r="G64" s="74" t="s">
        <v>2</v>
      </c>
      <c r="H64" s="74" t="s">
        <v>2</v>
      </c>
    </row>
    <row r="65" spans="1:8">
      <c r="A65" s="117" t="s">
        <v>191</v>
      </c>
      <c r="B65" s="97" t="s">
        <v>834</v>
      </c>
      <c r="C65" s="91" t="s">
        <v>104</v>
      </c>
      <c r="D65" s="14"/>
      <c r="E65" s="74" t="s">
        <v>2</v>
      </c>
      <c r="F65" s="74" t="s">
        <v>2</v>
      </c>
      <c r="G65" s="74" t="s">
        <v>2</v>
      </c>
      <c r="H65" s="74" t="s">
        <v>2</v>
      </c>
    </row>
    <row r="66" spans="1:8" ht="30">
      <c r="A66" s="343" t="s">
        <v>1586</v>
      </c>
      <c r="B66" s="40" t="s">
        <v>275</v>
      </c>
      <c r="C66" s="177" t="s">
        <v>185</v>
      </c>
      <c r="D66" s="14"/>
      <c r="E66" s="74" t="s">
        <v>6</v>
      </c>
      <c r="F66" s="74" t="s">
        <v>6</v>
      </c>
      <c r="G66" s="74" t="s">
        <v>6</v>
      </c>
      <c r="H66" s="74" t="s">
        <v>6</v>
      </c>
    </row>
    <row r="67" spans="1:8">
      <c r="A67" s="117" t="s">
        <v>193</v>
      </c>
      <c r="B67" s="97" t="s">
        <v>833</v>
      </c>
      <c r="C67" s="91" t="s">
        <v>104</v>
      </c>
      <c r="D67" s="14"/>
      <c r="E67" s="74" t="s">
        <v>2</v>
      </c>
      <c r="F67" s="74" t="s">
        <v>2</v>
      </c>
      <c r="G67" s="74" t="s">
        <v>2</v>
      </c>
      <c r="H67" s="74" t="s">
        <v>2</v>
      </c>
    </row>
    <row r="68" spans="1:8" ht="30">
      <c r="A68" s="117" t="s">
        <v>194</v>
      </c>
      <c r="B68" s="97" t="s">
        <v>833</v>
      </c>
      <c r="C68" s="91" t="s">
        <v>104</v>
      </c>
      <c r="D68" s="14"/>
      <c r="E68" s="74" t="s">
        <v>2</v>
      </c>
      <c r="F68" s="74" t="s">
        <v>2</v>
      </c>
      <c r="G68" s="74" t="s">
        <v>2</v>
      </c>
      <c r="H68" s="74" t="s">
        <v>2</v>
      </c>
    </row>
    <row r="69" spans="1:8">
      <c r="A69" s="117" t="s">
        <v>195</v>
      </c>
      <c r="B69" s="97" t="s">
        <v>833</v>
      </c>
      <c r="C69" s="91" t="s">
        <v>104</v>
      </c>
      <c r="D69" s="14"/>
      <c r="E69" s="74" t="s">
        <v>2</v>
      </c>
      <c r="F69" s="74" t="s">
        <v>2</v>
      </c>
      <c r="G69" s="74" t="s">
        <v>2</v>
      </c>
      <c r="H69" s="74" t="s">
        <v>2</v>
      </c>
    </row>
    <row r="70" spans="1:8">
      <c r="A70" s="117" t="s">
        <v>526</v>
      </c>
      <c r="B70" s="40" t="s">
        <v>275</v>
      </c>
      <c r="C70" s="177" t="s">
        <v>185</v>
      </c>
      <c r="D70" s="14"/>
      <c r="E70" s="74" t="s">
        <v>6</v>
      </c>
      <c r="F70" s="74" t="s">
        <v>6</v>
      </c>
      <c r="G70" s="74" t="s">
        <v>6</v>
      </c>
      <c r="H70" s="74" t="s">
        <v>6</v>
      </c>
    </row>
    <row r="71" spans="1:8">
      <c r="A71" s="117" t="s">
        <v>196</v>
      </c>
      <c r="B71" s="97" t="s">
        <v>1587</v>
      </c>
      <c r="C71" s="89" t="s">
        <v>221</v>
      </c>
      <c r="D71" s="14"/>
      <c r="E71" s="74" t="s">
        <v>2</v>
      </c>
      <c r="F71" s="74" t="s">
        <v>2</v>
      </c>
      <c r="G71" s="74" t="s">
        <v>2</v>
      </c>
      <c r="H71" s="74" t="s">
        <v>6</v>
      </c>
    </row>
    <row r="72" spans="1:8" ht="30">
      <c r="A72" s="117" t="s">
        <v>841</v>
      </c>
      <c r="B72" s="22" t="s">
        <v>842</v>
      </c>
      <c r="C72" s="89" t="s">
        <v>221</v>
      </c>
      <c r="D72" s="14"/>
      <c r="E72" s="74" t="s">
        <v>2</v>
      </c>
      <c r="F72" s="74" t="s">
        <v>2</v>
      </c>
      <c r="G72" s="74" t="s">
        <v>2</v>
      </c>
      <c r="H72" s="74" t="s">
        <v>2</v>
      </c>
    </row>
    <row r="73" spans="1:8">
      <c r="A73" s="118" t="s">
        <v>843</v>
      </c>
      <c r="B73" s="22" t="s">
        <v>844</v>
      </c>
      <c r="C73" s="89" t="s">
        <v>104</v>
      </c>
      <c r="D73" s="14"/>
      <c r="E73" s="74" t="s">
        <v>2</v>
      </c>
      <c r="F73" s="74" t="s">
        <v>2</v>
      </c>
      <c r="G73" s="74" t="s">
        <v>2</v>
      </c>
      <c r="H73" s="74" t="s">
        <v>2</v>
      </c>
    </row>
    <row r="74" spans="1:8">
      <c r="A74" s="118" t="s">
        <v>1047</v>
      </c>
      <c r="B74" s="22" t="s">
        <v>846</v>
      </c>
      <c r="C74" s="89" t="s">
        <v>168</v>
      </c>
      <c r="D74" s="14"/>
      <c r="E74" s="74" t="s">
        <v>2</v>
      </c>
      <c r="F74" s="74" t="s">
        <v>2</v>
      </c>
      <c r="G74" s="74" t="s">
        <v>2</v>
      </c>
      <c r="H74" s="74" t="s">
        <v>2</v>
      </c>
    </row>
    <row r="75" spans="1:8">
      <c r="A75" s="118" t="s">
        <v>1048</v>
      </c>
      <c r="B75" s="22" t="s">
        <v>848</v>
      </c>
      <c r="C75" s="89" t="s">
        <v>104</v>
      </c>
      <c r="D75" s="14"/>
      <c r="E75" s="74" t="s">
        <v>2</v>
      </c>
      <c r="F75" s="74" t="s">
        <v>2</v>
      </c>
      <c r="G75" s="74" t="s">
        <v>2</v>
      </c>
      <c r="H75" s="74" t="s">
        <v>2</v>
      </c>
    </row>
    <row r="76" spans="1:8">
      <c r="A76" s="118" t="s">
        <v>1049</v>
      </c>
      <c r="B76" s="22" t="s">
        <v>848</v>
      </c>
      <c r="C76" s="89" t="s">
        <v>104</v>
      </c>
      <c r="D76" s="14"/>
      <c r="E76" s="74" t="s">
        <v>2</v>
      </c>
      <c r="F76" s="74" t="s">
        <v>2</v>
      </c>
      <c r="G76" s="74" t="s">
        <v>2</v>
      </c>
      <c r="H76" s="74" t="s">
        <v>2</v>
      </c>
    </row>
    <row r="77" spans="1:8">
      <c r="A77" s="118" t="s">
        <v>1050</v>
      </c>
      <c r="B77" s="22" t="s">
        <v>846</v>
      </c>
      <c r="C77" s="89" t="s">
        <v>168</v>
      </c>
      <c r="D77" s="14"/>
      <c r="E77" s="74" t="s">
        <v>2</v>
      </c>
      <c r="F77" s="74" t="s">
        <v>2</v>
      </c>
      <c r="G77" s="74" t="s">
        <v>2</v>
      </c>
      <c r="H77" s="74" t="s">
        <v>2</v>
      </c>
    </row>
    <row r="78" spans="1:8">
      <c r="A78" s="118" t="s">
        <v>1051</v>
      </c>
      <c r="B78" s="22" t="s">
        <v>848</v>
      </c>
      <c r="C78" s="89" t="s">
        <v>104</v>
      </c>
      <c r="D78" s="14"/>
      <c r="E78" s="74" t="s">
        <v>2</v>
      </c>
      <c r="F78" s="74" t="s">
        <v>2</v>
      </c>
      <c r="G78" s="74" t="s">
        <v>2</v>
      </c>
      <c r="H78" s="74" t="s">
        <v>2</v>
      </c>
    </row>
    <row r="79" spans="1:8" ht="60">
      <c r="A79" s="302" t="s">
        <v>1588</v>
      </c>
      <c r="B79" s="22" t="s">
        <v>848</v>
      </c>
      <c r="C79" s="89" t="s">
        <v>104</v>
      </c>
      <c r="D79" s="14"/>
      <c r="E79" s="74" t="s">
        <v>2</v>
      </c>
      <c r="F79" s="74" t="s">
        <v>2</v>
      </c>
      <c r="G79" s="74" t="s">
        <v>2</v>
      </c>
      <c r="H79" s="74" t="s">
        <v>2</v>
      </c>
    </row>
    <row r="80" spans="1:8" ht="30">
      <c r="A80" s="117" t="s">
        <v>853</v>
      </c>
      <c r="B80" s="22" t="s">
        <v>844</v>
      </c>
      <c r="C80" s="89" t="s">
        <v>104</v>
      </c>
      <c r="D80" s="14"/>
      <c r="E80" s="74" t="s">
        <v>2</v>
      </c>
      <c r="F80" s="74" t="s">
        <v>2</v>
      </c>
      <c r="G80" s="74" t="s">
        <v>2</v>
      </c>
      <c r="H80" s="74" t="s">
        <v>2</v>
      </c>
    </row>
    <row r="81" spans="1:8" ht="30">
      <c r="A81" s="117" t="s">
        <v>854</v>
      </c>
      <c r="B81" s="22" t="s">
        <v>844</v>
      </c>
      <c r="C81" s="89" t="s">
        <v>104</v>
      </c>
      <c r="D81" s="14"/>
      <c r="E81" s="74" t="s">
        <v>2</v>
      </c>
      <c r="F81" s="74" t="s">
        <v>2</v>
      </c>
      <c r="G81" s="74" t="s">
        <v>2</v>
      </c>
      <c r="H81" s="74" t="s">
        <v>2</v>
      </c>
    </row>
    <row r="82" spans="1:8">
      <c r="A82" s="117" t="s">
        <v>1589</v>
      </c>
      <c r="B82" s="74" t="s">
        <v>275</v>
      </c>
      <c r="C82" s="22" t="s">
        <v>185</v>
      </c>
      <c r="D82" s="14"/>
      <c r="E82" s="74" t="s">
        <v>6</v>
      </c>
      <c r="F82" s="74" t="s">
        <v>6</v>
      </c>
      <c r="G82" s="74" t="s">
        <v>6</v>
      </c>
      <c r="H82" s="74" t="s">
        <v>6</v>
      </c>
    </row>
    <row r="83" spans="1:8" ht="30">
      <c r="A83" s="427" t="s">
        <v>1590</v>
      </c>
      <c r="B83" s="22" t="s">
        <v>844</v>
      </c>
      <c r="C83" s="89" t="s">
        <v>104</v>
      </c>
      <c r="D83" s="14"/>
      <c r="E83" s="40" t="s">
        <v>4</v>
      </c>
      <c r="F83" s="40" t="s">
        <v>4</v>
      </c>
      <c r="G83" s="40" t="s">
        <v>4</v>
      </c>
      <c r="H83" s="40" t="s">
        <v>4</v>
      </c>
    </row>
    <row r="84" spans="1:8">
      <c r="A84" s="302" t="s">
        <v>856</v>
      </c>
      <c r="B84" s="22" t="s">
        <v>857</v>
      </c>
      <c r="C84" s="38" t="s">
        <v>104</v>
      </c>
      <c r="D84" s="14"/>
      <c r="E84" s="74" t="s">
        <v>2</v>
      </c>
      <c r="F84" s="74" t="s">
        <v>2</v>
      </c>
      <c r="G84" s="74" t="s">
        <v>2</v>
      </c>
      <c r="H84" s="74" t="s">
        <v>2</v>
      </c>
    </row>
    <row r="85" spans="1:8" ht="30">
      <c r="A85" s="117" t="s">
        <v>1055</v>
      </c>
      <c r="B85" s="22" t="s">
        <v>859</v>
      </c>
      <c r="C85" s="89" t="s">
        <v>168</v>
      </c>
      <c r="D85" s="14"/>
      <c r="E85" s="74" t="s">
        <v>2</v>
      </c>
      <c r="F85" s="74" t="s">
        <v>2</v>
      </c>
      <c r="G85" s="74" t="s">
        <v>2</v>
      </c>
      <c r="H85" s="74" t="s">
        <v>2</v>
      </c>
    </row>
    <row r="86" spans="1:8">
      <c r="A86" s="118" t="s">
        <v>1056</v>
      </c>
      <c r="B86" s="22" t="s">
        <v>842</v>
      </c>
      <c r="C86" s="89" t="s">
        <v>221</v>
      </c>
      <c r="D86" s="14"/>
      <c r="E86" s="74" t="s">
        <v>2</v>
      </c>
      <c r="F86" s="74" t="s">
        <v>2</v>
      </c>
      <c r="G86" s="74" t="s">
        <v>2</v>
      </c>
      <c r="H86" s="74" t="s">
        <v>2</v>
      </c>
    </row>
    <row r="87" spans="1:8" ht="30">
      <c r="A87" s="118" t="s">
        <v>219</v>
      </c>
      <c r="B87" s="94" t="s">
        <v>220</v>
      </c>
      <c r="C87" s="91" t="s">
        <v>221</v>
      </c>
      <c r="D87" s="14"/>
      <c r="E87" s="74" t="s">
        <v>2</v>
      </c>
      <c r="F87" s="74" t="s">
        <v>2</v>
      </c>
      <c r="G87" s="74" t="s">
        <v>2</v>
      </c>
      <c r="H87" s="74" t="s">
        <v>2</v>
      </c>
    </row>
    <row r="88" spans="1:8" ht="60">
      <c r="A88" s="105" t="s">
        <v>1058</v>
      </c>
      <c r="B88" s="22" t="s">
        <v>559</v>
      </c>
      <c r="C88" s="91" t="s">
        <v>104</v>
      </c>
      <c r="D88" s="14"/>
      <c r="E88" s="74" t="s">
        <v>2</v>
      </c>
      <c r="F88" s="74" t="s">
        <v>2</v>
      </c>
      <c r="G88" s="74" t="s">
        <v>2</v>
      </c>
      <c r="H88" s="74" t="s">
        <v>2</v>
      </c>
    </row>
    <row r="89" spans="1:8" ht="30">
      <c r="A89" s="117" t="s">
        <v>224</v>
      </c>
      <c r="B89" s="177" t="s">
        <v>275</v>
      </c>
      <c r="C89" s="177" t="s">
        <v>185</v>
      </c>
      <c r="D89" s="14"/>
      <c r="E89" s="74" t="s">
        <v>6</v>
      </c>
      <c r="F89" s="74" t="s">
        <v>6</v>
      </c>
      <c r="G89" s="74" t="s">
        <v>6</v>
      </c>
      <c r="H89" s="74" t="s">
        <v>6</v>
      </c>
    </row>
    <row r="90" spans="1:8" ht="45">
      <c r="A90" s="427" t="s">
        <v>225</v>
      </c>
      <c r="B90" s="41" t="s">
        <v>562</v>
      </c>
      <c r="C90" s="89" t="s">
        <v>168</v>
      </c>
      <c r="D90" s="14"/>
      <c r="E90" s="74" t="s">
        <v>2</v>
      </c>
      <c r="F90" s="74" t="s">
        <v>2</v>
      </c>
      <c r="G90" s="74" t="s">
        <v>2</v>
      </c>
      <c r="H90" s="74" t="s">
        <v>2</v>
      </c>
    </row>
    <row r="91" spans="1:8" ht="60">
      <c r="A91" s="105" t="s">
        <v>1059</v>
      </c>
      <c r="B91" s="26" t="s">
        <v>564</v>
      </c>
      <c r="C91" s="91" t="s">
        <v>104</v>
      </c>
      <c r="D91" s="14"/>
      <c r="E91" s="74" t="s">
        <v>2</v>
      </c>
      <c r="F91" s="74" t="s">
        <v>2</v>
      </c>
      <c r="G91" s="74" t="s">
        <v>2</v>
      </c>
      <c r="H91" s="74" t="s">
        <v>2</v>
      </c>
    </row>
    <row r="92" spans="1:8">
      <c r="A92" s="289" t="s">
        <v>865</v>
      </c>
      <c r="B92" s="288" t="s">
        <v>866</v>
      </c>
      <c r="C92" s="89" t="s">
        <v>104</v>
      </c>
      <c r="D92" s="14"/>
      <c r="E92" s="74" t="s">
        <v>2</v>
      </c>
      <c r="F92" s="74" t="s">
        <v>2</v>
      </c>
      <c r="G92" s="74" t="s">
        <v>2</v>
      </c>
      <c r="H92" s="74" t="s">
        <v>2</v>
      </c>
    </row>
    <row r="93" spans="1:8" ht="45">
      <c r="A93" s="126" t="s">
        <v>867</v>
      </c>
      <c r="B93" s="22" t="s">
        <v>568</v>
      </c>
      <c r="C93" s="91" t="s">
        <v>104</v>
      </c>
      <c r="D93" s="14"/>
      <c r="E93" s="74" t="s">
        <v>2</v>
      </c>
      <c r="F93" s="74" t="s">
        <v>2</v>
      </c>
      <c r="G93" s="74" t="s">
        <v>2</v>
      </c>
      <c r="H93" s="74" t="s">
        <v>2</v>
      </c>
    </row>
    <row r="94" spans="1:8" ht="45">
      <c r="A94" s="126" t="s">
        <v>569</v>
      </c>
      <c r="B94" s="22" t="s">
        <v>570</v>
      </c>
      <c r="C94" s="91" t="s">
        <v>104</v>
      </c>
      <c r="D94" s="14"/>
      <c r="E94" s="74" t="s">
        <v>2</v>
      </c>
      <c r="F94" s="74" t="s">
        <v>2</v>
      </c>
      <c r="G94" s="74" t="s">
        <v>2</v>
      </c>
      <c r="H94" s="74" t="s">
        <v>2</v>
      </c>
    </row>
    <row r="95" spans="1:8">
      <c r="A95" s="139" t="s">
        <v>571</v>
      </c>
      <c r="B95" s="22" t="s">
        <v>568</v>
      </c>
      <c r="C95" s="91" t="s">
        <v>104</v>
      </c>
      <c r="D95" s="14"/>
      <c r="E95" s="74" t="s">
        <v>2</v>
      </c>
      <c r="F95" s="74" t="s">
        <v>2</v>
      </c>
      <c r="G95" s="74" t="s">
        <v>2</v>
      </c>
      <c r="H95" s="74" t="s">
        <v>2</v>
      </c>
    </row>
    <row r="96" spans="1:8" ht="30">
      <c r="A96" s="126" t="s">
        <v>572</v>
      </c>
      <c r="B96" s="22" t="s">
        <v>1065</v>
      </c>
      <c r="C96" s="91" t="s">
        <v>104</v>
      </c>
      <c r="D96" s="14"/>
      <c r="E96" s="74" t="s">
        <v>2</v>
      </c>
      <c r="F96" s="74" t="s">
        <v>2</v>
      </c>
      <c r="G96" s="74" t="s">
        <v>2</v>
      </c>
      <c r="H96" s="74" t="s">
        <v>2</v>
      </c>
    </row>
    <row r="97" spans="1:8">
      <c r="A97" s="139" t="s">
        <v>573</v>
      </c>
      <c r="B97" s="22" t="s">
        <v>568</v>
      </c>
      <c r="C97" s="91" t="s">
        <v>104</v>
      </c>
      <c r="D97" s="14"/>
      <c r="E97" s="74" t="s">
        <v>2</v>
      </c>
      <c r="F97" s="74" t="s">
        <v>2</v>
      </c>
      <c r="G97" s="74" t="s">
        <v>2</v>
      </c>
      <c r="H97" s="74" t="s">
        <v>2</v>
      </c>
    </row>
    <row r="98" spans="1:8" ht="45">
      <c r="A98" s="126" t="s">
        <v>868</v>
      </c>
      <c r="B98" s="22" t="s">
        <v>568</v>
      </c>
      <c r="C98" s="91" t="s">
        <v>104</v>
      </c>
      <c r="D98" s="14"/>
      <c r="E98" s="74" t="s">
        <v>2</v>
      </c>
      <c r="F98" s="74" t="s">
        <v>2</v>
      </c>
      <c r="G98" s="74" t="s">
        <v>2</v>
      </c>
      <c r="H98" s="74" t="s">
        <v>2</v>
      </c>
    </row>
    <row r="99" spans="1:8">
      <c r="A99" s="127" t="s">
        <v>869</v>
      </c>
      <c r="B99" s="22" t="s">
        <v>570</v>
      </c>
      <c r="C99" s="91" t="s">
        <v>104</v>
      </c>
      <c r="D99" s="14"/>
      <c r="E99" s="74" t="s">
        <v>2</v>
      </c>
      <c r="F99" s="74" t="s">
        <v>2</v>
      </c>
      <c r="G99" s="74" t="s">
        <v>2</v>
      </c>
      <c r="H99" s="74" t="s">
        <v>2</v>
      </c>
    </row>
    <row r="100" spans="1:8">
      <c r="A100" s="139" t="s">
        <v>575</v>
      </c>
      <c r="B100" s="22" t="s">
        <v>568</v>
      </c>
      <c r="C100" s="91" t="s">
        <v>104</v>
      </c>
      <c r="D100" s="14"/>
      <c r="E100" s="74" t="s">
        <v>2</v>
      </c>
      <c r="F100" s="74" t="s">
        <v>2</v>
      </c>
      <c r="G100" s="74" t="s">
        <v>2</v>
      </c>
      <c r="H100" s="74" t="s">
        <v>2</v>
      </c>
    </row>
    <row r="101" spans="1:8">
      <c r="A101" s="127" t="s">
        <v>576</v>
      </c>
      <c r="B101" s="22" t="s">
        <v>577</v>
      </c>
      <c r="C101" s="91" t="s">
        <v>104</v>
      </c>
      <c r="D101" s="92"/>
      <c r="E101" s="74" t="s">
        <v>2</v>
      </c>
      <c r="F101" s="74" t="s">
        <v>2</v>
      </c>
      <c r="G101" s="74" t="s">
        <v>2</v>
      </c>
      <c r="H101" s="74" t="s">
        <v>2</v>
      </c>
    </row>
    <row r="102" spans="1:8">
      <c r="A102" s="127" t="s">
        <v>870</v>
      </c>
      <c r="B102" s="22" t="s">
        <v>570</v>
      </c>
      <c r="C102" s="91" t="s">
        <v>104</v>
      </c>
      <c r="D102" s="14"/>
      <c r="E102" s="74" t="s">
        <v>2</v>
      </c>
      <c r="F102" s="74" t="s">
        <v>2</v>
      </c>
      <c r="G102" s="74" t="s">
        <v>2</v>
      </c>
      <c r="H102" s="74" t="s">
        <v>2</v>
      </c>
    </row>
    <row r="103" spans="1:8">
      <c r="A103" s="105" t="s">
        <v>872</v>
      </c>
      <c r="B103" s="68" t="s">
        <v>246</v>
      </c>
      <c r="C103" s="91" t="s">
        <v>104</v>
      </c>
      <c r="D103" s="14"/>
      <c r="E103" s="74" t="s">
        <v>2</v>
      </c>
      <c r="F103" s="74" t="s">
        <v>2</v>
      </c>
      <c r="G103" s="74" t="s">
        <v>2</v>
      </c>
      <c r="H103" s="74" t="s">
        <v>2</v>
      </c>
    </row>
    <row r="104" spans="1:8">
      <c r="A104" s="117" t="s">
        <v>1445</v>
      </c>
      <c r="B104" s="74" t="s">
        <v>275</v>
      </c>
      <c r="C104" s="22" t="s">
        <v>185</v>
      </c>
      <c r="D104" s="14"/>
      <c r="E104" s="74" t="s">
        <v>6</v>
      </c>
      <c r="F104" s="74" t="s">
        <v>6</v>
      </c>
      <c r="G104" s="74" t="s">
        <v>6</v>
      </c>
      <c r="H104" s="74" t="s">
        <v>6</v>
      </c>
    </row>
    <row r="105" spans="1:8">
      <c r="A105" s="117" t="s">
        <v>1591</v>
      </c>
      <c r="B105" s="22" t="s">
        <v>252</v>
      </c>
      <c r="C105" s="91" t="s">
        <v>104</v>
      </c>
      <c r="D105" s="14"/>
      <c r="E105" s="74" t="s">
        <v>2</v>
      </c>
      <c r="F105" s="74" t="s">
        <v>2</v>
      </c>
      <c r="G105" s="74" t="s">
        <v>2</v>
      </c>
      <c r="H105" s="74" t="s">
        <v>2</v>
      </c>
    </row>
    <row r="106" spans="1:8" ht="30">
      <c r="A106" s="302" t="s">
        <v>883</v>
      </c>
      <c r="B106" s="22" t="s">
        <v>586</v>
      </c>
      <c r="C106" s="177" t="s">
        <v>221</v>
      </c>
      <c r="D106" s="14"/>
      <c r="E106" s="74" t="s">
        <v>2</v>
      </c>
      <c r="F106" s="74" t="s">
        <v>2</v>
      </c>
      <c r="G106" s="74" t="s">
        <v>2</v>
      </c>
      <c r="H106" s="74" t="s">
        <v>2</v>
      </c>
    </row>
    <row r="107" spans="1:8">
      <c r="A107" s="114" t="s">
        <v>1522</v>
      </c>
      <c r="B107" s="22" t="s">
        <v>249</v>
      </c>
      <c r="C107" s="91" t="s">
        <v>104</v>
      </c>
      <c r="D107" s="14"/>
      <c r="E107" s="74" t="s">
        <v>2</v>
      </c>
      <c r="F107" s="74" t="s">
        <v>2</v>
      </c>
      <c r="G107" s="74" t="s">
        <v>2</v>
      </c>
      <c r="H107" s="74" t="s">
        <v>2</v>
      </c>
    </row>
    <row r="108" spans="1:8">
      <c r="A108" s="156" t="s">
        <v>1524</v>
      </c>
      <c r="B108" s="22" t="s">
        <v>252</v>
      </c>
      <c r="C108" s="91" t="s">
        <v>104</v>
      </c>
      <c r="D108" s="14"/>
      <c r="E108" s="74" t="s">
        <v>2</v>
      </c>
      <c r="F108" s="74" t="s">
        <v>2</v>
      </c>
      <c r="G108" s="74" t="s">
        <v>2</v>
      </c>
      <c r="H108" s="74" t="s">
        <v>2</v>
      </c>
    </row>
    <row r="109" spans="1:8">
      <c r="A109" s="343" t="s">
        <v>592</v>
      </c>
      <c r="B109" s="22" t="s">
        <v>592</v>
      </c>
      <c r="C109" s="22" t="s">
        <v>185</v>
      </c>
      <c r="D109" s="14"/>
      <c r="E109" s="74" t="s">
        <v>2</v>
      </c>
      <c r="F109" s="74" t="s">
        <v>2</v>
      </c>
      <c r="G109" s="74" t="s">
        <v>2</v>
      </c>
      <c r="H109" s="74" t="s">
        <v>2</v>
      </c>
    </row>
    <row r="110" spans="1:8" ht="60">
      <c r="A110" s="109" t="s">
        <v>887</v>
      </c>
      <c r="B110" s="84" t="s">
        <v>888</v>
      </c>
      <c r="C110" s="89" t="s">
        <v>168</v>
      </c>
      <c r="D110" s="14"/>
      <c r="E110" s="74" t="s">
        <v>2</v>
      </c>
      <c r="F110" s="74" t="s">
        <v>6</v>
      </c>
      <c r="G110" s="74" t="s">
        <v>2</v>
      </c>
      <c r="H110" s="74" t="s">
        <v>2</v>
      </c>
    </row>
    <row r="111" spans="1:8">
      <c r="A111" s="118" t="s">
        <v>1592</v>
      </c>
      <c r="B111" s="22" t="s">
        <v>885</v>
      </c>
      <c r="C111" s="89" t="s">
        <v>168</v>
      </c>
      <c r="D111" s="14"/>
      <c r="E111" s="74" t="s">
        <v>2</v>
      </c>
      <c r="F111" s="74" t="s">
        <v>6</v>
      </c>
      <c r="G111" s="74" t="s">
        <v>2</v>
      </c>
      <c r="H111" s="74" t="s">
        <v>2</v>
      </c>
    </row>
    <row r="112" spans="1:8">
      <c r="A112" s="117" t="s">
        <v>1529</v>
      </c>
      <c r="B112" s="74" t="s">
        <v>275</v>
      </c>
      <c r="C112" s="22" t="s">
        <v>185</v>
      </c>
      <c r="D112" s="14"/>
      <c r="E112" s="74" t="s">
        <v>6</v>
      </c>
      <c r="F112" s="74" t="s">
        <v>6</v>
      </c>
      <c r="G112" s="74" t="s">
        <v>6</v>
      </c>
      <c r="H112" s="74" t="s">
        <v>6</v>
      </c>
    </row>
    <row r="113" spans="1:8" ht="30">
      <c r="A113" s="114" t="s">
        <v>1593</v>
      </c>
      <c r="B113" s="22" t="s">
        <v>252</v>
      </c>
      <c r="C113" s="89" t="s">
        <v>104</v>
      </c>
      <c r="D113" s="14"/>
      <c r="E113" s="74" t="s">
        <v>2</v>
      </c>
      <c r="F113" s="74" t="s">
        <v>2</v>
      </c>
      <c r="G113" s="74" t="s">
        <v>2</v>
      </c>
      <c r="H113" s="74" t="s">
        <v>2</v>
      </c>
    </row>
    <row r="114" spans="1:8">
      <c r="A114" s="118" t="s">
        <v>893</v>
      </c>
      <c r="B114" s="55" t="s">
        <v>893</v>
      </c>
      <c r="C114" s="89" t="s">
        <v>221</v>
      </c>
      <c r="D114" s="14"/>
      <c r="E114" s="74" t="s">
        <v>2</v>
      </c>
      <c r="F114" s="74" t="s">
        <v>2</v>
      </c>
      <c r="G114" s="74" t="s">
        <v>2</v>
      </c>
      <c r="H114" s="74" t="s">
        <v>2</v>
      </c>
    </row>
    <row r="115" spans="1:8">
      <c r="A115" s="118" t="s">
        <v>257</v>
      </c>
      <c r="B115" s="22" t="s">
        <v>257</v>
      </c>
      <c r="C115" s="89" t="s">
        <v>104</v>
      </c>
      <c r="D115" s="14"/>
      <c r="E115" s="74" t="s">
        <v>2</v>
      </c>
      <c r="F115" s="74" t="s">
        <v>2</v>
      </c>
      <c r="G115" s="74" t="s">
        <v>2</v>
      </c>
      <c r="H115" s="74" t="s">
        <v>2</v>
      </c>
    </row>
    <row r="116" spans="1:8">
      <c r="A116" s="138" t="s">
        <v>1453</v>
      </c>
      <c r="B116" s="74" t="s">
        <v>275</v>
      </c>
      <c r="C116" s="22" t="s">
        <v>185</v>
      </c>
      <c r="D116" s="14"/>
      <c r="E116" s="74" t="s">
        <v>6</v>
      </c>
      <c r="F116" s="74" t="s">
        <v>6</v>
      </c>
      <c r="G116" s="74" t="s">
        <v>6</v>
      </c>
      <c r="H116" s="74" t="s">
        <v>6</v>
      </c>
    </row>
    <row r="117" spans="1:8" ht="90">
      <c r="A117" s="105" t="s">
        <v>898</v>
      </c>
      <c r="B117" s="375" t="s">
        <v>630</v>
      </c>
      <c r="C117" s="89" t="s">
        <v>185</v>
      </c>
      <c r="D117" s="22" t="s">
        <v>185</v>
      </c>
      <c r="E117" s="4" t="s">
        <v>6</v>
      </c>
      <c r="F117" s="4" t="s">
        <v>6</v>
      </c>
      <c r="G117" s="4" t="s">
        <v>6</v>
      </c>
      <c r="H117" s="74" t="s">
        <v>2</v>
      </c>
    </row>
    <row r="118" spans="1:8">
      <c r="A118" s="405" t="s">
        <v>1594</v>
      </c>
      <c r="B118" s="40" t="s">
        <v>275</v>
      </c>
      <c r="C118" s="89" t="s">
        <v>185</v>
      </c>
      <c r="D118" s="22"/>
      <c r="E118" s="4" t="s">
        <v>6</v>
      </c>
      <c r="F118" s="4" t="s">
        <v>6</v>
      </c>
      <c r="G118" s="4" t="s">
        <v>6</v>
      </c>
      <c r="H118" s="4" t="s">
        <v>6</v>
      </c>
    </row>
    <row r="119" spans="1:8" ht="45">
      <c r="A119" s="302" t="s">
        <v>270</v>
      </c>
      <c r="B119" s="68" t="s">
        <v>271</v>
      </c>
      <c r="C119" s="91" t="s">
        <v>104</v>
      </c>
      <c r="D119" s="14"/>
      <c r="E119" s="74" t="s">
        <v>2</v>
      </c>
      <c r="F119" s="74" t="s">
        <v>2</v>
      </c>
      <c r="G119" s="74" t="s">
        <v>2</v>
      </c>
      <c r="H119" s="74" t="s">
        <v>2</v>
      </c>
    </row>
    <row r="120" spans="1:8">
      <c r="A120" s="118" t="s">
        <v>272</v>
      </c>
      <c r="B120" s="68" t="s">
        <v>273</v>
      </c>
      <c r="C120" s="91" t="s">
        <v>104</v>
      </c>
      <c r="D120" s="14"/>
      <c r="E120" s="74" t="s">
        <v>2</v>
      </c>
      <c r="F120" s="74" t="s">
        <v>2</v>
      </c>
      <c r="G120" s="74" t="s">
        <v>2</v>
      </c>
      <c r="H120" s="74" t="s">
        <v>2</v>
      </c>
    </row>
    <row r="121" spans="1:8">
      <c r="A121" s="118" t="s">
        <v>900</v>
      </c>
      <c r="B121" s="68" t="s">
        <v>901</v>
      </c>
      <c r="C121" s="91" t="s">
        <v>104</v>
      </c>
      <c r="D121" s="14"/>
      <c r="E121" s="74" t="s">
        <v>2</v>
      </c>
      <c r="F121" s="74" t="s">
        <v>2</v>
      </c>
      <c r="G121" s="74" t="s">
        <v>2</v>
      </c>
      <c r="H121" s="74" t="s">
        <v>2</v>
      </c>
    </row>
    <row r="122" spans="1:8" ht="30">
      <c r="A122" s="343" t="s">
        <v>905</v>
      </c>
      <c r="B122" s="40" t="s">
        <v>275</v>
      </c>
      <c r="C122" s="89" t="s">
        <v>185</v>
      </c>
      <c r="D122" s="22" t="s">
        <v>185</v>
      </c>
      <c r="E122" s="4" t="s">
        <v>6</v>
      </c>
      <c r="F122" s="4" t="s">
        <v>6</v>
      </c>
      <c r="G122" s="4" t="s">
        <v>6</v>
      </c>
      <c r="H122" s="4" t="s">
        <v>6</v>
      </c>
    </row>
    <row r="123" spans="1:8">
      <c r="A123" s="118" t="s">
        <v>1595</v>
      </c>
      <c r="B123" s="74" t="s">
        <v>275</v>
      </c>
      <c r="C123" s="22" t="s">
        <v>185</v>
      </c>
      <c r="D123" s="14"/>
      <c r="E123" s="74" t="s">
        <v>6</v>
      </c>
      <c r="F123" s="74" t="s">
        <v>6</v>
      </c>
      <c r="G123" s="74" t="s">
        <v>6</v>
      </c>
      <c r="H123" s="74" t="s">
        <v>6</v>
      </c>
    </row>
    <row r="124" spans="1:8" ht="60.75">
      <c r="A124" s="157" t="s">
        <v>1596</v>
      </c>
      <c r="B124" s="84" t="s">
        <v>283</v>
      </c>
      <c r="C124" s="89" t="s">
        <v>104</v>
      </c>
      <c r="D124" s="14"/>
      <c r="E124" s="40" t="s">
        <v>4</v>
      </c>
      <c r="F124" s="40" t="s">
        <v>4</v>
      </c>
      <c r="G124" s="40" t="s">
        <v>4</v>
      </c>
      <c r="H124" s="40" t="s">
        <v>4</v>
      </c>
    </row>
    <row r="125" spans="1:8" ht="30.75">
      <c r="A125" s="114" t="s">
        <v>1597</v>
      </c>
      <c r="B125" s="22" t="s">
        <v>279</v>
      </c>
      <c r="C125" s="89" t="s">
        <v>104</v>
      </c>
      <c r="D125" s="14"/>
      <c r="E125" s="40" t="s">
        <v>4</v>
      </c>
      <c r="F125" s="40" t="s">
        <v>4</v>
      </c>
      <c r="G125" s="40" t="s">
        <v>4</v>
      </c>
      <c r="H125" s="40" t="s">
        <v>4</v>
      </c>
    </row>
    <row r="126" spans="1:8" ht="28.5">
      <c r="A126" s="157" t="s">
        <v>1598</v>
      </c>
      <c r="B126" s="22" t="s">
        <v>279</v>
      </c>
      <c r="C126" s="89" t="s">
        <v>104</v>
      </c>
      <c r="D126" s="14"/>
      <c r="E126" s="40" t="s">
        <v>4</v>
      </c>
      <c r="F126" s="40" t="s">
        <v>4</v>
      </c>
      <c r="G126" s="40" t="s">
        <v>4</v>
      </c>
      <c r="H126" s="40" t="s">
        <v>4</v>
      </c>
    </row>
    <row r="127" spans="1:8">
      <c r="A127" s="430" t="s">
        <v>1599</v>
      </c>
      <c r="B127" s="40" t="s">
        <v>275</v>
      </c>
      <c r="C127" s="89" t="s">
        <v>104</v>
      </c>
      <c r="D127" s="14"/>
      <c r="E127" s="74" t="s">
        <v>6</v>
      </c>
      <c r="F127" s="74" t="s">
        <v>6</v>
      </c>
      <c r="G127" s="74" t="s">
        <v>6</v>
      </c>
      <c r="H127" s="74" t="s">
        <v>6</v>
      </c>
    </row>
    <row r="128" spans="1:8">
      <c r="A128" s="368" t="s">
        <v>1600</v>
      </c>
      <c r="B128" s="22" t="s">
        <v>277</v>
      </c>
      <c r="C128" s="89" t="s">
        <v>104</v>
      </c>
      <c r="D128" s="14"/>
      <c r="E128" s="74" t="s">
        <v>6</v>
      </c>
      <c r="F128" s="74" t="s">
        <v>6</v>
      </c>
      <c r="G128" s="74" t="s">
        <v>6</v>
      </c>
      <c r="H128" s="74" t="s">
        <v>6</v>
      </c>
    </row>
    <row r="129" spans="1:40" ht="45.75">
      <c r="A129" s="114" t="s">
        <v>1601</v>
      </c>
      <c r="B129" s="22" t="s">
        <v>279</v>
      </c>
      <c r="C129" s="89" t="s">
        <v>104</v>
      </c>
      <c r="D129" s="14"/>
      <c r="E129" s="40" t="s">
        <v>4</v>
      </c>
      <c r="F129" s="40" t="s">
        <v>4</v>
      </c>
      <c r="G129" s="40" t="s">
        <v>4</v>
      </c>
      <c r="H129" s="40" t="s">
        <v>4</v>
      </c>
    </row>
    <row r="130" spans="1:40">
      <c r="A130" s="157" t="s">
        <v>1602</v>
      </c>
      <c r="B130" s="40" t="s">
        <v>275</v>
      </c>
      <c r="C130" s="89" t="s">
        <v>104</v>
      </c>
      <c r="D130" s="14"/>
      <c r="E130" s="74" t="s">
        <v>6</v>
      </c>
      <c r="F130" s="74" t="s">
        <v>6</v>
      </c>
      <c r="G130" s="74" t="s">
        <v>6</v>
      </c>
      <c r="H130" s="74" t="s">
        <v>6</v>
      </c>
    </row>
    <row r="131" spans="1:40" ht="28.5">
      <c r="A131" s="118" t="s">
        <v>1603</v>
      </c>
      <c r="B131" s="22" t="s">
        <v>279</v>
      </c>
      <c r="C131" s="89" t="s">
        <v>104</v>
      </c>
      <c r="D131" s="14"/>
      <c r="E131" s="40" t="s">
        <v>4</v>
      </c>
      <c r="F131" s="40" t="s">
        <v>4</v>
      </c>
      <c r="G131" s="40" t="s">
        <v>4</v>
      </c>
      <c r="H131" s="40" t="s">
        <v>4</v>
      </c>
    </row>
    <row r="132" spans="1:40" ht="28.5">
      <c r="A132" s="126" t="s">
        <v>914</v>
      </c>
      <c r="B132" s="40" t="s">
        <v>915</v>
      </c>
      <c r="C132" s="373" t="s">
        <v>104</v>
      </c>
      <c r="D132" s="14"/>
      <c r="E132" s="40" t="s">
        <v>4</v>
      </c>
      <c r="F132" s="40" t="s">
        <v>4</v>
      </c>
      <c r="G132" s="40" t="s">
        <v>4</v>
      </c>
      <c r="H132" s="40" t="s">
        <v>4</v>
      </c>
    </row>
    <row r="133" spans="1:40">
      <c r="A133" s="118" t="s">
        <v>288</v>
      </c>
      <c r="B133" s="68" t="s">
        <v>289</v>
      </c>
      <c r="C133" s="91" t="s">
        <v>104</v>
      </c>
      <c r="D133" s="14"/>
      <c r="E133" s="74" t="s">
        <v>2</v>
      </c>
      <c r="F133" s="74" t="s">
        <v>2</v>
      </c>
      <c r="G133" s="74" t="s">
        <v>2</v>
      </c>
      <c r="H133" s="74" t="s">
        <v>2</v>
      </c>
    </row>
    <row r="134" spans="1:40">
      <c r="A134" s="118" t="s">
        <v>291</v>
      </c>
      <c r="B134" s="177" t="s">
        <v>275</v>
      </c>
      <c r="C134" s="177" t="s">
        <v>185</v>
      </c>
      <c r="D134" s="14"/>
      <c r="E134" s="74" t="s">
        <v>6</v>
      </c>
      <c r="F134" s="74" t="s">
        <v>6</v>
      </c>
      <c r="G134" s="74" t="s">
        <v>6</v>
      </c>
      <c r="H134" s="74" t="s">
        <v>6</v>
      </c>
    </row>
    <row r="135" spans="1:40">
      <c r="A135" s="118" t="s">
        <v>918</v>
      </c>
      <c r="B135" s="18" t="s">
        <v>919</v>
      </c>
      <c r="C135" s="91" t="s">
        <v>104</v>
      </c>
      <c r="D135" s="14"/>
      <c r="E135" s="74" t="s">
        <v>2</v>
      </c>
      <c r="F135" s="74" t="s">
        <v>2</v>
      </c>
      <c r="G135" s="74" t="s">
        <v>2</v>
      </c>
      <c r="H135" s="74" t="s">
        <v>2</v>
      </c>
    </row>
    <row r="136" spans="1:40">
      <c r="A136" s="118" t="s">
        <v>297</v>
      </c>
      <c r="B136" s="22" t="s">
        <v>298</v>
      </c>
      <c r="C136" s="89" t="s">
        <v>104</v>
      </c>
      <c r="D136" s="14"/>
      <c r="E136" s="74" t="s">
        <v>2</v>
      </c>
      <c r="F136" s="74" t="s">
        <v>2</v>
      </c>
      <c r="G136" s="74" t="s">
        <v>2</v>
      </c>
      <c r="H136" s="74" t="s">
        <v>2</v>
      </c>
    </row>
    <row r="137" spans="1:40">
      <c r="A137" s="109" t="s">
        <v>299</v>
      </c>
      <c r="B137" s="68" t="s">
        <v>300</v>
      </c>
      <c r="C137" s="91" t="s">
        <v>104</v>
      </c>
      <c r="D137" s="14"/>
      <c r="E137" s="74" t="s">
        <v>2</v>
      </c>
      <c r="F137" s="74" t="s">
        <v>2</v>
      </c>
      <c r="G137" s="74" t="s">
        <v>2</v>
      </c>
      <c r="H137" s="74" t="s">
        <v>2</v>
      </c>
    </row>
    <row r="138" spans="1:40" ht="75">
      <c r="A138" s="105" t="s">
        <v>1082</v>
      </c>
      <c r="B138" s="177" t="s">
        <v>275</v>
      </c>
      <c r="C138" s="177" t="s">
        <v>185</v>
      </c>
      <c r="D138" s="74"/>
      <c r="E138" s="74" t="s">
        <v>6</v>
      </c>
      <c r="F138" s="74" t="s">
        <v>6</v>
      </c>
      <c r="G138" s="74" t="s">
        <v>6</v>
      </c>
      <c r="H138" s="74" t="s">
        <v>6</v>
      </c>
    </row>
    <row r="139" spans="1:40" ht="91.5" customHeight="1">
      <c r="A139" s="342" t="s">
        <v>922</v>
      </c>
      <c r="B139" s="55" t="s">
        <v>923</v>
      </c>
      <c r="C139" s="38" t="s">
        <v>633</v>
      </c>
      <c r="D139" s="74"/>
      <c r="E139" s="74" t="s">
        <v>2</v>
      </c>
      <c r="F139" s="74" t="s">
        <v>2</v>
      </c>
      <c r="G139" s="74" t="s">
        <v>2</v>
      </c>
      <c r="H139" s="74" t="s">
        <v>2</v>
      </c>
    </row>
    <row r="140" spans="1:40" ht="91.5" customHeight="1">
      <c r="A140" s="342" t="s">
        <v>924</v>
      </c>
      <c r="B140" s="411" t="s">
        <v>925</v>
      </c>
      <c r="C140" s="38"/>
      <c r="D140" s="40" t="s">
        <v>185</v>
      </c>
      <c r="E140" s="74" t="s">
        <v>2</v>
      </c>
      <c r="F140" s="74" t="s">
        <v>2</v>
      </c>
      <c r="G140" s="74" t="s">
        <v>2</v>
      </c>
      <c r="H140" s="74" t="s">
        <v>2</v>
      </c>
    </row>
    <row r="141" spans="1:40" ht="90">
      <c r="A141" s="148" t="s">
        <v>302</v>
      </c>
      <c r="B141" s="271" t="s">
        <v>630</v>
      </c>
      <c r="C141" s="73" t="s">
        <v>185</v>
      </c>
      <c r="D141" s="14"/>
      <c r="E141" s="74" t="s">
        <v>2</v>
      </c>
      <c r="F141" s="74" t="s">
        <v>2</v>
      </c>
      <c r="G141" s="74" t="s">
        <v>2</v>
      </c>
      <c r="H141" s="74" t="s">
        <v>2</v>
      </c>
    </row>
    <row r="142" spans="1:40">
      <c r="A142" s="118" t="s">
        <v>303</v>
      </c>
      <c r="B142" s="22" t="s">
        <v>304</v>
      </c>
      <c r="C142" s="91" t="s">
        <v>104</v>
      </c>
      <c r="D142" s="14"/>
      <c r="E142" s="74" t="s">
        <v>2</v>
      </c>
      <c r="F142" s="74" t="s">
        <v>2</v>
      </c>
      <c r="G142" s="74" t="s">
        <v>2</v>
      </c>
      <c r="H142" s="74" t="s">
        <v>2</v>
      </c>
      <c r="I142" s="269"/>
      <c r="J142" s="269"/>
      <c r="K142" s="269"/>
      <c r="L142" s="269"/>
      <c r="M142" s="269"/>
      <c r="N142" s="269"/>
      <c r="O142" s="269"/>
      <c r="P142" s="269"/>
      <c r="Q142" s="269"/>
      <c r="R142" s="269"/>
      <c r="S142" s="269"/>
      <c r="T142" s="269"/>
      <c r="U142" s="269"/>
      <c r="V142" s="269"/>
      <c r="W142" s="269"/>
      <c r="X142" s="269"/>
      <c r="Y142" s="269"/>
      <c r="Z142" s="269"/>
      <c r="AA142" s="269"/>
      <c r="AB142" s="269"/>
      <c r="AC142" s="269"/>
      <c r="AD142" s="269"/>
      <c r="AE142" s="269"/>
      <c r="AF142" s="269"/>
      <c r="AG142" s="269"/>
      <c r="AH142" s="269"/>
      <c r="AI142" s="269"/>
      <c r="AJ142" s="269"/>
      <c r="AK142" s="269"/>
      <c r="AL142" s="269"/>
      <c r="AM142" s="269"/>
      <c r="AN142" s="269"/>
    </row>
    <row r="143" spans="1:40" ht="30">
      <c r="A143" s="114" t="s">
        <v>307</v>
      </c>
      <c r="B143" s="42" t="s">
        <v>308</v>
      </c>
      <c r="C143" s="89" t="s">
        <v>221</v>
      </c>
      <c r="D143" s="158"/>
      <c r="E143" s="74" t="s">
        <v>2</v>
      </c>
      <c r="F143" s="74" t="s">
        <v>2</v>
      </c>
      <c r="G143" s="74" t="s">
        <v>2</v>
      </c>
      <c r="H143" s="74" t="s">
        <v>2</v>
      </c>
    </row>
    <row r="144" spans="1:40" ht="90">
      <c r="A144" s="148" t="s">
        <v>311</v>
      </c>
      <c r="B144" s="271" t="s">
        <v>630</v>
      </c>
      <c r="C144" s="73" t="s">
        <v>185</v>
      </c>
      <c r="D144" s="158"/>
      <c r="E144" s="74" t="s">
        <v>6</v>
      </c>
      <c r="F144" s="74" t="s">
        <v>2</v>
      </c>
      <c r="G144" s="74" t="s">
        <v>2</v>
      </c>
      <c r="H144" s="74" t="s">
        <v>2</v>
      </c>
    </row>
    <row r="145" spans="1:8" ht="30">
      <c r="A145" s="302" t="s">
        <v>312</v>
      </c>
      <c r="B145" s="22" t="s">
        <v>313</v>
      </c>
      <c r="C145" s="89" t="s">
        <v>104</v>
      </c>
      <c r="D145" s="14"/>
      <c r="E145" s="74" t="s">
        <v>2</v>
      </c>
      <c r="F145" s="74" t="s">
        <v>2</v>
      </c>
      <c r="G145" s="74" t="s">
        <v>2</v>
      </c>
      <c r="H145" s="74" t="s">
        <v>2</v>
      </c>
    </row>
    <row r="146" spans="1:8">
      <c r="A146" s="118" t="s">
        <v>320</v>
      </c>
      <c r="B146" s="74" t="s">
        <v>275</v>
      </c>
      <c r="C146" s="74" t="s">
        <v>185</v>
      </c>
      <c r="D146" s="74" t="s">
        <v>185</v>
      </c>
      <c r="E146" s="74" t="s">
        <v>6</v>
      </c>
      <c r="F146" s="74" t="s">
        <v>6</v>
      </c>
      <c r="G146" s="74" t="s">
        <v>6</v>
      </c>
      <c r="H146" s="74" t="s">
        <v>6</v>
      </c>
    </row>
    <row r="147" spans="1:8">
      <c r="A147" s="118" t="s">
        <v>321</v>
      </c>
      <c r="B147" s="55" t="s">
        <v>1371</v>
      </c>
      <c r="C147" s="27" t="s">
        <v>104</v>
      </c>
      <c r="D147" s="74"/>
      <c r="E147" s="74" t="s">
        <v>2</v>
      </c>
      <c r="F147" s="74" t="s">
        <v>2</v>
      </c>
      <c r="G147" s="74" t="s">
        <v>2</v>
      </c>
      <c r="H147" s="74" t="s">
        <v>2</v>
      </c>
    </row>
    <row r="148" spans="1:8">
      <c r="A148" s="109" t="s">
        <v>1084</v>
      </c>
      <c r="B148" s="22" t="s">
        <v>324</v>
      </c>
      <c r="C148" s="89" t="s">
        <v>104</v>
      </c>
      <c r="D148" s="14"/>
      <c r="E148" s="74" t="s">
        <v>2</v>
      </c>
      <c r="F148" s="74" t="s">
        <v>2</v>
      </c>
      <c r="G148" s="74" t="s">
        <v>2</v>
      </c>
      <c r="H148" s="74" t="s">
        <v>2</v>
      </c>
    </row>
    <row r="149" spans="1:8" ht="45">
      <c r="A149" s="302" t="s">
        <v>1604</v>
      </c>
      <c r="B149" s="84" t="s">
        <v>1605</v>
      </c>
      <c r="C149" s="89" t="s">
        <v>168</v>
      </c>
      <c r="D149" s="14"/>
      <c r="E149" s="40" t="s">
        <v>4</v>
      </c>
      <c r="F149" s="40" t="s">
        <v>4</v>
      </c>
      <c r="G149" s="40" t="s">
        <v>4</v>
      </c>
      <c r="H149" s="74" t="s">
        <v>2</v>
      </c>
    </row>
    <row r="150" spans="1:8" ht="60">
      <c r="A150" s="302" t="s">
        <v>1606</v>
      </c>
      <c r="B150" s="84" t="s">
        <v>327</v>
      </c>
      <c r="C150" s="91" t="s">
        <v>104</v>
      </c>
      <c r="D150" s="14"/>
      <c r="E150" s="40" t="s">
        <v>4</v>
      </c>
      <c r="F150" s="40" t="s">
        <v>4</v>
      </c>
      <c r="G150" s="40" t="s">
        <v>4</v>
      </c>
      <c r="H150" s="74" t="s">
        <v>2</v>
      </c>
    </row>
    <row r="151" spans="1:8" ht="30">
      <c r="A151" s="117" t="s">
        <v>1541</v>
      </c>
      <c r="B151" s="68" t="s">
        <v>333</v>
      </c>
      <c r="C151" s="91" t="s">
        <v>104</v>
      </c>
      <c r="D151" s="14"/>
      <c r="E151" s="74" t="s">
        <v>2</v>
      </c>
      <c r="F151" s="74" t="s">
        <v>2</v>
      </c>
      <c r="G151" s="74" t="s">
        <v>2</v>
      </c>
      <c r="H151" s="74" t="s">
        <v>2</v>
      </c>
    </row>
    <row r="152" spans="1:8" ht="30">
      <c r="A152" s="114" t="s">
        <v>1607</v>
      </c>
      <c r="B152" s="74" t="s">
        <v>103</v>
      </c>
      <c r="C152" s="89" t="s">
        <v>104</v>
      </c>
      <c r="D152" s="158"/>
      <c r="E152" s="74" t="s">
        <v>2</v>
      </c>
      <c r="F152" s="74" t="s">
        <v>2</v>
      </c>
      <c r="G152" s="74" t="s">
        <v>2</v>
      </c>
      <c r="H152" s="74" t="s">
        <v>2</v>
      </c>
    </row>
    <row r="153" spans="1:8">
      <c r="A153" s="114" t="s">
        <v>1087</v>
      </c>
      <c r="B153" s="74" t="s">
        <v>339</v>
      </c>
      <c r="C153" s="89" t="s">
        <v>104</v>
      </c>
      <c r="D153" s="158"/>
      <c r="E153" s="74" t="s">
        <v>2</v>
      </c>
      <c r="F153" s="74" t="s">
        <v>2</v>
      </c>
      <c r="G153" s="74" t="s">
        <v>2</v>
      </c>
      <c r="H153" s="74" t="s">
        <v>2</v>
      </c>
    </row>
    <row r="154" spans="1:8">
      <c r="A154" s="114" t="s">
        <v>1608</v>
      </c>
      <c r="B154" s="74" t="s">
        <v>951</v>
      </c>
      <c r="C154" s="89" t="s">
        <v>104</v>
      </c>
      <c r="D154" s="158"/>
      <c r="E154" s="74" t="s">
        <v>2</v>
      </c>
      <c r="F154" s="74" t="s">
        <v>2</v>
      </c>
      <c r="G154" s="74" t="s">
        <v>2</v>
      </c>
      <c r="H154" s="74" t="s">
        <v>2</v>
      </c>
    </row>
    <row r="155" spans="1:8">
      <c r="A155" s="114" t="s">
        <v>1378</v>
      </c>
      <c r="B155" s="74" t="s">
        <v>335</v>
      </c>
      <c r="C155" s="89" t="s">
        <v>104</v>
      </c>
      <c r="D155" s="158"/>
      <c r="E155" s="74" t="s">
        <v>2</v>
      </c>
      <c r="F155" s="74" t="s">
        <v>2</v>
      </c>
      <c r="G155" s="74" t="s">
        <v>2</v>
      </c>
      <c r="H155" s="74" t="s">
        <v>2</v>
      </c>
    </row>
    <row r="156" spans="1:8" ht="30">
      <c r="A156" s="105" t="s">
        <v>1609</v>
      </c>
      <c r="B156" s="20" t="s">
        <v>346</v>
      </c>
      <c r="C156" s="89" t="s">
        <v>104</v>
      </c>
      <c r="D156" s="14"/>
      <c r="E156" s="74" t="s">
        <v>2</v>
      </c>
      <c r="F156" s="74" t="s">
        <v>2</v>
      </c>
      <c r="G156" s="74" t="s">
        <v>2</v>
      </c>
      <c r="H156" s="74" t="s">
        <v>2</v>
      </c>
    </row>
    <row r="157" spans="1:8">
      <c r="A157" s="114" t="s">
        <v>347</v>
      </c>
      <c r="B157" s="73" t="s">
        <v>348</v>
      </c>
      <c r="C157" s="4" t="s">
        <v>104</v>
      </c>
      <c r="D157" s="158"/>
      <c r="E157" s="74" t="s">
        <v>2</v>
      </c>
      <c r="F157" s="74" t="s">
        <v>2</v>
      </c>
      <c r="G157" s="74" t="s">
        <v>2</v>
      </c>
      <c r="H157" s="74" t="s">
        <v>2</v>
      </c>
    </row>
    <row r="158" spans="1:8" hidden="1">
      <c r="A158" s="114" t="s">
        <v>349</v>
      </c>
      <c r="B158" s="74" t="s">
        <v>350</v>
      </c>
      <c r="C158" s="89" t="s">
        <v>104</v>
      </c>
      <c r="D158" s="158"/>
      <c r="E158" s="74" t="s">
        <v>2</v>
      </c>
      <c r="F158" s="74" t="s">
        <v>2</v>
      </c>
      <c r="G158" s="74" t="s">
        <v>2</v>
      </c>
      <c r="H158" s="74" t="s">
        <v>2</v>
      </c>
    </row>
    <row r="159" spans="1:8" ht="75">
      <c r="A159" s="114" t="s">
        <v>351</v>
      </c>
      <c r="B159" s="20" t="s">
        <v>352</v>
      </c>
      <c r="C159" s="89" t="s">
        <v>104</v>
      </c>
      <c r="D159" s="14"/>
      <c r="E159" s="264" t="s">
        <v>2</v>
      </c>
      <c r="F159" s="264" t="s">
        <v>2</v>
      </c>
      <c r="G159" s="264" t="s">
        <v>2</v>
      </c>
      <c r="H159" s="264" t="s">
        <v>2</v>
      </c>
    </row>
    <row r="160" spans="1:8">
      <c r="A160" s="114" t="s">
        <v>953</v>
      </c>
      <c r="B160" s="74" t="s">
        <v>275</v>
      </c>
      <c r="C160" s="74" t="s">
        <v>185</v>
      </c>
      <c r="D160" s="74" t="s">
        <v>185</v>
      </c>
      <c r="E160" s="74" t="s">
        <v>6</v>
      </c>
      <c r="F160" s="74" t="s">
        <v>6</v>
      </c>
      <c r="G160" s="74" t="s">
        <v>6</v>
      </c>
      <c r="H160" s="74" t="s">
        <v>6</v>
      </c>
    </row>
    <row r="161" spans="1:8" ht="30">
      <c r="A161" s="114" t="s">
        <v>1088</v>
      </c>
      <c r="B161" s="74" t="s">
        <v>103</v>
      </c>
      <c r="C161" s="89" t="s">
        <v>104</v>
      </c>
      <c r="D161" s="158"/>
      <c r="E161" s="74" t="s">
        <v>2</v>
      </c>
      <c r="F161" s="74" t="s">
        <v>2</v>
      </c>
      <c r="G161" s="74" t="s">
        <v>2</v>
      </c>
      <c r="H161" s="74" t="s">
        <v>2</v>
      </c>
    </row>
    <row r="162" spans="1:8">
      <c r="A162" s="114" t="s">
        <v>355</v>
      </c>
      <c r="B162" s="74" t="s">
        <v>335</v>
      </c>
      <c r="C162" s="89" t="s">
        <v>104</v>
      </c>
      <c r="D162" s="158"/>
      <c r="E162" s="74" t="s">
        <v>2</v>
      </c>
      <c r="F162" s="74" t="s">
        <v>2</v>
      </c>
      <c r="G162" s="74" t="s">
        <v>2</v>
      </c>
      <c r="H162" s="74" t="s">
        <v>2</v>
      </c>
    </row>
    <row r="163" spans="1:8" hidden="1">
      <c r="A163" s="114" t="s">
        <v>356</v>
      </c>
      <c r="B163" s="74" t="s">
        <v>350</v>
      </c>
      <c r="C163" s="89" t="s">
        <v>104</v>
      </c>
      <c r="D163" s="158"/>
      <c r="E163" s="74" t="s">
        <v>2</v>
      </c>
      <c r="F163" s="74" t="s">
        <v>2</v>
      </c>
      <c r="G163" s="74" t="s">
        <v>2</v>
      </c>
      <c r="H163" s="74" t="s">
        <v>2</v>
      </c>
    </row>
    <row r="164" spans="1:8">
      <c r="A164" s="114" t="s">
        <v>1610</v>
      </c>
      <c r="B164" s="74" t="s">
        <v>335</v>
      </c>
      <c r="C164" s="89" t="s">
        <v>104</v>
      </c>
      <c r="D164" s="158"/>
      <c r="E164" s="74" t="s">
        <v>2</v>
      </c>
      <c r="F164" s="74" t="s">
        <v>2</v>
      </c>
      <c r="G164" s="74" t="s">
        <v>2</v>
      </c>
      <c r="H164" s="74" t="s">
        <v>2</v>
      </c>
    </row>
    <row r="165" spans="1:8" hidden="1">
      <c r="A165" s="114" t="s">
        <v>358</v>
      </c>
      <c r="B165" s="74" t="s">
        <v>350</v>
      </c>
      <c r="C165" s="89" t="s">
        <v>104</v>
      </c>
      <c r="D165" s="158"/>
      <c r="E165" s="74" t="s">
        <v>2</v>
      </c>
      <c r="F165" s="74" t="s">
        <v>2</v>
      </c>
      <c r="G165" s="74" t="s">
        <v>2</v>
      </c>
      <c r="H165" s="74" t="s">
        <v>2</v>
      </c>
    </row>
    <row r="166" spans="1:8" ht="45">
      <c r="A166" s="114" t="s">
        <v>1090</v>
      </c>
      <c r="B166" s="42" t="s">
        <v>959</v>
      </c>
      <c r="C166" s="89" t="s">
        <v>104</v>
      </c>
      <c r="D166" s="158"/>
      <c r="E166" s="74" t="s">
        <v>2</v>
      </c>
      <c r="F166" s="74" t="s">
        <v>2</v>
      </c>
      <c r="G166" s="74" t="s">
        <v>2</v>
      </c>
      <c r="H166" s="74" t="s">
        <v>2</v>
      </c>
    </row>
    <row r="167" spans="1:8" ht="30">
      <c r="A167" s="114" t="s">
        <v>1091</v>
      </c>
      <c r="B167" s="42" t="s">
        <v>961</v>
      </c>
      <c r="C167" s="89" t="s">
        <v>104</v>
      </c>
      <c r="D167" s="14"/>
      <c r="E167" s="74" t="s">
        <v>2</v>
      </c>
      <c r="F167" s="74" t="s">
        <v>2</v>
      </c>
      <c r="G167" s="74" t="s">
        <v>2</v>
      </c>
      <c r="H167" s="74" t="s">
        <v>2</v>
      </c>
    </row>
    <row r="168" spans="1:8" hidden="1">
      <c r="A168" s="114" t="s">
        <v>361</v>
      </c>
      <c r="B168" s="74" t="s">
        <v>362</v>
      </c>
      <c r="C168" s="89" t="s">
        <v>221</v>
      </c>
      <c r="D168" s="158"/>
      <c r="E168" s="74" t="s">
        <v>2</v>
      </c>
      <c r="F168" s="74" t="s">
        <v>2</v>
      </c>
      <c r="G168" s="74" t="s">
        <v>2</v>
      </c>
      <c r="H168" s="74" t="s">
        <v>2</v>
      </c>
    </row>
    <row r="169" spans="1:8">
      <c r="A169" s="114" t="s">
        <v>1611</v>
      </c>
      <c r="B169" s="74" t="s">
        <v>275</v>
      </c>
      <c r="C169" s="74" t="s">
        <v>185</v>
      </c>
      <c r="D169" s="74" t="s">
        <v>185</v>
      </c>
      <c r="E169" s="74" t="s">
        <v>6</v>
      </c>
      <c r="F169" s="74" t="s">
        <v>6</v>
      </c>
      <c r="G169" s="74" t="s">
        <v>6</v>
      </c>
      <c r="H169" s="74" t="s">
        <v>6</v>
      </c>
    </row>
    <row r="170" spans="1:8">
      <c r="A170" s="369" t="s">
        <v>963</v>
      </c>
      <c r="B170" s="74" t="s">
        <v>964</v>
      </c>
      <c r="C170" s="38" t="s">
        <v>104</v>
      </c>
      <c r="D170" s="40" t="s">
        <v>185</v>
      </c>
      <c r="E170" s="74" t="s">
        <v>2</v>
      </c>
      <c r="F170" s="74" t="s">
        <v>2</v>
      </c>
      <c r="G170" s="74" t="s">
        <v>2</v>
      </c>
      <c r="H170" s="74" t="s">
        <v>2</v>
      </c>
    </row>
    <row r="171" spans="1:8" ht="30">
      <c r="A171" s="114" t="s">
        <v>1093</v>
      </c>
      <c r="B171" s="74" t="s">
        <v>103</v>
      </c>
      <c r="C171" s="89" t="s">
        <v>104</v>
      </c>
      <c r="D171" s="158"/>
      <c r="E171" s="74" t="s">
        <v>2</v>
      </c>
      <c r="F171" s="74" t="s">
        <v>2</v>
      </c>
      <c r="G171" s="74" t="s">
        <v>2</v>
      </c>
      <c r="H171" s="74" t="s">
        <v>2</v>
      </c>
    </row>
    <row r="172" spans="1:8">
      <c r="A172" s="114" t="s">
        <v>363</v>
      </c>
      <c r="B172" s="74" t="s">
        <v>339</v>
      </c>
      <c r="C172" s="89" t="s">
        <v>104</v>
      </c>
      <c r="D172" s="158"/>
      <c r="E172" s="74" t="s">
        <v>2</v>
      </c>
      <c r="F172" s="74" t="s">
        <v>2</v>
      </c>
      <c r="G172" s="74" t="s">
        <v>2</v>
      </c>
      <c r="H172" s="74" t="s">
        <v>2</v>
      </c>
    </row>
    <row r="173" spans="1:8">
      <c r="A173" s="114" t="s">
        <v>364</v>
      </c>
      <c r="B173" s="74" t="s">
        <v>275</v>
      </c>
      <c r="C173" s="74" t="s">
        <v>185</v>
      </c>
      <c r="D173" s="74" t="s">
        <v>185</v>
      </c>
      <c r="E173" s="74" t="s">
        <v>6</v>
      </c>
      <c r="F173" s="74" t="s">
        <v>6</v>
      </c>
      <c r="G173" s="74" t="s">
        <v>6</v>
      </c>
      <c r="H173" s="74" t="s">
        <v>6</v>
      </c>
    </row>
    <row r="174" spans="1:8" ht="30">
      <c r="A174" s="141" t="s">
        <v>1094</v>
      </c>
      <c r="B174" s="74" t="s">
        <v>275</v>
      </c>
      <c r="C174" s="74" t="s">
        <v>185</v>
      </c>
      <c r="D174" s="74" t="s">
        <v>185</v>
      </c>
      <c r="E174" s="74" t="s">
        <v>6</v>
      </c>
      <c r="F174" s="74" t="s">
        <v>6</v>
      </c>
      <c r="G174" s="74" t="s">
        <v>6</v>
      </c>
      <c r="H174" s="74" t="s">
        <v>6</v>
      </c>
    </row>
    <row r="175" spans="1:8" ht="60">
      <c r="A175" s="141" t="s">
        <v>971</v>
      </c>
      <c r="B175" s="68" t="s">
        <v>1612</v>
      </c>
      <c r="C175" s="89" t="s">
        <v>168</v>
      </c>
      <c r="D175" s="74" t="s">
        <v>185</v>
      </c>
      <c r="E175" s="74" t="s">
        <v>2</v>
      </c>
      <c r="F175" s="74" t="s">
        <v>2</v>
      </c>
      <c r="G175" s="74" t="s">
        <v>2</v>
      </c>
      <c r="H175" s="74" t="s">
        <v>2</v>
      </c>
    </row>
    <row r="176" spans="1:8">
      <c r="A176" s="114" t="s">
        <v>972</v>
      </c>
      <c r="B176" s="74" t="s">
        <v>275</v>
      </c>
      <c r="C176" s="74" t="s">
        <v>185</v>
      </c>
      <c r="D176" s="74" t="s">
        <v>185</v>
      </c>
      <c r="E176" s="74" t="s">
        <v>6</v>
      </c>
      <c r="F176" s="74" t="s">
        <v>6</v>
      </c>
      <c r="G176" s="74" t="s">
        <v>6</v>
      </c>
      <c r="H176" s="74" t="s">
        <v>6</v>
      </c>
    </row>
    <row r="177" spans="1:8">
      <c r="A177" s="114" t="s">
        <v>366</v>
      </c>
      <c r="B177" s="74" t="s">
        <v>275</v>
      </c>
      <c r="C177" s="74" t="s">
        <v>185</v>
      </c>
      <c r="D177" s="74" t="s">
        <v>185</v>
      </c>
      <c r="E177" s="74" t="s">
        <v>6</v>
      </c>
      <c r="F177" s="74" t="s">
        <v>6</v>
      </c>
      <c r="G177" s="74" t="s">
        <v>6</v>
      </c>
      <c r="H177" s="74" t="s">
        <v>6</v>
      </c>
    </row>
    <row r="178" spans="1:8">
      <c r="A178" s="114" t="s">
        <v>367</v>
      </c>
      <c r="B178" s="74" t="s">
        <v>275</v>
      </c>
      <c r="C178" s="74" t="s">
        <v>185</v>
      </c>
      <c r="D178" s="74" t="s">
        <v>185</v>
      </c>
      <c r="E178" s="74" t="s">
        <v>6</v>
      </c>
      <c r="F178" s="74" t="s">
        <v>6</v>
      </c>
      <c r="G178" s="74" t="s">
        <v>6</v>
      </c>
      <c r="H178" s="74" t="s">
        <v>6</v>
      </c>
    </row>
    <row r="179" spans="1:8" ht="30.75" hidden="1">
      <c r="A179" s="114" t="s">
        <v>713</v>
      </c>
      <c r="B179" s="74" t="s">
        <v>369</v>
      </c>
      <c r="C179" s="89" t="s">
        <v>168</v>
      </c>
      <c r="D179" s="74" t="s">
        <v>185</v>
      </c>
      <c r="E179" s="74" t="s">
        <v>2</v>
      </c>
      <c r="F179" s="74" t="s">
        <v>2</v>
      </c>
      <c r="G179" s="74" t="s">
        <v>2</v>
      </c>
      <c r="H179" s="74" t="s">
        <v>2</v>
      </c>
    </row>
    <row r="180" spans="1:8" ht="30.75" hidden="1">
      <c r="A180" s="114" t="s">
        <v>1095</v>
      </c>
      <c r="B180" s="42" t="s">
        <v>342</v>
      </c>
      <c r="C180" s="89" t="s">
        <v>168</v>
      </c>
      <c r="D180" s="74" t="s">
        <v>185</v>
      </c>
      <c r="E180" s="74" t="s">
        <v>2</v>
      </c>
      <c r="F180" s="74" t="s">
        <v>2</v>
      </c>
      <c r="G180" s="74" t="s">
        <v>2</v>
      </c>
      <c r="H180" s="74" t="s">
        <v>2</v>
      </c>
    </row>
    <row r="181" spans="1:8">
      <c r="A181" s="114" t="s">
        <v>976</v>
      </c>
      <c r="B181" s="40" t="s">
        <v>951</v>
      </c>
      <c r="C181" s="89" t="s">
        <v>104</v>
      </c>
      <c r="D181" s="74" t="s">
        <v>185</v>
      </c>
      <c r="E181" s="74" t="s">
        <v>2</v>
      </c>
      <c r="F181" s="74" t="s">
        <v>2</v>
      </c>
      <c r="G181" s="74" t="s">
        <v>2</v>
      </c>
      <c r="H181" s="74" t="s">
        <v>2</v>
      </c>
    </row>
    <row r="182" spans="1:8" hidden="1">
      <c r="A182" s="114" t="s">
        <v>1548</v>
      </c>
      <c r="B182" s="40" t="s">
        <v>951</v>
      </c>
      <c r="C182" s="89" t="s">
        <v>104</v>
      </c>
      <c r="D182" s="158"/>
      <c r="E182" s="74" t="s">
        <v>2</v>
      </c>
      <c r="F182" s="74" t="s">
        <v>2</v>
      </c>
      <c r="G182" s="74" t="s">
        <v>2</v>
      </c>
      <c r="H182" s="74" t="s">
        <v>2</v>
      </c>
    </row>
    <row r="183" spans="1:8" hidden="1">
      <c r="A183" s="114" t="s">
        <v>697</v>
      </c>
      <c r="B183" s="40" t="s">
        <v>951</v>
      </c>
      <c r="C183" s="89" t="s">
        <v>168</v>
      </c>
      <c r="D183" s="74"/>
      <c r="E183" s="74" t="s">
        <v>2</v>
      </c>
      <c r="F183" s="74" t="s">
        <v>2</v>
      </c>
      <c r="G183" s="74" t="s">
        <v>2</v>
      </c>
      <c r="H183" s="74" t="s">
        <v>2</v>
      </c>
    </row>
    <row r="184" spans="1:8">
      <c r="A184" s="114" t="s">
        <v>697</v>
      </c>
      <c r="B184" s="40" t="s">
        <v>344</v>
      </c>
      <c r="C184" s="7" t="s">
        <v>168</v>
      </c>
      <c r="D184" s="74"/>
      <c r="E184" s="74" t="s">
        <v>2</v>
      </c>
      <c r="F184" s="74" t="s">
        <v>2</v>
      </c>
      <c r="G184" s="74" t="s">
        <v>2</v>
      </c>
      <c r="H184" s="74" t="s">
        <v>2</v>
      </c>
    </row>
    <row r="185" spans="1:8" ht="30">
      <c r="A185" s="114" t="s">
        <v>979</v>
      </c>
      <c r="B185" s="55" t="s">
        <v>980</v>
      </c>
      <c r="C185" s="89" t="s">
        <v>104</v>
      </c>
      <c r="D185" s="74"/>
      <c r="E185" s="74" t="s">
        <v>2</v>
      </c>
      <c r="F185" s="74" t="s">
        <v>2</v>
      </c>
      <c r="G185" s="74" t="s">
        <v>2</v>
      </c>
      <c r="H185" s="74" t="s">
        <v>2</v>
      </c>
    </row>
    <row r="186" spans="1:8" ht="30">
      <c r="A186" s="114" t="s">
        <v>1613</v>
      </c>
      <c r="B186" s="42" t="s">
        <v>374</v>
      </c>
      <c r="C186" s="89" t="s">
        <v>104</v>
      </c>
      <c r="D186" s="158"/>
      <c r="E186" s="74" t="s">
        <v>2</v>
      </c>
      <c r="F186" s="74" t="s">
        <v>2</v>
      </c>
      <c r="G186" s="74" t="s">
        <v>2</v>
      </c>
      <c r="H186" s="74" t="s">
        <v>2</v>
      </c>
    </row>
    <row r="187" spans="1:8">
      <c r="A187" s="114" t="s">
        <v>375</v>
      </c>
      <c r="B187" s="74" t="s">
        <v>335</v>
      </c>
      <c r="C187" s="89" t="s">
        <v>104</v>
      </c>
      <c r="D187" s="158"/>
      <c r="E187" s="74" t="s">
        <v>2</v>
      </c>
      <c r="F187" s="74" t="s">
        <v>2</v>
      </c>
      <c r="G187" s="74" t="s">
        <v>2</v>
      </c>
      <c r="H187" s="74" t="s">
        <v>2</v>
      </c>
    </row>
    <row r="188" spans="1:8">
      <c r="A188" s="114" t="s">
        <v>376</v>
      </c>
      <c r="B188" s="74" t="s">
        <v>335</v>
      </c>
      <c r="C188" s="89" t="s">
        <v>104</v>
      </c>
      <c r="D188" s="158"/>
      <c r="E188" s="74" t="s">
        <v>2</v>
      </c>
      <c r="F188" s="74" t="s">
        <v>2</v>
      </c>
      <c r="G188" s="74" t="s">
        <v>2</v>
      </c>
      <c r="H188" s="74" t="s">
        <v>2</v>
      </c>
    </row>
    <row r="189" spans="1:8" hidden="1">
      <c r="A189" s="114" t="s">
        <v>377</v>
      </c>
      <c r="B189" s="74" t="s">
        <v>350</v>
      </c>
      <c r="C189" s="89" t="s">
        <v>104</v>
      </c>
      <c r="D189" s="158"/>
      <c r="E189" s="74" t="s">
        <v>2</v>
      </c>
      <c r="F189" s="74" t="s">
        <v>2</v>
      </c>
      <c r="G189" s="74" t="s">
        <v>2</v>
      </c>
      <c r="H189" s="74" t="s">
        <v>2</v>
      </c>
    </row>
    <row r="190" spans="1:8">
      <c r="A190" s="118" t="s">
        <v>378</v>
      </c>
      <c r="B190" s="22" t="s">
        <v>379</v>
      </c>
      <c r="C190" s="89" t="s">
        <v>104</v>
      </c>
      <c r="D190" s="14"/>
      <c r="E190" s="74" t="s">
        <v>2</v>
      </c>
      <c r="F190" s="74" t="s">
        <v>2</v>
      </c>
      <c r="G190" s="74" t="s">
        <v>2</v>
      </c>
      <c r="H190" s="74" t="s">
        <v>2</v>
      </c>
    </row>
    <row r="191" spans="1:8">
      <c r="A191" s="105" t="s">
        <v>387</v>
      </c>
      <c r="B191" s="40" t="s">
        <v>275</v>
      </c>
      <c r="C191" s="40" t="s">
        <v>185</v>
      </c>
      <c r="D191" s="14"/>
      <c r="E191" s="266" t="s">
        <v>6</v>
      </c>
      <c r="F191" s="266" t="s">
        <v>6</v>
      </c>
      <c r="G191" s="266" t="s">
        <v>6</v>
      </c>
      <c r="H191" s="266" t="s">
        <v>6</v>
      </c>
    </row>
    <row r="192" spans="1:8">
      <c r="A192" s="105" t="s">
        <v>390</v>
      </c>
      <c r="B192" s="40" t="s">
        <v>275</v>
      </c>
      <c r="C192" s="40" t="s">
        <v>185</v>
      </c>
      <c r="D192" s="14"/>
      <c r="E192" s="266" t="s">
        <v>6</v>
      </c>
      <c r="F192" s="266" t="s">
        <v>6</v>
      </c>
      <c r="G192" s="266" t="s">
        <v>6</v>
      </c>
      <c r="H192" s="266" t="s">
        <v>6</v>
      </c>
    </row>
    <row r="193" spans="1:8">
      <c r="A193" s="118" t="s">
        <v>86</v>
      </c>
      <c r="B193" s="22" t="s">
        <v>395</v>
      </c>
      <c r="C193" s="89" t="s">
        <v>221</v>
      </c>
      <c r="D193" s="351"/>
      <c r="E193" s="352" t="s">
        <v>2</v>
      </c>
      <c r="F193" s="352" t="s">
        <v>2</v>
      </c>
      <c r="G193" s="352" t="s">
        <v>2</v>
      </c>
      <c r="H193" s="266" t="s">
        <v>6</v>
      </c>
    </row>
    <row r="194" spans="1:8">
      <c r="A194" s="380" t="s">
        <v>1614</v>
      </c>
      <c r="B194" s="40" t="s">
        <v>275</v>
      </c>
      <c r="C194" s="381" t="s">
        <v>185</v>
      </c>
      <c r="D194" s="351"/>
      <c r="E194" s="266" t="s">
        <v>6</v>
      </c>
      <c r="F194" s="266" t="s">
        <v>6</v>
      </c>
      <c r="G194" s="266" t="s">
        <v>6</v>
      </c>
      <c r="H194" s="266" t="s">
        <v>6</v>
      </c>
    </row>
    <row r="195" spans="1:8">
      <c r="A195" s="349" t="s">
        <v>734</v>
      </c>
      <c r="B195" s="350" t="s">
        <v>735</v>
      </c>
      <c r="C195" s="353" t="s">
        <v>104</v>
      </c>
      <c r="D195" s="351"/>
      <c r="E195" s="352" t="s">
        <v>2</v>
      </c>
      <c r="F195" s="352" t="s">
        <v>2</v>
      </c>
      <c r="G195" s="352" t="s">
        <v>2</v>
      </c>
      <c r="H195" s="352" t="s">
        <v>2</v>
      </c>
    </row>
    <row r="196" spans="1:8">
      <c r="A196" s="118" t="s">
        <v>990</v>
      </c>
      <c r="B196" s="40" t="s">
        <v>275</v>
      </c>
      <c r="C196" s="40" t="s">
        <v>185</v>
      </c>
      <c r="D196" s="351"/>
      <c r="E196" s="266" t="s">
        <v>6</v>
      </c>
      <c r="F196" s="266" t="s">
        <v>6</v>
      </c>
      <c r="G196" s="266" t="s">
        <v>6</v>
      </c>
      <c r="H196" s="266" t="s">
        <v>6</v>
      </c>
    </row>
    <row r="197" spans="1:8">
      <c r="A197" s="354" t="s">
        <v>1615</v>
      </c>
      <c r="B197" s="133" t="s">
        <v>275</v>
      </c>
      <c r="C197" s="133" t="s">
        <v>185</v>
      </c>
      <c r="D197" s="159"/>
      <c r="E197" s="266" t="s">
        <v>6</v>
      </c>
      <c r="F197" s="266" t="s">
        <v>6</v>
      </c>
      <c r="G197" s="266" t="s">
        <v>6</v>
      </c>
      <c r="H197" s="266" t="s">
        <v>6</v>
      </c>
    </row>
  </sheetData>
  <sheetProtection algorithmName="SHA-512" hashValue="vmhyYGd1PwYptki/ZjiIxr+9l9EYqgYQIzTwfGBKucKz8FVCFMBcewTulZNHI6L07kytBRV0Eg5qAkPpycXGEw==" saltValue="xxC648GfVIFCeV5uLf5W5Q==" spinCount="100000" sheet="1" objects="1" scenarios="1"/>
  <autoFilter ref="A1:H112" xr:uid="{E31DE92E-AF79-4577-A8E7-380286D480C3}">
    <sortState xmlns:xlrd2="http://schemas.microsoft.com/office/spreadsheetml/2017/richdata2" ref="A2:H194">
      <sortCondition ref="A1:A112"/>
    </sortState>
  </autoFilter>
  <conditionalFormatting sqref="A48:A59 A75:A81 A131 A124:A126 D132 A133:A137 F132:G132 I60:XFD60 I64:XFD64 D158:G158 D159 A83:A87 I70:XFD70 F135:H135 C8:C9 C133:G136 A110:XFD110 H130:XFD140 C49:XFD59 D69:XFD69 C111:XFD111 C61:XFD63 C65:XFD68 C71:XFD84 D149:XFD156 A94:XFD104 C105:XFD105 D39:XFD47 G48:XFD48 D109:XFD109 F138:XFD138 D141:XFD141 D10:XFD14 E15:XFD15 D160:XFD161 C162:XFD164 A198:H1048576 I193:XFD1048576 C148:XFD148 A106:XFD108 D194:H197 D143:XFD147 D2:XFD8 C166:XFD169 D165:XFD165 C113:XFD118 E170:XFD170 D85:XFD85 C86:XFD87 C93:XFD93 A1:XFD1 D88:XFD92 D16:XFD17 D18:D20 I18:XFD20 C131:H131 A129:XFD129 C124:XFD127 E128:XFD128 H161:H190 D21:XFD36 D171:XFD190">
    <cfRule type="containsText" dxfId="1537" priority="485" operator="containsText" text="Non-Par">
      <formula>NOT(ISERROR(SEARCH("Non-Par",A1)))</formula>
    </cfRule>
  </conditionalFormatting>
  <conditionalFormatting sqref="A93:B93">
    <cfRule type="containsText" dxfId="1536" priority="394" operator="containsText" text="Non-Par">
      <formula>NOT(ISERROR(SEARCH("Non-Par",A93)))</formula>
    </cfRule>
  </conditionalFormatting>
  <conditionalFormatting sqref="A105:B105">
    <cfRule type="containsText" dxfId="1535" priority="747" operator="containsText" text="Non-Par">
      <formula>NOT(ISERROR(SEARCH("Non-Par",A105)))</formula>
    </cfRule>
  </conditionalFormatting>
  <conditionalFormatting sqref="A148:B148">
    <cfRule type="containsText" dxfId="1534" priority="611" operator="containsText" text="Non-Par">
      <formula>NOT(ISERROR(SEARCH("Non-Par",A148)))</formula>
    </cfRule>
  </conditionalFormatting>
  <conditionalFormatting sqref="A151:B151">
    <cfRule type="containsText" dxfId="1533" priority="400" operator="containsText" text="Non-par">
      <formula>NOT(ISERROR(SEARCH("Non-par",A151)))</formula>
    </cfRule>
  </conditionalFormatting>
  <conditionalFormatting sqref="C137:C138 C138:D138 C141:C142 C28 A32:C34 C32:C35 B35:C35 A36:C36 C93:C94 B48:E48 H119:H121 A130 D137:G139 F138:H140 E142:H142 H158 D9 I9:XFD9 A13:B16 A28 A29:B31 AO37:XFD38 B39:C39 B46:C46 A47:C47 A68 A112:D112 I112:XFD112 I119:XFD123 C119:D120 A146 A157 A73 A197 C122:H123 A71 C130:H130 D191:D192 I191:XFD192 D193:G193 E134:H135 D121 E140:E141 E139:H140 E23:E36 E10:E17 E21 B128:H128 A17:C27 E24:H24 E27:H27 E30:H30">
    <cfRule type="containsText" dxfId="1532" priority="1179" operator="containsText" text="Non-Par">
      <formula>NOT(ISERROR(SEARCH("Non-Par",A9)))</formula>
    </cfRule>
  </conditionalFormatting>
  <conditionalFormatting sqref="A37:C38">
    <cfRule type="containsText" dxfId="1531" priority="584" operator="containsText" text="Non-Par">
      <formula>NOT(ISERROR(SEARCH("Non-Par",A37)))</formula>
    </cfRule>
  </conditionalFormatting>
  <conditionalFormatting sqref="A40:C45">
    <cfRule type="containsText" dxfId="1530" priority="614" operator="containsText" text="Non-Par">
      <formula>NOT(ISERROR(SEARCH("Non-Par",A40)))</formula>
    </cfRule>
  </conditionalFormatting>
  <conditionalFormatting sqref="A152:C152">
    <cfRule type="containsText" dxfId="1529" priority="610" operator="containsText" text="Non-Par">
      <formula>NOT(ISERROR(SEARCH("Non-Par",A152)))</formula>
    </cfRule>
  </conditionalFormatting>
  <conditionalFormatting sqref="B3">
    <cfRule type="containsText" dxfId="1528" priority="1163" operator="containsText" text="Self Pay">
      <formula>NOT(ISERROR(SEARCH("Self Pay",B3)))</formula>
    </cfRule>
    <cfRule type="containsText" dxfId="1527" priority="1164" operator="containsText" text="See Non-PAR">
      <formula>NOT(ISERROR(SEARCH("See Non-PAR",B3)))</formula>
    </cfRule>
  </conditionalFormatting>
  <conditionalFormatting sqref="B74 B9:B12 B181:B183">
    <cfRule type="containsText" dxfId="1526" priority="382" operator="containsText" text="Self Pay">
      <formula>NOT(ISERROR(SEARCH("Self Pay",B9)))</formula>
    </cfRule>
  </conditionalFormatting>
  <conditionalFormatting sqref="B9:B12 B74 E39:H59 E107:E111 F79:H111 E61:H63 E65:H69 E71:H78 E124:H128 H161:H190 E162:G190 F184:H184">
    <cfRule type="containsText" dxfId="1525" priority="381" operator="containsText" text="See Non-PAR">
      <formula>NOT(ISERROR(SEARCH("See Non-PAR",B9)))</formula>
    </cfRule>
  </conditionalFormatting>
  <conditionalFormatting sqref="B15">
    <cfRule type="containsText" dxfId="1524" priority="922" operator="containsText" text="See Non-PAR">
      <formula>NOT(ISERROR(SEARCH("See Non-PAR",B15)))</formula>
    </cfRule>
    <cfRule type="containsText" dxfId="1523" priority="923" operator="containsText" text="Self Pay">
      <formula>NOT(ISERROR(SEARCH("Self Pay",B15)))</formula>
    </cfRule>
  </conditionalFormatting>
  <conditionalFormatting sqref="B19">
    <cfRule type="containsText" dxfId="1522" priority="1196" operator="containsText" text="Self Pay">
      <formula>NOT(ISERROR(SEARCH("Self Pay",B19)))</formula>
    </cfRule>
  </conditionalFormatting>
  <conditionalFormatting sqref="B28">
    <cfRule type="containsText" dxfId="1521" priority="1081" operator="containsText" text="Self Pay">
      <formula>NOT(ISERROR(SEARCH("Self Pay",B28)))</formula>
    </cfRule>
    <cfRule type="containsText" dxfId="1520" priority="1082" operator="containsText" text="Self Pay Non-Par with Ins">
      <formula>NOT(ISERROR(SEARCH("Self Pay Non-Par with Ins",B28)))</formula>
    </cfRule>
  </conditionalFormatting>
  <conditionalFormatting sqref="B31">
    <cfRule type="containsText" dxfId="1519" priority="1180" operator="containsText" text="Self Pay">
      <formula>NOT(ISERROR(SEARCH("Self Pay",B31)))</formula>
    </cfRule>
  </conditionalFormatting>
  <conditionalFormatting sqref="B31:B36">
    <cfRule type="containsText" dxfId="1518" priority="1181" operator="containsText" text="Self Pay Non-Par with Ins">
      <formula>NOT(ISERROR(SEARCH("Self Pay Non-Par with Ins",B31)))</formula>
    </cfRule>
  </conditionalFormatting>
  <conditionalFormatting sqref="B49">
    <cfRule type="containsText" dxfId="1517" priority="921" operator="containsText" text="Self Pay">
      <formula>NOT(ISERROR(SEARCH("Self Pay",B49)))</formula>
    </cfRule>
  </conditionalFormatting>
  <conditionalFormatting sqref="B50">
    <cfRule type="containsText" dxfId="1516" priority="919" operator="containsText" text="Non-Par">
      <formula>NOT(ISERROR(SEARCH("Non-Par",B50)))</formula>
    </cfRule>
  </conditionalFormatting>
  <conditionalFormatting sqref="B51:B58">
    <cfRule type="containsText" dxfId="1515" priority="751" operator="containsText" text="Self Pay">
      <formula>NOT(ISERROR(SEARCH("Self Pay",B51)))</formula>
    </cfRule>
  </conditionalFormatting>
  <conditionalFormatting sqref="B53">
    <cfRule type="containsText" dxfId="1514" priority="750" operator="containsText" text="See Non-PAR">
      <formula>NOT(ISERROR(SEARCH("See Non-PAR",B53)))</formula>
    </cfRule>
  </conditionalFormatting>
  <conditionalFormatting sqref="B54:B58 E61:H63 E194:H1048576 E193:G193 E65:H69 E1:H17 E21:H21 E23:H59 E71:H190">
    <cfRule type="containsText" dxfId="1513" priority="915" operator="containsText" text="Non">
      <formula>NOT(ISERROR(SEARCH("Non",B1)))</formula>
    </cfRule>
  </conditionalFormatting>
  <conditionalFormatting sqref="B59">
    <cfRule type="containsText" dxfId="1512" priority="483" operator="containsText" text="Non-Par">
      <formula>NOT(ISERROR(SEARCH("Non-Par",B59)))</formula>
    </cfRule>
  </conditionalFormatting>
  <conditionalFormatting sqref="B61:B63 B65:B66">
    <cfRule type="containsText" dxfId="1511" priority="397" operator="containsText" text="Self Pay">
      <formula>NOT(ISERROR(SEARCH("Self Pay",B61)))</formula>
    </cfRule>
  </conditionalFormatting>
  <conditionalFormatting sqref="B67">
    <cfRule type="containsText" dxfId="1510" priority="761" operator="containsText" text="Non-Par">
      <formula>NOT(ISERROR(SEARCH("Non-Par",B67)))</formula>
    </cfRule>
  </conditionalFormatting>
  <conditionalFormatting sqref="B68 B71:B72">
    <cfRule type="containsText" dxfId="1509" priority="768" operator="containsText" text="Non">
      <formula>NOT(ISERROR(SEARCH("Non",B68)))</formula>
    </cfRule>
  </conditionalFormatting>
  <conditionalFormatting sqref="B68 B71:B72">
    <cfRule type="containsText" dxfId="1508" priority="767" operator="containsText" text="Self Pay">
      <formula>NOT(ISERROR(SEARCH("Self Pay",B68)))</formula>
    </cfRule>
  </conditionalFormatting>
  <conditionalFormatting sqref="B71:B72">
    <cfRule type="containsText" dxfId="1507" priority="769" operator="containsText" text="See Non-PAR">
      <formula>NOT(ISERROR(SEARCH("See Non-PAR",B71)))</formula>
    </cfRule>
  </conditionalFormatting>
  <conditionalFormatting sqref="B73">
    <cfRule type="containsText" dxfId="1506" priority="760" operator="containsText" text="Non-Par">
      <formula>NOT(ISERROR(SEARCH("Non-Par",B73)))</formula>
    </cfRule>
  </conditionalFormatting>
  <conditionalFormatting sqref="B75">
    <cfRule type="containsText" dxfId="1505" priority="749" operator="containsText" text="Non-Par">
      <formula>NOT(ISERROR(SEARCH("Non-Par",B75)))</formula>
    </cfRule>
  </conditionalFormatting>
  <conditionalFormatting sqref="B76:B81 B84">
    <cfRule type="containsText" dxfId="1504" priority="743" operator="containsText" text="Self Pay">
      <formula>NOT(ISERROR(SEARCH("Self Pay",B76)))</formula>
    </cfRule>
  </conditionalFormatting>
  <conditionalFormatting sqref="B76:B81 B84:B89">
    <cfRule type="containsText" dxfId="1503" priority="407" operator="containsText" text="Non">
      <formula>NOT(ISERROR(SEARCH("Non",B76)))</formula>
    </cfRule>
  </conditionalFormatting>
  <conditionalFormatting sqref="B79">
    <cfRule type="containsText" dxfId="1502" priority="744" operator="containsText" text="See Non-PAR">
      <formula>NOT(ISERROR(SEARCH("See Non-PAR",B79)))</formula>
    </cfRule>
  </conditionalFormatting>
  <conditionalFormatting sqref="B85">
    <cfRule type="containsText" dxfId="1501" priority="408" operator="containsText" text="Non-Par">
      <formula>NOT(ISERROR(SEARCH("Non-Par",B85)))</formula>
    </cfRule>
  </conditionalFormatting>
  <conditionalFormatting sqref="B86:B89">
    <cfRule type="containsText" dxfId="1500" priority="430" operator="containsText" text="Self Pay">
      <formula>NOT(ISERROR(SEARCH("Self Pay",B86)))</formula>
    </cfRule>
  </conditionalFormatting>
  <conditionalFormatting sqref="B88:B89">
    <cfRule type="containsText" dxfId="1499" priority="431" operator="containsText" text="See Non-PAR">
      <formula>NOT(ISERROR(SEARCH("See Non-PAR",B88)))</formula>
    </cfRule>
  </conditionalFormatting>
  <conditionalFormatting sqref="B88:B89 B91">
    <cfRule type="containsText" dxfId="1498" priority="438" operator="containsText" text="Non-Par">
      <formula>NOT(ISERROR(SEARCH("Non-Par",B88)))</formula>
    </cfRule>
  </conditionalFormatting>
  <conditionalFormatting sqref="B92:B93">
    <cfRule type="containsText" dxfId="1497" priority="392" operator="containsText" text="Self Pay">
      <formula>NOT(ISERROR(SEARCH("Self Pay",B92)))</formula>
    </cfRule>
    <cfRule type="containsText" dxfId="1496" priority="396" operator="containsText" text="See Non-PAR">
      <formula>NOT(ISERROR(SEARCH("See Non-PAR",B92)))</formula>
    </cfRule>
  </conditionalFormatting>
  <conditionalFormatting sqref="B93">
    <cfRule type="containsText" dxfId="1495" priority="393" operator="containsText" text="Non">
      <formula>NOT(ISERROR(SEARCH("Non",B93)))</formula>
    </cfRule>
  </conditionalFormatting>
  <conditionalFormatting sqref="B105">
    <cfRule type="containsText" dxfId="1494" priority="745" operator="containsText" text="Self Pay">
      <formula>NOT(ISERROR(SEARCH("Self Pay",B105)))</formula>
    </cfRule>
    <cfRule type="containsText" dxfId="1493" priority="746" operator="containsText" text="Non">
      <formula>NOT(ISERROR(SEARCH("Non",B105)))</formula>
    </cfRule>
    <cfRule type="containsText" dxfId="1492" priority="748" operator="containsText" text="See Non-PAR">
      <formula>NOT(ISERROR(SEARCH("See Non-PAR",B105)))</formula>
    </cfRule>
  </conditionalFormatting>
  <conditionalFormatting sqref="B109">
    <cfRule type="containsText" dxfId="1491" priority="383" operator="containsText" text="Self">
      <formula>NOT(ISERROR(SEARCH("Self",B109)))</formula>
    </cfRule>
    <cfRule type="containsText" dxfId="1490" priority="385" operator="containsText" text="Non-Par">
      <formula>NOT(ISERROR(SEARCH("Non-Par",B109)))</formula>
    </cfRule>
  </conditionalFormatting>
  <conditionalFormatting sqref="B113:B116">
    <cfRule type="containsText" dxfId="1489" priority="449" operator="containsText" text="Self Pay">
      <formula>NOT(ISERROR(SEARCH("Self Pay",B113)))</formula>
    </cfRule>
    <cfRule type="containsText" dxfId="1488" priority="450" operator="containsText" text="See Non-PAR">
      <formula>NOT(ISERROR(SEARCH("See Non-PAR",B113)))</formula>
    </cfRule>
  </conditionalFormatting>
  <conditionalFormatting sqref="B124">
    <cfRule type="containsText" dxfId="1487" priority="758" operator="containsText" text="See Non-PAR">
      <formula>NOT(ISERROR(SEARCH("See Non-PAR",B124)))</formula>
    </cfRule>
    <cfRule type="containsText" dxfId="1486" priority="759" operator="containsText" text="Self Pay">
      <formula>NOT(ISERROR(SEARCH("Self Pay",B124)))</formula>
    </cfRule>
  </conditionalFormatting>
  <conditionalFormatting sqref="B127">
    <cfRule type="containsText" dxfId="1485" priority="762" operator="containsText" text="Non-Par">
      <formula>NOT(ISERROR(SEARCH("Non-Par",B127)))</formula>
    </cfRule>
  </conditionalFormatting>
  <conditionalFormatting sqref="B131">
    <cfRule type="containsText" dxfId="1484" priority="831" operator="containsText" text="See Non-PAR">
      <formula>NOT(ISERROR(SEARCH("See Non-PAR",B131)))</formula>
    </cfRule>
  </conditionalFormatting>
  <conditionalFormatting sqref="B131 B133:B138">
    <cfRule type="containsText" dxfId="1483" priority="776" operator="containsText" text="Non">
      <formula>NOT(ISERROR(SEARCH("Non",B131)))</formula>
    </cfRule>
    <cfRule type="containsText" dxfId="1482" priority="830" operator="containsText" text="Non-Par">
      <formula>NOT(ISERROR(SEARCH("Non-Par",B131)))</formula>
    </cfRule>
  </conditionalFormatting>
  <conditionalFormatting sqref="B133:B136">
    <cfRule type="containsText" dxfId="1481" priority="481" operator="containsText" text="Self Pay">
      <formula>NOT(ISERROR(SEARCH("Self Pay",B133)))</formula>
    </cfRule>
  </conditionalFormatting>
  <conditionalFormatting sqref="B134:B135">
    <cfRule type="containsText" dxfId="1480" priority="482" operator="containsText" text="See Non-PAR">
      <formula>NOT(ISERROR(SEARCH("See Non-PAR",B134)))</formula>
    </cfRule>
  </conditionalFormatting>
  <conditionalFormatting sqref="B138">
    <cfRule type="containsText" dxfId="1479" priority="460" operator="containsText" text="Self Pay">
      <formula>NOT(ISERROR(SEARCH("Self Pay",B138)))</formula>
    </cfRule>
    <cfRule type="containsText" dxfId="1478" priority="461" operator="containsText" text="See Non-PAR">
      <formula>NOT(ISERROR(SEARCH("See Non-PAR",B138)))</formula>
    </cfRule>
  </conditionalFormatting>
  <conditionalFormatting sqref="B142">
    <cfRule type="containsText" dxfId="1477" priority="558" operator="containsText" text="Self">
      <formula>NOT(ISERROR(SEARCH("Self",B142)))</formula>
    </cfRule>
  </conditionalFormatting>
  <conditionalFormatting sqref="B145">
    <cfRule type="containsText" dxfId="1476" priority="451" operator="containsText" text="Self">
      <formula>NOT(ISERROR(SEARCH("Self",B145)))</formula>
    </cfRule>
    <cfRule type="containsText" dxfId="1475" priority="452" operator="containsText" text="Self Pay">
      <formula>NOT(ISERROR(SEARCH("Self Pay",B145)))</formula>
    </cfRule>
    <cfRule type="containsText" dxfId="1474" priority="453" operator="containsText" text="See Non-PAR">
      <formula>NOT(ISERROR(SEARCH("See Non-PAR",B145)))</formula>
    </cfRule>
  </conditionalFormatting>
  <conditionalFormatting sqref="B149:B150">
    <cfRule type="containsText" dxfId="1473" priority="673" operator="containsText" text="Self Pay">
      <formula>NOT(ISERROR(SEARCH("Self Pay",B149)))</formula>
    </cfRule>
  </conditionalFormatting>
  <conditionalFormatting sqref="B151 E158:G158 D155:H155">
    <cfRule type="containsText" dxfId="1472" priority="401" operator="containsText" text="PAR">
      <formula>NOT(ISERROR(SEARCH("PAR",B151)))</formula>
    </cfRule>
    <cfRule type="containsText" dxfId="1471" priority="402" operator="containsText" text="See Non-PAR">
      <formula>NOT(ISERROR(SEARCH("See Non-PAR",B151)))</formula>
    </cfRule>
  </conditionalFormatting>
  <conditionalFormatting sqref="B152">
    <cfRule type="containsText" dxfId="1470" priority="607" operator="containsText" text="Self">
      <formula>NOT(ISERROR(SEARCH("Self",B152)))</formula>
    </cfRule>
    <cfRule type="containsText" dxfId="1469" priority="608" operator="containsText" text="Non">
      <formula>NOT(ISERROR(SEARCH("Non",B152)))</formula>
    </cfRule>
  </conditionalFormatting>
  <conditionalFormatting sqref="B152:B154">
    <cfRule type="containsText" dxfId="1468" priority="609" operator="containsText" text="Self Pay">
      <formula>NOT(ISERROR(SEARCH("Self Pay",B152)))</formula>
    </cfRule>
  </conditionalFormatting>
  <conditionalFormatting sqref="B155">
    <cfRule type="containsText" dxfId="1467" priority="654" operator="containsText" text="Non-par">
      <formula>NOT(ISERROR(SEARCH("Non-par",B155)))</formula>
    </cfRule>
    <cfRule type="containsText" dxfId="1466" priority="655" operator="containsText" text="PAR">
      <formula>NOT(ISERROR(SEARCH("PAR",B155)))</formula>
    </cfRule>
    <cfRule type="containsText" dxfId="1465" priority="656" operator="containsText" text="See Non-PAR">
      <formula>NOT(ISERROR(SEARCH("See Non-PAR",B155)))</formula>
    </cfRule>
  </conditionalFormatting>
  <conditionalFormatting sqref="B156:B158">
    <cfRule type="containsText" dxfId="1464" priority="598" operator="containsText" text="Self Pay">
      <formula>NOT(ISERROR(SEARCH("Self Pay",B156)))</formula>
    </cfRule>
  </conditionalFormatting>
  <conditionalFormatting sqref="B158">
    <cfRule type="containsText" dxfId="1463" priority="605" operator="containsText" text="See Non-PAR">
      <formula>NOT(ISERROR(SEARCH("See Non-PAR",B158)))</formula>
    </cfRule>
  </conditionalFormatting>
  <conditionalFormatting sqref="B160:B164 B173:B178 B168:B169 B171">
    <cfRule type="containsText" dxfId="1462" priority="494" operator="containsText" text="Self Pay">
      <formula>NOT(ISERROR(SEARCH("Self Pay",B160)))</formula>
    </cfRule>
  </conditionalFormatting>
  <conditionalFormatting sqref="B172">
    <cfRule type="containsText" dxfId="1461" priority="491" operator="containsText" text="Self">
      <formula>NOT(ISERROR(SEARCH("Self",B172)))</formula>
    </cfRule>
  </conditionalFormatting>
  <conditionalFormatting sqref="B176">
    <cfRule type="containsText" dxfId="1460" priority="501" operator="containsText" text="Self Pay Non-Par with Ins">
      <formula>NOT(ISERROR(SEARCH("Self Pay Non-Par with Ins",B176)))</formula>
    </cfRule>
  </conditionalFormatting>
  <conditionalFormatting sqref="B177:B178">
    <cfRule type="containsText" dxfId="1459" priority="495" operator="containsText" text="See Non-PAR">
      <formula>NOT(ISERROR(SEARCH("See Non-PAR",B177)))</formula>
    </cfRule>
  </conditionalFormatting>
  <conditionalFormatting sqref="B179">
    <cfRule type="containsText" dxfId="1458" priority="493" operator="containsText" text="Self">
      <formula>NOT(ISERROR(SEARCH("Self",B179)))</formula>
    </cfRule>
  </conditionalFormatting>
  <conditionalFormatting sqref="B197 B180 B185:B195">
    <cfRule type="containsText" dxfId="1457" priority="424" operator="containsText" text="Self Pay">
      <formula>NOT(ISERROR(SEARCH("Self Pay",B180)))</formula>
    </cfRule>
  </conditionalFormatting>
  <conditionalFormatting sqref="B85:C85">
    <cfRule type="containsText" dxfId="1456" priority="405" operator="containsText" text="Self Pay">
      <formula>NOT(ISERROR(SEARCH("Self Pay",B85)))</formula>
    </cfRule>
    <cfRule type="containsText" dxfId="1455" priority="417" operator="containsText" text="See Non-PAR">
      <formula>NOT(ISERROR(SEARCH("See Non-PAR",B85)))</formula>
    </cfRule>
  </conditionalFormatting>
  <conditionalFormatting sqref="B131:C131">
    <cfRule type="containsText" dxfId="1454" priority="828" operator="containsText" text="Self Pay">
      <formula>NOT(ISERROR(SEARCH("Self Pay",B131)))</formula>
    </cfRule>
  </conditionalFormatting>
  <conditionalFormatting sqref="B137:C138 C141">
    <cfRule type="containsText" dxfId="1453" priority="1102" operator="containsText" text="Self Pay">
      <formula>NOT(ISERROR(SEARCH("Self Pay",B137)))</formula>
    </cfRule>
  </conditionalFormatting>
  <conditionalFormatting sqref="B143:C143">
    <cfRule type="containsText" dxfId="1452" priority="754" operator="containsText" text="Non-Par">
      <formula>NOT(ISERROR(SEARCH("Non-Par",B143)))</formula>
    </cfRule>
  </conditionalFormatting>
  <conditionalFormatting sqref="B146:C146">
    <cfRule type="containsText" dxfId="1451" priority="467" operator="containsText" text="Self Pay">
      <formula>NOT(ISERROR(SEARCH("Self Pay",B146)))</formula>
    </cfRule>
  </conditionalFormatting>
  <conditionalFormatting sqref="B187:C190 B193:C194 C195 B180 B186">
    <cfRule type="containsText" dxfId="1450" priority="503" operator="containsText" text="See Non-PAR">
      <formula>NOT(ISERROR(SEARCH("See Non-PAR",B180)))</formula>
    </cfRule>
  </conditionalFormatting>
  <conditionalFormatting sqref="B187:C190 B193:C194 C195">
    <cfRule type="containsText" dxfId="1449" priority="502" operator="containsText" text="Self Pay">
      <formula>NOT(ISERROR(SEARCH("Self Pay",B187)))</formula>
    </cfRule>
  </conditionalFormatting>
  <conditionalFormatting sqref="C91:C108 C110:C120 C61:C63 C65:C68 C71:C89 C122:C131 C133:C138 C152:C157 C171:C183 C1:C59 C185:C195">
    <cfRule type="containsText" dxfId="1448" priority="414" operator="containsText" text="Referral Required">
      <formula>NOT(ISERROR(SEARCH("Referral Required",C1)))</formula>
    </cfRule>
    <cfRule type="containsText" dxfId="1447" priority="415" operator="containsText" text="Authorization Required">
      <formula>NOT(ISERROR(SEARCH("Authorization Required",C1)))</formula>
    </cfRule>
  </conditionalFormatting>
  <conditionalFormatting sqref="C7">
    <cfRule type="containsText" dxfId="1446" priority="1157" operator="containsText" text="No Ref/No Auth Required">
      <formula>NOT(ISERROR(SEARCH("No Ref/No Auth Required",C7)))</formula>
    </cfRule>
    <cfRule type="containsText" dxfId="1445" priority="1158" operator="containsText" text="No Ref/No Auth Required ">
      <formula>NOT(ISERROR(SEARCH("No Ref/No Auth Required ",C7)))</formula>
    </cfRule>
    <cfRule type="containsText" dxfId="1444" priority="1159" operator="containsText" text="See Non-PAR">
      <formula>NOT(ISERROR(SEARCH("See Non-PAR",C7)))</formula>
    </cfRule>
  </conditionalFormatting>
  <conditionalFormatting sqref="C13:C16 D15 C29:C31">
    <cfRule type="containsText" dxfId="1443" priority="1097" operator="containsText" text="See Non-PAR">
      <formula>NOT(ISERROR(SEARCH("See Non-PAR",C13)))</formula>
    </cfRule>
  </conditionalFormatting>
  <conditionalFormatting sqref="C19">
    <cfRule type="containsText" dxfId="1442" priority="1200" operator="containsText" text="No Ref/No Auth Required ">
      <formula>NOT(ISERROR(SEARCH("No Ref/No Auth Required ",C19)))</formula>
    </cfRule>
    <cfRule type="containsText" dxfId="1441" priority="1201" operator="containsText" text="See Non-PAR">
      <formula>NOT(ISERROR(SEARCH("See Non-PAR",C19)))</formula>
    </cfRule>
  </conditionalFormatting>
  <conditionalFormatting sqref="C23:C26 B137:C138 C141 G45:H47 H71:H73 E91:H91 E94:H106 F107:H109 H119:H121 H69 B133:H136 E137:H144 E127:H132">
    <cfRule type="containsText" dxfId="1440" priority="1103" operator="containsText" text="See Non-PAR">
      <formula>NOT(ISERROR(SEARCH("See Non-PAR",B23)))</formula>
    </cfRule>
  </conditionalFormatting>
  <conditionalFormatting sqref="C23:C26 C131 C141:C142 C134:C138">
    <cfRule type="containsText" dxfId="1439" priority="1176" operator="containsText" text="No Ref/No Auth Required ">
      <formula>NOT(ISERROR(SEARCH("No Ref/No Auth Required ",C23)))</formula>
    </cfRule>
  </conditionalFormatting>
  <conditionalFormatting sqref="C85">
    <cfRule type="containsText" dxfId="1438" priority="410" operator="containsText" text="Non-Par">
      <formula>NOT(ISERROR(SEARCH("Non-Par",C85)))</formula>
    </cfRule>
  </conditionalFormatting>
  <conditionalFormatting sqref="C85">
    <cfRule type="containsText" dxfId="1437" priority="404" operator="containsText" text="Referral Required">
      <formula>NOT(ISERROR(SEARCH("Referral Required",C85)))</formula>
    </cfRule>
    <cfRule type="containsText" dxfId="1436" priority="406" operator="containsText" text="Authorization Required">
      <formula>NOT(ISERROR(SEARCH("Authorization Required",C85)))</formula>
    </cfRule>
    <cfRule type="containsText" dxfId="1435" priority="409" operator="containsText" text="No Ref/No Auth Required ">
      <formula>NOT(ISERROR(SEARCH("No Ref/No Auth Required ",C85)))</formula>
    </cfRule>
    <cfRule type="containsText" dxfId="1434" priority="411" operator="containsText" text="Referral Required">
      <formula>NOT(ISERROR(SEARCH("Referral Required",C85)))</formula>
    </cfRule>
    <cfRule type="containsText" dxfId="1433" priority="412" operator="containsText" text="Authorization Required">
      <formula>NOT(ISERROR(SEARCH("Authorization Required",C85)))</formula>
    </cfRule>
    <cfRule type="containsText" dxfId="1432" priority="413" operator="containsText" text="No Ref/No Auth Required">
      <formula>NOT(ISERROR(SEARCH("No Ref/No Auth Required",C85)))</formula>
    </cfRule>
    <cfRule type="containsText" dxfId="1431" priority="416" operator="containsText" text="No Ref/No Auth Required">
      <formula>NOT(ISERROR(SEARCH("No Ref/No Auth Required",C85)))</formula>
    </cfRule>
  </conditionalFormatting>
  <conditionalFormatting sqref="C88">
    <cfRule type="containsText" dxfId="1430" priority="434" operator="containsText" text="No Ref/No Auth Required">
      <formula>NOT(ISERROR(SEARCH("No Ref/No Auth Required",C88)))</formula>
    </cfRule>
    <cfRule type="containsText" dxfId="1429" priority="435" operator="containsText" text="No Ref/No Auth Required ">
      <formula>NOT(ISERROR(SEARCH("No Ref/No Auth Required ",C88)))</formula>
    </cfRule>
    <cfRule type="containsText" dxfId="1428" priority="436" operator="containsText" text="See Non-PAR">
      <formula>NOT(ISERROR(SEARCH("See Non-PAR",C88)))</formula>
    </cfRule>
  </conditionalFormatting>
  <conditionalFormatting sqref="C88:C89 C39:C59 C110:C120 C61:C63 C65:C68 C71:C84 C8:C9 C122:C131 C133:C136 C153:C157 C171:C183 C185:C190">
    <cfRule type="containsText" dxfId="1427" priority="439" operator="containsText" text="No Ref/No Auth Required">
      <formula>NOT(ISERROR(SEARCH("No Ref/No Auth Required",C8)))</formula>
    </cfRule>
  </conditionalFormatting>
  <conditionalFormatting sqref="C88:C89 C91:C92">
    <cfRule type="containsText" dxfId="1426" priority="437" operator="containsText" text="Non-Par">
      <formula>NOT(ISERROR(SEARCH("Non-Par",C88)))</formula>
    </cfRule>
    <cfRule type="containsText" dxfId="1425" priority="440" operator="containsText" text="No Ref/No Auth Required ">
      <formula>NOT(ISERROR(SEARCH("No Ref/No Auth Required ",C88)))</formula>
    </cfRule>
    <cfRule type="containsText" dxfId="1424" priority="441" operator="containsText" text="See Non-PAR">
      <formula>NOT(ISERROR(SEARCH("See Non-PAR",C88)))</formula>
    </cfRule>
  </conditionalFormatting>
  <conditionalFormatting sqref="C91:C92">
    <cfRule type="containsText" dxfId="1423" priority="448" operator="containsText" text="No Ref/No Auth Required">
      <formula>NOT(ISERROR(SEARCH("No Ref/No Auth Required",C91)))</formula>
    </cfRule>
  </conditionalFormatting>
  <conditionalFormatting sqref="C94">
    <cfRule type="containsText" dxfId="1422" priority="1035" operator="containsText" text="No Ref/No Auth Required ">
      <formula>NOT(ISERROR(SEARCH("No Ref/No Auth Required ",C94)))</formula>
    </cfRule>
    <cfRule type="containsText" dxfId="1421" priority="1036" operator="containsText" text="See Non-PAR">
      <formula>NOT(ISERROR(SEARCH("See Non-PAR",C94)))</formula>
    </cfRule>
  </conditionalFormatting>
  <conditionalFormatting sqref="C94:C107">
    <cfRule type="containsText" dxfId="1420" priority="1040" operator="containsText" text="No Ref/No Auth Required">
      <formula>NOT(ISERROR(SEARCH("No Ref/No Auth Required",C94)))</formula>
    </cfRule>
  </conditionalFormatting>
  <conditionalFormatting sqref="C95:C107">
    <cfRule type="containsText" dxfId="1419" priority="1026" operator="containsText" text="Non-Par">
      <formula>NOT(ISERROR(SEARCH("Non-Par",C95)))</formula>
    </cfRule>
  </conditionalFormatting>
  <conditionalFormatting sqref="C107">
    <cfRule type="containsText" dxfId="1418" priority="1030" operator="containsText" text="No Ref/No Auth Required ">
      <formula>NOT(ISERROR(SEARCH("No Ref/No Auth Required ",C107)))</formula>
    </cfRule>
    <cfRule type="containsText" dxfId="1417" priority="1031" operator="containsText" text="See Non-PAR">
      <formula>NOT(ISERROR(SEARCH("See Non-PAR",C107)))</formula>
    </cfRule>
  </conditionalFormatting>
  <conditionalFormatting sqref="C109">
    <cfRule type="containsText" dxfId="1416" priority="384" operator="containsText" text="No Ref/No Auth Required">
      <formula>NOT(ISERROR(SEARCH("No Ref/No Auth Required",C109)))</formula>
    </cfRule>
    <cfRule type="containsText" dxfId="1415" priority="386" operator="containsText" text="Referral Required">
      <formula>NOT(ISERROR(SEARCH("Referral Required",C109)))</formula>
    </cfRule>
    <cfRule type="containsText" dxfId="1414" priority="387" operator="containsText" text="Authorization Required">
      <formula>NOT(ISERROR(SEARCH("Authorization Required",C109)))</formula>
    </cfRule>
  </conditionalFormatting>
  <conditionalFormatting sqref="C107:C108">
    <cfRule type="containsText" dxfId="1413" priority="1029" operator="containsText" text="No Ref/No Auth Required">
      <formula>NOT(ISERROR(SEARCH("No Ref/No Auth Required",C107)))</formula>
    </cfRule>
  </conditionalFormatting>
  <conditionalFormatting sqref="C162:C164 C198:C1048576 C1:C6 C86:C87 B143 C93:C108 C166:C169">
    <cfRule type="containsText" dxfId="1412" priority="1199" operator="containsText" text="No Ref/No Auth Required">
      <formula>NOT(ISERROR(SEARCH("No Ref/No Auth Required",B1)))</formula>
    </cfRule>
  </conditionalFormatting>
  <conditionalFormatting sqref="C141:C142 C145 C148:C150 D15 D32:D36 B143">
    <cfRule type="containsText" dxfId="1411" priority="1027" operator="containsText" text="Referral Required">
      <formula>NOT(ISERROR(SEARCH("Referral Required",B15)))</formula>
    </cfRule>
    <cfRule type="containsText" dxfId="1410" priority="1028" operator="containsText" text="Authorization Required">
      <formula>NOT(ISERROR(SEARCH("Authorization Required",B15)))</formula>
    </cfRule>
  </conditionalFormatting>
  <conditionalFormatting sqref="C131">
    <cfRule type="containsText" dxfId="1409" priority="846" operator="containsText" text="See Non-PAR">
      <formula>NOT(ISERROR(SEARCH("See Non-PAR",C131)))</formula>
    </cfRule>
  </conditionalFormatting>
  <conditionalFormatting sqref="C131">
    <cfRule type="containsText" dxfId="1408" priority="833" operator="containsText" text="Referral Required">
      <formula>NOT(ISERROR(SEARCH("Referral Required",C131)))</formula>
    </cfRule>
    <cfRule type="containsText" dxfId="1407" priority="834" operator="containsText" text="Authorization Required">
      <formula>NOT(ISERROR(SEARCH("Authorization Required",C131)))</formula>
    </cfRule>
    <cfRule type="containsText" dxfId="1406" priority="841" operator="containsText" text="No Ref/No Auth Required">
      <formula>NOT(ISERROR(SEARCH("No Ref/No Auth Required",C131)))</formula>
    </cfRule>
  </conditionalFormatting>
  <conditionalFormatting sqref="C134:C135">
    <cfRule type="containsText" dxfId="1405" priority="477" operator="containsText" text="No Ref/No Auth Required">
      <formula>NOT(ISERROR(SEARCH("No Ref/No Auth Required",C134)))</formula>
    </cfRule>
  </conditionalFormatting>
  <conditionalFormatting sqref="C134:C136">
    <cfRule type="containsText" dxfId="1404" priority="479" operator="containsText" text="Self Pay">
      <formula>NOT(ISERROR(SEARCH("Self Pay",C134)))</formula>
    </cfRule>
  </conditionalFormatting>
  <conditionalFormatting sqref="C134:C138">
    <cfRule type="containsText" dxfId="1403" priority="455" operator="containsText" text="Referral Required">
      <formula>NOT(ISERROR(SEARCH("Referral Required",C134)))</formula>
    </cfRule>
    <cfRule type="containsText" dxfId="1402" priority="456" operator="containsText" text="Authorization Required">
      <formula>NOT(ISERROR(SEARCH("Authorization Required",C134)))</formula>
    </cfRule>
  </conditionalFormatting>
  <conditionalFormatting sqref="C136">
    <cfRule type="containsText" dxfId="1401" priority="583" operator="containsText" text="See Non-PAR">
      <formula>NOT(ISERROR(SEARCH("See Non-PAR",C136)))</formula>
    </cfRule>
  </conditionalFormatting>
  <conditionalFormatting sqref="C136:C138">
    <cfRule type="containsText" dxfId="1400" priority="582" operator="containsText" text="No Ref/No Auth Required">
      <formula>NOT(ISERROR(SEARCH("No Ref/No Auth Required",C136)))</formula>
    </cfRule>
  </conditionalFormatting>
  <conditionalFormatting sqref="C141:C142">
    <cfRule type="containsText" dxfId="1399" priority="787" operator="containsText" text="Referral Required">
      <formula>NOT(ISERROR(SEARCH("Referral Required",C141)))</formula>
    </cfRule>
    <cfRule type="containsText" dxfId="1398" priority="788" operator="containsText" text="Authorization Required">
      <formula>NOT(ISERROR(SEARCH("Authorization Required",C141)))</formula>
    </cfRule>
    <cfRule type="containsText" dxfId="1397" priority="789" operator="containsText" text="No Ref/No Auth Required">
      <formula>NOT(ISERROR(SEARCH("No Ref/No Auth Required",C141)))</formula>
    </cfRule>
  </conditionalFormatting>
  <conditionalFormatting sqref="C142 A141:A142">
    <cfRule type="containsText" dxfId="1396" priority="781" operator="containsText" text="Non-Par">
      <formula>NOT(ISERROR(SEARCH("Non-Par",A141)))</formula>
    </cfRule>
  </conditionalFormatting>
  <conditionalFormatting sqref="C142">
    <cfRule type="containsText" dxfId="1395" priority="555" operator="containsText" text="No Ref/No Auth Required">
      <formula>NOT(ISERROR(SEARCH("No Ref/No Auth Required",C142)))</formula>
    </cfRule>
    <cfRule type="containsText" dxfId="1394" priority="556" operator="containsText" text="Self Pay">
      <formula>NOT(ISERROR(SEARCH("Self Pay",C142)))</formula>
    </cfRule>
    <cfRule type="containsText" dxfId="1393" priority="557" operator="containsText" text="See Non-PAR">
      <formula>NOT(ISERROR(SEARCH("See Non-PAR",C142)))</formula>
    </cfRule>
    <cfRule type="containsText" dxfId="1392" priority="780" operator="containsText" text="No Ref/No Auth Required ">
      <formula>NOT(ISERROR(SEARCH("No Ref/No Auth Required ",C142)))</formula>
    </cfRule>
    <cfRule type="containsText" dxfId="1391" priority="784" operator="containsText" text="Referral Required">
      <formula>NOT(ISERROR(SEARCH("Referral Required",C142)))</formula>
    </cfRule>
    <cfRule type="containsText" dxfId="1390" priority="785" operator="containsText" text="Authorization Required">
      <formula>NOT(ISERROR(SEARCH("Authorization Required",C142)))</formula>
    </cfRule>
    <cfRule type="containsText" dxfId="1389" priority="786" operator="containsText" text="No Ref/No Auth Required">
      <formula>NOT(ISERROR(SEARCH("No Ref/No Auth Required",C142)))</formula>
    </cfRule>
  </conditionalFormatting>
  <conditionalFormatting sqref="C142:C143">
    <cfRule type="containsText" dxfId="1388" priority="752" operator="containsText" text="Referral Required">
      <formula>NOT(ISERROR(SEARCH("Referral Required",C142)))</formula>
    </cfRule>
    <cfRule type="containsText" dxfId="1387" priority="753" operator="containsText" text="Authorization Required">
      <formula>NOT(ISERROR(SEARCH("Authorization Required",C142)))</formula>
    </cfRule>
  </conditionalFormatting>
  <conditionalFormatting sqref="C143">
    <cfRule type="containsText" dxfId="1386" priority="755" operator="containsText" text="No Ref/No Auth Required">
      <formula>NOT(ISERROR(SEARCH("No Ref/No Auth Required",C143)))</formula>
    </cfRule>
  </conditionalFormatting>
  <conditionalFormatting sqref="C144">
    <cfRule type="containsText" dxfId="1385" priority="420" operator="containsText" text="Referral Required">
      <formula>NOT(ISERROR(SEARCH("Referral Required",C144)))</formula>
    </cfRule>
    <cfRule type="containsText" dxfId="1384" priority="421" operator="containsText" text="Authorization Required">
      <formula>NOT(ISERROR(SEARCH("Authorization Required",C144)))</formula>
    </cfRule>
    <cfRule type="containsText" dxfId="1383" priority="422" operator="containsText" text="No Ref/No Auth Required">
      <formula>NOT(ISERROR(SEARCH("No Ref/No Auth Required",C144)))</formula>
    </cfRule>
  </conditionalFormatting>
  <conditionalFormatting sqref="C145:C146">
    <cfRule type="containsText" dxfId="1382" priority="470" operator="containsText" text="No Ref/No Auth Required">
      <formula>NOT(ISERROR(SEARCH("No Ref/No Auth Required",C145)))</formula>
    </cfRule>
  </conditionalFormatting>
  <conditionalFormatting sqref="C146">
    <cfRule type="containsText" dxfId="1381" priority="471" operator="containsText" text="See Non-PAR">
      <formula>NOT(ISERROR(SEARCH("See Non-PAR",C146)))</formula>
    </cfRule>
  </conditionalFormatting>
  <conditionalFormatting sqref="C146:C147">
    <cfRule type="containsText" dxfId="1380" priority="425" operator="containsText" text="Referral Required">
      <formula>NOT(ISERROR(SEARCH("Referral Required",C146)))</formula>
    </cfRule>
    <cfRule type="containsText" dxfId="1379" priority="426" operator="containsText" text="Authorization Required">
      <formula>NOT(ISERROR(SEARCH("Authorization Required",C146)))</formula>
    </cfRule>
  </conditionalFormatting>
  <conditionalFormatting sqref="C147:C150">
    <cfRule type="containsText" dxfId="1378" priority="427" operator="containsText" text="No Ref/No Auth Required">
      <formula>NOT(ISERROR(SEARCH("No Ref/No Auth Required",C147)))</formula>
    </cfRule>
  </conditionalFormatting>
  <conditionalFormatting sqref="C151">
    <cfRule type="containsText" dxfId="1377" priority="398" operator="containsText" text="Referral Required">
      <formula>NOT(ISERROR(SEARCH("Referral Required",C151)))</formula>
    </cfRule>
    <cfRule type="containsText" dxfId="1376" priority="399" operator="containsText" text="Authorization Required">
      <formula>NOT(ISERROR(SEARCH("Authorization Required",C151)))</formula>
    </cfRule>
    <cfRule type="containsText" dxfId="1375" priority="403" operator="containsText" text="No Ref/No Auth Required">
      <formula>NOT(ISERROR(SEARCH("No Ref/No Auth Required",C151)))</formula>
    </cfRule>
  </conditionalFormatting>
  <conditionalFormatting sqref="C152">
    <cfRule type="containsText" dxfId="1374" priority="716" operator="containsText" text="No Ref/No Auth Required">
      <formula>NOT(ISERROR(SEARCH("No Ref/No Auth Required",C152)))</formula>
    </cfRule>
  </conditionalFormatting>
  <conditionalFormatting sqref="C158:C161">
    <cfRule type="containsText" dxfId="1373" priority="602" operator="containsText" text="No Ref/No Auth Required">
      <formula>NOT(ISERROR(SEARCH("No Ref/No Auth Required",C158)))</formula>
    </cfRule>
  </conditionalFormatting>
  <conditionalFormatting sqref="C158:C164 C197:C1048576 C166:C169">
    <cfRule type="containsText" dxfId="1372" priority="463" operator="containsText" text="Referral Required">
      <formula>NOT(ISERROR(SEARCH("Referral Required",C158)))</formula>
    </cfRule>
    <cfRule type="containsText" dxfId="1371" priority="464" operator="containsText" text="Authorization Required">
      <formula>NOT(ISERROR(SEARCH("Authorization Required",C158)))</formula>
    </cfRule>
  </conditionalFormatting>
  <conditionalFormatting sqref="C159:C161">
    <cfRule type="containsText" dxfId="1370" priority="599" operator="containsText" text="Self Pay">
      <formula>NOT(ISERROR(SEARCH("Self Pay",C159)))</formula>
    </cfRule>
    <cfRule type="containsText" dxfId="1369" priority="603" operator="containsText" text="See Non-PAR">
      <formula>NOT(ISERROR(SEARCH("See Non-PAR",C159)))</formula>
    </cfRule>
  </conditionalFormatting>
  <conditionalFormatting sqref="C177">
    <cfRule type="containsText" dxfId="1368" priority="496" operator="containsText" text="Self Pay">
      <formula>NOT(ISERROR(SEARCH("Self Pay",C177)))</formula>
    </cfRule>
    <cfRule type="containsText" dxfId="1367" priority="497" operator="containsText" text="See Non-PAR">
      <formula>NOT(ISERROR(SEARCH("See Non-PAR",C177)))</formula>
    </cfRule>
  </conditionalFormatting>
  <conditionalFormatting sqref="C191:C195 C197">
    <cfRule type="containsText" dxfId="1366" priority="465" operator="containsText" text="No Ref/No Auth Required">
      <formula>NOT(ISERROR(SEARCH("No Ref/No Auth Required",C191)))</formula>
    </cfRule>
  </conditionalFormatting>
  <conditionalFormatting sqref="C157:H157 A5:B7 I157:XFD159 A62:A66 A2:A4">
    <cfRule type="containsText" dxfId="1365" priority="1170" operator="containsText" text="Non-Par">
      <formula>NOT(ISERROR(SEARCH("Non-Par",A2)))</formula>
    </cfRule>
  </conditionalFormatting>
  <conditionalFormatting sqref="D15 C13:C16 C29:C31">
    <cfRule type="containsText" dxfId="1364" priority="1096" operator="containsText" text="No Ref/No Auth Required ">
      <formula>NOT(ISERROR(SEARCH("No Ref/No Auth Required ",C13)))</formula>
    </cfRule>
  </conditionalFormatting>
  <conditionalFormatting sqref="D15 D32:D36 C137:C138 C141:C142 C10:C38">
    <cfRule type="containsText" dxfId="1363" priority="1090" operator="containsText" text="No Ref/No Auth Required">
      <formula>NOT(ISERROR(SEARCH("No Ref/No Auth Required",C10)))</formula>
    </cfRule>
  </conditionalFormatting>
  <conditionalFormatting sqref="E156:H157">
    <cfRule type="containsText" dxfId="1362" priority="707" operator="containsText" text="PAR">
      <formula>NOT(ISERROR(SEARCH("PAR",E156)))</formula>
    </cfRule>
    <cfRule type="containsText" dxfId="1361" priority="708" operator="containsText" text="See Non-PAR">
      <formula>NOT(ISERROR(SEARCH("See Non-PAR",E156)))</formula>
    </cfRule>
  </conditionalFormatting>
  <conditionalFormatting sqref="D155:H155">
    <cfRule type="containsText" dxfId="1360" priority="703" operator="containsText" text="Non-Par">
      <formula>NOT(ISERROR(SEARCH("Non-Par",D155)))</formula>
    </cfRule>
    <cfRule type="containsText" dxfId="1359" priority="704" operator="containsText" text="PAR">
      <formula>NOT(ISERROR(SEARCH("PAR",D155)))</formula>
    </cfRule>
    <cfRule type="containsText" dxfId="1358" priority="705" operator="containsText" text="See Non-PAR">
      <formula>NOT(ISERROR(SEARCH("See Non-PAR",D155)))</formula>
    </cfRule>
  </conditionalFormatting>
  <conditionalFormatting sqref="E61:H63 E194:H1048576 E193:G193 E65:H69 E10:H17 E21:H21 E23:H59 E71:H190">
    <cfRule type="containsText" dxfId="1357" priority="1185" operator="containsText" text="Non-PAR">
      <formula>NOT(ISERROR(SEARCH("Non-PAR",E10)))</formula>
    </cfRule>
  </conditionalFormatting>
  <conditionalFormatting sqref="E72">
    <cfRule type="containsText" dxfId="1356" priority="423" operator="containsText" text="Non-PAR">
      <formula>NOT(ISERROR(SEARCH("Non-PAR",E72)))</formula>
    </cfRule>
  </conditionalFormatting>
  <conditionalFormatting sqref="E79:E83 F82:H82">
    <cfRule type="containsText" dxfId="1355" priority="572" operator="containsText" text="PAR">
      <formula>NOT(ISERROR(SEARCH("PAR",E79)))</formula>
    </cfRule>
    <cfRule type="containsText" dxfId="1354" priority="573" operator="containsText" text="See Non-PAR">
      <formula>NOT(ISERROR(SEARCH("See Non-PAR",E79)))</formula>
    </cfRule>
  </conditionalFormatting>
  <conditionalFormatting sqref="E83">
    <cfRule type="containsText" dxfId="1353" priority="574" operator="containsText" text="Non-PAR">
      <formula>NOT(ISERROR(SEARCH("Non-PAR",E83)))</formula>
    </cfRule>
  </conditionalFormatting>
  <conditionalFormatting sqref="E86:E93 E92:H92 E88:H90">
    <cfRule type="containsText" dxfId="1352" priority="488" operator="containsText" text="PAR">
      <formula>NOT(ISERROR(SEARCH("PAR",E86)))</formula>
    </cfRule>
    <cfRule type="containsText" dxfId="1351" priority="489" operator="containsText" text="See Non-PAR">
      <formula>NOT(ISERROR(SEARCH("See Non-PAR",E86)))</formula>
    </cfRule>
    <cfRule type="containsText" dxfId="1350" priority="490" operator="containsText" text="Non-PAR">
      <formula>NOT(ISERROR(SEARCH("Non-PAR",E86)))</formula>
    </cfRule>
  </conditionalFormatting>
  <conditionalFormatting sqref="E146:E147 F146:H146">
    <cfRule type="containsText" dxfId="1349" priority="466" operator="containsText" text="Non">
      <formula>NOT(ISERROR(SEARCH("Non",E146)))</formula>
    </cfRule>
    <cfRule type="containsText" dxfId="1348" priority="472" operator="containsText" text="PAR">
      <formula>NOT(ISERROR(SEARCH("PAR",E146)))</formula>
    </cfRule>
    <cfRule type="containsText" dxfId="1347" priority="473" operator="containsText" text="See Non-PAR">
      <formula>NOT(ISERROR(SEARCH("See Non-PAR",E146)))</formula>
    </cfRule>
  </conditionalFormatting>
  <conditionalFormatting sqref="F79:H106 E91:H91 H119:H121 E39:H59 E94:H111 E83:H83 E61:H63 E65:H69 E71:H78 C133:H136 E113:H118 E137:H144 E122:H132 H169:H190 E162:G190 F184:H184">
    <cfRule type="containsText" dxfId="1346" priority="946" operator="containsText" text="PAR">
      <formula>NOT(ISERROR(SEARCH("PAR",C39)))</formula>
    </cfRule>
  </conditionalFormatting>
  <conditionalFormatting sqref="E119:G119">
    <cfRule type="containsText" dxfId="1345" priority="539" operator="containsText" text="Non-PAR">
      <formula>NOT(ISERROR(SEARCH("Non-PAR",E119)))</formula>
    </cfRule>
    <cfRule type="containsText" dxfId="1344" priority="540" operator="containsText" text="PAR">
      <formula>NOT(ISERROR(SEARCH("PAR",E119)))</formula>
    </cfRule>
    <cfRule type="containsText" dxfId="1343" priority="541" operator="containsText" text="See Non-PAR">
      <formula>NOT(ISERROR(SEARCH("See Non-PAR",E119)))</formula>
    </cfRule>
    <cfRule type="containsText" dxfId="1342" priority="542" operator="containsText" text="Non">
      <formula>NOT(ISERROR(SEARCH("Non",E119)))</formula>
    </cfRule>
    <cfRule type="containsText" dxfId="1341" priority="543" operator="containsText" text="PAR">
      <formula>NOT(ISERROR(SEARCH("PAR",E119)))</formula>
    </cfRule>
    <cfRule type="containsText" dxfId="1340" priority="544" operator="containsText" text="Non">
      <formula>NOT(ISERROR(SEARCH("Non",E119)))</formula>
    </cfRule>
  </conditionalFormatting>
  <conditionalFormatting sqref="E119:G121 E121:H121">
    <cfRule type="containsText" dxfId="1339" priority="515" operator="containsText" text="OON Benefits">
      <formula>NOT(ISERROR(SEARCH("OON Benefits",E119)))</formula>
    </cfRule>
    <cfRule type="containsText" dxfId="1338" priority="519" operator="containsText" text="Non-PAR">
      <formula>NOT(ISERROR(SEARCH("Non-PAR",E119)))</formula>
    </cfRule>
    <cfRule type="containsText" dxfId="1337" priority="521" operator="containsText" text="See Non-PAR">
      <formula>NOT(ISERROR(SEARCH("See Non-PAR",E119)))</formula>
    </cfRule>
    <cfRule type="containsText" dxfId="1336" priority="523" operator="containsText" text="PAR">
      <formula>NOT(ISERROR(SEARCH("PAR",E119)))</formula>
    </cfRule>
  </conditionalFormatting>
  <conditionalFormatting sqref="E120:G121 E121:H121">
    <cfRule type="containsText" dxfId="1335" priority="516" operator="containsText" text="Non-PAR">
      <formula>NOT(ISERROR(SEARCH("Non-PAR",E120)))</formula>
    </cfRule>
    <cfRule type="containsText" dxfId="1334" priority="517" operator="containsText" text="See Non-PAR">
      <formula>NOT(ISERROR(SEARCH("See Non-PAR",E120)))</formula>
    </cfRule>
    <cfRule type="containsText" dxfId="1333" priority="518" operator="containsText" text="PAR">
      <formula>NOT(ISERROR(SEARCH("PAR",E120)))</formula>
    </cfRule>
    <cfRule type="containsText" dxfId="1332" priority="520" operator="containsText" text="PAR">
      <formula>NOT(ISERROR(SEARCH("PAR",E120)))</formula>
    </cfRule>
    <cfRule type="containsText" dxfId="1331" priority="522" operator="containsText" text="Non">
      <formula>NOT(ISERROR(SEARCH("Non",E120)))</formula>
    </cfRule>
    <cfRule type="containsText" dxfId="1330" priority="524" operator="containsText" text="Non">
      <formula>NOT(ISERROR(SEARCH("Non",E120)))</formula>
    </cfRule>
  </conditionalFormatting>
  <conditionalFormatting sqref="E158:G158">
    <cfRule type="containsText" dxfId="1329" priority="644" operator="containsText" text="Non-Par">
      <formula>NOT(ISERROR(SEARCH("Non-Par",E158)))</formula>
    </cfRule>
  </conditionalFormatting>
  <conditionalFormatting sqref="E113:H118">
    <cfRule type="containsText" dxfId="1328" priority="1092" operator="containsText" text="See Non-PAR">
      <formula>NOT(ISERROR(SEARCH("See Non-PAR",E113)))</formula>
    </cfRule>
  </conditionalFormatting>
  <conditionalFormatting sqref="E157:H157 H158">
    <cfRule type="containsText" dxfId="1327" priority="732" operator="containsText" text="PAR">
      <formula>NOT(ISERROR(SEARCH("PAR",E157)))</formula>
    </cfRule>
    <cfRule type="containsText" dxfId="1326" priority="733" operator="containsText" text="See Non-PAR">
      <formula>NOT(ISERROR(SEARCH("See Non-PAR",E157)))</formula>
    </cfRule>
    <cfRule type="containsText" dxfId="1325" priority="735" operator="containsText" text="See Non-PAR">
      <formula>NOT(ISERROR(SEARCH("See Non-PAR",E157)))</formula>
    </cfRule>
    <cfRule type="containsText" dxfId="1324" priority="740" operator="containsText" text="PAR">
      <formula>NOT(ISERROR(SEARCH("PAR",E157)))</formula>
    </cfRule>
  </conditionalFormatting>
  <conditionalFormatting sqref="H158 E156:H157 B49 C133:H136">
    <cfRule type="containsText" dxfId="1323" priority="920" operator="containsText" text="Non">
      <formula>NOT(ISERROR(SEARCH("Non",B49)))</formula>
    </cfRule>
  </conditionalFormatting>
  <conditionalFormatting sqref="E157:H157 H158">
    <cfRule type="containsText" dxfId="1322" priority="734" operator="containsText" text="PAR">
      <formula>NOT(ISERROR(SEARCH("PAR",E157)))</formula>
    </cfRule>
    <cfRule type="containsText" dxfId="1321" priority="741" operator="containsText" text="See Non-PAR">
      <formula>NOT(ISERROR(SEARCH("See Non-PAR",E157)))</formula>
    </cfRule>
  </conditionalFormatting>
  <conditionalFormatting sqref="E158:H158">
    <cfRule type="containsText" dxfId="1320" priority="645" operator="containsText" text="PAR">
      <formula>NOT(ISERROR(SEARCH("PAR",E158)))</formula>
    </cfRule>
    <cfRule type="containsText" dxfId="1319" priority="646" operator="containsText" text="See Non-PAR">
      <formula>NOT(ISERROR(SEARCH("See Non-PAR",E158)))</formula>
    </cfRule>
  </conditionalFormatting>
  <conditionalFormatting sqref="E61:H63 E194:H1048576 E193:G193 E65:H69 E1:H17 E21:H21 E23:H59 E71:H190">
    <cfRule type="containsText" dxfId="1318" priority="377" operator="containsText" text="OON">
      <formula>NOT(ISERROR(SEARCH("OON",E1)))</formula>
    </cfRule>
  </conditionalFormatting>
  <conditionalFormatting sqref="E2:H8 E10:H17 E21:H21 E23:H38">
    <cfRule type="containsText" dxfId="1317" priority="671" operator="containsText" text="See Non-PAR">
      <formula>NOT(ISERROR(SEARCH("See Non-PAR",E2)))</formula>
    </cfRule>
  </conditionalFormatting>
  <conditionalFormatting sqref="E9:H9">
    <cfRule type="containsText" dxfId="1316" priority="378" operator="containsText" text="Non">
      <formula>NOT(ISERROR(SEARCH("Non",E9)))</formula>
    </cfRule>
    <cfRule type="containsText" dxfId="1315" priority="379" operator="containsText" text="NON PAR">
      <formula>NOT(ISERROR(SEARCH("NON PAR",E9)))</formula>
    </cfRule>
    <cfRule type="containsText" dxfId="1314" priority="380" operator="containsText" text="PAR">
      <formula>NOT(ISERROR(SEARCH("PAR",E9)))</formula>
    </cfRule>
  </conditionalFormatting>
  <conditionalFormatting sqref="E2:H8 E10:H17 E21:H21 E23:H38">
    <cfRule type="containsText" dxfId="1313" priority="670" operator="containsText" text="PAR">
      <formula>NOT(ISERROR(SEARCH("PAR",E2)))</formula>
    </cfRule>
  </conditionalFormatting>
  <conditionalFormatting sqref="E1:H8">
    <cfRule type="containsText" dxfId="1312" priority="487" operator="containsText" text="Non-PAR">
      <formula>NOT(ISERROR(SEARCH("Non-PAR",E1)))</formula>
    </cfRule>
  </conditionalFormatting>
  <conditionalFormatting sqref="E37:H38">
    <cfRule type="containsText" dxfId="1311" priority="669" operator="containsText" text="Non-Par">
      <formula>NOT(ISERROR(SEARCH("Non-Par",E37)))</formula>
    </cfRule>
  </conditionalFormatting>
  <conditionalFormatting sqref="E84:H85">
    <cfRule type="containsText" dxfId="1310" priority="569" operator="containsText" text="PAR">
      <formula>NOT(ISERROR(SEARCH("PAR",E84)))</formula>
    </cfRule>
    <cfRule type="containsText" dxfId="1309" priority="570" operator="containsText" text="See Non-PAR">
      <formula>NOT(ISERROR(SEARCH("See Non-PAR",E84)))</formula>
    </cfRule>
    <cfRule type="containsText" dxfId="1308" priority="571" operator="containsText" text="Non-PAR">
      <formula>NOT(ISERROR(SEARCH("Non-PAR",E84)))</formula>
    </cfRule>
  </conditionalFormatting>
  <conditionalFormatting sqref="E112:H112">
    <cfRule type="containsText" dxfId="1307" priority="545" operator="containsText" text="OON Benefits">
      <formula>NOT(ISERROR(SEARCH("OON Benefits",E112)))</formula>
    </cfRule>
    <cfRule type="containsText" dxfId="1306" priority="546" operator="containsText" text="Non-PAR">
      <formula>NOT(ISERROR(SEARCH("Non-PAR",E112)))</formula>
    </cfRule>
    <cfRule type="containsText" dxfId="1305" priority="547" operator="containsText" text="See Non-PAR">
      <formula>NOT(ISERROR(SEARCH("See Non-PAR",E112)))</formula>
    </cfRule>
    <cfRule type="containsText" dxfId="1304" priority="548" operator="containsText" text="PAR">
      <formula>NOT(ISERROR(SEARCH("PAR",E112)))</formula>
    </cfRule>
    <cfRule type="containsText" dxfId="1303" priority="549" operator="containsText" text="Non-PAR">
      <formula>NOT(ISERROR(SEARCH("Non-PAR",E112)))</formula>
    </cfRule>
    <cfRule type="containsText" dxfId="1302" priority="550" operator="containsText" text="PAR">
      <formula>NOT(ISERROR(SEARCH("PAR",E112)))</formula>
    </cfRule>
    <cfRule type="containsText" dxfId="1301" priority="551" operator="containsText" text="See Non-PAR">
      <formula>NOT(ISERROR(SEARCH("See Non-PAR",E112)))</formula>
    </cfRule>
    <cfRule type="containsText" dxfId="1300" priority="552" operator="containsText" text="Non">
      <formula>NOT(ISERROR(SEARCH("Non",E112)))</formula>
    </cfRule>
    <cfRule type="containsText" dxfId="1299" priority="553" operator="containsText" text="PAR">
      <formula>NOT(ISERROR(SEARCH("PAR",E112)))</formula>
    </cfRule>
  </conditionalFormatting>
  <conditionalFormatting sqref="E112:H118">
    <cfRule type="containsText" dxfId="1298" priority="554" operator="containsText" text="Non">
      <formula>NOT(ISERROR(SEARCH("Non",E112)))</formula>
    </cfRule>
  </conditionalFormatting>
  <conditionalFormatting sqref="E134:H135">
    <cfRule type="containsText" dxfId="1297" priority="480" operator="containsText" text="Non">
      <formula>NOT(ISERROR(SEARCH("Non",E134)))</formula>
    </cfRule>
  </conditionalFormatting>
  <conditionalFormatting sqref="H119:H121 B51:B52 B62:B63 B65:B66 E194:H1048576 E193:G193 E1:H8 E137:H154">
    <cfRule type="containsText" dxfId="1296" priority="917" operator="containsText" text="Non">
      <formula>NOT(ISERROR(SEARCH("Non",B1)))</formula>
    </cfRule>
  </conditionalFormatting>
  <conditionalFormatting sqref="E145:H154">
    <cfRule type="containsText" dxfId="1295" priority="736" operator="containsText" text="PAR">
      <formula>NOT(ISERROR(SEARCH("PAR",E145)))</formula>
    </cfRule>
    <cfRule type="containsText" dxfId="1294" priority="737" operator="containsText" text="See Non-PAR">
      <formula>NOT(ISERROR(SEARCH("See Non-PAR",E145)))</formula>
    </cfRule>
  </conditionalFormatting>
  <conditionalFormatting sqref="E160:H161 E194:H196 E193:G193 E165:H165 F170:H170">
    <cfRule type="containsText" dxfId="1293" priority="649" operator="containsText" text="See Non-PAR">
      <formula>NOT(ISERROR(SEARCH("See Non-PAR",E160)))</formula>
    </cfRule>
  </conditionalFormatting>
  <conditionalFormatting sqref="E160:H161 E194:H196 E193:G193 E165:H165 F170:H170">
    <cfRule type="containsText" dxfId="1292" priority="647" operator="containsText" text="PAR">
      <formula>NOT(ISERROR(SEARCH("PAR",E160)))</formula>
    </cfRule>
  </conditionalFormatting>
  <conditionalFormatting sqref="F47:F48 BI142:XFD142">
    <cfRule type="containsText" dxfId="1291" priority="1135" operator="containsText" text="Non-Par">
      <formula>NOT(ISERROR(SEARCH("Non-Par",F47)))</formula>
    </cfRule>
  </conditionalFormatting>
  <conditionalFormatting sqref="F113:F118">
    <cfRule type="containsText" dxfId="1290" priority="924" operator="containsText" text="Non-PAR">
      <formula>NOT(ISERROR(SEARCH("Non-PAR",F113)))</formula>
    </cfRule>
    <cfRule type="containsText" dxfId="1289" priority="925" operator="containsText" text="PAR">
      <formula>NOT(ISERROR(SEARCH("PAR",F113)))</formula>
    </cfRule>
    <cfRule type="containsText" dxfId="1288" priority="926" operator="containsText" text="See Non-PAR">
      <formula>NOT(ISERROR(SEARCH("See Non-PAR",F113)))</formula>
    </cfRule>
    <cfRule type="containsText" dxfId="1287" priority="927" operator="containsText" text="Non-Par">
      <formula>NOT(ISERROR(SEARCH("Non-Par",F113)))</formula>
    </cfRule>
    <cfRule type="containsText" dxfId="1286" priority="928" operator="containsText" text="Non-PAR">
      <formula>NOT(ISERROR(SEARCH("Non-PAR",F113)))</formula>
    </cfRule>
    <cfRule type="containsText" dxfId="1285" priority="929" operator="containsText" text="PAR">
      <formula>NOT(ISERROR(SEARCH("PAR",F113)))</formula>
    </cfRule>
    <cfRule type="containsText" dxfId="1284" priority="930" operator="containsText" text="See Non-PAR">
      <formula>NOT(ISERROR(SEARCH("See Non-PAR",F113)))</formula>
    </cfRule>
  </conditionalFormatting>
  <conditionalFormatting sqref="F128">
    <cfRule type="containsText" dxfId="1283" priority="945" operator="containsText" text="Non-PAR">
      <formula>NOT(ISERROR(SEARCH("Non-PAR",F128)))</formula>
    </cfRule>
    <cfRule type="containsText" dxfId="1282" priority="948" operator="containsText" text="Non-Par">
      <formula>NOT(ISERROR(SEARCH("Non-Par",F128)))</formula>
    </cfRule>
  </conditionalFormatting>
  <conditionalFormatting sqref="F160 H160">
    <cfRule type="containsText" dxfId="1281" priority="560" operator="containsText" text="Non-PAR">
      <formula>NOT(ISERROR(SEARCH("Non-PAR",F160)))</formula>
    </cfRule>
  </conditionalFormatting>
  <conditionalFormatting sqref="F160">
    <cfRule type="containsText" dxfId="1280" priority="561" operator="containsText" text="PAR">
      <formula>NOT(ISERROR(SEARCH("PAR",F160)))</formula>
    </cfRule>
    <cfRule type="containsText" dxfId="1279" priority="562" operator="containsText" text="See Non-PAR">
      <formula>NOT(ISERROR(SEARCH("See Non-PAR",F160)))</formula>
    </cfRule>
    <cfRule type="containsText" dxfId="1278" priority="568" operator="containsText" text="See Non-PAR">
      <formula>NOT(ISERROR(SEARCH("See Non-PAR",F160)))</formula>
    </cfRule>
  </conditionalFormatting>
  <conditionalFormatting sqref="F160:F161">
    <cfRule type="containsText" dxfId="1277" priority="567" operator="containsText" text="PAR">
      <formula>NOT(ISERROR(SEARCH("PAR",F160)))</formula>
    </cfRule>
  </conditionalFormatting>
  <conditionalFormatting sqref="F157:H157 H158">
    <cfRule type="containsText" dxfId="1276" priority="730" operator="containsText" text="PAR">
      <formula>NOT(ISERROR(SEARCH("PAR",F157)))</formula>
    </cfRule>
    <cfRule type="containsText" dxfId="1275" priority="731" operator="containsText" text="See Non-PAR">
      <formula>NOT(ISERROR(SEARCH("See Non-PAR",F157)))</formula>
    </cfRule>
  </conditionalFormatting>
  <conditionalFormatting sqref="F71:H73 H69 F127:H128">
    <cfRule type="containsText" dxfId="1274" priority="939" operator="containsText" text="Non-PAR">
      <formula>NOT(ISERROR(SEARCH("Non-PAR",F69)))</formula>
    </cfRule>
  </conditionalFormatting>
  <conditionalFormatting sqref="C2:C6 C53 A119 F127:H128">
    <cfRule type="containsText" dxfId="1273" priority="1066" operator="containsText" text="Non-Par">
      <formula>NOT(ISERROR(SEARCH("Non-Par",A2)))</formula>
    </cfRule>
  </conditionalFormatting>
  <conditionalFormatting sqref="H160">
    <cfRule type="containsText" dxfId="1272" priority="566" operator="containsText" text="See Non-PAR">
      <formula>NOT(ISERROR(SEARCH("See Non-PAR",H160)))</formula>
    </cfRule>
  </conditionalFormatting>
  <conditionalFormatting sqref="H160:H170">
    <cfRule type="containsText" dxfId="1271" priority="565" operator="containsText" text="PAR">
      <formula>NOT(ISERROR(SEARCH("PAR",H160)))</formula>
    </cfRule>
  </conditionalFormatting>
  <conditionalFormatting sqref="E159:H159">
    <cfRule type="containsText" dxfId="1270" priority="589" operator="containsText" text="Non-Par">
      <formula>NOT(ISERROR(SEARCH("Non-Par",E159)))</formula>
    </cfRule>
    <cfRule type="containsText" dxfId="1269" priority="590" operator="containsText" text="PAR">
      <formula>NOT(ISERROR(SEARCH("PAR",E159)))</formula>
    </cfRule>
    <cfRule type="containsText" dxfId="1268" priority="591" operator="containsText" text="See Non-PAR">
      <formula>NOT(ISERROR(SEARCH("See Non-PAR",E159)))</formula>
    </cfRule>
  </conditionalFormatting>
  <conditionalFormatting sqref="E159:H159">
    <cfRule type="containsText" dxfId="1267" priority="586" operator="containsText" text="Non-Par">
      <formula>NOT(ISERROR(SEARCH("Non-Par",E159)))</formula>
    </cfRule>
    <cfRule type="containsText" dxfId="1266" priority="587" operator="containsText" text="PAR">
      <formula>NOT(ISERROR(SEARCH("PAR",E159)))</formula>
    </cfRule>
    <cfRule type="containsText" dxfId="1265" priority="588" operator="containsText" text="See Non-PAR">
      <formula>NOT(ISERROR(SEARCH("See Non-PAR",E159)))</formula>
    </cfRule>
  </conditionalFormatting>
  <conditionalFormatting sqref="I142:AN142 C142">
    <cfRule type="containsText" dxfId="1264" priority="796" operator="containsText" text="See Non-PAR">
      <formula>NOT(ISERROR(SEARCH("See Non-PAR",C142)))</formula>
    </cfRule>
  </conditionalFormatting>
  <conditionalFormatting sqref="I142:AN142">
    <cfRule type="containsText" dxfId="1263" priority="771" operator="containsText" text="Non">
      <formula>NOT(ISERROR(SEARCH("Non",I142)))</formula>
    </cfRule>
    <cfRule type="containsText" dxfId="1262" priority="772" operator="containsText" text="PAR">
      <formula>NOT(ISERROR(SEARCH("PAR",I142)))</formula>
    </cfRule>
    <cfRule type="containsText" dxfId="1261" priority="773" operator="containsText" text="Non">
      <formula>NOT(ISERROR(SEARCH("Non",I142)))</formula>
    </cfRule>
    <cfRule type="containsText" dxfId="1260" priority="793" operator="containsText" text="PAR">
      <formula>NOT(ISERROR(SEARCH("PAR",I142)))</formula>
    </cfRule>
    <cfRule type="containsText" dxfId="1259" priority="794" operator="containsText" text="Non-PAR">
      <formula>NOT(ISERROR(SEARCH("Non-PAR",I142)))</formula>
    </cfRule>
  </conditionalFormatting>
  <conditionalFormatting sqref="A72">
    <cfRule type="containsText" dxfId="1258" priority="374" operator="containsText" text="Non-Par">
      <formula>NOT(ISERROR(SEARCH("Non-Par",A72)))</formula>
    </cfRule>
  </conditionalFormatting>
  <conditionalFormatting sqref="B123">
    <cfRule type="containsText" dxfId="1257" priority="359" operator="containsText" text="Self Pay">
      <formula>NOT(ISERROR(SEARCH("Self Pay",B123)))</formula>
    </cfRule>
    <cfRule type="containsText" dxfId="1256" priority="360" operator="containsText" text="See Non-PAR">
      <formula>NOT(ISERROR(SEARCH("See Non-PAR",B123)))</formula>
    </cfRule>
  </conditionalFormatting>
  <conditionalFormatting sqref="E123:H123">
    <cfRule type="containsText" dxfId="1255" priority="373" operator="containsText" text="See Non-PAR">
      <formula>NOT(ISERROR(SEARCH("See Non-PAR",E123)))</formula>
    </cfRule>
  </conditionalFormatting>
  <conditionalFormatting sqref="E123:H123">
    <cfRule type="containsText" dxfId="1254" priority="362" operator="containsText" text="Non">
      <formula>NOT(ISERROR(SEARCH("Non",E123)))</formula>
    </cfRule>
  </conditionalFormatting>
  <conditionalFormatting sqref="F123">
    <cfRule type="containsText" dxfId="1253" priority="363" operator="containsText" text="Non-PAR">
      <formula>NOT(ISERROR(SEARCH("Non-PAR",F123)))</formula>
    </cfRule>
    <cfRule type="containsText" dxfId="1252" priority="364" operator="containsText" text="PAR">
      <formula>NOT(ISERROR(SEARCH("PAR",F123)))</formula>
    </cfRule>
    <cfRule type="containsText" dxfId="1251" priority="365" operator="containsText" text="See Non-PAR">
      <formula>NOT(ISERROR(SEARCH("See Non-PAR",F123)))</formula>
    </cfRule>
    <cfRule type="containsText" dxfId="1250" priority="366" operator="containsText" text="Non-Par">
      <formula>NOT(ISERROR(SEARCH("Non-Par",F123)))</formula>
    </cfRule>
    <cfRule type="containsText" dxfId="1249" priority="367" operator="containsText" text="Non-PAR">
      <formula>NOT(ISERROR(SEARCH("Non-PAR",F123)))</formula>
    </cfRule>
    <cfRule type="containsText" dxfId="1248" priority="368" operator="containsText" text="PAR">
      <formula>NOT(ISERROR(SEARCH("PAR",F123)))</formula>
    </cfRule>
    <cfRule type="containsText" dxfId="1247" priority="369" operator="containsText" text="See Non-PAR">
      <formula>NOT(ISERROR(SEARCH("See Non-PAR",F123)))</formula>
    </cfRule>
  </conditionalFormatting>
  <conditionalFormatting sqref="E197:H197">
    <cfRule type="containsText" dxfId="1246" priority="358" operator="containsText" text="See Non-PAR">
      <formula>NOT(ISERROR(SEARCH("See Non-PAR",E197)))</formula>
    </cfRule>
  </conditionalFormatting>
  <conditionalFormatting sqref="E197:H197">
    <cfRule type="containsText" dxfId="1245" priority="357" operator="containsText" text="PAR">
      <formula>NOT(ISERROR(SEARCH("PAR",E197)))</formula>
    </cfRule>
  </conditionalFormatting>
  <conditionalFormatting sqref="E197:H197">
    <cfRule type="containsText" dxfId="1244" priority="356" operator="containsText" text="Non">
      <formula>NOT(ISERROR(SEARCH("Non",E197)))</formula>
    </cfRule>
  </conditionalFormatting>
  <conditionalFormatting sqref="E148:H148">
    <cfRule type="containsText" dxfId="1243" priority="353" operator="containsText" text="Non">
      <formula>NOT(ISERROR(SEARCH("Non",E148)))</formula>
    </cfRule>
    <cfRule type="containsText" dxfId="1242" priority="354" operator="containsText" text="PAR">
      <formula>NOT(ISERROR(SEARCH("PAR",E148)))</formula>
    </cfRule>
    <cfRule type="containsText" dxfId="1241" priority="355" operator="containsText" text="See Non-PAR">
      <formula>NOT(ISERROR(SEARCH("See Non-PAR",E148)))</formula>
    </cfRule>
  </conditionalFormatting>
  <conditionalFormatting sqref="C90">
    <cfRule type="containsText" dxfId="1240" priority="352" operator="containsText" text="No Ref/No Auth Required">
      <formula>NOT(ISERROR(SEARCH("No Ref/No Auth Required",C90)))</formula>
    </cfRule>
  </conditionalFormatting>
  <conditionalFormatting sqref="B90">
    <cfRule type="containsText" dxfId="1239" priority="351" operator="containsText" text="Self Pay">
      <formula>NOT(ISERROR(SEARCH("Self Pay",B90)))</formula>
    </cfRule>
  </conditionalFormatting>
  <conditionalFormatting sqref="C90">
    <cfRule type="containsText" dxfId="1238" priority="350" operator="containsText" text="See Non-PAR">
      <formula>NOT(ISERROR(SEARCH("See Non-PAR",C90)))</formula>
    </cfRule>
  </conditionalFormatting>
  <conditionalFormatting sqref="C90">
    <cfRule type="containsText" dxfId="1237" priority="346" operator="containsText" text="Referral Required">
      <formula>NOT(ISERROR(SEARCH("Referral Required",C90)))</formula>
    </cfRule>
    <cfRule type="containsText" dxfId="1236" priority="347" operator="containsText" text="Authorization Required">
      <formula>NOT(ISERROR(SEARCH("Authorization Required",C90)))</formula>
    </cfRule>
  </conditionalFormatting>
  <conditionalFormatting sqref="C90">
    <cfRule type="containsText" dxfId="1235" priority="349" operator="containsText" text="No Ref/No Auth Required ">
      <formula>NOT(ISERROR(SEARCH("No Ref/No Auth Required ",C90)))</formula>
    </cfRule>
  </conditionalFormatting>
  <conditionalFormatting sqref="C90">
    <cfRule type="containsText" dxfId="1234" priority="348" operator="containsText" text="Non-Par">
      <formula>NOT(ISERROR(SEARCH("Non-Par",C90)))</formula>
    </cfRule>
  </conditionalFormatting>
  <conditionalFormatting sqref="C111">
    <cfRule type="containsText" dxfId="1233" priority="342" operator="containsText" text="Non-Par">
      <formula>NOT(ISERROR(SEARCH("Non-Par",C111)))</formula>
    </cfRule>
  </conditionalFormatting>
  <conditionalFormatting sqref="E111:H111">
    <cfRule type="containsText" dxfId="1232" priority="332" operator="containsText" text="OON Benefits">
      <formula>NOT(ISERROR(SEARCH("OON Benefits",E111)))</formula>
    </cfRule>
    <cfRule type="containsText" dxfId="1231" priority="333" operator="containsText" text="Non-PAR">
      <formula>NOT(ISERROR(SEARCH("Non-PAR",E111)))</formula>
    </cfRule>
    <cfRule type="containsText" dxfId="1230" priority="334" operator="containsText" text="See Non-PAR">
      <formula>NOT(ISERROR(SEARCH("See Non-PAR",E111)))</formula>
    </cfRule>
    <cfRule type="containsText" dxfId="1229" priority="335" operator="containsText" text="PAR">
      <formula>NOT(ISERROR(SEARCH("PAR",E111)))</formula>
    </cfRule>
    <cfRule type="containsText" dxfId="1228" priority="336" operator="containsText" text="Non-PAR">
      <formula>NOT(ISERROR(SEARCH("Non-PAR",E111)))</formula>
    </cfRule>
    <cfRule type="containsText" dxfId="1227" priority="337" operator="containsText" text="PAR">
      <formula>NOT(ISERROR(SEARCH("PAR",E111)))</formula>
    </cfRule>
    <cfRule type="containsText" dxfId="1226" priority="338" operator="containsText" text="See Non-PAR">
      <formula>NOT(ISERROR(SEARCH("See Non-PAR",E111)))</formula>
    </cfRule>
    <cfRule type="containsText" dxfId="1225" priority="339" operator="containsText" text="Non">
      <formula>NOT(ISERROR(SEARCH("Non",E111)))</formula>
    </cfRule>
    <cfRule type="containsText" dxfId="1224" priority="340" operator="containsText" text="PAR">
      <formula>NOT(ISERROR(SEARCH("PAR",E111)))</formula>
    </cfRule>
  </conditionalFormatting>
  <conditionalFormatting sqref="E111:H111">
    <cfRule type="containsText" dxfId="1223" priority="341" operator="containsText" text="Non">
      <formula>NOT(ISERROR(SEARCH("Non",E111)))</formula>
    </cfRule>
  </conditionalFormatting>
  <conditionalFormatting sqref="B122">
    <cfRule type="containsText" dxfId="1222" priority="330" operator="containsText" text="Self Pay">
      <formula>NOT(ISERROR(SEARCH("Self Pay",B122)))</formula>
    </cfRule>
  </conditionalFormatting>
  <conditionalFormatting sqref="B122">
    <cfRule type="containsText" dxfId="1221" priority="331" operator="containsText" text="See Non-PAR">
      <formula>NOT(ISERROR(SEARCH("See Non-PAR",B122)))</formula>
    </cfRule>
  </conditionalFormatting>
  <conditionalFormatting sqref="B122">
    <cfRule type="containsText" dxfId="1220" priority="329" operator="containsText" text="Self Pay">
      <formula>NOT(ISERROR(SEARCH("Self Pay",B122)))</formula>
    </cfRule>
  </conditionalFormatting>
  <conditionalFormatting sqref="E122:H122">
    <cfRule type="containsText" dxfId="1219" priority="328" operator="containsText" text="See Non-PAR">
      <formula>NOT(ISERROR(SEARCH("See Non-PAR",E122)))</formula>
    </cfRule>
  </conditionalFormatting>
  <conditionalFormatting sqref="E122:H122">
    <cfRule type="containsText" dxfId="1218" priority="324" operator="containsText" text="Non">
      <formula>NOT(ISERROR(SEARCH("Non",E122)))</formula>
    </cfRule>
  </conditionalFormatting>
  <conditionalFormatting sqref="A69:B69 A70">
    <cfRule type="containsText" dxfId="1217" priority="316" operator="containsText" text="Non-Par">
      <formula>NOT(ISERROR(SEARCH("Non-Par",A69)))</formula>
    </cfRule>
  </conditionalFormatting>
  <conditionalFormatting sqref="C69">
    <cfRule type="containsText" dxfId="1216" priority="322" operator="containsText" text="No Ref/No Auth Required">
      <formula>NOT(ISERROR(SEARCH("No Ref/No Auth Required",C69)))</formula>
    </cfRule>
  </conditionalFormatting>
  <conditionalFormatting sqref="C69">
    <cfRule type="containsText" dxfId="1215" priority="321" operator="containsText" text="See Non-PAR">
      <formula>NOT(ISERROR(SEARCH("See Non-PAR",C69)))</formula>
    </cfRule>
  </conditionalFormatting>
  <conditionalFormatting sqref="C69">
    <cfRule type="containsText" dxfId="1214" priority="317" operator="containsText" text="Referral Required">
      <formula>NOT(ISERROR(SEARCH("Referral Required",C69)))</formula>
    </cfRule>
    <cfRule type="containsText" dxfId="1213" priority="318" operator="containsText" text="Authorization Required">
      <formula>NOT(ISERROR(SEARCH("Authorization Required",C69)))</formula>
    </cfRule>
  </conditionalFormatting>
  <conditionalFormatting sqref="C69">
    <cfRule type="containsText" dxfId="1212" priority="320" operator="containsText" text="No Ref/No Auth Required ">
      <formula>NOT(ISERROR(SEARCH("No Ref/No Auth Required ",C69)))</formula>
    </cfRule>
  </conditionalFormatting>
  <conditionalFormatting sqref="C69">
    <cfRule type="containsText" dxfId="1211" priority="319" operator="containsText" text="Non-Par">
      <formula>NOT(ISERROR(SEARCH("Non-Par",C69)))</formula>
    </cfRule>
  </conditionalFormatting>
  <conditionalFormatting sqref="A69:B69 A70">
    <cfRule type="containsText" dxfId="1210" priority="309" operator="containsText" text="Non-Par">
      <formula>NOT(ISERROR(SEARCH("Non-Par",A69)))</formula>
    </cfRule>
  </conditionalFormatting>
  <conditionalFormatting sqref="B69:C69">
    <cfRule type="containsText" dxfId="1209" priority="304" operator="containsText" text="Self Pay">
      <formula>NOT(ISERROR(SEARCH("Self Pay",B69)))</formula>
    </cfRule>
  </conditionalFormatting>
  <conditionalFormatting sqref="B69">
    <cfRule type="containsText" dxfId="1208" priority="307" operator="containsText" text="Non">
      <formula>NOT(ISERROR(SEARCH("Non",B69)))</formula>
    </cfRule>
  </conditionalFormatting>
  <conditionalFormatting sqref="B69:C69">
    <cfRule type="containsText" dxfId="1207" priority="310" operator="containsText" text="See Non-PAR">
      <formula>NOT(ISERROR(SEARCH("See Non-PAR",B69)))</formula>
    </cfRule>
  </conditionalFormatting>
  <conditionalFormatting sqref="C69">
    <cfRule type="containsText" dxfId="1206" priority="315" operator="containsText" text="No Ref/No Auth Required">
      <formula>NOT(ISERROR(SEARCH("No Ref/No Auth Required",C69)))</formula>
    </cfRule>
  </conditionalFormatting>
  <conditionalFormatting sqref="C69">
    <cfRule type="containsText" dxfId="1205" priority="313" operator="containsText" text="Referral Required">
      <formula>NOT(ISERROR(SEARCH("Referral Required",C69)))</formula>
    </cfRule>
    <cfRule type="containsText" dxfId="1204" priority="314" operator="containsText" text="Authorization Required">
      <formula>NOT(ISERROR(SEARCH("Authorization Required",C69)))</formula>
    </cfRule>
  </conditionalFormatting>
  <conditionalFormatting sqref="C69">
    <cfRule type="containsText" dxfId="1203" priority="305" operator="containsText" text="Referral Required">
      <formula>NOT(ISERROR(SEARCH("Referral Required",C69)))</formula>
    </cfRule>
    <cfRule type="containsText" dxfId="1202" priority="306" operator="containsText" text="Authorization Required">
      <formula>NOT(ISERROR(SEARCH("Authorization Required",C69)))</formula>
    </cfRule>
    <cfRule type="containsText" dxfId="1201" priority="308" operator="containsText" text="No Ref/No Auth Required">
      <formula>NOT(ISERROR(SEARCH("No Ref/No Auth Required",C69)))</formula>
    </cfRule>
  </conditionalFormatting>
  <conditionalFormatting sqref="C69">
    <cfRule type="containsText" dxfId="1200" priority="311" operator="containsText" text="No Ref/No Auth Required ">
      <formula>NOT(ISERROR(SEARCH("No Ref/No Auth Required ",C69)))</formula>
    </cfRule>
    <cfRule type="containsText" dxfId="1199" priority="312" operator="containsText" text="See Non-PAR">
      <formula>NOT(ISERROR(SEARCH("See Non-PAR",C69)))</formula>
    </cfRule>
  </conditionalFormatting>
  <conditionalFormatting sqref="B196">
    <cfRule type="containsText" dxfId="1198" priority="303" operator="containsText" text="Self Pay">
      <formula>NOT(ISERROR(SEARCH("Self Pay",B196)))</formula>
    </cfRule>
  </conditionalFormatting>
  <conditionalFormatting sqref="C196">
    <cfRule type="containsText" dxfId="1197" priority="300" operator="containsText" text="Referral Required">
      <formula>NOT(ISERROR(SEARCH("Referral Required",C196)))</formula>
    </cfRule>
    <cfRule type="containsText" dxfId="1196" priority="301" operator="containsText" text="Authorization Required">
      <formula>NOT(ISERROR(SEARCH("Authorization Required",C196)))</formula>
    </cfRule>
    <cfRule type="containsText" dxfId="1195" priority="302" operator="containsText" text="No Ref/No Auth Required">
      <formula>NOT(ISERROR(SEARCH("No Ref/No Auth Required",C196)))</formula>
    </cfRule>
  </conditionalFormatting>
  <conditionalFormatting sqref="E25">
    <cfRule type="containsText" dxfId="1194" priority="296" operator="containsText" text="Non-Par">
      <formula>NOT(ISERROR(SEARCH("Non-Par",E25)))</formula>
    </cfRule>
  </conditionalFormatting>
  <conditionalFormatting sqref="E25">
    <cfRule type="containsText" dxfId="1193" priority="295" operator="containsText" text="See Non-PAR">
      <formula>NOT(ISERROR(SEARCH("See Non-PAR",E25)))</formula>
    </cfRule>
  </conditionalFormatting>
  <conditionalFormatting sqref="E25">
    <cfRule type="containsText" dxfId="1192" priority="299" operator="containsText" text="See Non-PAR">
      <formula>NOT(ISERROR(SEARCH("See Non-PAR",E25)))</formula>
    </cfRule>
  </conditionalFormatting>
  <conditionalFormatting sqref="E25">
    <cfRule type="containsText" dxfId="1191" priority="298" operator="containsText" text="PAR">
      <formula>NOT(ISERROR(SEARCH("PAR",E25)))</formula>
    </cfRule>
  </conditionalFormatting>
  <conditionalFormatting sqref="E25">
    <cfRule type="containsText" dxfId="1190" priority="297" operator="containsText" text="Non-PAR">
      <formula>NOT(ISERROR(SEARCH("Non-PAR",E25)))</formula>
    </cfRule>
  </conditionalFormatting>
  <conditionalFormatting sqref="F25">
    <cfRule type="containsText" dxfId="1189" priority="291" operator="containsText" text="Non-Par">
      <formula>NOT(ISERROR(SEARCH("Non-Par",F25)))</formula>
    </cfRule>
  </conditionalFormatting>
  <conditionalFormatting sqref="F25">
    <cfRule type="containsText" dxfId="1188" priority="290" operator="containsText" text="See Non-PAR">
      <formula>NOT(ISERROR(SEARCH("See Non-PAR",F25)))</formula>
    </cfRule>
  </conditionalFormatting>
  <conditionalFormatting sqref="F25">
    <cfRule type="containsText" dxfId="1187" priority="294" operator="containsText" text="See Non-PAR">
      <formula>NOT(ISERROR(SEARCH("See Non-PAR",F25)))</formula>
    </cfRule>
  </conditionalFormatting>
  <conditionalFormatting sqref="F25">
    <cfRule type="containsText" dxfId="1186" priority="293" operator="containsText" text="PAR">
      <formula>NOT(ISERROR(SEARCH("PAR",F25)))</formula>
    </cfRule>
  </conditionalFormatting>
  <conditionalFormatting sqref="F25">
    <cfRule type="containsText" dxfId="1185" priority="292" operator="containsText" text="Non-PAR">
      <formula>NOT(ISERROR(SEARCH("Non-PAR",F25)))</formula>
    </cfRule>
  </conditionalFormatting>
  <conditionalFormatting sqref="G25">
    <cfRule type="containsText" dxfId="1184" priority="286" operator="containsText" text="Non-Par">
      <formula>NOT(ISERROR(SEARCH("Non-Par",G25)))</formula>
    </cfRule>
  </conditionalFormatting>
  <conditionalFormatting sqref="G25">
    <cfRule type="containsText" dxfId="1183" priority="285" operator="containsText" text="See Non-PAR">
      <formula>NOT(ISERROR(SEARCH("See Non-PAR",G25)))</formula>
    </cfRule>
  </conditionalFormatting>
  <conditionalFormatting sqref="G25">
    <cfRule type="containsText" dxfId="1182" priority="289" operator="containsText" text="See Non-PAR">
      <formula>NOT(ISERROR(SEARCH("See Non-PAR",G25)))</formula>
    </cfRule>
  </conditionalFormatting>
  <conditionalFormatting sqref="G25">
    <cfRule type="containsText" dxfId="1181" priority="288" operator="containsText" text="PAR">
      <formula>NOT(ISERROR(SEARCH("PAR",G25)))</formula>
    </cfRule>
  </conditionalFormatting>
  <conditionalFormatting sqref="G25">
    <cfRule type="containsText" dxfId="1180" priority="287" operator="containsText" text="Non-PAR">
      <formula>NOT(ISERROR(SEARCH("Non-PAR",G25)))</formula>
    </cfRule>
  </conditionalFormatting>
  <conditionalFormatting sqref="B126">
    <cfRule type="containsText" dxfId="1179" priority="275" operator="containsText" text="Self Pay">
      <formula>NOT(ISERROR(SEARCH("Self Pay",B126)))</formula>
    </cfRule>
  </conditionalFormatting>
  <conditionalFormatting sqref="B126">
    <cfRule type="containsText" dxfId="1178" priority="276" operator="containsText" text="See Non-PAR">
      <formula>NOT(ISERROR(SEARCH("See Non-PAR",B126)))</formula>
    </cfRule>
  </conditionalFormatting>
  <conditionalFormatting sqref="B126">
    <cfRule type="containsText" dxfId="1177" priority="274" operator="containsText" text="Self Pay">
      <formula>NOT(ISERROR(SEARCH("Self Pay",B126)))</formula>
    </cfRule>
  </conditionalFormatting>
  <conditionalFormatting sqref="B130">
    <cfRule type="containsText" dxfId="1176" priority="266" operator="containsText" text="Self Pay">
      <formula>NOT(ISERROR(SEARCH("Self Pay",B130)))</formula>
    </cfRule>
  </conditionalFormatting>
  <conditionalFormatting sqref="B130">
    <cfRule type="containsText" dxfId="1175" priority="267" operator="containsText" text="See Non-PAR">
      <formula>NOT(ISERROR(SEARCH("See Non-PAR",B130)))</formula>
    </cfRule>
  </conditionalFormatting>
  <conditionalFormatting sqref="B130">
    <cfRule type="containsText" dxfId="1174" priority="265" operator="containsText" text="Self Pay">
      <formula>NOT(ISERROR(SEARCH("Self Pay",B130)))</formula>
    </cfRule>
  </conditionalFormatting>
  <conditionalFormatting sqref="H130">
    <cfRule type="containsText" dxfId="1173" priority="264" operator="containsText" text="See Non-PAR">
      <formula>NOT(ISERROR(SEARCH("See Non-PAR",H130)))</formula>
    </cfRule>
  </conditionalFormatting>
  <conditionalFormatting sqref="B132:C132">
    <cfRule type="containsText" dxfId="1172" priority="253" operator="containsText" text="Self Pay">
      <formula>NOT(ISERROR(SEARCH("Self Pay",B132)))</formula>
    </cfRule>
  </conditionalFormatting>
  <conditionalFormatting sqref="B132:C132">
    <cfRule type="containsText" dxfId="1171" priority="254" operator="containsText" text="See Non-PAR">
      <formula>NOT(ISERROR(SEARCH("See Non-PAR",B132)))</formula>
    </cfRule>
  </conditionalFormatting>
  <conditionalFormatting sqref="C132">
    <cfRule type="containsText" dxfId="1170" priority="257" operator="containsText" text="No Ref/No Auth Required">
      <formula>NOT(ISERROR(SEARCH("No Ref/No Auth Required",C132)))</formula>
    </cfRule>
  </conditionalFormatting>
  <conditionalFormatting sqref="C132">
    <cfRule type="containsText" dxfId="1169" priority="255" operator="containsText" text="Authorization Required">
      <formula>NOT(ISERROR(SEARCH("Authorization Required",C132)))</formula>
    </cfRule>
    <cfRule type="containsText" dxfId="1168" priority="256" operator="containsText" text="Referral Required">
      <formula>NOT(ISERROR(SEARCH("Referral Required",C132)))</formula>
    </cfRule>
  </conditionalFormatting>
  <conditionalFormatting sqref="C132">
    <cfRule type="containsText" dxfId="1167" priority="252" operator="containsText" text="MAY BE">
      <formula>NOT(ISERROR(SEARCH("MAY BE",C132)))</formula>
    </cfRule>
  </conditionalFormatting>
  <conditionalFormatting sqref="E131:H132">
    <cfRule type="containsText" dxfId="1166" priority="249" operator="containsText" text="Non-Par">
      <formula>NOT(ISERROR(SEARCH("Non-Par",E131)))</formula>
    </cfRule>
  </conditionalFormatting>
  <conditionalFormatting sqref="E131:H132">
    <cfRule type="containsText" dxfId="1165" priority="248" operator="containsText" text="Non">
      <formula>NOT(ISERROR(SEARCH("Non",E131)))</formula>
    </cfRule>
  </conditionalFormatting>
  <conditionalFormatting sqref="E131:H132">
    <cfRule type="notContainsBlanks" dxfId="1164" priority="247">
      <formula>LEN(TRIM(E131))&gt;0</formula>
    </cfRule>
  </conditionalFormatting>
  <conditionalFormatting sqref="H117:H118">
    <cfRule type="containsText" dxfId="1163" priority="240" operator="containsText" text="Non-PAR">
      <formula>NOT(ISERROR(SEARCH("Non-PAR",H117)))</formula>
    </cfRule>
    <cfRule type="containsText" dxfId="1162" priority="241" operator="containsText" text="PAR">
      <formula>NOT(ISERROR(SEARCH("PAR",H117)))</formula>
    </cfRule>
    <cfRule type="containsText" dxfId="1161" priority="242" operator="containsText" text="See Non-PAR">
      <formula>NOT(ISERROR(SEARCH("See Non-PAR",H117)))</formula>
    </cfRule>
    <cfRule type="containsText" dxfId="1160" priority="243" operator="containsText" text="Non-Par">
      <formula>NOT(ISERROR(SEARCH("Non-Par",H117)))</formula>
    </cfRule>
    <cfRule type="containsText" dxfId="1159" priority="244" operator="containsText" text="Non-PAR">
      <formula>NOT(ISERROR(SEARCH("Non-PAR",H117)))</formula>
    </cfRule>
    <cfRule type="containsText" dxfId="1158" priority="245" operator="containsText" text="PAR">
      <formula>NOT(ISERROR(SEARCH("PAR",H117)))</formula>
    </cfRule>
    <cfRule type="containsText" dxfId="1157" priority="246" operator="containsText" text="See Non-PAR">
      <formula>NOT(ISERROR(SEARCH("See Non-PAR",H117)))</formula>
    </cfRule>
  </conditionalFormatting>
  <conditionalFormatting sqref="B111">
    <cfRule type="containsText" dxfId="1156" priority="238" operator="containsText" text="Self Pay">
      <formula>NOT(ISERROR(SEARCH("Self Pay",B111)))</formula>
    </cfRule>
    <cfRule type="containsText" dxfId="1155" priority="239" operator="containsText" text="See Non-PAR">
      <formula>NOT(ISERROR(SEARCH("See Non-PAR",B111)))</formula>
    </cfRule>
  </conditionalFormatting>
  <conditionalFormatting sqref="E83:H83">
    <cfRule type="containsText" dxfId="1154" priority="237" operator="containsText" text="Non-Par">
      <formula>NOT(ISERROR(SEARCH("Non-Par",E83)))</formula>
    </cfRule>
  </conditionalFormatting>
  <conditionalFormatting sqref="E83:H83">
    <cfRule type="containsText" dxfId="1153" priority="236" operator="containsText" text="See Non-PAR">
      <formula>NOT(ISERROR(SEARCH("See Non-PAR",E83)))</formula>
    </cfRule>
  </conditionalFormatting>
  <conditionalFormatting sqref="C83">
    <cfRule type="containsText" dxfId="1152" priority="235" operator="containsText" text="Non-Par">
      <formula>NOT(ISERROR(SEARCH("Non-Par",C83)))</formula>
    </cfRule>
  </conditionalFormatting>
  <conditionalFormatting sqref="B83">
    <cfRule type="containsText" dxfId="1151" priority="234" operator="containsText" text="SELF">
      <formula>NOT(ISERROR(SEARCH("SELF",B83)))</formula>
    </cfRule>
  </conditionalFormatting>
  <conditionalFormatting sqref="B83">
    <cfRule type="containsText" dxfId="1150" priority="233" operator="containsText" text="SELF">
      <formula>NOT(ISERROR(SEARCH("SELF",B83)))</formula>
    </cfRule>
  </conditionalFormatting>
  <conditionalFormatting sqref="B60">
    <cfRule type="containsText" dxfId="1149" priority="230" operator="containsText" text="Self Pay">
      <formula>NOT(ISERROR(SEARCH("Self Pay",B60)))</formula>
    </cfRule>
  </conditionalFormatting>
  <conditionalFormatting sqref="B60 E60:H60">
    <cfRule type="containsText" dxfId="1148" priority="229" operator="containsText" text="See Non-PAR">
      <formula>NOT(ISERROR(SEARCH("See Non-PAR",B60)))</formula>
    </cfRule>
  </conditionalFormatting>
  <conditionalFormatting sqref="C60">
    <cfRule type="containsText" dxfId="1147" priority="232" operator="containsText" text="No Ref/No Auth Required">
      <formula>NOT(ISERROR(SEARCH("No Ref/No Auth Required",C60)))</formula>
    </cfRule>
  </conditionalFormatting>
  <conditionalFormatting sqref="E60:H60">
    <cfRule type="containsText" dxfId="1146" priority="231" operator="containsText" text="PAR">
      <formula>NOT(ISERROR(SEARCH("PAR",E60)))</formula>
    </cfRule>
  </conditionalFormatting>
  <conditionalFormatting sqref="E60:H60">
    <cfRule type="containsText" dxfId="1145" priority="228" operator="containsText" text="OON">
      <formula>NOT(ISERROR(SEARCH("OON",E60)))</formula>
    </cfRule>
  </conditionalFormatting>
  <conditionalFormatting sqref="E60:H60">
    <cfRule type="containsText" dxfId="1144" priority="225" operator="containsText" text="OON">
      <formula>NOT(ISERROR(SEARCH("OON",E60)))</formula>
    </cfRule>
    <cfRule type="containsText" dxfId="1143" priority="226" operator="containsText" text="Non">
      <formula>NOT(ISERROR(SEARCH("Non",E60)))</formula>
    </cfRule>
  </conditionalFormatting>
  <conditionalFormatting sqref="E60:H60">
    <cfRule type="containsText" dxfId="1142" priority="227" operator="containsText" text="Non-PAR">
      <formula>NOT(ISERROR(SEARCH("Non-PAR",E60)))</formula>
    </cfRule>
  </conditionalFormatting>
  <conditionalFormatting sqref="B60">
    <cfRule type="containsText" dxfId="1141" priority="222" operator="containsText" text="Self">
      <formula>NOT(ISERROR(SEARCH("Self",B60)))</formula>
    </cfRule>
  </conditionalFormatting>
  <conditionalFormatting sqref="C60">
    <cfRule type="containsText" dxfId="1140" priority="223" operator="containsText" text="Referral Required">
      <formula>NOT(ISERROR(SEARCH("Referral Required",C60)))</formula>
    </cfRule>
    <cfRule type="containsText" dxfId="1139" priority="224" operator="containsText" text="Authorization Required">
      <formula>NOT(ISERROR(SEARCH("Authorization Required",C60)))</formula>
    </cfRule>
  </conditionalFormatting>
  <conditionalFormatting sqref="B64">
    <cfRule type="containsText" dxfId="1138" priority="219" operator="containsText" text="Self Pay">
      <formula>NOT(ISERROR(SEARCH("Self Pay",B64)))</formula>
    </cfRule>
  </conditionalFormatting>
  <conditionalFormatting sqref="B64 E64:H64">
    <cfRule type="containsText" dxfId="1137" priority="218" operator="containsText" text="See Non-PAR">
      <formula>NOT(ISERROR(SEARCH("See Non-PAR",B64)))</formula>
    </cfRule>
  </conditionalFormatting>
  <conditionalFormatting sqref="C64">
    <cfRule type="containsText" dxfId="1136" priority="221" operator="containsText" text="No Ref/No Auth Required">
      <formula>NOT(ISERROR(SEARCH("No Ref/No Auth Required",C64)))</formula>
    </cfRule>
  </conditionalFormatting>
  <conditionalFormatting sqref="E64:H64">
    <cfRule type="containsText" dxfId="1135" priority="220" operator="containsText" text="PAR">
      <formula>NOT(ISERROR(SEARCH("PAR",E64)))</formula>
    </cfRule>
  </conditionalFormatting>
  <conditionalFormatting sqref="E64:H64">
    <cfRule type="containsText" dxfId="1134" priority="217" operator="containsText" text="OON">
      <formula>NOT(ISERROR(SEARCH("OON",E64)))</formula>
    </cfRule>
  </conditionalFormatting>
  <conditionalFormatting sqref="E64:H64">
    <cfRule type="containsText" dxfId="1133" priority="214" operator="containsText" text="OON">
      <formula>NOT(ISERROR(SEARCH("OON",E64)))</formula>
    </cfRule>
    <cfRule type="containsText" dxfId="1132" priority="215" operator="containsText" text="Non">
      <formula>NOT(ISERROR(SEARCH("Non",E64)))</formula>
    </cfRule>
  </conditionalFormatting>
  <conditionalFormatting sqref="E64:H64">
    <cfRule type="containsText" dxfId="1131" priority="216" operator="containsText" text="Non-PAR">
      <formula>NOT(ISERROR(SEARCH("Non-PAR",E64)))</formula>
    </cfRule>
  </conditionalFormatting>
  <conditionalFormatting sqref="B64">
    <cfRule type="containsText" dxfId="1130" priority="211" operator="containsText" text="Self">
      <formula>NOT(ISERROR(SEARCH("Self",B64)))</formula>
    </cfRule>
  </conditionalFormatting>
  <conditionalFormatting sqref="C64">
    <cfRule type="containsText" dxfId="1129" priority="212" operator="containsText" text="Referral Required">
      <formula>NOT(ISERROR(SEARCH("Referral Required",C64)))</formula>
    </cfRule>
    <cfRule type="containsText" dxfId="1128" priority="213" operator="containsText" text="Authorization Required">
      <formula>NOT(ISERROR(SEARCH("Authorization Required",C64)))</formula>
    </cfRule>
  </conditionalFormatting>
  <conditionalFormatting sqref="B139:C139">
    <cfRule type="containsText" dxfId="1127" priority="206" operator="containsText" text="Self Pay">
      <formula>NOT(ISERROR(SEARCH("Self Pay",B139)))</formula>
    </cfRule>
  </conditionalFormatting>
  <conditionalFormatting sqref="C139">
    <cfRule type="containsText" dxfId="1126" priority="209" operator="containsText" text="No Ref/No Auth Required">
      <formula>NOT(ISERROR(SEARCH("No Ref/No Auth Required",C139)))</formula>
    </cfRule>
  </conditionalFormatting>
  <conditionalFormatting sqref="C139">
    <cfRule type="containsText" dxfId="1125" priority="207" operator="containsText" text="Authorization Required">
      <formula>NOT(ISERROR(SEARCH("Authorization Required",C139)))</formula>
    </cfRule>
    <cfRule type="containsText" dxfId="1124" priority="208" operator="containsText" text="Referral Required">
      <formula>NOT(ISERROR(SEARCH("Referral Required",C139)))</formula>
    </cfRule>
  </conditionalFormatting>
  <conditionalFormatting sqref="B139:C139">
    <cfRule type="containsText" dxfId="1123" priority="210" operator="containsText" text="See Non-PAR">
      <formula>NOT(ISERROR(SEARCH("See Non-PAR",B139)))</formula>
    </cfRule>
  </conditionalFormatting>
  <conditionalFormatting sqref="C139">
    <cfRule type="containsText" dxfId="1122" priority="205" operator="containsText" text="MAY BE">
      <formula>NOT(ISERROR(SEARCH("MAY BE",C139)))</formula>
    </cfRule>
  </conditionalFormatting>
  <conditionalFormatting sqref="E194">
    <cfRule type="containsText" dxfId="1121" priority="204" operator="containsText" text="See Non-PAR">
      <formula>NOT(ISERROR(SEARCH("See Non-PAR",E194)))</formula>
    </cfRule>
  </conditionalFormatting>
  <conditionalFormatting sqref="E194">
    <cfRule type="containsText" dxfId="1120" priority="203" operator="containsText" text="PAR">
      <formula>NOT(ISERROR(SEARCH("PAR",E194)))</formula>
    </cfRule>
  </conditionalFormatting>
  <conditionalFormatting sqref="E194">
    <cfRule type="containsText" dxfId="1119" priority="202" operator="containsText" text="Non">
      <formula>NOT(ISERROR(SEARCH("Non",E194)))</formula>
    </cfRule>
  </conditionalFormatting>
  <conditionalFormatting sqref="E194:F194">
    <cfRule type="containsText" dxfId="1118" priority="201" operator="containsText" text="See Non-PAR">
      <formula>NOT(ISERROR(SEARCH("See Non-PAR",E194)))</formula>
    </cfRule>
  </conditionalFormatting>
  <conditionalFormatting sqref="E194:F194">
    <cfRule type="containsText" dxfId="1117" priority="200" operator="containsText" text="PAR">
      <formula>NOT(ISERROR(SEARCH("PAR",E194)))</formula>
    </cfRule>
  </conditionalFormatting>
  <conditionalFormatting sqref="E194:F194">
    <cfRule type="containsText" dxfId="1116" priority="199" operator="containsText" text="Non">
      <formula>NOT(ISERROR(SEARCH("Non",E194)))</formula>
    </cfRule>
  </conditionalFormatting>
  <conditionalFormatting sqref="G194">
    <cfRule type="containsText" dxfId="1115" priority="198" operator="containsText" text="See Non-PAR">
      <formula>NOT(ISERROR(SEARCH("See Non-PAR",G194)))</formula>
    </cfRule>
  </conditionalFormatting>
  <conditionalFormatting sqref="G194">
    <cfRule type="containsText" dxfId="1114" priority="197" operator="containsText" text="PAR">
      <formula>NOT(ISERROR(SEARCH("PAR",G194)))</formula>
    </cfRule>
  </conditionalFormatting>
  <conditionalFormatting sqref="G194">
    <cfRule type="containsText" dxfId="1113" priority="196" operator="containsText" text="Non">
      <formula>NOT(ISERROR(SEARCH("Non",G194)))</formula>
    </cfRule>
  </conditionalFormatting>
  <conditionalFormatting sqref="H194">
    <cfRule type="containsText" dxfId="1112" priority="195" operator="containsText" text="See Non-PAR">
      <formula>NOT(ISERROR(SEARCH("See Non-PAR",H194)))</formula>
    </cfRule>
  </conditionalFormatting>
  <conditionalFormatting sqref="H194">
    <cfRule type="containsText" dxfId="1111" priority="194" operator="containsText" text="PAR">
      <formula>NOT(ISERROR(SEARCH("PAR",H194)))</formula>
    </cfRule>
  </conditionalFormatting>
  <conditionalFormatting sqref="H194">
    <cfRule type="containsText" dxfId="1110" priority="193" operator="containsText" text="Non">
      <formula>NOT(ISERROR(SEARCH("Non",H194)))</formula>
    </cfRule>
  </conditionalFormatting>
  <conditionalFormatting sqref="E191:H192 H193">
    <cfRule type="containsText" dxfId="1109" priority="188" operator="containsText" text="Non-Par">
      <formula>NOT(ISERROR(SEARCH("Non-Par",E191)))</formula>
    </cfRule>
  </conditionalFormatting>
  <conditionalFormatting sqref="E191:H192 H193">
    <cfRule type="containsText" dxfId="1108" priority="186" operator="containsText" text="Non">
      <formula>NOT(ISERROR(SEARCH("Non",E191)))</formula>
    </cfRule>
  </conditionalFormatting>
  <conditionalFormatting sqref="E191:H192 H193">
    <cfRule type="containsText" dxfId="1107" priority="189" operator="containsText" text="Non-PAR">
      <formula>NOT(ISERROR(SEARCH("Non-PAR",E191)))</formula>
    </cfRule>
  </conditionalFormatting>
  <conditionalFormatting sqref="E191:H192 H193">
    <cfRule type="containsText" dxfId="1106" priority="183" operator="containsText" text="OON">
      <formula>NOT(ISERROR(SEARCH("OON",E191)))</formula>
    </cfRule>
  </conditionalFormatting>
  <conditionalFormatting sqref="E191:H192 H193">
    <cfRule type="containsText" dxfId="1105" priority="187" operator="containsText" text="Non">
      <formula>NOT(ISERROR(SEARCH("Non",E191)))</formula>
    </cfRule>
  </conditionalFormatting>
  <conditionalFormatting sqref="E191:H192 H193">
    <cfRule type="containsText" dxfId="1104" priority="185" operator="containsText" text="See Non-PAR">
      <formula>NOT(ISERROR(SEARCH("See Non-PAR",E191)))</formula>
    </cfRule>
  </conditionalFormatting>
  <conditionalFormatting sqref="E191:H192 H193">
    <cfRule type="containsText" dxfId="1103" priority="184" operator="containsText" text="PAR">
      <formula>NOT(ISERROR(SEARCH("PAR",E191)))</formula>
    </cfRule>
  </conditionalFormatting>
  <conditionalFormatting sqref="E191:H192 H193">
    <cfRule type="containsText" dxfId="1102" priority="182" operator="containsText" text="See Non-PAR">
      <formula>NOT(ISERROR(SEARCH("See Non-PAR",E191)))</formula>
    </cfRule>
  </conditionalFormatting>
  <conditionalFormatting sqref="E191:H192 H193">
    <cfRule type="containsText" dxfId="1101" priority="181" operator="containsText" text="PAR">
      <formula>NOT(ISERROR(SEARCH("PAR",E191)))</formula>
    </cfRule>
  </conditionalFormatting>
  <conditionalFormatting sqref="E191:H192 H193">
    <cfRule type="containsText" dxfId="1100" priority="180" operator="containsText" text="Non">
      <formula>NOT(ISERROR(SEARCH("Non",E191)))</formula>
    </cfRule>
  </conditionalFormatting>
  <conditionalFormatting sqref="E191:H192 H193">
    <cfRule type="containsText" dxfId="1099" priority="179" operator="containsText" text="See Non-PAR">
      <formula>NOT(ISERROR(SEARCH("See Non-PAR",E191)))</formula>
    </cfRule>
  </conditionalFormatting>
  <conditionalFormatting sqref="E191:H192 H193">
    <cfRule type="containsText" dxfId="1098" priority="178" operator="containsText" text="PAR">
      <formula>NOT(ISERROR(SEARCH("PAR",E191)))</formula>
    </cfRule>
  </conditionalFormatting>
  <conditionalFormatting sqref="E191:H192 H193">
    <cfRule type="containsText" dxfId="1097" priority="177" operator="containsText" text="Non">
      <formula>NOT(ISERROR(SEARCH("Non",E191)))</formula>
    </cfRule>
  </conditionalFormatting>
  <conditionalFormatting sqref="E196:H196">
    <cfRule type="containsText" dxfId="1096" priority="176" operator="containsText" text="See Non-PAR">
      <formula>NOT(ISERROR(SEARCH("See Non-PAR",E196)))</formula>
    </cfRule>
  </conditionalFormatting>
  <conditionalFormatting sqref="E196:H196">
    <cfRule type="containsText" dxfId="1095" priority="175" operator="containsText" text="PAR">
      <formula>NOT(ISERROR(SEARCH("PAR",E196)))</formula>
    </cfRule>
  </conditionalFormatting>
  <conditionalFormatting sqref="E196:H196">
    <cfRule type="containsText" dxfId="1094" priority="174" operator="containsText" text="Non">
      <formula>NOT(ISERROR(SEARCH("Non",E196)))</formula>
    </cfRule>
  </conditionalFormatting>
  <conditionalFormatting sqref="E196:H196">
    <cfRule type="containsText" dxfId="1093" priority="173" operator="containsText" text="See Non-PAR">
      <formula>NOT(ISERROR(SEARCH("See Non-PAR",E196)))</formula>
    </cfRule>
  </conditionalFormatting>
  <conditionalFormatting sqref="E196:H196">
    <cfRule type="containsText" dxfId="1092" priority="172" operator="containsText" text="PAR">
      <formula>NOT(ISERROR(SEARCH("PAR",E196)))</formula>
    </cfRule>
  </conditionalFormatting>
  <conditionalFormatting sqref="E196:H196">
    <cfRule type="containsText" dxfId="1091" priority="171" operator="containsText" text="Non">
      <formula>NOT(ISERROR(SEARCH("Non",E196)))</formula>
    </cfRule>
  </conditionalFormatting>
  <conditionalFormatting sqref="E176:H178">
    <cfRule type="notContainsBlanks" dxfId="1090" priority="170">
      <formula>LEN(TRIM(E176))&gt;0</formula>
    </cfRule>
  </conditionalFormatting>
  <conditionalFormatting sqref="E173:H174">
    <cfRule type="notContainsBlanks" dxfId="1089" priority="169">
      <formula>LEN(TRIM(E173))&gt;0</formula>
    </cfRule>
  </conditionalFormatting>
  <conditionalFormatting sqref="E169:H170">
    <cfRule type="notContainsBlanks" dxfId="1088" priority="168">
      <formula>LEN(TRIM(E169))&gt;0</formula>
    </cfRule>
  </conditionalFormatting>
  <conditionalFormatting sqref="E89:H89">
    <cfRule type="containsText" dxfId="1087" priority="163" operator="containsText" text="Non-Par">
      <formula>NOT(ISERROR(SEARCH("Non-Par",E89)))</formula>
    </cfRule>
  </conditionalFormatting>
  <conditionalFormatting sqref="E89:H89">
    <cfRule type="containsText" dxfId="1086" priority="164" operator="containsText" text="PAR">
      <formula>NOT(ISERROR(SEARCH("PAR",E89)))</formula>
    </cfRule>
    <cfRule type="containsText" dxfId="1085" priority="165" operator="containsText" text="See Non-PAR">
      <formula>NOT(ISERROR(SEARCH("See Non-PAR",E89)))</formula>
    </cfRule>
  </conditionalFormatting>
  <conditionalFormatting sqref="E89:H89">
    <cfRule type="containsText" dxfId="1084" priority="166" operator="containsText" text="Non-PAR">
      <formula>NOT(ISERROR(SEARCH("Non-PAR",E89)))</formula>
    </cfRule>
  </conditionalFormatting>
  <conditionalFormatting sqref="E89:H89">
    <cfRule type="containsText" dxfId="1083" priority="167" operator="containsText" text="PAR">
      <formula>NOT(ISERROR(SEARCH("PAR",E89)))</formula>
    </cfRule>
  </conditionalFormatting>
  <conditionalFormatting sqref="E89:H89">
    <cfRule type="containsText" dxfId="1082" priority="162" operator="containsText" text="Non-Par">
      <formula>NOT(ISERROR(SEARCH("Non-Par",E89)))</formula>
    </cfRule>
  </conditionalFormatting>
  <conditionalFormatting sqref="E89:H89">
    <cfRule type="containsText" dxfId="1081" priority="161" operator="containsText" text="See Non-PAR">
      <formula>NOT(ISERROR(SEARCH("See Non-PAR",E89)))</formula>
    </cfRule>
  </conditionalFormatting>
  <conditionalFormatting sqref="E82:H82">
    <cfRule type="containsText" dxfId="1080" priority="160" operator="containsText" text="See Non-PAR">
      <formula>NOT(ISERROR(SEARCH("See Non-PAR",E82)))</formula>
    </cfRule>
  </conditionalFormatting>
  <conditionalFormatting sqref="E82:H82">
    <cfRule type="containsText" dxfId="1079" priority="159" operator="containsText" text="PAR">
      <formula>NOT(ISERROR(SEARCH("PAR",E82)))</formula>
    </cfRule>
  </conditionalFormatting>
  <conditionalFormatting sqref="E82:H82">
    <cfRule type="containsText" dxfId="1078" priority="158" operator="containsText" text="Non-Par">
      <formula>NOT(ISERROR(SEARCH("Non-Par",E82)))</formula>
    </cfRule>
  </conditionalFormatting>
  <conditionalFormatting sqref="E82:H82">
    <cfRule type="containsText" dxfId="1077" priority="157" operator="containsText" text="Non">
      <formula>NOT(ISERROR(SEARCH("Non",E82)))</formula>
    </cfRule>
  </conditionalFormatting>
  <conditionalFormatting sqref="E82:H82">
    <cfRule type="notContainsBlanks" dxfId="1076" priority="156">
      <formula>LEN(TRIM(E82))&gt;0</formula>
    </cfRule>
  </conditionalFormatting>
  <conditionalFormatting sqref="B82">
    <cfRule type="containsText" dxfId="1075" priority="152" operator="containsText" text="Non">
      <formula>NOT(ISERROR(SEARCH("Non",B82)))</formula>
    </cfRule>
    <cfRule type="containsText" dxfId="1074" priority="153" operator="containsText" text="Non-Par">
      <formula>NOT(ISERROR(SEARCH("Non-Par",B82)))</formula>
    </cfRule>
  </conditionalFormatting>
  <conditionalFormatting sqref="B82">
    <cfRule type="containsText" dxfId="1073" priority="151" operator="containsText" text="Self Pay">
      <formula>NOT(ISERROR(SEARCH("Self Pay",B82)))</formula>
    </cfRule>
  </conditionalFormatting>
  <conditionalFormatting sqref="A82">
    <cfRule type="containsText" dxfId="1072" priority="154" operator="containsText" text="Non-Par">
      <formula>NOT(ISERROR(SEARCH("Non-Par",A82)))</formula>
    </cfRule>
  </conditionalFormatting>
  <conditionalFormatting sqref="B82">
    <cfRule type="containsText" dxfId="1071" priority="155" operator="containsText" text="See Non-PAR">
      <formula>NOT(ISERROR(SEARCH("See Non-PAR",B82)))</formula>
    </cfRule>
  </conditionalFormatting>
  <conditionalFormatting sqref="B70">
    <cfRule type="containsText" dxfId="1070" priority="148" operator="containsText" text="Self Pay">
      <formula>NOT(ISERROR(SEARCH("Self Pay",B70)))</formula>
    </cfRule>
  </conditionalFormatting>
  <conditionalFormatting sqref="B70 E70:H70">
    <cfRule type="containsText" dxfId="1069" priority="147" operator="containsText" text="See Non-PAR">
      <formula>NOT(ISERROR(SEARCH("See Non-PAR",B70)))</formula>
    </cfRule>
  </conditionalFormatting>
  <conditionalFormatting sqref="C70">
    <cfRule type="containsText" dxfId="1068" priority="150" operator="containsText" text="No Ref/No Auth Required">
      <formula>NOT(ISERROR(SEARCH("No Ref/No Auth Required",C70)))</formula>
    </cfRule>
  </conditionalFormatting>
  <conditionalFormatting sqref="E70:H70">
    <cfRule type="containsText" dxfId="1067" priority="149" operator="containsText" text="PAR">
      <formula>NOT(ISERROR(SEARCH("PAR",E70)))</formula>
    </cfRule>
  </conditionalFormatting>
  <conditionalFormatting sqref="E70:H70">
    <cfRule type="containsText" dxfId="1066" priority="146" operator="containsText" text="OON">
      <formula>NOT(ISERROR(SEARCH("OON",E70)))</formula>
    </cfRule>
  </conditionalFormatting>
  <conditionalFormatting sqref="E70:H70">
    <cfRule type="containsText" dxfId="1065" priority="143" operator="containsText" text="OON">
      <formula>NOT(ISERROR(SEARCH("OON",E70)))</formula>
    </cfRule>
    <cfRule type="containsText" dxfId="1064" priority="144" operator="containsText" text="Non">
      <formula>NOT(ISERROR(SEARCH("Non",E70)))</formula>
    </cfRule>
  </conditionalFormatting>
  <conditionalFormatting sqref="E70:H70">
    <cfRule type="containsText" dxfId="1063" priority="145" operator="containsText" text="Non-PAR">
      <formula>NOT(ISERROR(SEARCH("Non-PAR",E70)))</formula>
    </cfRule>
  </conditionalFormatting>
  <conditionalFormatting sqref="B70">
    <cfRule type="containsText" dxfId="1062" priority="140" operator="containsText" text="Self">
      <formula>NOT(ISERROR(SEARCH("Self",B70)))</formula>
    </cfRule>
  </conditionalFormatting>
  <conditionalFormatting sqref="C70">
    <cfRule type="containsText" dxfId="1061" priority="141" operator="containsText" text="Referral Required">
      <formula>NOT(ISERROR(SEARCH("Referral Required",C70)))</formula>
    </cfRule>
    <cfRule type="containsText" dxfId="1060" priority="142" operator="containsText" text="Authorization Required">
      <formula>NOT(ISERROR(SEARCH("Authorization Required",C70)))</formula>
    </cfRule>
  </conditionalFormatting>
  <conditionalFormatting sqref="B8">
    <cfRule type="containsText" dxfId="1059" priority="125" operator="containsText" text="Self Pay">
      <formula>NOT(ISERROR(SEARCH("Self Pay",B8)))</formula>
    </cfRule>
  </conditionalFormatting>
  <conditionalFormatting sqref="C121">
    <cfRule type="containsText" dxfId="1058" priority="118" operator="containsText" text="Non-Par">
      <formula>NOT(ISERROR(SEARCH("Non-Par",C121)))</formula>
    </cfRule>
  </conditionalFormatting>
  <conditionalFormatting sqref="B121">
    <cfRule type="containsText" dxfId="1057" priority="124" operator="containsText" text="Non">
      <formula>NOT(ISERROR(SEARCH("Non",B121)))</formula>
    </cfRule>
  </conditionalFormatting>
  <conditionalFormatting sqref="B121:C121">
    <cfRule type="containsText" dxfId="1056" priority="123" operator="containsText" text="Self Pay">
      <formula>NOT(ISERROR(SEARCH("Self Pay",B121)))</formula>
    </cfRule>
  </conditionalFormatting>
  <conditionalFormatting sqref="B121:C121">
    <cfRule type="containsText" dxfId="1055" priority="122" operator="containsText" text="See Non-PAR">
      <formula>NOT(ISERROR(SEARCH("See Non-PAR",B121)))</formula>
    </cfRule>
  </conditionalFormatting>
  <conditionalFormatting sqref="C121">
    <cfRule type="containsText" dxfId="1054" priority="121" operator="containsText" text="No Ref/No Auth Required">
      <formula>NOT(ISERROR(SEARCH("No Ref/No Auth Required",C121)))</formula>
    </cfRule>
  </conditionalFormatting>
  <conditionalFormatting sqref="C121">
    <cfRule type="containsText" dxfId="1053" priority="119" operator="containsText" text="Referral Required">
      <formula>NOT(ISERROR(SEARCH("Referral Required",C121)))</formula>
    </cfRule>
    <cfRule type="containsText" dxfId="1052" priority="120" operator="containsText" text="Authorization Required">
      <formula>NOT(ISERROR(SEARCH("Authorization Required",C121)))</formula>
    </cfRule>
  </conditionalFormatting>
  <conditionalFormatting sqref="B121">
    <cfRule type="containsText" dxfId="1051" priority="117" operator="containsText" text="SELF">
      <formula>NOT(ISERROR(SEARCH("SELF",B121)))</formula>
    </cfRule>
  </conditionalFormatting>
  <conditionalFormatting sqref="B166">
    <cfRule type="containsText" dxfId="1050" priority="113" operator="containsText" text="Non">
      <formula>NOT(ISERROR(SEARCH("Non",B166)))</formula>
    </cfRule>
    <cfRule type="containsText" dxfId="1049" priority="114" operator="containsText" text="Non-Par">
      <formula>NOT(ISERROR(SEARCH("Non-Par",B166)))</formula>
    </cfRule>
    <cfRule type="containsText" dxfId="1048" priority="115" operator="containsText" text="Self Pay">
      <formula>NOT(ISERROR(SEARCH("Self Pay",B166)))</formula>
    </cfRule>
    <cfRule type="containsText" dxfId="1047" priority="116" operator="containsText" text="See Non-PAR">
      <formula>NOT(ISERROR(SEARCH("See Non-PAR",B166)))</formula>
    </cfRule>
  </conditionalFormatting>
  <conditionalFormatting sqref="B167">
    <cfRule type="containsText" dxfId="1046" priority="112" operator="containsText" text="Non-Par">
      <formula>NOT(ISERROR(SEARCH("Non-Par",B167)))</formula>
    </cfRule>
  </conditionalFormatting>
  <conditionalFormatting sqref="C165">
    <cfRule type="containsText" dxfId="1045" priority="109" operator="containsText" text="No Ref/No Auth Required">
      <formula>NOT(ISERROR(SEARCH("No Ref/No Auth Required",C165)))</formula>
    </cfRule>
  </conditionalFormatting>
  <conditionalFormatting sqref="C165">
    <cfRule type="containsText" dxfId="1044" priority="110" operator="containsText" text="Referral Required">
      <formula>NOT(ISERROR(SEARCH("Referral Required",C165)))</formula>
    </cfRule>
    <cfRule type="containsText" dxfId="1043" priority="111" operator="containsText" text="Authorization Required">
      <formula>NOT(ISERROR(SEARCH("Authorization Required",C165)))</formula>
    </cfRule>
  </conditionalFormatting>
  <conditionalFormatting sqref="B165">
    <cfRule type="containsText" dxfId="1042" priority="108" operator="containsText" text="Self Pay">
      <formula>NOT(ISERROR(SEARCH("Self Pay",B165)))</formula>
    </cfRule>
  </conditionalFormatting>
  <conditionalFormatting sqref="B147">
    <cfRule type="containsText" dxfId="1041" priority="107" operator="containsText" text="SElf">
      <formula>NOT(ISERROR(SEARCH("SElf",B147)))</formula>
    </cfRule>
  </conditionalFormatting>
  <conditionalFormatting sqref="B118">
    <cfRule type="containsText" dxfId="1040" priority="105" operator="containsText" text="Self Pay">
      <formula>NOT(ISERROR(SEARCH("Self Pay",B118)))</formula>
    </cfRule>
  </conditionalFormatting>
  <conditionalFormatting sqref="B118">
    <cfRule type="containsText" dxfId="1039" priority="106" operator="containsText" text="See Non-PAR">
      <formula>NOT(ISERROR(SEARCH("See Non-PAR",B118)))</formula>
    </cfRule>
  </conditionalFormatting>
  <conditionalFormatting sqref="B118">
    <cfRule type="containsText" dxfId="1038" priority="104" operator="containsText" text="Self Pay">
      <formula>NOT(ISERROR(SEARCH("Self Pay",B118)))</formula>
    </cfRule>
  </conditionalFormatting>
  <conditionalFormatting sqref="B2">
    <cfRule type="containsText" dxfId="1037" priority="103" operator="containsText" text="Self Pay">
      <formula>NOT(ISERROR(SEARCH("Self Pay",B2)))</formula>
    </cfRule>
  </conditionalFormatting>
  <conditionalFormatting sqref="B4">
    <cfRule type="containsText" dxfId="1036" priority="102" operator="containsText" text="Self Pay">
      <formula>NOT(ISERROR(SEARCH("Self Pay",B4)))</formula>
    </cfRule>
  </conditionalFormatting>
  <conditionalFormatting sqref="C170">
    <cfRule type="containsText" dxfId="1035" priority="100" operator="containsText" text="Referral Required">
      <formula>NOT(ISERROR(SEARCH("Referral Required",C170)))</formula>
    </cfRule>
    <cfRule type="containsText" dxfId="1034" priority="101" operator="containsText" text="Authorization Required">
      <formula>NOT(ISERROR(SEARCH("Authorization Required",C170)))</formula>
    </cfRule>
  </conditionalFormatting>
  <conditionalFormatting sqref="B170">
    <cfRule type="containsText" dxfId="1033" priority="99" operator="containsText" text="Self Pay">
      <formula>NOT(ISERROR(SEARCH("Self Pay",B170)))</formula>
    </cfRule>
  </conditionalFormatting>
  <conditionalFormatting sqref="C170">
    <cfRule type="containsText" dxfId="1032" priority="94" operator="containsText" text="MAY BE">
      <formula>NOT(ISERROR(SEARCH("MAY BE",C170)))</formula>
    </cfRule>
    <cfRule type="containsText" dxfId="1031" priority="95" operator="containsText" text="Self Pay">
      <formula>NOT(ISERROR(SEARCH("Self Pay",C170)))</formula>
    </cfRule>
    <cfRule type="containsText" dxfId="1030" priority="96" operator="containsText" text="No Ref/No Auth Required">
      <formula>NOT(ISERROR(SEARCH("No Ref/No Auth Required",C170)))</formula>
    </cfRule>
    <cfRule type="containsText" dxfId="1029" priority="97" operator="containsText" text="See Non-PAR">
      <formula>NOT(ISERROR(SEARCH("See Non-PAR",C170)))</formula>
    </cfRule>
    <cfRule type="containsText" dxfId="1028" priority="98" operator="containsText" text="No Ref/No Auth Required">
      <formula>NOT(ISERROR(SEARCH("No Ref/No Auth Required",C170)))</formula>
    </cfRule>
  </conditionalFormatting>
  <conditionalFormatting sqref="C170">
    <cfRule type="containsText" dxfId="1027" priority="92" operator="containsText" text="Non-Par">
      <formula>NOT(ISERROR(SEARCH("Non-Par",C170)))</formula>
    </cfRule>
  </conditionalFormatting>
  <conditionalFormatting sqref="C170">
    <cfRule type="containsText" dxfId="1026" priority="93" operator="containsText" text="No Ref/No Auth Required">
      <formula>NOT(ISERROR(SEARCH("No Ref/No Auth Required",C170)))</formula>
    </cfRule>
  </conditionalFormatting>
  <conditionalFormatting sqref="E170:H170">
    <cfRule type="notContainsBlanks" dxfId="1025" priority="91">
      <formula>LEN(TRIM(E170))&gt;0</formula>
    </cfRule>
  </conditionalFormatting>
  <conditionalFormatting sqref="B140:C140">
    <cfRule type="containsText" dxfId="1024" priority="86" operator="containsText" text="Self Pay">
      <formula>NOT(ISERROR(SEARCH("Self Pay",B140)))</formula>
    </cfRule>
  </conditionalFormatting>
  <conditionalFormatting sqref="C140">
    <cfRule type="containsText" dxfId="1023" priority="89" operator="containsText" text="No Ref/No Auth Required">
      <formula>NOT(ISERROR(SEARCH("No Ref/No Auth Required",C140)))</formula>
    </cfRule>
  </conditionalFormatting>
  <conditionalFormatting sqref="C140">
    <cfRule type="containsText" dxfId="1022" priority="87" operator="containsText" text="Authorization Required">
      <formula>NOT(ISERROR(SEARCH("Authorization Required",C140)))</formula>
    </cfRule>
    <cfRule type="containsText" dxfId="1021" priority="88" operator="containsText" text="Referral Required">
      <formula>NOT(ISERROR(SEARCH("Referral Required",C140)))</formula>
    </cfRule>
  </conditionalFormatting>
  <conditionalFormatting sqref="B140:C140">
    <cfRule type="containsText" dxfId="1020" priority="90" operator="containsText" text="See Non-PAR">
      <formula>NOT(ISERROR(SEARCH("See Non-PAR",B140)))</formula>
    </cfRule>
  </conditionalFormatting>
  <conditionalFormatting sqref="C140">
    <cfRule type="containsText" dxfId="1019" priority="85" operator="containsText" text="MAY BE">
      <formula>NOT(ISERROR(SEARCH("MAY BE",C140)))</formula>
    </cfRule>
  </conditionalFormatting>
  <conditionalFormatting sqref="E129:H129">
    <cfRule type="containsText" dxfId="1018" priority="50" operator="containsText" text="Non-Par">
      <formula>NOT(ISERROR(SEARCH("Non-Par",E129)))</formula>
    </cfRule>
  </conditionalFormatting>
  <conditionalFormatting sqref="E129:H129">
    <cfRule type="containsText" dxfId="1017" priority="49" operator="containsText" text="Non">
      <formula>NOT(ISERROR(SEARCH("Non",E129)))</formula>
    </cfRule>
  </conditionalFormatting>
  <conditionalFormatting sqref="E129:H129">
    <cfRule type="notContainsBlanks" dxfId="1016" priority="48">
      <formula>LEN(TRIM(E129))&gt;0</formula>
    </cfRule>
  </conditionalFormatting>
  <conditionalFormatting sqref="E128:H128">
    <cfRule type="containsText" dxfId="1015" priority="47" operator="containsText" text="See Non-PAR">
      <formula>NOT(ISERROR(SEARCH("See Non-PAR",E128)))</formula>
    </cfRule>
  </conditionalFormatting>
  <conditionalFormatting sqref="E128:H128">
    <cfRule type="containsText" dxfId="1014" priority="46" operator="containsText" text="Non-Par">
      <formula>NOT(ISERROR(SEARCH("Non-Par",E128)))</formula>
    </cfRule>
  </conditionalFormatting>
  <conditionalFormatting sqref="E128:H128">
    <cfRule type="containsText" dxfId="1013" priority="45" operator="containsText" text="Non">
      <formula>NOT(ISERROR(SEARCH("Non",E128)))</formula>
    </cfRule>
  </conditionalFormatting>
  <conditionalFormatting sqref="E128:H128">
    <cfRule type="notContainsBlanks" dxfId="1012" priority="44">
      <formula>LEN(TRIM(E128))&gt;0</formula>
    </cfRule>
  </conditionalFormatting>
  <conditionalFormatting sqref="E127:H128">
    <cfRule type="containsText" dxfId="1011" priority="43" operator="containsText" text="Non-Par">
      <formula>NOT(ISERROR(SEARCH("Non-Par",E127)))</formula>
    </cfRule>
  </conditionalFormatting>
  <conditionalFormatting sqref="E127:H128">
    <cfRule type="containsText" dxfId="1010" priority="42" operator="containsText" text="Non">
      <formula>NOT(ISERROR(SEARCH("Non",E127)))</formula>
    </cfRule>
  </conditionalFormatting>
  <conditionalFormatting sqref="E127:H128">
    <cfRule type="notContainsBlanks" dxfId="1009" priority="41">
      <formula>LEN(TRIM(E127))&gt;0</formula>
    </cfRule>
  </conditionalFormatting>
  <conditionalFormatting sqref="E126:H126">
    <cfRule type="containsText" dxfId="1008" priority="40" operator="containsText" text="See Non-PAR">
      <formula>NOT(ISERROR(SEARCH("See Non-PAR",E126)))</formula>
    </cfRule>
  </conditionalFormatting>
  <conditionalFormatting sqref="E126:H126">
    <cfRule type="containsText" dxfId="1007" priority="39" operator="containsText" text="Non-Par">
      <formula>NOT(ISERROR(SEARCH("Non-Par",E126)))</formula>
    </cfRule>
  </conditionalFormatting>
  <conditionalFormatting sqref="E126:H126">
    <cfRule type="containsText" dxfId="1006" priority="38" operator="containsText" text="Non">
      <formula>NOT(ISERROR(SEARCH("Non",E126)))</formula>
    </cfRule>
  </conditionalFormatting>
  <conditionalFormatting sqref="E126:H126">
    <cfRule type="notContainsBlanks" dxfId="1005" priority="37">
      <formula>LEN(TRIM(E126))&gt;0</formula>
    </cfRule>
  </conditionalFormatting>
  <conditionalFormatting sqref="E126:H126">
    <cfRule type="containsText" dxfId="1004" priority="36" operator="containsText" text="See Non-PAR">
      <formula>NOT(ISERROR(SEARCH("See Non-PAR",E126)))</formula>
    </cfRule>
  </conditionalFormatting>
  <conditionalFormatting sqref="E126:H126">
    <cfRule type="containsText" dxfId="1003" priority="35" operator="containsText" text="Non-Par">
      <formula>NOT(ISERROR(SEARCH("Non-Par",E126)))</formula>
    </cfRule>
  </conditionalFormatting>
  <conditionalFormatting sqref="E126:H126">
    <cfRule type="containsText" dxfId="1002" priority="34" operator="containsText" text="Non">
      <formula>NOT(ISERROR(SEARCH("Non",E126)))</formula>
    </cfRule>
  </conditionalFormatting>
  <conditionalFormatting sqref="E126:H126">
    <cfRule type="notContainsBlanks" dxfId="1001" priority="33">
      <formula>LEN(TRIM(E126))&gt;0</formula>
    </cfRule>
  </conditionalFormatting>
  <conditionalFormatting sqref="E124:H125">
    <cfRule type="containsText" dxfId="1000" priority="32" operator="containsText" text="See Non-PAR">
      <formula>NOT(ISERROR(SEARCH("See Non-PAR",E124)))</formula>
    </cfRule>
  </conditionalFormatting>
  <conditionalFormatting sqref="E124:H125">
    <cfRule type="containsText" dxfId="999" priority="31" operator="containsText" text="Non-Par">
      <formula>NOT(ISERROR(SEARCH("Non-Par",E124)))</formula>
    </cfRule>
  </conditionalFormatting>
  <conditionalFormatting sqref="E124:H125">
    <cfRule type="containsText" dxfId="998" priority="30" operator="containsText" text="Non">
      <formula>NOT(ISERROR(SEARCH("Non",E124)))</formula>
    </cfRule>
  </conditionalFormatting>
  <conditionalFormatting sqref="E124:H125">
    <cfRule type="notContainsBlanks" dxfId="997" priority="29">
      <formula>LEN(TRIM(E124))&gt;0</formula>
    </cfRule>
  </conditionalFormatting>
  <conditionalFormatting sqref="E127:H128">
    <cfRule type="containsText" dxfId="996" priority="28" operator="containsText" text="Non-Par">
      <formula>NOT(ISERROR(SEARCH("Non-Par",E127)))</formula>
    </cfRule>
  </conditionalFormatting>
  <conditionalFormatting sqref="E127:H128">
    <cfRule type="containsText" dxfId="995" priority="27" operator="containsText" text="See Non-PAR">
      <formula>NOT(ISERROR(SEARCH("See Non-PAR",E127)))</formula>
    </cfRule>
  </conditionalFormatting>
  <conditionalFormatting sqref="E127:H128">
    <cfRule type="containsText" dxfId="994" priority="19" operator="containsText" text="Non">
      <formula>NOT(ISERROR(SEARCH("Non",E127)))</formula>
    </cfRule>
  </conditionalFormatting>
  <conditionalFormatting sqref="F127:F128">
    <cfRule type="containsText" dxfId="993" priority="20" operator="containsText" text="Non-PAR">
      <formula>NOT(ISERROR(SEARCH("Non-PAR",F127)))</formula>
    </cfRule>
    <cfRule type="containsText" dxfId="992" priority="21" operator="containsText" text="PAR">
      <formula>NOT(ISERROR(SEARCH("PAR",F127)))</formula>
    </cfRule>
    <cfRule type="containsText" dxfId="991" priority="22" operator="containsText" text="See Non-PAR">
      <formula>NOT(ISERROR(SEARCH("See Non-PAR",F127)))</formula>
    </cfRule>
    <cfRule type="containsText" dxfId="990" priority="23" operator="containsText" text="Non-Par">
      <formula>NOT(ISERROR(SEARCH("Non-Par",F127)))</formula>
    </cfRule>
    <cfRule type="containsText" dxfId="989" priority="24" operator="containsText" text="Non-PAR">
      <formula>NOT(ISERROR(SEARCH("Non-PAR",F127)))</formula>
    </cfRule>
    <cfRule type="containsText" dxfId="988" priority="25" operator="containsText" text="PAR">
      <formula>NOT(ISERROR(SEARCH("PAR",F127)))</formula>
    </cfRule>
    <cfRule type="containsText" dxfId="987" priority="26" operator="containsText" text="See Non-PAR">
      <formula>NOT(ISERROR(SEARCH("See Non-PAR",F127)))</formula>
    </cfRule>
  </conditionalFormatting>
  <conditionalFormatting sqref="E18:H20">
    <cfRule type="containsText" dxfId="986" priority="12" operator="containsText" text="Non-Par">
      <formula>NOT(ISERROR(SEARCH("Non-Par",E18)))</formula>
    </cfRule>
  </conditionalFormatting>
  <conditionalFormatting sqref="E18:H20">
    <cfRule type="containsText" dxfId="985" priority="16" operator="containsText" text="Non-Par">
      <formula>NOT(ISERROR(SEARCH("Non-Par",E18)))</formula>
    </cfRule>
  </conditionalFormatting>
  <conditionalFormatting sqref="E18:H20">
    <cfRule type="containsText" dxfId="984" priority="15" operator="containsText" text="Non">
      <formula>NOT(ISERROR(SEARCH("Non",E18)))</formula>
    </cfRule>
  </conditionalFormatting>
  <conditionalFormatting sqref="E18:H20">
    <cfRule type="containsText" dxfId="983" priority="17" operator="containsText" text="Non-PAR">
      <formula>NOT(ISERROR(SEARCH("Non-PAR",E18)))</formula>
    </cfRule>
  </conditionalFormatting>
  <conditionalFormatting sqref="E18:H20">
    <cfRule type="containsText" dxfId="982" priority="11" operator="containsText" text="OON">
      <formula>NOT(ISERROR(SEARCH("OON",E18)))</formula>
    </cfRule>
  </conditionalFormatting>
  <conditionalFormatting sqref="E18:H20">
    <cfRule type="containsText" dxfId="981" priority="14" operator="containsText" text="See Non-PAR">
      <formula>NOT(ISERROR(SEARCH("See Non-PAR",E18)))</formula>
    </cfRule>
  </conditionalFormatting>
  <conditionalFormatting sqref="E18:H20">
    <cfRule type="containsText" dxfId="980" priority="13" operator="containsText" text="PAR">
      <formula>NOT(ISERROR(SEARCH("PAR",E18)))</formula>
    </cfRule>
  </conditionalFormatting>
  <conditionalFormatting sqref="E22:H22">
    <cfRule type="containsText" dxfId="979" priority="9" operator="containsText" text="Non-Par">
      <formula>NOT(ISERROR(SEARCH("Non-Par",E22)))</formula>
    </cfRule>
  </conditionalFormatting>
  <conditionalFormatting sqref="E22:H22">
    <cfRule type="containsText" dxfId="978" priority="8" operator="containsText" text="Non">
      <formula>NOT(ISERROR(SEARCH("Non",E22)))</formula>
    </cfRule>
  </conditionalFormatting>
  <conditionalFormatting sqref="E22:H22">
    <cfRule type="containsText" dxfId="977" priority="10" operator="containsText" text="Non-PAR">
      <formula>NOT(ISERROR(SEARCH("Non-PAR",E22)))</formula>
    </cfRule>
  </conditionalFormatting>
  <conditionalFormatting sqref="E22:H22">
    <cfRule type="containsText" dxfId="976" priority="5" operator="containsText" text="OON">
      <formula>NOT(ISERROR(SEARCH("OON",E22)))</formula>
    </cfRule>
  </conditionalFormatting>
  <conditionalFormatting sqref="E22:H22">
    <cfRule type="containsText" dxfId="975" priority="7" operator="containsText" text="See Non-PAR">
      <formula>NOT(ISERROR(SEARCH("See Non-PAR",E22)))</formula>
    </cfRule>
  </conditionalFormatting>
  <conditionalFormatting sqref="E22:H22">
    <cfRule type="containsText" dxfId="974" priority="6" operator="containsText" text="PAR">
      <formula>NOT(ISERROR(SEARCH("PAR",E22)))</formula>
    </cfRule>
  </conditionalFormatting>
  <conditionalFormatting sqref="B184">
    <cfRule type="containsText" dxfId="973" priority="4" operator="containsText" text="Self Pay">
      <formula>NOT(ISERROR(SEARCH("Self Pay",B184)))</formula>
    </cfRule>
  </conditionalFormatting>
  <conditionalFormatting sqref="C184">
    <cfRule type="containsText" dxfId="972" priority="1" operator="containsText" text="Referral Required">
      <formula>NOT(ISERROR(SEARCH("Referral Required",C184)))</formula>
    </cfRule>
    <cfRule type="containsText" dxfId="971" priority="2" operator="containsText" text="Authorization Required">
      <formula>NOT(ISERROR(SEARCH("Authorization Required",C184)))</formula>
    </cfRule>
    <cfRule type="containsText" dxfId="970" priority="3" operator="containsText" text="No Ref/No Auth Required">
      <formula>NOT(ISERROR(SEARCH("No Ref/No Auth Required",C184)))</formula>
    </cfRule>
  </conditionalFormatting>
  <hyperlinks>
    <hyperlink ref="A141" r:id="rId1" display="System Maintenance- Requesting a New Insurance Plan to be Added to NextGen or Update an Existing Plan 06.18.24" xr:uid="{2344CF2C-1CAC-4F1E-822C-674946E37EB6}"/>
    <hyperlink ref="A144" r:id="rId2" display="System Maintenance- Requesting a New Insurance Plan to be Added to NextGen or Update an Existing Plan 06.18.24" xr:uid="{CAD05FF1-6B44-4E91-8EB0-D5DFAFCF92D3}"/>
    <hyperlink ref="B141" r:id="rId3" xr:uid="{F15F6922-05B7-4866-969F-FBA51B877395}"/>
    <hyperlink ref="B144" r:id="rId4" xr:uid="{0CEE7732-546D-4666-B092-34867FEBCB8E}"/>
    <hyperlink ref="B117" r:id="rId5" xr:uid="{967E19EF-A3C8-4C82-9C4B-5BCF07F73780}"/>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2FDEF-1B93-481E-A4DB-12EA029677AE}">
  <dimension ref="A1:B215"/>
  <sheetViews>
    <sheetView workbookViewId="0">
      <pane xSplit="1" ySplit="2" topLeftCell="B132" activePane="bottomRight" state="frozen"/>
      <selection pane="bottomRight" activeCell="A136" sqref="A136"/>
      <selection pane="bottomLeft"/>
      <selection pane="topRight"/>
    </sheetView>
  </sheetViews>
  <sheetFormatPr defaultRowHeight="15"/>
  <cols>
    <col min="1" max="1" width="57.140625" bestFit="1" customWidth="1"/>
    <col min="2" max="2" width="83.5703125" customWidth="1"/>
  </cols>
  <sheetData>
    <row r="1" spans="1:2" ht="54" customHeight="1">
      <c r="A1" s="426" t="s">
        <v>1616</v>
      </c>
      <c r="B1" s="426"/>
    </row>
    <row r="2" spans="1:2">
      <c r="A2" s="15" t="s">
        <v>91</v>
      </c>
      <c r="B2" s="18" t="s">
        <v>1617</v>
      </c>
    </row>
    <row r="3" spans="1:2">
      <c r="A3" s="35" t="s">
        <v>1618</v>
      </c>
    </row>
    <row r="4" spans="1:2">
      <c r="A4" s="35" t="s">
        <v>1619</v>
      </c>
    </row>
    <row r="5" spans="1:2">
      <c r="A5" s="35" t="s">
        <v>1620</v>
      </c>
    </row>
    <row r="6" spans="1:2">
      <c r="A6" s="351" t="s">
        <v>1621</v>
      </c>
    </row>
    <row r="7" spans="1:2">
      <c r="A7" s="43" t="s">
        <v>1621</v>
      </c>
    </row>
    <row r="8" spans="1:2">
      <c r="A8" s="207" t="s">
        <v>1622</v>
      </c>
      <c r="B8" s="312" t="s">
        <v>1623</v>
      </c>
    </row>
    <row r="9" spans="1:2">
      <c r="A9" s="35" t="s">
        <v>1624</v>
      </c>
    </row>
    <row r="10" spans="1:2">
      <c r="A10" s="35" t="s">
        <v>1625</v>
      </c>
    </row>
    <row r="11" spans="1:2">
      <c r="A11" s="35" t="s">
        <v>1626</v>
      </c>
    </row>
    <row r="12" spans="1:2">
      <c r="A12" s="35" t="s">
        <v>1627</v>
      </c>
    </row>
    <row r="13" spans="1:2">
      <c r="A13" s="35" t="s">
        <v>1628</v>
      </c>
    </row>
    <row r="14" spans="1:2">
      <c r="A14" s="207" t="s">
        <v>1629</v>
      </c>
    </row>
    <row r="15" spans="1:2">
      <c r="A15" s="203" t="s">
        <v>1630</v>
      </c>
    </row>
    <row r="16" spans="1:2">
      <c r="A16" s="203" t="s">
        <v>1631</v>
      </c>
    </row>
    <row r="17" spans="1:2">
      <c r="A17" s="203" t="s">
        <v>1632</v>
      </c>
    </row>
    <row r="18" spans="1:2">
      <c r="A18" s="203" t="s">
        <v>1633</v>
      </c>
    </row>
    <row r="19" spans="1:2">
      <c r="A19" s="203" t="s">
        <v>1634</v>
      </c>
    </row>
    <row r="20" spans="1:2">
      <c r="A20" s="203" t="s">
        <v>1635</v>
      </c>
    </row>
    <row r="21" spans="1:2">
      <c r="A21" s="203" t="s">
        <v>1636</v>
      </c>
    </row>
    <row r="22" spans="1:2">
      <c r="A22" s="65" t="s">
        <v>1637</v>
      </c>
    </row>
    <row r="23" spans="1:2">
      <c r="A23" s="203" t="s">
        <v>1638</v>
      </c>
      <c r="B23" s="205" t="s">
        <v>1639</v>
      </c>
    </row>
    <row r="24" spans="1:2">
      <c r="A24" s="203" t="s">
        <v>1640</v>
      </c>
    </row>
    <row r="25" spans="1:2">
      <c r="A25" s="203" t="s">
        <v>1641</v>
      </c>
    </row>
    <row r="26" spans="1:2">
      <c r="A26" s="203" t="s">
        <v>1642</v>
      </c>
    </row>
    <row r="27" spans="1:2">
      <c r="A27" s="203" t="s">
        <v>1643</v>
      </c>
    </row>
    <row r="28" spans="1:2">
      <c r="A28" s="203" t="s">
        <v>1644</v>
      </c>
    </row>
    <row r="29" spans="1:2">
      <c r="A29" s="203" t="s">
        <v>1645</v>
      </c>
    </row>
    <row r="30" spans="1:2">
      <c r="A30" s="203" t="s">
        <v>1646</v>
      </c>
    </row>
    <row r="31" spans="1:2">
      <c r="A31" s="203" t="s">
        <v>1647</v>
      </c>
    </row>
    <row r="32" spans="1:2">
      <c r="A32" s="203" t="s">
        <v>1648</v>
      </c>
    </row>
    <row r="33" spans="1:2">
      <c r="A33" s="203" t="s">
        <v>1649</v>
      </c>
    </row>
    <row r="34" spans="1:2">
      <c r="A34" s="203" t="s">
        <v>1650</v>
      </c>
    </row>
    <row r="35" spans="1:2">
      <c r="A35" s="203" t="s">
        <v>1651</v>
      </c>
    </row>
    <row r="36" spans="1:2">
      <c r="A36" t="s">
        <v>1652</v>
      </c>
    </row>
    <row r="37" spans="1:2" ht="30">
      <c r="A37" t="s">
        <v>1652</v>
      </c>
      <c r="B37" s="206" t="s">
        <v>1653</v>
      </c>
    </row>
    <row r="38" spans="1:2" ht="30">
      <c r="A38" t="s">
        <v>1654</v>
      </c>
      <c r="B38" s="204" t="s">
        <v>1655</v>
      </c>
    </row>
    <row r="39" spans="1:2" ht="30">
      <c r="A39" t="s">
        <v>1656</v>
      </c>
      <c r="B39" s="204" t="s">
        <v>1657</v>
      </c>
    </row>
    <row r="40" spans="1:2" ht="30">
      <c r="A40" t="s">
        <v>1658</v>
      </c>
      <c r="B40" s="204" t="s">
        <v>1659</v>
      </c>
    </row>
    <row r="41" spans="1:2" ht="30">
      <c r="A41" s="203" t="s">
        <v>1660</v>
      </c>
      <c r="B41" s="204" t="s">
        <v>1661</v>
      </c>
    </row>
    <row r="42" spans="1:2">
      <c r="A42" s="203" t="s">
        <v>1662</v>
      </c>
    </row>
    <row r="43" spans="1:2">
      <c r="A43" s="203" t="s">
        <v>1663</v>
      </c>
    </row>
    <row r="44" spans="1:2">
      <c r="A44" s="203" t="s">
        <v>1664</v>
      </c>
    </row>
    <row r="45" spans="1:2">
      <c r="A45" s="203" t="s">
        <v>1665</v>
      </c>
    </row>
    <row r="46" spans="1:2">
      <c r="A46" s="203" t="s">
        <v>1666</v>
      </c>
    </row>
    <row r="47" spans="1:2">
      <c r="A47" s="203" t="s">
        <v>1667</v>
      </c>
    </row>
    <row r="48" spans="1:2">
      <c r="A48" s="203" t="s">
        <v>1668</v>
      </c>
    </row>
    <row r="49" spans="1:1">
      <c r="A49" s="203" t="s">
        <v>1669</v>
      </c>
    </row>
    <row r="50" spans="1:1">
      <c r="A50" s="203" t="s">
        <v>1670</v>
      </c>
    </row>
    <row r="51" spans="1:1">
      <c r="A51" s="203" t="s">
        <v>1671</v>
      </c>
    </row>
    <row r="52" spans="1:1">
      <c r="A52" s="203" t="s">
        <v>1672</v>
      </c>
    </row>
    <row r="53" spans="1:1">
      <c r="A53" s="203" t="s">
        <v>1673</v>
      </c>
    </row>
    <row r="54" spans="1:1">
      <c r="A54" s="203" t="s">
        <v>1674</v>
      </c>
    </row>
    <row r="55" spans="1:1">
      <c r="A55" s="203" t="s">
        <v>1675</v>
      </c>
    </row>
    <row r="56" spans="1:1">
      <c r="A56" s="203" t="s">
        <v>1676</v>
      </c>
    </row>
    <row r="57" spans="1:1">
      <c r="A57" s="203" t="s">
        <v>1677</v>
      </c>
    </row>
    <row r="58" spans="1:1">
      <c r="A58" s="203" t="s">
        <v>1678</v>
      </c>
    </row>
    <row r="59" spans="1:1">
      <c r="A59" s="203" t="s">
        <v>1679</v>
      </c>
    </row>
    <row r="60" spans="1:1">
      <c r="A60" s="203" t="s">
        <v>1680</v>
      </c>
    </row>
    <row r="61" spans="1:1">
      <c r="A61" s="203" t="s">
        <v>1681</v>
      </c>
    </row>
    <row r="62" spans="1:1">
      <c r="A62" s="203" t="s">
        <v>1682</v>
      </c>
    </row>
    <row r="63" spans="1:1">
      <c r="A63" s="203" t="s">
        <v>1683</v>
      </c>
    </row>
    <row r="64" spans="1:1">
      <c r="A64" s="203" t="s">
        <v>1684</v>
      </c>
    </row>
    <row r="65" spans="1:1">
      <c r="A65" t="s">
        <v>1685</v>
      </c>
    </row>
    <row r="66" spans="1:1">
      <c r="A66" s="203" t="s">
        <v>1686</v>
      </c>
    </row>
    <row r="67" spans="1:1">
      <c r="A67" s="203" t="s">
        <v>1687</v>
      </c>
    </row>
    <row r="68" spans="1:1">
      <c r="A68" s="203" t="s">
        <v>1688</v>
      </c>
    </row>
    <row r="69" spans="1:1">
      <c r="A69" s="203" t="s">
        <v>1689</v>
      </c>
    </row>
    <row r="70" spans="1:1">
      <c r="A70" s="203" t="s">
        <v>1690</v>
      </c>
    </row>
    <row r="71" spans="1:1">
      <c r="A71" s="203" t="s">
        <v>1691</v>
      </c>
    </row>
    <row r="72" spans="1:1">
      <c r="A72" s="203" t="s">
        <v>1692</v>
      </c>
    </row>
    <row r="73" spans="1:1">
      <c r="A73" s="203" t="s">
        <v>1693</v>
      </c>
    </row>
    <row r="74" spans="1:1">
      <c r="A74" s="203" t="s">
        <v>1694</v>
      </c>
    </row>
    <row r="75" spans="1:1">
      <c r="A75" s="203" t="s">
        <v>1695</v>
      </c>
    </row>
    <row r="76" spans="1:1">
      <c r="A76" s="203" t="s">
        <v>1696</v>
      </c>
    </row>
    <row r="77" spans="1:1">
      <c r="A77" s="203" t="s">
        <v>1697</v>
      </c>
    </row>
    <row r="78" spans="1:1">
      <c r="A78" s="203" t="s">
        <v>1698</v>
      </c>
    </row>
    <row r="79" spans="1:1">
      <c r="A79" s="203" t="s">
        <v>1699</v>
      </c>
    </row>
    <row r="80" spans="1:1">
      <c r="A80" s="203" t="s">
        <v>1700</v>
      </c>
    </row>
    <row r="81" spans="1:1">
      <c r="A81" s="203" t="s">
        <v>1701</v>
      </c>
    </row>
    <row r="82" spans="1:1">
      <c r="A82" s="203" t="s">
        <v>1702</v>
      </c>
    </row>
    <row r="83" spans="1:1">
      <c r="A83" s="203" t="s">
        <v>1703</v>
      </c>
    </row>
    <row r="84" spans="1:1">
      <c r="A84" s="203" t="s">
        <v>1704</v>
      </c>
    </row>
    <row r="85" spans="1:1">
      <c r="A85" s="203" t="s">
        <v>1705</v>
      </c>
    </row>
    <row r="86" spans="1:1">
      <c r="A86" s="203" t="s">
        <v>1706</v>
      </c>
    </row>
    <row r="87" spans="1:1">
      <c r="A87" s="203" t="s">
        <v>1707</v>
      </c>
    </row>
    <row r="88" spans="1:1">
      <c r="A88" s="203" t="s">
        <v>1708</v>
      </c>
    </row>
    <row r="89" spans="1:1">
      <c r="A89" s="203" t="s">
        <v>1709</v>
      </c>
    </row>
    <row r="90" spans="1:1">
      <c r="A90" t="s">
        <v>1710</v>
      </c>
    </row>
    <row r="91" spans="1:1">
      <c r="A91" s="203" t="s">
        <v>1711</v>
      </c>
    </row>
    <row r="92" spans="1:1">
      <c r="A92" s="203" t="s">
        <v>1712</v>
      </c>
    </row>
    <row r="93" spans="1:1">
      <c r="A93" s="203" t="s">
        <v>1713</v>
      </c>
    </row>
    <row r="94" spans="1:1">
      <c r="A94" s="203" t="s">
        <v>1714</v>
      </c>
    </row>
    <row r="95" spans="1:1">
      <c r="A95" s="203" t="s">
        <v>1715</v>
      </c>
    </row>
    <row r="96" spans="1:1">
      <c r="A96" s="203" t="s">
        <v>1716</v>
      </c>
    </row>
    <row r="97" spans="1:1">
      <c r="A97" s="203" t="s">
        <v>1717</v>
      </c>
    </row>
    <row r="98" spans="1:1">
      <c r="A98" s="203" t="s">
        <v>1718</v>
      </c>
    </row>
    <row r="99" spans="1:1">
      <c r="A99" s="203" t="s">
        <v>1719</v>
      </c>
    </row>
    <row r="100" spans="1:1">
      <c r="A100" s="203" t="s">
        <v>1720</v>
      </c>
    </row>
    <row r="101" spans="1:1">
      <c r="A101" s="203" t="s">
        <v>1721</v>
      </c>
    </row>
    <row r="102" spans="1:1">
      <c r="A102" s="203" t="s">
        <v>1722</v>
      </c>
    </row>
    <row r="103" spans="1:1">
      <c r="A103" s="203" t="s">
        <v>1723</v>
      </c>
    </row>
    <row r="104" spans="1:1">
      <c r="A104" s="203" t="s">
        <v>1724</v>
      </c>
    </row>
    <row r="105" spans="1:1">
      <c r="A105" s="203" t="s">
        <v>1725</v>
      </c>
    </row>
    <row r="106" spans="1:1">
      <c r="A106" s="203" t="s">
        <v>1726</v>
      </c>
    </row>
    <row r="107" spans="1:1">
      <c r="A107" s="203" t="s">
        <v>1727</v>
      </c>
    </row>
    <row r="108" spans="1:1">
      <c r="A108" s="203" t="s">
        <v>1728</v>
      </c>
    </row>
    <row r="109" spans="1:1">
      <c r="A109" s="203" t="s">
        <v>1729</v>
      </c>
    </row>
    <row r="110" spans="1:1">
      <c r="A110" s="203" t="s">
        <v>1730</v>
      </c>
    </row>
    <row r="111" spans="1:1">
      <c r="A111" s="203" t="s">
        <v>1731</v>
      </c>
    </row>
    <row r="112" spans="1:1">
      <c r="A112" s="203" t="s">
        <v>1732</v>
      </c>
    </row>
    <row r="113" spans="1:1">
      <c r="A113" s="203" t="s">
        <v>1733</v>
      </c>
    </row>
    <row r="114" spans="1:1">
      <c r="A114" s="203" t="s">
        <v>1734</v>
      </c>
    </row>
    <row r="115" spans="1:1">
      <c r="A115" s="203" t="s">
        <v>1735</v>
      </c>
    </row>
    <row r="116" spans="1:1">
      <c r="A116" s="203" t="s">
        <v>1736</v>
      </c>
    </row>
    <row r="117" spans="1:1">
      <c r="A117" s="203" t="s">
        <v>1737</v>
      </c>
    </row>
    <row r="118" spans="1:1">
      <c r="A118" s="203" t="s">
        <v>1738</v>
      </c>
    </row>
    <row r="119" spans="1:1">
      <c r="A119" s="203" t="s">
        <v>1739</v>
      </c>
    </row>
    <row r="120" spans="1:1">
      <c r="A120" s="203" t="s">
        <v>1740</v>
      </c>
    </row>
    <row r="121" spans="1:1">
      <c r="A121" s="203" t="s">
        <v>1741</v>
      </c>
    </row>
    <row r="122" spans="1:1">
      <c r="A122" s="203" t="s">
        <v>1742</v>
      </c>
    </row>
    <row r="123" spans="1:1">
      <c r="A123" s="203" t="s">
        <v>1743</v>
      </c>
    </row>
    <row r="124" spans="1:1">
      <c r="A124" s="203" t="s">
        <v>1744</v>
      </c>
    </row>
    <row r="125" spans="1:1">
      <c r="A125" s="203" t="s">
        <v>1745</v>
      </c>
    </row>
    <row r="126" spans="1:1">
      <c r="A126" s="203" t="s">
        <v>1746</v>
      </c>
    </row>
    <row r="127" spans="1:1">
      <c r="A127" s="203" t="s">
        <v>1747</v>
      </c>
    </row>
    <row r="128" spans="1:1">
      <c r="A128" t="s">
        <v>1748</v>
      </c>
    </row>
    <row r="129" spans="1:1">
      <c r="A129" s="203" t="s">
        <v>1749</v>
      </c>
    </row>
    <row r="130" spans="1:1">
      <c r="A130" s="203" t="s">
        <v>1750</v>
      </c>
    </row>
    <row r="131" spans="1:1">
      <c r="A131" s="203" t="s">
        <v>1751</v>
      </c>
    </row>
    <row r="132" spans="1:1">
      <c r="A132" s="203" t="s">
        <v>1752</v>
      </c>
    </row>
    <row r="133" spans="1:1">
      <c r="A133" s="203" t="s">
        <v>1753</v>
      </c>
    </row>
    <row r="134" spans="1:1">
      <c r="A134" s="203" t="s">
        <v>1754</v>
      </c>
    </row>
    <row r="135" spans="1:1">
      <c r="A135" s="203" t="s">
        <v>1755</v>
      </c>
    </row>
    <row r="136" spans="1:1">
      <c r="A136" s="203" t="s">
        <v>1756</v>
      </c>
    </row>
    <row r="137" spans="1:1">
      <c r="A137" s="203" t="s">
        <v>1757</v>
      </c>
    </row>
    <row r="138" spans="1:1">
      <c r="A138" s="203" t="s">
        <v>1758</v>
      </c>
    </row>
    <row r="139" spans="1:1">
      <c r="A139" s="203" t="s">
        <v>1759</v>
      </c>
    </row>
    <row r="140" spans="1:1">
      <c r="A140" s="203" t="s">
        <v>1760</v>
      </c>
    </row>
    <row r="141" spans="1:1">
      <c r="A141" s="203" t="s">
        <v>1761</v>
      </c>
    </row>
    <row r="142" spans="1:1">
      <c r="A142" s="203" t="s">
        <v>1762</v>
      </c>
    </row>
    <row r="143" spans="1:1">
      <c r="A143" s="203" t="s">
        <v>1763</v>
      </c>
    </row>
    <row r="144" spans="1:1">
      <c r="A144" s="203" t="s">
        <v>1764</v>
      </c>
    </row>
    <row r="145" spans="1:1">
      <c r="A145" s="203" t="s">
        <v>1765</v>
      </c>
    </row>
    <row r="146" spans="1:1">
      <c r="A146" s="203" t="s">
        <v>1766</v>
      </c>
    </row>
    <row r="147" spans="1:1">
      <c r="A147" s="203" t="s">
        <v>1767</v>
      </c>
    </row>
    <row r="148" spans="1:1">
      <c r="A148" s="203" t="s">
        <v>1768</v>
      </c>
    </row>
    <row r="149" spans="1:1">
      <c r="A149" s="203" t="s">
        <v>1769</v>
      </c>
    </row>
    <row r="150" spans="1:1">
      <c r="A150" s="203" t="s">
        <v>1770</v>
      </c>
    </row>
    <row r="151" spans="1:1">
      <c r="A151" s="203" t="s">
        <v>1771</v>
      </c>
    </row>
    <row r="152" spans="1:1">
      <c r="A152" s="203" t="s">
        <v>1772</v>
      </c>
    </row>
    <row r="153" spans="1:1">
      <c r="A153" s="203" t="s">
        <v>1773</v>
      </c>
    </row>
    <row r="154" spans="1:1">
      <c r="A154" s="203" t="s">
        <v>1774</v>
      </c>
    </row>
    <row r="155" spans="1:1">
      <c r="A155" s="203" t="s">
        <v>1775</v>
      </c>
    </row>
    <row r="156" spans="1:1">
      <c r="A156" s="203" t="s">
        <v>1776</v>
      </c>
    </row>
    <row r="157" spans="1:1">
      <c r="A157" s="203" t="s">
        <v>1777</v>
      </c>
    </row>
    <row r="158" spans="1:1">
      <c r="A158" s="203" t="s">
        <v>1778</v>
      </c>
    </row>
    <row r="159" spans="1:1">
      <c r="A159" s="203" t="s">
        <v>1779</v>
      </c>
    </row>
    <row r="160" spans="1:1">
      <c r="A160" t="s">
        <v>1780</v>
      </c>
    </row>
    <row r="161" spans="1:1">
      <c r="A161" s="203" t="s">
        <v>1781</v>
      </c>
    </row>
    <row r="162" spans="1:1">
      <c r="A162" s="203" t="s">
        <v>1782</v>
      </c>
    </row>
    <row r="163" spans="1:1">
      <c r="A163" s="203" t="s">
        <v>1783</v>
      </c>
    </row>
    <row r="164" spans="1:1">
      <c r="A164" s="203" t="s">
        <v>1784</v>
      </c>
    </row>
    <row r="165" spans="1:1">
      <c r="A165" s="203" t="s">
        <v>1785</v>
      </c>
    </row>
    <row r="166" spans="1:1">
      <c r="A166" s="203" t="s">
        <v>1786</v>
      </c>
    </row>
    <row r="167" spans="1:1">
      <c r="A167" s="203" t="s">
        <v>1787</v>
      </c>
    </row>
    <row r="168" spans="1:1">
      <c r="A168" s="203" t="s">
        <v>1788</v>
      </c>
    </row>
    <row r="169" spans="1:1">
      <c r="A169" s="203" t="s">
        <v>1789</v>
      </c>
    </row>
    <row r="170" spans="1:1">
      <c r="A170" s="203" t="s">
        <v>1790</v>
      </c>
    </row>
    <row r="171" spans="1:1">
      <c r="A171" s="203" t="s">
        <v>1791</v>
      </c>
    </row>
    <row r="172" spans="1:1">
      <c r="A172" s="203" t="s">
        <v>1792</v>
      </c>
    </row>
    <row r="173" spans="1:1">
      <c r="A173" s="203" t="s">
        <v>1793</v>
      </c>
    </row>
    <row r="174" spans="1:1">
      <c r="A174" s="203" t="s">
        <v>1794</v>
      </c>
    </row>
    <row r="175" spans="1:1">
      <c r="A175" s="203" t="s">
        <v>1795</v>
      </c>
    </row>
    <row r="176" spans="1:1">
      <c r="A176" s="203" t="s">
        <v>1796</v>
      </c>
    </row>
    <row r="177" spans="1:1">
      <c r="A177" s="203" t="s">
        <v>1797</v>
      </c>
    </row>
    <row r="178" spans="1:1">
      <c r="A178" s="203" t="s">
        <v>1798</v>
      </c>
    </row>
    <row r="179" spans="1:1">
      <c r="A179" s="203" t="s">
        <v>1799</v>
      </c>
    </row>
    <row r="180" spans="1:1">
      <c r="A180" s="203" t="s">
        <v>1800</v>
      </c>
    </row>
    <row r="181" spans="1:1">
      <c r="A181" s="203" t="s">
        <v>1801</v>
      </c>
    </row>
    <row r="182" spans="1:1">
      <c r="A182" s="203" t="s">
        <v>1802</v>
      </c>
    </row>
    <row r="183" spans="1:1">
      <c r="A183" s="203" t="s">
        <v>1803</v>
      </c>
    </row>
    <row r="184" spans="1:1">
      <c r="A184" s="203" t="s">
        <v>1804</v>
      </c>
    </row>
    <row r="185" spans="1:1">
      <c r="A185" s="203" t="s">
        <v>1805</v>
      </c>
    </row>
    <row r="186" spans="1:1">
      <c r="A186" s="203" t="s">
        <v>1806</v>
      </c>
    </row>
    <row r="187" spans="1:1">
      <c r="A187" s="203" t="s">
        <v>1807</v>
      </c>
    </row>
    <row r="188" spans="1:1">
      <c r="A188" s="203" t="s">
        <v>1808</v>
      </c>
    </row>
    <row r="189" spans="1:1">
      <c r="A189" s="203" t="s">
        <v>1809</v>
      </c>
    </row>
    <row r="190" spans="1:1">
      <c r="A190" s="203" t="s">
        <v>1810</v>
      </c>
    </row>
    <row r="191" spans="1:1">
      <c r="A191" s="203" t="s">
        <v>1811</v>
      </c>
    </row>
    <row r="192" spans="1:1">
      <c r="A192" s="203" t="s">
        <v>1812</v>
      </c>
    </row>
    <row r="193" spans="1:1">
      <c r="A193" t="s">
        <v>1813</v>
      </c>
    </row>
    <row r="194" spans="1:1">
      <c r="A194" s="203" t="s">
        <v>1814</v>
      </c>
    </row>
    <row r="195" spans="1:1">
      <c r="A195" t="s">
        <v>1815</v>
      </c>
    </row>
    <row r="196" spans="1:1">
      <c r="A196" s="203" t="s">
        <v>1816</v>
      </c>
    </row>
    <row r="197" spans="1:1">
      <c r="A197" s="203" t="s">
        <v>1817</v>
      </c>
    </row>
    <row r="198" spans="1:1">
      <c r="A198" s="203" t="s">
        <v>1818</v>
      </c>
    </row>
    <row r="199" spans="1:1">
      <c r="A199" s="203" t="s">
        <v>1819</v>
      </c>
    </row>
    <row r="200" spans="1:1">
      <c r="A200" t="s">
        <v>1820</v>
      </c>
    </row>
    <row r="201" spans="1:1">
      <c r="A201" s="203" t="s">
        <v>1821</v>
      </c>
    </row>
    <row r="202" spans="1:1">
      <c r="A202" s="203" t="s">
        <v>1822</v>
      </c>
    </row>
    <row r="203" spans="1:1">
      <c r="A203" s="203" t="s">
        <v>1823</v>
      </c>
    </row>
    <row r="204" spans="1:1">
      <c r="A204" s="203" t="s">
        <v>1824</v>
      </c>
    </row>
    <row r="205" spans="1:1">
      <c r="A205" s="203" t="s">
        <v>1825</v>
      </c>
    </row>
    <row r="206" spans="1:1">
      <c r="A206" s="203" t="s">
        <v>1826</v>
      </c>
    </row>
    <row r="207" spans="1:1">
      <c r="A207" s="203" t="s">
        <v>1827</v>
      </c>
    </row>
    <row r="208" spans="1:1">
      <c r="A208" s="203" t="s">
        <v>1828</v>
      </c>
    </row>
    <row r="209" spans="1:1">
      <c r="A209" s="203" t="s">
        <v>1829</v>
      </c>
    </row>
    <row r="210" spans="1:1">
      <c r="A210" s="203" t="s">
        <v>1830</v>
      </c>
    </row>
    <row r="211" spans="1:1">
      <c r="A211" s="203" t="s">
        <v>1831</v>
      </c>
    </row>
    <row r="212" spans="1:1">
      <c r="A212" s="203" t="s">
        <v>1832</v>
      </c>
    </row>
    <row r="213" spans="1:1">
      <c r="A213" s="203" t="s">
        <v>1833</v>
      </c>
    </row>
    <row r="214" spans="1:1">
      <c r="A214" s="203" t="s">
        <v>1834</v>
      </c>
    </row>
    <row r="215" spans="1:1">
      <c r="A215" s="203" t="s">
        <v>1835</v>
      </c>
    </row>
  </sheetData>
  <sheetProtection algorithmName="SHA-512" hashValue="MsXcrf34bmsoO+uj6N+d/UB/YZUe0471PxddNdZv1do1h4jpRD7GiDvG7E6saB6zaS4LPikyG3x9LzPHbdpT7w==" saltValue="1IKcPqcfqLC3KBTfiBvpeg==" spinCount="100000" sheet="1" objects="1" scenarios="1"/>
  <autoFilter ref="A2" xr:uid="{13F2FDEF-1B93-481E-A4DB-12EA029677AE}">
    <sortState xmlns:xlrd2="http://schemas.microsoft.com/office/spreadsheetml/2017/richdata2" ref="A3:A214">
      <sortCondition ref="A2"/>
    </sortState>
  </autoFilter>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40FD1-1498-48A7-AEC7-E62F92B92A2A}">
  <dimension ref="A1:D239"/>
  <sheetViews>
    <sheetView topLeftCell="A138" workbookViewId="0">
      <selection activeCell="B158" sqref="B158"/>
    </sheetView>
  </sheetViews>
  <sheetFormatPr defaultColWidth="8.85546875" defaultRowHeight="15"/>
  <cols>
    <col min="1" max="1" width="59.5703125" style="36" customWidth="1"/>
    <col min="2" max="2" width="40.140625" style="33" customWidth="1"/>
    <col min="3" max="3" width="13.140625" style="54" customWidth="1"/>
    <col min="4" max="4" width="58.5703125" style="32" customWidth="1"/>
    <col min="5" max="16384" width="8.85546875" style="32"/>
  </cols>
  <sheetData>
    <row r="1" spans="1:3" ht="30">
      <c r="A1" s="298" t="s">
        <v>90</v>
      </c>
      <c r="B1" s="299" t="s">
        <v>91</v>
      </c>
      <c r="C1" s="300" t="s">
        <v>1836</v>
      </c>
    </row>
    <row r="2" spans="1:3" ht="30">
      <c r="A2" s="114" t="s">
        <v>1837</v>
      </c>
      <c r="B2" s="73" t="s">
        <v>106</v>
      </c>
      <c r="C2" s="53" t="s">
        <v>2</v>
      </c>
    </row>
    <row r="3" spans="1:3" ht="30">
      <c r="A3" s="114" t="s">
        <v>1838</v>
      </c>
      <c r="B3" s="51" t="s">
        <v>103</v>
      </c>
      <c r="C3" s="53" t="s">
        <v>2</v>
      </c>
    </row>
    <row r="4" spans="1:3">
      <c r="A4" s="114" t="s">
        <v>1839</v>
      </c>
      <c r="B4" s="51" t="s">
        <v>106</v>
      </c>
      <c r="C4" s="53" t="s">
        <v>2</v>
      </c>
    </row>
    <row r="5" spans="1:3">
      <c r="A5" s="114" t="s">
        <v>1111</v>
      </c>
      <c r="B5" s="51" t="s">
        <v>103</v>
      </c>
      <c r="C5" s="53" t="s">
        <v>2</v>
      </c>
    </row>
    <row r="6" spans="1:3" ht="30">
      <c r="A6" s="105" t="s">
        <v>1840</v>
      </c>
      <c r="B6" s="50" t="s">
        <v>114</v>
      </c>
      <c r="C6" s="53" t="s">
        <v>2</v>
      </c>
    </row>
    <row r="7" spans="1:3">
      <c r="A7" s="105" t="s">
        <v>455</v>
      </c>
      <c r="B7" s="45" t="s">
        <v>110</v>
      </c>
      <c r="C7" s="53" t="s">
        <v>2</v>
      </c>
    </row>
    <row r="8" spans="1:3" ht="30">
      <c r="A8" s="105" t="s">
        <v>1116</v>
      </c>
      <c r="B8" s="45" t="s">
        <v>110</v>
      </c>
      <c r="C8" s="53" t="s">
        <v>2</v>
      </c>
    </row>
    <row r="9" spans="1:3">
      <c r="A9" s="118" t="s">
        <v>1841</v>
      </c>
      <c r="B9" s="37" t="s">
        <v>1842</v>
      </c>
      <c r="C9" s="53" t="s">
        <v>2</v>
      </c>
    </row>
    <row r="10" spans="1:3">
      <c r="A10" s="118" t="s">
        <v>1118</v>
      </c>
      <c r="B10" s="37" t="s">
        <v>1842</v>
      </c>
      <c r="C10" s="53" t="s">
        <v>2</v>
      </c>
    </row>
    <row r="11" spans="1:3">
      <c r="A11" s="118" t="s">
        <v>1119</v>
      </c>
      <c r="B11" s="37" t="s">
        <v>1842</v>
      </c>
      <c r="C11" s="53" t="s">
        <v>2</v>
      </c>
    </row>
    <row r="12" spans="1:3" ht="45">
      <c r="A12" s="105" t="s">
        <v>117</v>
      </c>
      <c r="B12" s="51" t="s">
        <v>184</v>
      </c>
      <c r="C12" s="53" t="s">
        <v>6</v>
      </c>
    </row>
    <row r="13" spans="1:3">
      <c r="A13" s="105" t="s">
        <v>1121</v>
      </c>
      <c r="B13" s="45" t="s">
        <v>110</v>
      </c>
      <c r="C13" s="53" t="s">
        <v>2</v>
      </c>
    </row>
    <row r="14" spans="1:3">
      <c r="A14" s="105" t="s">
        <v>1122</v>
      </c>
      <c r="B14" s="45" t="s">
        <v>110</v>
      </c>
      <c r="C14" s="53" t="s">
        <v>2</v>
      </c>
    </row>
    <row r="15" spans="1:3" ht="30">
      <c r="A15" s="105" t="s">
        <v>1123</v>
      </c>
      <c r="B15" s="45" t="s">
        <v>110</v>
      </c>
      <c r="C15" s="53" t="s">
        <v>2</v>
      </c>
    </row>
    <row r="16" spans="1:3" ht="30">
      <c r="A16" s="105" t="s">
        <v>1124</v>
      </c>
      <c r="B16" s="45" t="s">
        <v>110</v>
      </c>
      <c r="C16" s="53" t="s">
        <v>2</v>
      </c>
    </row>
    <row r="17" spans="1:3" ht="30">
      <c r="A17" s="105" t="s">
        <v>1125</v>
      </c>
      <c r="B17" s="45" t="s">
        <v>110</v>
      </c>
      <c r="C17" s="53" t="s">
        <v>2</v>
      </c>
    </row>
    <row r="18" spans="1:3">
      <c r="A18" s="109" t="s">
        <v>1126</v>
      </c>
      <c r="B18" s="45" t="s">
        <v>1127</v>
      </c>
      <c r="C18" s="53" t="s">
        <v>2</v>
      </c>
    </row>
    <row r="19" spans="1:3" ht="45">
      <c r="A19" s="105" t="s">
        <v>1128</v>
      </c>
      <c r="B19" s="45" t="s">
        <v>124</v>
      </c>
      <c r="C19" s="53" t="s">
        <v>2</v>
      </c>
    </row>
    <row r="20" spans="1:3" ht="60">
      <c r="A20" s="105" t="s">
        <v>1843</v>
      </c>
      <c r="B20" s="45" t="s">
        <v>1130</v>
      </c>
      <c r="C20" s="53" t="s">
        <v>2</v>
      </c>
    </row>
    <row r="21" spans="1:3" ht="30">
      <c r="A21" s="105" t="s">
        <v>1133</v>
      </c>
      <c r="B21" s="45" t="s">
        <v>1130</v>
      </c>
      <c r="C21" s="53" t="s">
        <v>2</v>
      </c>
    </row>
    <row r="22" spans="1:3" ht="30">
      <c r="A22" s="105" t="s">
        <v>1844</v>
      </c>
      <c r="B22" s="45" t="s">
        <v>791</v>
      </c>
      <c r="C22" s="53" t="s">
        <v>2</v>
      </c>
    </row>
    <row r="23" spans="1:3" ht="60">
      <c r="A23" s="105" t="s">
        <v>1134</v>
      </c>
      <c r="B23" s="69" t="s">
        <v>1845</v>
      </c>
      <c r="C23" s="53" t="s">
        <v>2</v>
      </c>
    </row>
    <row r="24" spans="1:3" ht="60">
      <c r="A24" s="105" t="s">
        <v>1136</v>
      </c>
      <c r="B24" s="69" t="s">
        <v>1845</v>
      </c>
      <c r="C24" s="53" t="s">
        <v>2</v>
      </c>
    </row>
    <row r="25" spans="1:3" ht="45">
      <c r="A25" s="105" t="s">
        <v>1137</v>
      </c>
      <c r="B25" s="45" t="s">
        <v>124</v>
      </c>
      <c r="C25" s="53" t="s">
        <v>2</v>
      </c>
    </row>
    <row r="26" spans="1:3" ht="30">
      <c r="A26" s="105" t="s">
        <v>1138</v>
      </c>
      <c r="B26" s="45" t="s">
        <v>124</v>
      </c>
      <c r="C26" s="53" t="s">
        <v>2</v>
      </c>
    </row>
    <row r="27" spans="1:3" ht="30">
      <c r="A27" s="105" t="s">
        <v>1139</v>
      </c>
      <c r="B27" s="45" t="s">
        <v>791</v>
      </c>
      <c r="C27" s="53" t="s">
        <v>2</v>
      </c>
    </row>
    <row r="28" spans="1:3" ht="30">
      <c r="A28" s="105" t="s">
        <v>1140</v>
      </c>
      <c r="B28" s="45" t="s">
        <v>124</v>
      </c>
      <c r="C28" s="53" t="s">
        <v>2</v>
      </c>
    </row>
    <row r="29" spans="1:3" ht="30">
      <c r="A29" s="105" t="s">
        <v>1141</v>
      </c>
      <c r="B29" s="45" t="s">
        <v>1130</v>
      </c>
      <c r="C29" s="53" t="s">
        <v>2</v>
      </c>
    </row>
    <row r="30" spans="1:3" ht="30">
      <c r="A30" s="105" t="s">
        <v>1142</v>
      </c>
      <c r="B30" s="45" t="s">
        <v>791</v>
      </c>
      <c r="C30" s="53" t="s">
        <v>2</v>
      </c>
    </row>
    <row r="31" spans="1:3">
      <c r="A31" s="105" t="s">
        <v>1143</v>
      </c>
      <c r="B31" s="45" t="s">
        <v>791</v>
      </c>
      <c r="C31" s="53" t="s">
        <v>2</v>
      </c>
    </row>
    <row r="32" spans="1:3" ht="30">
      <c r="A32" s="105" t="s">
        <v>1144</v>
      </c>
      <c r="B32" s="45" t="s">
        <v>1130</v>
      </c>
      <c r="C32" s="53" t="s">
        <v>2</v>
      </c>
    </row>
    <row r="33" spans="1:4" ht="30">
      <c r="A33" s="105" t="s">
        <v>1145</v>
      </c>
      <c r="B33" s="45" t="s">
        <v>791</v>
      </c>
      <c r="C33" s="53" t="s">
        <v>2</v>
      </c>
    </row>
    <row r="34" spans="1:4" ht="45.75">
      <c r="A34" s="342" t="s">
        <v>1846</v>
      </c>
      <c r="B34" s="282" t="s">
        <v>129</v>
      </c>
      <c r="C34" s="53" t="s">
        <v>2</v>
      </c>
    </row>
    <row r="35" spans="1:4" ht="45">
      <c r="A35" s="105" t="s">
        <v>1146</v>
      </c>
      <c r="B35" s="45" t="s">
        <v>124</v>
      </c>
      <c r="C35" s="53" t="s">
        <v>2</v>
      </c>
      <c r="D35" s="59"/>
    </row>
    <row r="36" spans="1:4" ht="30">
      <c r="A36" s="105" t="s">
        <v>1147</v>
      </c>
      <c r="B36" s="45" t="s">
        <v>124</v>
      </c>
      <c r="C36" s="53" t="s">
        <v>2</v>
      </c>
    </row>
    <row r="37" spans="1:4">
      <c r="A37" s="105" t="s">
        <v>1148</v>
      </c>
      <c r="B37" s="45" t="s">
        <v>1130</v>
      </c>
      <c r="C37" s="53" t="s">
        <v>2</v>
      </c>
    </row>
    <row r="38" spans="1:4">
      <c r="A38" s="105" t="s">
        <v>1149</v>
      </c>
      <c r="B38" s="45" t="s">
        <v>124</v>
      </c>
      <c r="C38" s="53" t="s">
        <v>2</v>
      </c>
    </row>
    <row r="39" spans="1:4" ht="30">
      <c r="A39" s="105" t="s">
        <v>1150</v>
      </c>
      <c r="B39" s="45" t="s">
        <v>124</v>
      </c>
      <c r="C39" s="53" t="s">
        <v>2</v>
      </c>
    </row>
    <row r="40" spans="1:4">
      <c r="A40" s="105" t="s">
        <v>1847</v>
      </c>
      <c r="B40" s="45" t="s">
        <v>1303</v>
      </c>
      <c r="C40" s="53" t="s">
        <v>2</v>
      </c>
    </row>
    <row r="41" spans="1:4">
      <c r="A41" s="105" t="s">
        <v>1151</v>
      </c>
      <c r="B41" s="45" t="s">
        <v>110</v>
      </c>
      <c r="C41" s="53" t="s">
        <v>2</v>
      </c>
    </row>
    <row r="42" spans="1:4" ht="30">
      <c r="A42" s="105" t="s">
        <v>1152</v>
      </c>
      <c r="B42" s="45" t="s">
        <v>110</v>
      </c>
      <c r="C42" s="53" t="s">
        <v>2</v>
      </c>
    </row>
    <row r="43" spans="1:4" ht="30">
      <c r="A43" s="105" t="s">
        <v>1153</v>
      </c>
      <c r="B43" s="45" t="s">
        <v>110</v>
      </c>
      <c r="C43" s="53" t="s">
        <v>2</v>
      </c>
    </row>
    <row r="44" spans="1:4">
      <c r="A44" s="105" t="s">
        <v>1154</v>
      </c>
      <c r="B44" s="45" t="s">
        <v>110</v>
      </c>
      <c r="C44" s="53" t="s">
        <v>2</v>
      </c>
    </row>
    <row r="45" spans="1:4">
      <c r="A45" s="105" t="s">
        <v>1155</v>
      </c>
      <c r="B45" s="45" t="s">
        <v>110</v>
      </c>
      <c r="C45" s="53" t="s">
        <v>2</v>
      </c>
    </row>
    <row r="46" spans="1:4" ht="30">
      <c r="A46" s="105" t="s">
        <v>165</v>
      </c>
      <c r="B46" s="45" t="s">
        <v>110</v>
      </c>
      <c r="C46" s="53" t="s">
        <v>2</v>
      </c>
    </row>
    <row r="47" spans="1:4" ht="30">
      <c r="A47" s="105" t="s">
        <v>1156</v>
      </c>
      <c r="B47" s="45" t="s">
        <v>110</v>
      </c>
      <c r="C47" s="53" t="s">
        <v>2</v>
      </c>
    </row>
    <row r="48" spans="1:4" ht="30">
      <c r="A48" s="105" t="s">
        <v>1157</v>
      </c>
      <c r="B48" s="45" t="s">
        <v>110</v>
      </c>
      <c r="C48" s="53" t="s">
        <v>2</v>
      </c>
      <c r="D48" s="72"/>
    </row>
    <row r="49" spans="1:4" hidden="1">
      <c r="A49" s="109" t="s">
        <v>179</v>
      </c>
      <c r="B49" s="22" t="s">
        <v>180</v>
      </c>
      <c r="C49" s="53" t="s">
        <v>2</v>
      </c>
      <c r="D49" s="72"/>
    </row>
    <row r="50" spans="1:4">
      <c r="A50" s="105" t="s">
        <v>1158</v>
      </c>
      <c r="B50" s="45" t="s">
        <v>110</v>
      </c>
      <c r="C50" s="53" t="s">
        <v>2</v>
      </c>
    </row>
    <row r="51" spans="1:4" ht="45">
      <c r="A51" s="105" t="s">
        <v>1159</v>
      </c>
      <c r="B51" s="51" t="s">
        <v>184</v>
      </c>
      <c r="C51" s="53" t="s">
        <v>6</v>
      </c>
    </row>
    <row r="52" spans="1:4">
      <c r="A52" s="118" t="s">
        <v>181</v>
      </c>
      <c r="B52" s="45" t="s">
        <v>182</v>
      </c>
      <c r="C52" s="294" t="s">
        <v>2</v>
      </c>
    </row>
    <row r="53" spans="1:4">
      <c r="A53" s="117" t="s">
        <v>186</v>
      </c>
      <c r="B53" s="40" t="s">
        <v>275</v>
      </c>
      <c r="C53" s="53" t="s">
        <v>6</v>
      </c>
    </row>
    <row r="54" spans="1:4" ht="30">
      <c r="A54" s="117" t="s">
        <v>1161</v>
      </c>
      <c r="B54" s="45" t="s">
        <v>1162</v>
      </c>
      <c r="C54" s="53" t="s">
        <v>2</v>
      </c>
    </row>
    <row r="55" spans="1:4" ht="30">
      <c r="A55" s="108" t="s">
        <v>1163</v>
      </c>
      <c r="B55" s="84" t="s">
        <v>1164</v>
      </c>
      <c r="C55" s="53" t="s">
        <v>2</v>
      </c>
    </row>
    <row r="56" spans="1:4" ht="30">
      <c r="A56" s="108" t="s">
        <v>1165</v>
      </c>
      <c r="B56" s="84" t="s">
        <v>1162</v>
      </c>
      <c r="C56" s="53" t="s">
        <v>2</v>
      </c>
    </row>
    <row r="57" spans="1:4">
      <c r="A57" s="108" t="s">
        <v>1166</v>
      </c>
      <c r="B57" s="84" t="s">
        <v>516</v>
      </c>
      <c r="C57" s="53" t="s">
        <v>2</v>
      </c>
    </row>
    <row r="58" spans="1:4" ht="30">
      <c r="A58" s="108" t="s">
        <v>1167</v>
      </c>
      <c r="B58" s="84" t="s">
        <v>1164</v>
      </c>
      <c r="C58" s="53" t="s">
        <v>2</v>
      </c>
    </row>
    <row r="59" spans="1:4" ht="30">
      <c r="A59" s="108" t="s">
        <v>1168</v>
      </c>
      <c r="B59" s="84" t="s">
        <v>1164</v>
      </c>
      <c r="C59" s="53" t="s">
        <v>2</v>
      </c>
      <c r="D59" s="63"/>
    </row>
    <row r="60" spans="1:4" ht="30">
      <c r="A60" s="108" t="s">
        <v>1169</v>
      </c>
      <c r="B60" s="84" t="s">
        <v>1162</v>
      </c>
      <c r="C60" s="53" t="s">
        <v>2</v>
      </c>
    </row>
    <row r="61" spans="1:4" ht="30">
      <c r="A61" s="108" t="s">
        <v>1170</v>
      </c>
      <c r="B61" s="84" t="s">
        <v>1162</v>
      </c>
      <c r="C61" s="53" t="s">
        <v>2</v>
      </c>
    </row>
    <row r="62" spans="1:4">
      <c r="A62" s="108" t="s">
        <v>1171</v>
      </c>
      <c r="B62" s="84" t="s">
        <v>1162</v>
      </c>
      <c r="C62" s="53" t="s">
        <v>2</v>
      </c>
    </row>
    <row r="63" spans="1:4">
      <c r="A63" s="118" t="s">
        <v>1172</v>
      </c>
      <c r="B63" s="84" t="s">
        <v>1162</v>
      </c>
      <c r="C63" s="53" t="s">
        <v>2</v>
      </c>
    </row>
    <row r="64" spans="1:4" ht="60">
      <c r="A64" s="117" t="s">
        <v>1173</v>
      </c>
      <c r="B64" s="45" t="s">
        <v>1174</v>
      </c>
      <c r="C64" s="53" t="s">
        <v>2</v>
      </c>
      <c r="D64" s="57"/>
    </row>
    <row r="65" spans="1:4">
      <c r="A65" s="105" t="s">
        <v>1175</v>
      </c>
      <c r="B65" s="55" t="s">
        <v>1176</v>
      </c>
      <c r="C65" s="53" t="s">
        <v>2</v>
      </c>
      <c r="D65" s="57"/>
    </row>
    <row r="66" spans="1:4">
      <c r="A66" s="109" t="s">
        <v>1177</v>
      </c>
      <c r="B66" s="285" t="s">
        <v>1178</v>
      </c>
      <c r="C66" s="53" t="s">
        <v>2</v>
      </c>
    </row>
    <row r="67" spans="1:4" ht="48" customHeight="1">
      <c r="A67" s="108" t="s">
        <v>1179</v>
      </c>
      <c r="B67" s="49" t="s">
        <v>192</v>
      </c>
      <c r="C67" s="53" t="s">
        <v>2</v>
      </c>
    </row>
    <row r="68" spans="1:4" ht="30">
      <c r="A68" s="194" t="s">
        <v>1180</v>
      </c>
      <c r="B68" s="197" t="s">
        <v>1181</v>
      </c>
      <c r="C68" s="53" t="s">
        <v>2</v>
      </c>
      <c r="D68" s="61"/>
    </row>
    <row r="69" spans="1:4" ht="60">
      <c r="A69" s="108" t="s">
        <v>1182</v>
      </c>
      <c r="B69" s="84" t="s">
        <v>1848</v>
      </c>
      <c r="C69" s="53" t="s">
        <v>2</v>
      </c>
    </row>
    <row r="70" spans="1:4" ht="60">
      <c r="A70" s="108" t="s">
        <v>1182</v>
      </c>
      <c r="B70" s="84" t="s">
        <v>1848</v>
      </c>
      <c r="C70" s="53" t="s">
        <v>2</v>
      </c>
    </row>
    <row r="71" spans="1:4" ht="60">
      <c r="A71" s="108" t="s">
        <v>1184</v>
      </c>
      <c r="B71" s="84" t="s">
        <v>1185</v>
      </c>
      <c r="C71" s="53" t="s">
        <v>2</v>
      </c>
    </row>
    <row r="72" spans="1:4" ht="60">
      <c r="A72" s="108" t="s">
        <v>1184</v>
      </c>
      <c r="B72" s="84" t="s">
        <v>1185</v>
      </c>
      <c r="C72" s="53" t="s">
        <v>2</v>
      </c>
    </row>
    <row r="73" spans="1:4" ht="30">
      <c r="A73" s="108" t="s">
        <v>1186</v>
      </c>
      <c r="B73" s="84" t="s">
        <v>1187</v>
      </c>
      <c r="C73" s="53" t="s">
        <v>2</v>
      </c>
    </row>
    <row r="74" spans="1:4" ht="30">
      <c r="A74" s="108" t="s">
        <v>1188</v>
      </c>
      <c r="B74" s="84" t="s">
        <v>1187</v>
      </c>
      <c r="C74" s="53" t="s">
        <v>2</v>
      </c>
    </row>
    <row r="75" spans="1:4" ht="30">
      <c r="A75" s="108" t="s">
        <v>1189</v>
      </c>
      <c r="B75" s="84" t="s">
        <v>1181</v>
      </c>
      <c r="C75" s="53" t="s">
        <v>2</v>
      </c>
    </row>
    <row r="76" spans="1:4" ht="30">
      <c r="A76" s="108" t="s">
        <v>1190</v>
      </c>
      <c r="B76" s="84" t="s">
        <v>1181</v>
      </c>
      <c r="C76" s="53" t="s">
        <v>2</v>
      </c>
    </row>
    <row r="77" spans="1:4" ht="30">
      <c r="A77" s="108" t="s">
        <v>1191</v>
      </c>
      <c r="B77" s="84" t="s">
        <v>1187</v>
      </c>
      <c r="C77" s="53" t="s">
        <v>2</v>
      </c>
    </row>
    <row r="78" spans="1:4" ht="45">
      <c r="A78" s="105" t="s">
        <v>1192</v>
      </c>
      <c r="B78" s="45" t="s">
        <v>1187</v>
      </c>
      <c r="C78" s="53" t="s">
        <v>2</v>
      </c>
    </row>
    <row r="79" spans="1:4">
      <c r="A79" s="105" t="s">
        <v>1193</v>
      </c>
      <c r="B79" s="84" t="s">
        <v>192</v>
      </c>
      <c r="C79" s="53" t="s">
        <v>2</v>
      </c>
    </row>
    <row r="80" spans="1:4">
      <c r="A80" s="118" t="s">
        <v>1197</v>
      </c>
      <c r="B80" s="84" t="s">
        <v>1162</v>
      </c>
      <c r="C80" s="53" t="s">
        <v>2</v>
      </c>
    </row>
    <row r="81" spans="1:4" ht="39">
      <c r="A81" s="118" t="s">
        <v>1849</v>
      </c>
      <c r="B81" s="84" t="s">
        <v>192</v>
      </c>
      <c r="C81" s="53" t="s">
        <v>2</v>
      </c>
      <c r="D81" s="72" t="s">
        <v>1850</v>
      </c>
    </row>
    <row r="82" spans="1:4" ht="45">
      <c r="A82" s="108" t="s">
        <v>1198</v>
      </c>
      <c r="B82" s="84" t="s">
        <v>1162</v>
      </c>
      <c r="C82" s="53" t="s">
        <v>2</v>
      </c>
      <c r="D82" s="72" t="s">
        <v>1850</v>
      </c>
    </row>
    <row r="83" spans="1:4" ht="45">
      <c r="A83" s="108" t="s">
        <v>1199</v>
      </c>
      <c r="B83" s="84" t="s">
        <v>1162</v>
      </c>
      <c r="C83" s="53" t="s">
        <v>2</v>
      </c>
    </row>
    <row r="84" spans="1:4">
      <c r="A84" s="302" t="s">
        <v>197</v>
      </c>
      <c r="B84" s="227" t="s">
        <v>1201</v>
      </c>
      <c r="C84" s="53" t="s">
        <v>2</v>
      </c>
    </row>
    <row r="85" spans="1:4">
      <c r="A85" s="118" t="s">
        <v>219</v>
      </c>
      <c r="B85" s="94" t="s">
        <v>220</v>
      </c>
      <c r="C85" s="53" t="s">
        <v>2</v>
      </c>
    </row>
    <row r="86" spans="1:4" ht="42.75">
      <c r="A86" s="195" t="s">
        <v>1851</v>
      </c>
      <c r="B86" s="50" t="s">
        <v>223</v>
      </c>
      <c r="C86" s="294" t="s">
        <v>2</v>
      </c>
    </row>
    <row r="87" spans="1:4" ht="42.75">
      <c r="A87" s="195" t="s">
        <v>1851</v>
      </c>
      <c r="B87" s="50" t="s">
        <v>1203</v>
      </c>
      <c r="C87" s="294" t="s">
        <v>2</v>
      </c>
    </row>
    <row r="88" spans="1:4" ht="28.5">
      <c r="A88" s="116" t="s">
        <v>560</v>
      </c>
      <c r="B88" s="52" t="s">
        <v>275</v>
      </c>
      <c r="C88" s="53" t="s">
        <v>6</v>
      </c>
    </row>
    <row r="89" spans="1:4" ht="45">
      <c r="A89" s="427" t="s">
        <v>225</v>
      </c>
      <c r="B89" s="52" t="s">
        <v>1852</v>
      </c>
      <c r="C89" s="294" t="s">
        <v>2</v>
      </c>
    </row>
    <row r="90" spans="1:4" ht="57">
      <c r="A90" s="195" t="s">
        <v>1853</v>
      </c>
      <c r="B90" s="37" t="s">
        <v>1206</v>
      </c>
      <c r="C90" s="294" t="s">
        <v>2</v>
      </c>
    </row>
    <row r="91" spans="1:4">
      <c r="A91" s="295" t="s">
        <v>1854</v>
      </c>
      <c r="B91" s="51" t="s">
        <v>184</v>
      </c>
      <c r="C91" s="53" t="s">
        <v>6</v>
      </c>
    </row>
    <row r="92" spans="1:4">
      <c r="A92" s="109" t="s">
        <v>580</v>
      </c>
      <c r="B92" s="37" t="s">
        <v>247</v>
      </c>
      <c r="C92" s="294" t="s">
        <v>2</v>
      </c>
    </row>
    <row r="93" spans="1:4" ht="30">
      <c r="A93" s="194" t="s">
        <v>1212</v>
      </c>
      <c r="B93" s="62" t="s">
        <v>252</v>
      </c>
      <c r="C93" s="296" t="s">
        <v>2</v>
      </c>
    </row>
    <row r="94" spans="1:4">
      <c r="A94" s="109" t="s">
        <v>1855</v>
      </c>
      <c r="B94" s="51" t="s">
        <v>184</v>
      </c>
      <c r="C94" s="53" t="s">
        <v>6</v>
      </c>
    </row>
    <row r="95" spans="1:4">
      <c r="A95" s="193" t="s">
        <v>1214</v>
      </c>
      <c r="B95" s="62" t="s">
        <v>252</v>
      </c>
      <c r="C95" s="296" t="s">
        <v>2</v>
      </c>
    </row>
    <row r="96" spans="1:4">
      <c r="A96" s="193" t="s">
        <v>1215</v>
      </c>
      <c r="B96" s="62" t="s">
        <v>252</v>
      </c>
      <c r="C96" s="296" t="s">
        <v>2</v>
      </c>
    </row>
    <row r="97" spans="1:3">
      <c r="A97" s="109" t="s">
        <v>1856</v>
      </c>
      <c r="B97" s="51" t="s">
        <v>184</v>
      </c>
      <c r="C97" s="53" t="s">
        <v>6</v>
      </c>
    </row>
    <row r="98" spans="1:3">
      <c r="A98" s="109" t="s">
        <v>1857</v>
      </c>
      <c r="B98" s="51" t="s">
        <v>184</v>
      </c>
      <c r="C98" s="53" t="s">
        <v>6</v>
      </c>
    </row>
    <row r="99" spans="1:3">
      <c r="A99" s="109" t="s">
        <v>1858</v>
      </c>
      <c r="B99" s="51" t="s">
        <v>184</v>
      </c>
      <c r="C99" s="53" t="s">
        <v>6</v>
      </c>
    </row>
    <row r="100" spans="1:3">
      <c r="A100" s="297" t="s">
        <v>1859</v>
      </c>
      <c r="B100" s="51" t="s">
        <v>184</v>
      </c>
      <c r="C100" s="53" t="s">
        <v>6</v>
      </c>
    </row>
    <row r="101" spans="1:3">
      <c r="A101" s="109" t="s">
        <v>269</v>
      </c>
      <c r="B101" s="51" t="s">
        <v>184</v>
      </c>
      <c r="C101" s="53" t="s">
        <v>6</v>
      </c>
    </row>
    <row r="102" spans="1:3" ht="45">
      <c r="A102" s="302" t="s">
        <v>270</v>
      </c>
      <c r="B102" s="45" t="s">
        <v>271</v>
      </c>
      <c r="C102" s="294" t="s">
        <v>2</v>
      </c>
    </row>
    <row r="103" spans="1:3">
      <c r="A103" s="118" t="s">
        <v>272</v>
      </c>
      <c r="B103" s="45" t="s">
        <v>273</v>
      </c>
      <c r="C103" s="294" t="s">
        <v>2</v>
      </c>
    </row>
    <row r="104" spans="1:3">
      <c r="A104" s="109" t="s">
        <v>1860</v>
      </c>
      <c r="B104" s="51" t="s">
        <v>184</v>
      </c>
      <c r="C104" s="53" t="s">
        <v>6</v>
      </c>
    </row>
    <row r="105" spans="1:3">
      <c r="A105" s="109" t="s">
        <v>1861</v>
      </c>
      <c r="B105" s="51" t="s">
        <v>184</v>
      </c>
      <c r="C105" s="53" t="s">
        <v>6</v>
      </c>
    </row>
    <row r="106" spans="1:3" ht="42.75">
      <c r="A106" s="131" t="s">
        <v>1862</v>
      </c>
      <c r="B106" s="55" t="s">
        <v>1230</v>
      </c>
      <c r="C106" s="294" t="s">
        <v>2</v>
      </c>
    </row>
    <row r="107" spans="1:3" ht="30">
      <c r="A107" s="105" t="s">
        <v>1863</v>
      </c>
      <c r="B107" s="37" t="s">
        <v>1864</v>
      </c>
      <c r="C107" s="294" t="s">
        <v>2</v>
      </c>
    </row>
    <row r="108" spans="1:3">
      <c r="A108" s="109" t="s">
        <v>1865</v>
      </c>
      <c r="B108" s="51" t="s">
        <v>184</v>
      </c>
      <c r="C108" s="53" t="s">
        <v>6</v>
      </c>
    </row>
    <row r="109" spans="1:3">
      <c r="A109" s="109" t="s">
        <v>1866</v>
      </c>
      <c r="B109" s="51" t="s">
        <v>184</v>
      </c>
      <c r="C109" s="53" t="s">
        <v>6</v>
      </c>
    </row>
    <row r="110" spans="1:3" ht="30">
      <c r="A110" s="105" t="s">
        <v>1867</v>
      </c>
      <c r="B110" s="37" t="s">
        <v>277</v>
      </c>
      <c r="C110" s="294" t="s">
        <v>2</v>
      </c>
    </row>
    <row r="111" spans="1:3">
      <c r="A111" s="105" t="s">
        <v>1868</v>
      </c>
      <c r="B111" s="37" t="s">
        <v>277</v>
      </c>
      <c r="C111" s="294" t="s">
        <v>2</v>
      </c>
    </row>
    <row r="112" spans="1:3" ht="30">
      <c r="A112" s="105" t="s">
        <v>1869</v>
      </c>
      <c r="B112" s="37" t="s">
        <v>277</v>
      </c>
      <c r="C112" s="294" t="s">
        <v>2</v>
      </c>
    </row>
    <row r="113" spans="1:3">
      <c r="A113" s="105" t="s">
        <v>1870</v>
      </c>
      <c r="B113" s="37" t="s">
        <v>277</v>
      </c>
      <c r="C113" s="294" t="s">
        <v>2</v>
      </c>
    </row>
    <row r="114" spans="1:3">
      <c r="A114" s="105" t="s">
        <v>1871</v>
      </c>
      <c r="B114" s="37" t="s">
        <v>277</v>
      </c>
      <c r="C114" s="294" t="s">
        <v>2</v>
      </c>
    </row>
    <row r="115" spans="1:3" ht="30">
      <c r="A115" s="105" t="s">
        <v>1872</v>
      </c>
      <c r="B115" s="37" t="s">
        <v>1864</v>
      </c>
      <c r="C115" s="294" t="s">
        <v>2</v>
      </c>
    </row>
    <row r="116" spans="1:3" ht="60">
      <c r="A116" s="105" t="s">
        <v>1229</v>
      </c>
      <c r="B116" s="84" t="s">
        <v>1873</v>
      </c>
      <c r="C116" s="294" t="s">
        <v>2</v>
      </c>
    </row>
    <row r="117" spans="1:3">
      <c r="A117" s="118" t="s">
        <v>288</v>
      </c>
      <c r="B117" s="45" t="s">
        <v>289</v>
      </c>
      <c r="C117" s="294" t="s">
        <v>2</v>
      </c>
    </row>
    <row r="118" spans="1:3">
      <c r="A118" s="116" t="s">
        <v>1874</v>
      </c>
      <c r="B118" s="51" t="s">
        <v>184</v>
      </c>
      <c r="C118" s="294" t="s">
        <v>6</v>
      </c>
    </row>
    <row r="119" spans="1:3" ht="49.5" customHeight="1">
      <c r="A119" s="118" t="s">
        <v>1236</v>
      </c>
      <c r="B119" s="45"/>
      <c r="C119" s="294" t="s">
        <v>2</v>
      </c>
    </row>
    <row r="120" spans="1:3">
      <c r="A120" s="109" t="s">
        <v>299</v>
      </c>
      <c r="B120" s="45" t="s">
        <v>300</v>
      </c>
      <c r="C120" s="294" t="s">
        <v>2</v>
      </c>
    </row>
    <row r="121" spans="1:3" ht="45">
      <c r="A121" s="148" t="s">
        <v>302</v>
      </c>
      <c r="B121" s="51" t="s">
        <v>184</v>
      </c>
      <c r="C121" s="294" t="s">
        <v>6</v>
      </c>
    </row>
    <row r="122" spans="1:3">
      <c r="A122" s="118" t="s">
        <v>303</v>
      </c>
      <c r="B122" s="45" t="s">
        <v>304</v>
      </c>
      <c r="C122" s="294" t="s">
        <v>2</v>
      </c>
    </row>
    <row r="123" spans="1:3">
      <c r="A123" s="114" t="s">
        <v>307</v>
      </c>
      <c r="B123" s="51" t="s">
        <v>184</v>
      </c>
      <c r="C123" s="53" t="s">
        <v>6</v>
      </c>
    </row>
    <row r="124" spans="1:3" ht="45">
      <c r="A124" s="194" t="s">
        <v>1238</v>
      </c>
      <c r="B124" s="51" t="s">
        <v>184</v>
      </c>
      <c r="C124" s="294" t="s">
        <v>6</v>
      </c>
    </row>
    <row r="125" spans="1:3" ht="30">
      <c r="A125" s="302" t="s">
        <v>312</v>
      </c>
      <c r="B125" s="73" t="s">
        <v>313</v>
      </c>
      <c r="C125" s="294" t="s">
        <v>2</v>
      </c>
    </row>
    <row r="126" spans="1:3">
      <c r="A126" s="109" t="s">
        <v>314</v>
      </c>
      <c r="B126" s="45" t="s">
        <v>314</v>
      </c>
      <c r="C126" s="53" t="s">
        <v>2</v>
      </c>
    </row>
    <row r="127" spans="1:3">
      <c r="A127" s="109" t="s">
        <v>316</v>
      </c>
      <c r="B127" s="45" t="s">
        <v>317</v>
      </c>
      <c r="C127" s="53" t="s">
        <v>2</v>
      </c>
    </row>
    <row r="128" spans="1:3">
      <c r="A128" s="109" t="s">
        <v>317</v>
      </c>
      <c r="B128" s="45" t="s">
        <v>317</v>
      </c>
      <c r="C128" s="53" t="s">
        <v>2</v>
      </c>
    </row>
    <row r="129" spans="1:4">
      <c r="A129" s="109" t="s">
        <v>318</v>
      </c>
      <c r="B129" s="45" t="s">
        <v>1239</v>
      </c>
      <c r="C129" s="53" t="s">
        <v>2</v>
      </c>
    </row>
    <row r="130" spans="1:4">
      <c r="A130" s="109" t="s">
        <v>319</v>
      </c>
      <c r="B130" s="45" t="s">
        <v>1240</v>
      </c>
      <c r="C130" s="53" t="s">
        <v>2</v>
      </c>
    </row>
    <row r="131" spans="1:4">
      <c r="A131" s="118" t="s">
        <v>321</v>
      </c>
      <c r="B131" s="55" t="s">
        <v>1371</v>
      </c>
      <c r="C131" s="53" t="s">
        <v>2</v>
      </c>
    </row>
    <row r="132" spans="1:4">
      <c r="A132" s="109" t="s">
        <v>1084</v>
      </c>
      <c r="B132" s="37" t="s">
        <v>324</v>
      </c>
      <c r="C132" s="53" t="s">
        <v>2</v>
      </c>
    </row>
    <row r="133" spans="1:4">
      <c r="A133" s="109" t="s">
        <v>325</v>
      </c>
      <c r="B133" s="45" t="s">
        <v>326</v>
      </c>
      <c r="C133" s="53" t="s">
        <v>2</v>
      </c>
    </row>
    <row r="134" spans="1:4">
      <c r="A134" s="109" t="s">
        <v>1241</v>
      </c>
      <c r="B134" s="37" t="s">
        <v>1241</v>
      </c>
      <c r="C134" s="53" t="s">
        <v>2</v>
      </c>
    </row>
    <row r="135" spans="1:4" ht="30">
      <c r="A135" s="105" t="s">
        <v>1875</v>
      </c>
      <c r="B135" s="51" t="s">
        <v>184</v>
      </c>
      <c r="C135" s="294" t="s">
        <v>6</v>
      </c>
    </row>
    <row r="136" spans="1:4" ht="30">
      <c r="A136" s="302" t="s">
        <v>1876</v>
      </c>
      <c r="B136" s="37" t="s">
        <v>1877</v>
      </c>
      <c r="C136" s="294" t="s">
        <v>2</v>
      </c>
      <c r="D136" s="72"/>
    </row>
    <row r="137" spans="1:4">
      <c r="A137" s="109" t="s">
        <v>332</v>
      </c>
      <c r="B137" s="37" t="s">
        <v>333</v>
      </c>
      <c r="C137" s="294" t="s">
        <v>2</v>
      </c>
      <c r="D137" s="72"/>
    </row>
    <row r="138" spans="1:4">
      <c r="A138" s="114" t="s">
        <v>1377</v>
      </c>
      <c r="B138" s="52" t="s">
        <v>951</v>
      </c>
      <c r="C138" s="53" t="s">
        <v>2</v>
      </c>
    </row>
    <row r="139" spans="1:4">
      <c r="A139" s="114" t="s">
        <v>700</v>
      </c>
      <c r="B139" s="52" t="s">
        <v>951</v>
      </c>
      <c r="C139" s="53" t="s">
        <v>2</v>
      </c>
    </row>
    <row r="140" spans="1:4">
      <c r="A140" s="109" t="s">
        <v>345</v>
      </c>
      <c r="B140" s="37" t="s">
        <v>346</v>
      </c>
      <c r="C140" s="53" t="s">
        <v>2</v>
      </c>
    </row>
    <row r="141" spans="1:4">
      <c r="A141" s="114" t="s">
        <v>347</v>
      </c>
      <c r="B141" s="73" t="s">
        <v>348</v>
      </c>
      <c r="C141" s="53" t="s">
        <v>2</v>
      </c>
    </row>
    <row r="142" spans="1:4" hidden="1">
      <c r="A142" s="114" t="s">
        <v>349</v>
      </c>
      <c r="B142" s="52" t="s">
        <v>350</v>
      </c>
      <c r="C142" s="53" t="s">
        <v>2</v>
      </c>
    </row>
    <row r="143" spans="1:4" ht="60">
      <c r="A143" s="369" t="s">
        <v>1878</v>
      </c>
      <c r="B143" s="37" t="s">
        <v>352</v>
      </c>
      <c r="C143" s="53" t="s">
        <v>2</v>
      </c>
    </row>
    <row r="144" spans="1:4">
      <c r="A144" s="114" t="s">
        <v>1879</v>
      </c>
      <c r="B144" s="52" t="s">
        <v>951</v>
      </c>
      <c r="C144" s="53" t="s">
        <v>2</v>
      </c>
    </row>
    <row r="145" spans="1:3">
      <c r="A145" s="114" t="s">
        <v>1880</v>
      </c>
      <c r="B145" s="51" t="s">
        <v>184</v>
      </c>
      <c r="C145" s="53" t="s">
        <v>6</v>
      </c>
    </row>
    <row r="146" spans="1:3">
      <c r="A146" s="114" t="s">
        <v>704</v>
      </c>
      <c r="B146" s="52" t="s">
        <v>951</v>
      </c>
      <c r="C146" s="53" t="s">
        <v>2</v>
      </c>
    </row>
    <row r="147" spans="1:3" hidden="1">
      <c r="A147" s="114" t="s">
        <v>356</v>
      </c>
      <c r="B147" s="52" t="s">
        <v>350</v>
      </c>
      <c r="C147" s="53" t="s">
        <v>2</v>
      </c>
    </row>
    <row r="148" spans="1:3" hidden="1">
      <c r="A148" s="114" t="s">
        <v>361</v>
      </c>
      <c r="B148" s="52" t="s">
        <v>362</v>
      </c>
      <c r="C148" s="53" t="s">
        <v>2</v>
      </c>
    </row>
    <row r="149" spans="1:3">
      <c r="A149" s="114" t="s">
        <v>1881</v>
      </c>
      <c r="B149" s="51" t="s">
        <v>184</v>
      </c>
      <c r="C149" s="53" t="s">
        <v>6</v>
      </c>
    </row>
    <row r="150" spans="1:3" ht="30">
      <c r="A150" s="114" t="s">
        <v>1882</v>
      </c>
      <c r="B150" s="51" t="s">
        <v>184</v>
      </c>
      <c r="C150" s="53" t="s">
        <v>6</v>
      </c>
    </row>
    <row r="151" spans="1:3">
      <c r="A151" s="114" t="s">
        <v>1883</v>
      </c>
      <c r="B151" s="51" t="s">
        <v>184</v>
      </c>
      <c r="C151" s="53" t="s">
        <v>6</v>
      </c>
    </row>
    <row r="152" spans="1:3">
      <c r="A152" s="114" t="s">
        <v>1884</v>
      </c>
      <c r="B152" s="52" t="s">
        <v>1256</v>
      </c>
      <c r="C152" s="53" t="s">
        <v>2</v>
      </c>
    </row>
    <row r="153" spans="1:3">
      <c r="A153" s="114" t="s">
        <v>367</v>
      </c>
      <c r="B153" s="52" t="s">
        <v>275</v>
      </c>
      <c r="C153" s="53" t="s">
        <v>6</v>
      </c>
    </row>
    <row r="154" spans="1:3" hidden="1">
      <c r="A154" s="114" t="s">
        <v>1885</v>
      </c>
      <c r="B154" s="52" t="s">
        <v>369</v>
      </c>
      <c r="C154" s="53" t="s">
        <v>2</v>
      </c>
    </row>
    <row r="155" spans="1:3" ht="30" hidden="1">
      <c r="A155" s="114" t="s">
        <v>1095</v>
      </c>
      <c r="B155" s="51" t="s">
        <v>342</v>
      </c>
      <c r="C155" s="53" t="s">
        <v>2</v>
      </c>
    </row>
    <row r="156" spans="1:3">
      <c r="A156" s="114" t="s">
        <v>1886</v>
      </c>
      <c r="B156" s="52" t="s">
        <v>951</v>
      </c>
      <c r="C156" s="53" t="s">
        <v>2</v>
      </c>
    </row>
    <row r="157" spans="1:3" hidden="1">
      <c r="A157" s="114" t="s">
        <v>371</v>
      </c>
      <c r="B157" s="52" t="s">
        <v>350</v>
      </c>
      <c r="C157" s="53" t="s">
        <v>2</v>
      </c>
    </row>
    <row r="158" spans="1:3">
      <c r="A158" s="114" t="s">
        <v>697</v>
      </c>
      <c r="B158" s="52" t="s">
        <v>344</v>
      </c>
      <c r="C158" s="53" t="s">
        <v>2</v>
      </c>
    </row>
    <row r="159" spans="1:3" ht="30">
      <c r="A159" s="114" t="s">
        <v>1473</v>
      </c>
      <c r="B159" s="52" t="s">
        <v>275</v>
      </c>
      <c r="C159" s="53" t="s">
        <v>6</v>
      </c>
    </row>
    <row r="160" spans="1:3">
      <c r="A160" s="114" t="s">
        <v>375</v>
      </c>
      <c r="B160" s="52" t="s">
        <v>951</v>
      </c>
      <c r="C160" s="53" t="s">
        <v>2</v>
      </c>
    </row>
    <row r="161" spans="1:4">
      <c r="A161" s="114" t="s">
        <v>1887</v>
      </c>
      <c r="B161" s="52" t="s">
        <v>951</v>
      </c>
      <c r="C161" s="53" t="s">
        <v>2</v>
      </c>
    </row>
    <row r="162" spans="1:4" hidden="1">
      <c r="A162" s="114" t="s">
        <v>377</v>
      </c>
      <c r="B162" s="52" t="s">
        <v>350</v>
      </c>
      <c r="C162" s="53" t="s">
        <v>2</v>
      </c>
    </row>
    <row r="163" spans="1:4">
      <c r="A163" s="109" t="s">
        <v>378</v>
      </c>
      <c r="B163" s="37" t="s">
        <v>379</v>
      </c>
      <c r="C163" s="53" t="s">
        <v>2</v>
      </c>
    </row>
    <row r="164" spans="1:4">
      <c r="A164" s="114" t="s">
        <v>1888</v>
      </c>
      <c r="B164" s="51" t="s">
        <v>103</v>
      </c>
      <c r="C164" s="53" t="s">
        <v>2</v>
      </c>
    </row>
    <row r="165" spans="1:4">
      <c r="A165" s="114" t="s">
        <v>1889</v>
      </c>
      <c r="B165" s="52" t="s">
        <v>951</v>
      </c>
      <c r="C165" s="53" t="s">
        <v>2</v>
      </c>
    </row>
    <row r="166" spans="1:4" hidden="1">
      <c r="A166" s="114" t="s">
        <v>1384</v>
      </c>
      <c r="B166" s="52" t="s">
        <v>350</v>
      </c>
      <c r="C166" s="53" t="s">
        <v>2</v>
      </c>
    </row>
    <row r="167" spans="1:4">
      <c r="A167" s="114" t="s">
        <v>1890</v>
      </c>
      <c r="B167" s="51" t="s">
        <v>339</v>
      </c>
      <c r="C167" s="53" t="s">
        <v>2</v>
      </c>
    </row>
    <row r="168" spans="1:4">
      <c r="A168" s="114" t="s">
        <v>1891</v>
      </c>
      <c r="B168" s="51" t="s">
        <v>339</v>
      </c>
      <c r="C168" s="53" t="s">
        <v>2</v>
      </c>
    </row>
    <row r="169" spans="1:4">
      <c r="A169" s="114" t="s">
        <v>1892</v>
      </c>
      <c r="B169" s="51" t="s">
        <v>374</v>
      </c>
      <c r="C169" s="53" t="s">
        <v>2</v>
      </c>
    </row>
    <row r="170" spans="1:4">
      <c r="A170" s="114" t="s">
        <v>1552</v>
      </c>
      <c r="B170" s="52" t="s">
        <v>275</v>
      </c>
      <c r="C170" s="53" t="s">
        <v>6</v>
      </c>
    </row>
    <row r="171" spans="1:4" ht="51">
      <c r="A171" s="114" t="s">
        <v>1553</v>
      </c>
      <c r="B171" s="52" t="s">
        <v>275</v>
      </c>
      <c r="C171" s="53" t="s">
        <v>6</v>
      </c>
      <c r="D171" s="72" t="s">
        <v>1893</v>
      </c>
    </row>
    <row r="172" spans="1:4" ht="28.5">
      <c r="A172" s="109" t="s">
        <v>1894</v>
      </c>
      <c r="B172" s="9" t="s">
        <v>1895</v>
      </c>
      <c r="C172" s="53" t="s">
        <v>2</v>
      </c>
      <c r="D172" s="72"/>
    </row>
    <row r="173" spans="1:4" ht="28.5">
      <c r="A173" s="109" t="s">
        <v>1896</v>
      </c>
      <c r="B173" s="9" t="s">
        <v>1260</v>
      </c>
      <c r="C173" s="53" t="s">
        <v>2</v>
      </c>
    </row>
    <row r="174" spans="1:4" hidden="1">
      <c r="A174" s="114" t="s">
        <v>1554</v>
      </c>
      <c r="B174" s="51" t="s">
        <v>103</v>
      </c>
      <c r="C174" s="53" t="s">
        <v>2</v>
      </c>
    </row>
    <row r="175" spans="1:4">
      <c r="A175" s="114" t="s">
        <v>720</v>
      </c>
      <c r="B175" s="51" t="s">
        <v>339</v>
      </c>
      <c r="C175" s="53" t="s">
        <v>2</v>
      </c>
    </row>
    <row r="176" spans="1:4">
      <c r="A176" s="193" t="s">
        <v>1897</v>
      </c>
      <c r="B176" s="62" t="s">
        <v>184</v>
      </c>
      <c r="C176" s="53" t="s">
        <v>6</v>
      </c>
    </row>
    <row r="177" spans="1:4" ht="60">
      <c r="A177" s="105" t="s">
        <v>1898</v>
      </c>
      <c r="B177" s="84" t="s">
        <v>1270</v>
      </c>
      <c r="C177" s="125" t="s">
        <v>4</v>
      </c>
      <c r="D177" s="292"/>
    </row>
    <row r="178" spans="1:4" ht="45">
      <c r="A178" s="304" t="s">
        <v>1899</v>
      </c>
      <c r="B178" s="123" t="s">
        <v>739</v>
      </c>
      <c r="C178" s="173" t="s">
        <v>4</v>
      </c>
    </row>
    <row r="179" spans="1:4">
      <c r="A179" s="65"/>
      <c r="C179" s="70"/>
    </row>
    <row r="180" spans="1:4">
      <c r="A180" s="65"/>
      <c r="C180" s="70"/>
    </row>
    <row r="181" spans="1:4">
      <c r="A181" s="65"/>
      <c r="C181" s="70"/>
    </row>
    <row r="182" spans="1:4">
      <c r="A182" s="65"/>
      <c r="C182" s="70"/>
    </row>
    <row r="183" spans="1:4">
      <c r="A183" s="65"/>
      <c r="C183" s="70"/>
    </row>
    <row r="184" spans="1:4">
      <c r="A184" s="65"/>
      <c r="C184" s="70"/>
    </row>
    <row r="185" spans="1:4">
      <c r="A185" s="65"/>
      <c r="C185" s="70"/>
    </row>
    <row r="186" spans="1:4">
      <c r="A186" s="65"/>
      <c r="C186" s="70"/>
    </row>
    <row r="187" spans="1:4">
      <c r="A187" s="65"/>
      <c r="C187" s="70"/>
    </row>
    <row r="188" spans="1:4">
      <c r="A188" s="65"/>
      <c r="C188" s="70"/>
    </row>
    <row r="189" spans="1:4">
      <c r="A189" s="65"/>
      <c r="C189" s="70"/>
    </row>
    <row r="190" spans="1:4">
      <c r="A190" s="65"/>
      <c r="C190" s="70"/>
    </row>
    <row r="191" spans="1:4">
      <c r="A191" s="65"/>
      <c r="C191" s="70"/>
    </row>
    <row r="192" spans="1:4">
      <c r="A192" s="65"/>
      <c r="C192" s="70"/>
    </row>
    <row r="193" spans="1:3">
      <c r="A193" s="65"/>
      <c r="C193" s="70"/>
    </row>
    <row r="194" spans="1:3">
      <c r="A194" s="65"/>
      <c r="C194" s="70"/>
    </row>
    <row r="195" spans="1:3">
      <c r="A195" s="65"/>
      <c r="C195" s="70"/>
    </row>
    <row r="196" spans="1:3">
      <c r="A196" s="65"/>
      <c r="C196" s="70"/>
    </row>
    <row r="197" spans="1:3">
      <c r="A197" s="65"/>
      <c r="C197" s="70"/>
    </row>
    <row r="198" spans="1:3">
      <c r="A198" s="65"/>
      <c r="C198" s="70"/>
    </row>
    <row r="199" spans="1:3">
      <c r="A199" s="65"/>
      <c r="C199" s="70"/>
    </row>
    <row r="200" spans="1:3">
      <c r="A200" s="65"/>
      <c r="C200" s="70"/>
    </row>
    <row r="201" spans="1:3">
      <c r="A201" s="65"/>
      <c r="C201" s="70"/>
    </row>
    <row r="202" spans="1:3">
      <c r="A202" s="65"/>
      <c r="C202" s="70"/>
    </row>
    <row r="203" spans="1:3">
      <c r="A203" s="65"/>
      <c r="C203" s="70"/>
    </row>
    <row r="204" spans="1:3">
      <c r="A204" s="65"/>
      <c r="C204" s="70"/>
    </row>
    <row r="205" spans="1:3">
      <c r="A205" s="65"/>
      <c r="C205" s="70"/>
    </row>
    <row r="206" spans="1:3">
      <c r="A206" s="65"/>
      <c r="C206" s="70"/>
    </row>
    <row r="207" spans="1:3">
      <c r="A207" s="65"/>
      <c r="C207" s="70"/>
    </row>
    <row r="208" spans="1:3">
      <c r="A208" s="65"/>
      <c r="C208" s="70"/>
    </row>
    <row r="209" spans="1:3">
      <c r="A209" s="65"/>
      <c r="C209" s="70"/>
    </row>
    <row r="210" spans="1:3">
      <c r="A210" s="65"/>
      <c r="C210" s="70"/>
    </row>
    <row r="211" spans="1:3">
      <c r="A211" s="65"/>
      <c r="C211" s="70"/>
    </row>
    <row r="212" spans="1:3">
      <c r="A212" s="65"/>
      <c r="C212" s="70"/>
    </row>
    <row r="213" spans="1:3">
      <c r="A213" s="65"/>
      <c r="C213" s="70"/>
    </row>
    <row r="214" spans="1:3">
      <c r="A214" s="65"/>
      <c r="C214" s="70"/>
    </row>
    <row r="215" spans="1:3">
      <c r="A215" s="65"/>
      <c r="C215" s="70"/>
    </row>
    <row r="216" spans="1:3">
      <c r="A216" s="65"/>
      <c r="C216" s="70"/>
    </row>
    <row r="217" spans="1:3">
      <c r="A217" s="65"/>
      <c r="C217" s="70"/>
    </row>
    <row r="218" spans="1:3">
      <c r="A218" s="65"/>
      <c r="C218" s="70"/>
    </row>
    <row r="219" spans="1:3">
      <c r="A219" s="65"/>
      <c r="C219" s="70"/>
    </row>
    <row r="220" spans="1:3">
      <c r="A220" s="65"/>
      <c r="C220" s="70"/>
    </row>
    <row r="221" spans="1:3">
      <c r="A221" s="65"/>
      <c r="C221" s="70"/>
    </row>
    <row r="222" spans="1:3">
      <c r="A222" s="65"/>
      <c r="C222" s="70"/>
    </row>
    <row r="223" spans="1:3">
      <c r="A223" s="65"/>
      <c r="C223" s="70"/>
    </row>
    <row r="224" spans="1:3">
      <c r="A224" s="65"/>
      <c r="C224" s="70"/>
    </row>
    <row r="225" spans="1:3">
      <c r="A225" s="65"/>
      <c r="C225" s="70"/>
    </row>
    <row r="226" spans="1:3">
      <c r="A226" s="65"/>
      <c r="C226" s="70"/>
    </row>
    <row r="227" spans="1:3">
      <c r="A227" s="65"/>
      <c r="C227" s="70"/>
    </row>
    <row r="228" spans="1:3">
      <c r="A228" s="65"/>
      <c r="C228" s="70"/>
    </row>
    <row r="229" spans="1:3">
      <c r="A229" s="65"/>
      <c r="C229" s="70"/>
    </row>
    <row r="230" spans="1:3">
      <c r="A230" s="65"/>
      <c r="C230" s="70"/>
    </row>
    <row r="231" spans="1:3">
      <c r="A231" s="65"/>
      <c r="C231" s="70"/>
    </row>
    <row r="232" spans="1:3">
      <c r="A232" s="65"/>
      <c r="C232" s="70"/>
    </row>
    <row r="233" spans="1:3">
      <c r="A233" s="65"/>
      <c r="C233" s="70"/>
    </row>
    <row r="234" spans="1:3">
      <c r="A234" s="65"/>
      <c r="C234" s="70"/>
    </row>
    <row r="235" spans="1:3">
      <c r="A235" s="65"/>
      <c r="C235" s="70"/>
    </row>
    <row r="236" spans="1:3">
      <c r="A236" s="65"/>
      <c r="C236" s="70"/>
    </row>
    <row r="237" spans="1:3">
      <c r="A237" s="65"/>
      <c r="C237" s="70"/>
    </row>
    <row r="238" spans="1:3">
      <c r="A238" s="65"/>
      <c r="C238" s="70"/>
    </row>
    <row r="239" spans="1:3">
      <c r="A239" s="65"/>
      <c r="C239" s="70"/>
    </row>
  </sheetData>
  <sheetProtection algorithmName="SHA-512" hashValue="iciD2j0pW1q1TI4ABtxdrS+XeIEQ0Q0I0btITEfdUONIveJQ8+VlUVymcwKu7Z5GqoxjvuJ/cNnSvMhIaMap4Q==" saltValue="dNbdmQ5/TckGYajUZ8i7tg==" spinCount="100000" sheet="1" objects="1" scenarios="1"/>
  <autoFilter ref="A1:C139" xr:uid="{19240FD1-1498-48A7-AEC7-E62F92B92A2A}">
    <sortState xmlns:xlrd2="http://schemas.microsoft.com/office/spreadsheetml/2017/richdata2" ref="A2:C177">
      <sortCondition ref="A1:A139"/>
    </sortState>
  </autoFilter>
  <sortState xmlns:xlrd2="http://schemas.microsoft.com/office/spreadsheetml/2017/richdata2" ref="A2:D124">
    <sortCondition ref="A2:A124"/>
  </sortState>
  <conditionalFormatting sqref="A78">
    <cfRule type="containsText" dxfId="969" priority="86" operator="containsText" text="Referral Required">
      <formula>NOT(ISERROR(SEARCH("Referral Required",A78)))</formula>
    </cfRule>
    <cfRule type="containsText" dxfId="968" priority="87" operator="containsText" text="Authorization Required">
      <formula>NOT(ISERROR(SEARCH("Authorization Required",A78)))</formula>
    </cfRule>
    <cfRule type="containsText" dxfId="967" priority="88" operator="containsText" text="No Ref/No Auth Required">
      <formula>NOT(ISERROR(SEARCH("No Ref/No Auth Required",A78)))</formula>
    </cfRule>
  </conditionalFormatting>
  <conditionalFormatting sqref="A84">
    <cfRule type="containsText" dxfId="966" priority="74" operator="containsText" text="Non-Par">
      <formula>NOT(ISERROR(SEARCH("Non-Par",A84)))</formula>
    </cfRule>
  </conditionalFormatting>
  <conditionalFormatting sqref="A175">
    <cfRule type="containsText" dxfId="965" priority="50" operator="containsText" text="NON">
      <formula>NOT(ISERROR(SEARCH("NON",A175)))</formula>
    </cfRule>
  </conditionalFormatting>
  <conditionalFormatting sqref="B1 B3:B33 B134:B170 B83:B125 B35:B45">
    <cfRule type="containsText" dxfId="964" priority="90" operator="containsText" text="Self">
      <formula>NOT(ISERROR(SEARCH("Self",B1)))</formula>
    </cfRule>
  </conditionalFormatting>
  <conditionalFormatting sqref="B9">
    <cfRule type="containsText" dxfId="963" priority="60" operator="containsText" text="Self Pay">
      <formula>NOT(ISERROR(SEARCH("Self Pay",B9)))</formula>
    </cfRule>
  </conditionalFormatting>
  <conditionalFormatting sqref="B15:B16">
    <cfRule type="containsText" dxfId="962" priority="145" operator="containsText" text="Self Pay">
      <formula>NOT(ISERROR(SEARCH("Self Pay",B15)))</formula>
    </cfRule>
    <cfRule type="containsText" dxfId="961" priority="146" operator="containsText" text="See Non-PAR">
      <formula>NOT(ISERROR(SEARCH("See Non-PAR",B15)))</formula>
    </cfRule>
  </conditionalFormatting>
  <conditionalFormatting sqref="B24">
    <cfRule type="containsText" dxfId="960" priority="47" operator="containsText" text="Self Pay">
      <formula>NOT(ISERROR(SEARCH("Self Pay",B24)))</formula>
    </cfRule>
    <cfRule type="containsText" dxfId="959" priority="48" operator="containsText" text="See Non-PAR">
      <formula>NOT(ISERROR(SEARCH("See Non-PAR",B24)))</formula>
    </cfRule>
  </conditionalFormatting>
  <conditionalFormatting sqref="B27">
    <cfRule type="containsText" dxfId="958" priority="45" operator="containsText" text="Self Pay">
      <formula>NOT(ISERROR(SEARCH("Self Pay",B27)))</formula>
    </cfRule>
    <cfRule type="containsText" dxfId="957" priority="46" operator="containsText" text="See Non-PAR">
      <formula>NOT(ISERROR(SEARCH("See Non-PAR",B27)))</formula>
    </cfRule>
  </conditionalFormatting>
  <conditionalFormatting sqref="B31">
    <cfRule type="containsText" dxfId="956" priority="43" operator="containsText" text="Self Pay">
      <formula>NOT(ISERROR(SEARCH("Self Pay",B31)))</formula>
    </cfRule>
    <cfRule type="containsText" dxfId="955" priority="44" operator="containsText" text="See Non-PAR">
      <formula>NOT(ISERROR(SEARCH("See Non-PAR",B31)))</formula>
    </cfRule>
  </conditionalFormatting>
  <conditionalFormatting sqref="B43">
    <cfRule type="containsText" dxfId="954" priority="139" operator="containsText" text="Self Pay">
      <formula>NOT(ISERROR(SEARCH("Self Pay",B43)))</formula>
    </cfRule>
  </conditionalFormatting>
  <conditionalFormatting sqref="B45:B47">
    <cfRule type="containsText" dxfId="953" priority="41" operator="containsText" text="Self Pay">
      <formula>NOT(ISERROR(SEARCH("Self Pay",B45)))</formula>
    </cfRule>
  </conditionalFormatting>
  <conditionalFormatting sqref="B47:B50 B52:B70">
    <cfRule type="containsText" dxfId="952" priority="68" operator="containsText" text="Self">
      <formula>NOT(ISERROR(SEARCH("Self",B47)))</formula>
    </cfRule>
  </conditionalFormatting>
  <conditionalFormatting sqref="B49:B50 B52:B57">
    <cfRule type="containsText" dxfId="951" priority="97" operator="containsText" text="Self Pay">
      <formula>NOT(ISERROR(SEARCH("Self Pay",B49)))</formula>
    </cfRule>
  </conditionalFormatting>
  <conditionalFormatting sqref="B71">
    <cfRule type="containsText" dxfId="950" priority="89" operator="containsText" text="Self Pay">
      <formula>NOT(ISERROR(SEARCH("Self Pay",B71)))</formula>
    </cfRule>
  </conditionalFormatting>
  <conditionalFormatting sqref="B72:B81">
    <cfRule type="containsText" dxfId="949" priority="70" operator="containsText" text="Self">
      <formula>NOT(ISERROR(SEARCH("Self",B72)))</formula>
    </cfRule>
  </conditionalFormatting>
  <conditionalFormatting sqref="B80">
    <cfRule type="containsText" dxfId="948" priority="76" operator="containsText" text="See Non-PAR">
      <formula>NOT(ISERROR(SEARCH("See Non-PAR",B80)))</formula>
    </cfRule>
    <cfRule type="containsText" dxfId="947" priority="77" operator="containsText" text="Self Pay">
      <formula>NOT(ISERROR(SEARCH("Self Pay",B80)))</formula>
    </cfRule>
  </conditionalFormatting>
  <conditionalFormatting sqref="B82">
    <cfRule type="containsText" dxfId="946" priority="80" operator="containsText" text="Self Pay">
      <formula>NOT(ISERROR(SEARCH("Self Pay",B82)))</formula>
    </cfRule>
  </conditionalFormatting>
  <conditionalFormatting sqref="B91">
    <cfRule type="containsText" dxfId="945" priority="94" operator="containsText" text="Self Pay">
      <formula>NOT(ISERROR(SEARCH("Self Pay",B91)))</formula>
    </cfRule>
  </conditionalFormatting>
  <conditionalFormatting sqref="B95:B97">
    <cfRule type="containsText" dxfId="944" priority="91" operator="containsText" text="Self Pay">
      <formula>NOT(ISERROR(SEARCH("Self Pay",B95)))</formula>
    </cfRule>
  </conditionalFormatting>
  <conditionalFormatting sqref="B125:B130">
    <cfRule type="containsText" dxfId="943" priority="67" operator="containsText" text="Self Pay">
      <formula>NOT(ISERROR(SEARCH("Self Pay",B125)))</formula>
    </cfRule>
  </conditionalFormatting>
  <conditionalFormatting sqref="B127:B130 B173 B175:B1048576 B132">
    <cfRule type="containsText" dxfId="942" priority="49" operator="containsText" text="Self">
      <formula>NOT(ISERROR(SEARCH("Self",B127)))</formula>
    </cfRule>
  </conditionalFormatting>
  <conditionalFormatting sqref="B135:B137">
    <cfRule type="containsText" dxfId="941" priority="102" operator="containsText" text="Self Pay">
      <formula>NOT(ISERROR(SEARCH("Self Pay",B135)))</formula>
    </cfRule>
  </conditionalFormatting>
  <conditionalFormatting sqref="B173">
    <cfRule type="containsText" dxfId="940" priority="59" operator="containsText" text="Self Pay">
      <formula>NOT(ISERROR(SEARCH("Self Pay",B173)))</formula>
    </cfRule>
  </conditionalFormatting>
  <conditionalFormatting sqref="C2:C172">
    <cfRule type="containsText" dxfId="939" priority="128" operator="containsText" text="Non-PAR">
      <formula>NOT(ISERROR(SEARCH("Non-PAR",C2)))</formula>
    </cfRule>
    <cfRule type="containsText" dxfId="938" priority="147" operator="containsText" text="PAR">
      <formula>NOT(ISERROR(SEARCH("PAR",C2)))</formula>
    </cfRule>
  </conditionalFormatting>
  <conditionalFormatting sqref="C9">
    <cfRule type="containsText" dxfId="937" priority="61" operator="containsText" text="Non-par">
      <formula>NOT(ISERROR(SEARCH("Non-par",C9)))</formula>
    </cfRule>
    <cfRule type="containsText" dxfId="936" priority="62" operator="containsText" text="PAR">
      <formula>NOT(ISERROR(SEARCH("PAR",C9)))</formula>
    </cfRule>
    <cfRule type="containsText" dxfId="935" priority="63" operator="containsText" text="See Non-PAR">
      <formula>NOT(ISERROR(SEARCH("See Non-PAR",C9)))</formula>
    </cfRule>
    <cfRule type="containsText" dxfId="934" priority="64" operator="containsText" text="Non">
      <formula>NOT(ISERROR(SEARCH("Non",C9)))</formula>
    </cfRule>
    <cfRule type="containsText" dxfId="933" priority="66" operator="containsText" text="PAR">
      <formula>NOT(ISERROR(SEARCH("PAR",C9)))</formula>
    </cfRule>
  </conditionalFormatting>
  <conditionalFormatting sqref="C43">
    <cfRule type="containsText" dxfId="932" priority="140" operator="containsText" text="Non-par">
      <formula>NOT(ISERROR(SEARCH("Non-par",C43)))</formula>
    </cfRule>
    <cfRule type="containsText" dxfId="931" priority="141" operator="containsText" text="PAR">
      <formula>NOT(ISERROR(SEARCH("PAR",C43)))</formula>
    </cfRule>
    <cfRule type="containsText" dxfId="930" priority="142" operator="containsText" text="See Non-PAR">
      <formula>NOT(ISERROR(SEARCH("See Non-PAR",C43)))</formula>
    </cfRule>
    <cfRule type="containsText" dxfId="929" priority="143" operator="containsText" text="Non">
      <formula>NOT(ISERROR(SEARCH("Non",C43)))</formula>
    </cfRule>
  </conditionalFormatting>
  <conditionalFormatting sqref="C44:C48 C55:C74 C2:C42">
    <cfRule type="containsText" dxfId="928" priority="157" operator="containsText" text="See Non-PAR">
      <formula>NOT(ISERROR(SEARCH("See Non-PAR",C2)))</formula>
    </cfRule>
  </conditionalFormatting>
  <conditionalFormatting sqref="C44:C48">
    <cfRule type="containsText" dxfId="927" priority="156" operator="containsText" text="PAR">
      <formula>NOT(ISERROR(SEARCH("PAR",C44)))</formula>
    </cfRule>
  </conditionalFormatting>
  <conditionalFormatting sqref="C45:C46">
    <cfRule type="containsText" dxfId="926" priority="113" operator="containsText" text="Non-par">
      <formula>NOT(ISERROR(SEARCH("Non-par",C45)))</formula>
    </cfRule>
    <cfRule type="containsText" dxfId="925" priority="114" operator="containsText" text="PAR">
      <formula>NOT(ISERROR(SEARCH("PAR",C45)))</formula>
    </cfRule>
    <cfRule type="containsText" dxfId="924" priority="115" operator="containsText" text="See Non-PAR">
      <formula>NOT(ISERROR(SEARCH("See Non-PAR",C45)))</formula>
    </cfRule>
    <cfRule type="containsText" dxfId="923" priority="116" operator="containsText" text="Non">
      <formula>NOT(ISERROR(SEARCH("Non",C45)))</formula>
    </cfRule>
    <cfRule type="containsText" dxfId="922" priority="148" operator="containsText" text="Non">
      <formula>NOT(ISERROR(SEARCH("Non",C45)))</formula>
    </cfRule>
  </conditionalFormatting>
  <conditionalFormatting sqref="C48">
    <cfRule type="containsText" dxfId="921" priority="123" operator="containsText" text="PAR">
      <formula>NOT(ISERROR(SEARCH("PAR",C48)))</formula>
    </cfRule>
    <cfRule type="containsText" dxfId="920" priority="124" operator="containsText" text="See Non-PAR">
      <formula>NOT(ISERROR(SEARCH("See Non-PAR",C48)))</formula>
    </cfRule>
    <cfRule type="containsText" dxfId="919" priority="125" operator="containsText" text="Non">
      <formula>NOT(ISERROR(SEARCH("Non",C48)))</formula>
    </cfRule>
  </conditionalFormatting>
  <conditionalFormatting sqref="C48:C54">
    <cfRule type="containsText" dxfId="918" priority="122" operator="containsText" text="Non-par">
      <formula>NOT(ISERROR(SEARCH("Non-par",C48)))</formula>
    </cfRule>
  </conditionalFormatting>
  <conditionalFormatting sqref="C49:C54">
    <cfRule type="containsText" dxfId="917" priority="131" operator="containsText" text="PAR">
      <formula>NOT(ISERROR(SEARCH("PAR",C49)))</formula>
    </cfRule>
    <cfRule type="containsText" dxfId="916" priority="132" operator="containsText" text="See Non-PAR">
      <formula>NOT(ISERROR(SEARCH("See Non-PAR",C49)))</formula>
    </cfRule>
    <cfRule type="containsText" dxfId="915" priority="133" operator="containsText" text="Non">
      <formula>NOT(ISERROR(SEARCH("Non",C49)))</formula>
    </cfRule>
  </conditionalFormatting>
  <conditionalFormatting sqref="C56:C57">
    <cfRule type="containsText" dxfId="914" priority="117" operator="containsText" text="Non-par">
      <formula>NOT(ISERROR(SEARCH("Non-par",C56)))</formula>
    </cfRule>
    <cfRule type="containsText" dxfId="913" priority="118" operator="containsText" text="PAR">
      <formula>NOT(ISERROR(SEARCH("PAR",C56)))</formula>
    </cfRule>
    <cfRule type="containsText" dxfId="912" priority="119" operator="containsText" text="See Non-PAR">
      <formula>NOT(ISERROR(SEARCH("See Non-PAR",C56)))</formula>
    </cfRule>
    <cfRule type="containsText" dxfId="911" priority="120" operator="containsText" text="Non">
      <formula>NOT(ISERROR(SEARCH("Non",C56)))</formula>
    </cfRule>
  </conditionalFormatting>
  <conditionalFormatting sqref="C173:C175">
    <cfRule type="containsText" dxfId="910" priority="51" operator="containsText" text="OON ">
      <formula>NOT(ISERROR(SEARCH("OON ",C173)))</formula>
    </cfRule>
    <cfRule type="containsText" dxfId="909" priority="52" operator="containsText" text="Non">
      <formula>NOT(ISERROR(SEARCH("Non",C173)))</formula>
    </cfRule>
    <cfRule type="containsText" dxfId="908" priority="53" operator="containsText" text="PAR">
      <formula>NOT(ISERROR(SEARCH("PAR",C173)))</formula>
    </cfRule>
    <cfRule type="containsText" dxfId="907" priority="54" operator="containsText" text="Non">
      <formula>NOT(ISERROR(SEARCH("Non",C173)))</formula>
    </cfRule>
    <cfRule type="containsText" dxfId="906" priority="57" operator="containsText" text="See Non-PAR">
      <formula>NOT(ISERROR(SEARCH("See Non-PAR",C173)))</formula>
    </cfRule>
  </conditionalFormatting>
  <conditionalFormatting sqref="C173:C1048576">
    <cfRule type="containsText" dxfId="905" priority="55" operator="containsText" text="Non-PAR">
      <formula>NOT(ISERROR(SEARCH("Non-PAR",C173)))</formula>
    </cfRule>
    <cfRule type="containsText" dxfId="904" priority="56" operator="containsText" text="PAR">
      <formula>NOT(ISERROR(SEARCH("PAR",C173)))</formula>
    </cfRule>
  </conditionalFormatting>
  <conditionalFormatting sqref="C1:C1048576">
    <cfRule type="containsText" dxfId="903" priority="40" operator="containsText" text="oon">
      <formula>NOT(ISERROR(SEARCH("oon",C1)))</formula>
    </cfRule>
  </conditionalFormatting>
  <conditionalFormatting sqref="B51">
    <cfRule type="containsText" dxfId="902" priority="39" operator="containsText" text="Self Pay">
      <formula>NOT(ISERROR(SEARCH("Self Pay",B51)))</formula>
    </cfRule>
  </conditionalFormatting>
  <conditionalFormatting sqref="B51">
    <cfRule type="containsText" dxfId="901" priority="38" operator="containsText" text="See Non-PAR">
      <formula>NOT(ISERROR(SEARCH("See Non-PAR",B51)))</formula>
    </cfRule>
  </conditionalFormatting>
  <conditionalFormatting sqref="B51">
    <cfRule type="containsText" dxfId="900" priority="37" operator="containsText" text="Self">
      <formula>NOT(ISERROR(SEARCH("Self",B51)))</formula>
    </cfRule>
  </conditionalFormatting>
  <conditionalFormatting sqref="C51">
    <cfRule type="containsText" dxfId="899" priority="36" operator="containsText" text="See Non-PAR">
      <formula>NOT(ISERROR(SEARCH("See Non-PAR",C51)))</formula>
    </cfRule>
  </conditionalFormatting>
  <conditionalFormatting sqref="C51">
    <cfRule type="containsText" dxfId="898" priority="35" operator="containsText" text="PAR">
      <formula>NOT(ISERROR(SEARCH("PAR",C51)))</formula>
    </cfRule>
  </conditionalFormatting>
  <conditionalFormatting sqref="C51">
    <cfRule type="containsText" dxfId="897" priority="32" operator="containsText" text="PAR">
      <formula>NOT(ISERROR(SEARCH("PAR",C51)))</formula>
    </cfRule>
    <cfRule type="containsText" dxfId="896" priority="33" operator="containsText" text="See Non-PAR">
      <formula>NOT(ISERROR(SEARCH("See Non-PAR",C51)))</formula>
    </cfRule>
    <cfRule type="containsText" dxfId="895" priority="34" operator="containsText" text="Non">
      <formula>NOT(ISERROR(SEARCH("Non",C51)))</formula>
    </cfRule>
  </conditionalFormatting>
  <conditionalFormatting sqref="C51">
    <cfRule type="containsText" dxfId="894" priority="31" operator="containsText" text="See Non-PAR">
      <formula>NOT(ISERROR(SEARCH("See Non-PAR",C51)))</formula>
    </cfRule>
  </conditionalFormatting>
  <conditionalFormatting sqref="C51">
    <cfRule type="containsText" dxfId="893" priority="30" operator="containsText" text="PAR">
      <formula>NOT(ISERROR(SEARCH("PAR",C51)))</formula>
    </cfRule>
  </conditionalFormatting>
  <conditionalFormatting sqref="C51">
    <cfRule type="containsText" dxfId="892" priority="27" operator="containsText" text="PAR">
      <formula>NOT(ISERROR(SEARCH("PAR",C51)))</formula>
    </cfRule>
    <cfRule type="containsText" dxfId="891" priority="28" operator="containsText" text="See Non-PAR">
      <formula>NOT(ISERROR(SEARCH("See Non-PAR",C51)))</formula>
    </cfRule>
    <cfRule type="containsText" dxfId="890" priority="29" operator="containsText" text="Non">
      <formula>NOT(ISERROR(SEARCH("Non",C51)))</formula>
    </cfRule>
  </conditionalFormatting>
  <conditionalFormatting sqref="C51">
    <cfRule type="containsText" dxfId="889" priority="26" operator="containsText" text="NON">
      <formula>NOT(ISERROR(SEARCH("NON",C51)))</formula>
    </cfRule>
  </conditionalFormatting>
  <conditionalFormatting sqref="B133">
    <cfRule type="containsText" dxfId="888" priority="25" operator="containsText" text="Self">
      <formula>NOT(ISERROR(SEARCH("Self",B133)))</formula>
    </cfRule>
  </conditionalFormatting>
  <conditionalFormatting sqref="B172">
    <cfRule type="containsText" dxfId="887" priority="22" operator="containsText" text="Self">
      <formula>NOT(ISERROR(SEARCH("Self",B172)))</formula>
    </cfRule>
  </conditionalFormatting>
  <conditionalFormatting sqref="B172">
    <cfRule type="containsText" dxfId="886" priority="23" operator="containsText" text="Self Pay">
      <formula>NOT(ISERROR(SEARCH("Self Pay",B172)))</formula>
    </cfRule>
  </conditionalFormatting>
  <conditionalFormatting sqref="B171">
    <cfRule type="containsText" dxfId="885" priority="20" operator="containsText" text="Self">
      <formula>NOT(ISERROR(SEARCH("Self",B171)))</formula>
    </cfRule>
  </conditionalFormatting>
  <conditionalFormatting sqref="B171">
    <cfRule type="containsText" dxfId="884" priority="21" operator="containsText" text="Self Pay">
      <formula>NOT(ISERROR(SEARCH("Self Pay",B171)))</formula>
    </cfRule>
  </conditionalFormatting>
  <conditionalFormatting sqref="B174">
    <cfRule type="containsText" dxfId="883" priority="19" operator="containsText" text="Self Pay">
      <formula>NOT(ISERROR(SEARCH("Self Pay",B174)))</formula>
    </cfRule>
  </conditionalFormatting>
  <conditionalFormatting sqref="B131">
    <cfRule type="containsText" dxfId="882" priority="18" operator="containsText" text="SElf">
      <formula>NOT(ISERROR(SEARCH("SElf",B131)))</formula>
    </cfRule>
  </conditionalFormatting>
  <conditionalFormatting sqref="B2">
    <cfRule type="containsText" dxfId="881" priority="17" operator="containsText" text="Self Pay">
      <formula>NOT(ISERROR(SEARCH("Self Pay",B2)))</formula>
    </cfRule>
  </conditionalFormatting>
  <conditionalFormatting sqref="B34">
    <cfRule type="containsText" dxfId="880" priority="1" operator="containsText" text="Self Pay">
      <formula>NOT(ISERROR(SEARCH("Self Pay",B34)))</formula>
    </cfRule>
  </conditionalFormatting>
  <hyperlinks>
    <hyperlink ref="A121" r:id="rId1" display="System Maintenance- Requesting a New Insurance Plan to be Added to NextGen or Update an Existing Plan 06.18.24" xr:uid="{1A0A1FC7-7DA5-4930-8056-E2178E7ECE61}"/>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23AD0-DE29-4A3B-84BE-91200182661B}">
  <dimension ref="A1:L197"/>
  <sheetViews>
    <sheetView workbookViewId="0">
      <pane xSplit="2" ySplit="1" topLeftCell="C169" activePane="bottomRight" state="frozen"/>
      <selection pane="bottomRight" activeCell="A176" sqref="A176:C176"/>
      <selection pane="bottomLeft"/>
      <selection pane="topRight"/>
    </sheetView>
  </sheetViews>
  <sheetFormatPr defaultColWidth="8.85546875" defaultRowHeight="15" customHeight="1"/>
  <cols>
    <col min="1" max="1" width="57.42578125" customWidth="1"/>
    <col min="2" max="2" width="40.85546875" style="18" customWidth="1"/>
    <col min="3" max="3" width="16" bestFit="1" customWidth="1"/>
    <col min="4" max="4" width="15.5703125" hidden="1" customWidth="1"/>
    <col min="5" max="5" width="11.85546875" hidden="1" customWidth="1"/>
    <col min="6" max="6" width="17.42578125" hidden="1" customWidth="1"/>
    <col min="7" max="8" width="16" hidden="1" customWidth="1"/>
    <col min="9" max="9" width="15.42578125" hidden="1" customWidth="1"/>
    <col min="10" max="10" width="14.85546875" hidden="1" customWidth="1"/>
    <col min="11" max="11" width="16.5703125" hidden="1" customWidth="1"/>
  </cols>
  <sheetData>
    <row r="1" spans="1:11" ht="92.25">
      <c r="A1" s="100" t="s">
        <v>90</v>
      </c>
      <c r="B1" s="101" t="s">
        <v>91</v>
      </c>
      <c r="C1" s="311" t="s">
        <v>1900</v>
      </c>
      <c r="D1" s="150" t="s">
        <v>1901</v>
      </c>
      <c r="E1" s="150" t="s">
        <v>1902</v>
      </c>
      <c r="F1" s="174" t="s">
        <v>1903</v>
      </c>
      <c r="G1" s="150" t="s">
        <v>1904</v>
      </c>
      <c r="H1" s="150" t="s">
        <v>1905</v>
      </c>
      <c r="I1" s="150" t="s">
        <v>1906</v>
      </c>
      <c r="J1" s="174" t="s">
        <v>1907</v>
      </c>
      <c r="K1" s="151" t="s">
        <v>1908</v>
      </c>
    </row>
    <row r="2" spans="1:11" ht="30">
      <c r="A2" s="114" t="s">
        <v>1909</v>
      </c>
      <c r="B2" s="73" t="s">
        <v>106</v>
      </c>
      <c r="C2" s="74" t="s">
        <v>2</v>
      </c>
      <c r="D2" s="74" t="s">
        <v>2</v>
      </c>
      <c r="E2" s="74" t="s">
        <v>2</v>
      </c>
      <c r="F2" s="74" t="s">
        <v>2</v>
      </c>
      <c r="G2" s="74" t="s">
        <v>2</v>
      </c>
      <c r="H2" s="74" t="s">
        <v>2</v>
      </c>
      <c r="I2" s="74" t="s">
        <v>2</v>
      </c>
      <c r="J2" s="74" t="s">
        <v>2</v>
      </c>
      <c r="K2" s="264" t="s">
        <v>2</v>
      </c>
    </row>
    <row r="3" spans="1:11">
      <c r="A3" s="114" t="s">
        <v>777</v>
      </c>
      <c r="B3" s="73" t="s">
        <v>103</v>
      </c>
      <c r="C3" s="264" t="s">
        <v>2</v>
      </c>
      <c r="D3" s="107" t="s">
        <v>2</v>
      </c>
      <c r="E3" s="107" t="s">
        <v>2</v>
      </c>
      <c r="F3" s="107" t="s">
        <v>2</v>
      </c>
      <c r="G3" s="107" t="s">
        <v>2</v>
      </c>
      <c r="H3" s="107" t="s">
        <v>2</v>
      </c>
      <c r="I3" s="107" t="s">
        <v>2</v>
      </c>
      <c r="J3" s="107" t="s">
        <v>2</v>
      </c>
      <c r="K3" s="107" t="s">
        <v>2</v>
      </c>
    </row>
    <row r="4" spans="1:11">
      <c r="A4" s="114" t="s">
        <v>778</v>
      </c>
      <c r="B4" s="73" t="s">
        <v>103</v>
      </c>
      <c r="C4" s="264" t="s">
        <v>2</v>
      </c>
      <c r="D4" s="107" t="s">
        <v>2</v>
      </c>
      <c r="E4" s="107" t="s">
        <v>2</v>
      </c>
      <c r="F4" s="107" t="s">
        <v>2</v>
      </c>
      <c r="G4" s="107" t="s">
        <v>2</v>
      </c>
      <c r="H4" s="107" t="s">
        <v>2</v>
      </c>
      <c r="I4" s="107" t="s">
        <v>2</v>
      </c>
      <c r="J4" s="107" t="s">
        <v>2</v>
      </c>
      <c r="K4" s="107" t="s">
        <v>2</v>
      </c>
    </row>
    <row r="5" spans="1:11">
      <c r="A5" s="114" t="s">
        <v>1407</v>
      </c>
      <c r="B5" s="73" t="s">
        <v>106</v>
      </c>
      <c r="C5" s="74" t="s">
        <v>2</v>
      </c>
      <c r="D5" s="74" t="s">
        <v>2</v>
      </c>
      <c r="E5" s="74" t="s">
        <v>2</v>
      </c>
      <c r="F5" s="74" t="s">
        <v>2</v>
      </c>
      <c r="G5" s="74" t="s">
        <v>2</v>
      </c>
      <c r="H5" s="74" t="s">
        <v>2</v>
      </c>
      <c r="I5" s="74" t="s">
        <v>2</v>
      </c>
      <c r="J5" s="74" t="s">
        <v>2</v>
      </c>
      <c r="K5" s="264" t="s">
        <v>2</v>
      </c>
    </row>
    <row r="6" spans="1:11" ht="30">
      <c r="A6" s="114" t="s">
        <v>450</v>
      </c>
      <c r="B6" s="177" t="s">
        <v>451</v>
      </c>
      <c r="C6" s="4" t="s">
        <v>2</v>
      </c>
      <c r="D6" s="74" t="s">
        <v>2</v>
      </c>
      <c r="E6" s="74" t="s">
        <v>2</v>
      </c>
      <c r="F6" s="74" t="s">
        <v>2</v>
      </c>
      <c r="G6" s="74" t="s">
        <v>2</v>
      </c>
      <c r="H6" s="74" t="s">
        <v>2</v>
      </c>
      <c r="I6" s="74" t="s">
        <v>2</v>
      </c>
      <c r="J6" s="74" t="s">
        <v>2</v>
      </c>
      <c r="K6" s="264" t="s">
        <v>2</v>
      </c>
    </row>
    <row r="7" spans="1:11" ht="30">
      <c r="A7" s="114" t="s">
        <v>779</v>
      </c>
      <c r="B7" s="73" t="s">
        <v>103</v>
      </c>
      <c r="C7" s="74" t="s">
        <v>2</v>
      </c>
      <c r="D7" s="74" t="s">
        <v>2</v>
      </c>
      <c r="E7" s="74" t="s">
        <v>2</v>
      </c>
      <c r="F7" s="74" t="s">
        <v>2</v>
      </c>
      <c r="G7" s="74" t="s">
        <v>2</v>
      </c>
      <c r="H7" s="74" t="s">
        <v>2</v>
      </c>
      <c r="I7" s="74" t="s">
        <v>2</v>
      </c>
      <c r="J7" s="74" t="s">
        <v>2</v>
      </c>
      <c r="K7" s="264" t="s">
        <v>2</v>
      </c>
    </row>
    <row r="8" spans="1:11" ht="30">
      <c r="A8" s="114" t="s">
        <v>452</v>
      </c>
      <c r="B8" s="40" t="s">
        <v>453</v>
      </c>
      <c r="C8" s="4" t="s">
        <v>2</v>
      </c>
      <c r="D8" s="74" t="s">
        <v>2</v>
      </c>
      <c r="E8" s="74" t="s">
        <v>2</v>
      </c>
      <c r="F8" s="74" t="s">
        <v>2</v>
      </c>
      <c r="G8" s="74" t="s">
        <v>2</v>
      </c>
      <c r="H8" s="74" t="s">
        <v>2</v>
      </c>
      <c r="I8" s="74" t="s">
        <v>2</v>
      </c>
      <c r="J8" s="74" t="s">
        <v>2</v>
      </c>
      <c r="K8" s="264" t="s">
        <v>2</v>
      </c>
    </row>
    <row r="9" spans="1:11">
      <c r="A9" s="114" t="s">
        <v>1408</v>
      </c>
      <c r="B9" s="22" t="s">
        <v>781</v>
      </c>
      <c r="C9" s="74" t="s">
        <v>2</v>
      </c>
      <c r="D9" s="74" t="s">
        <v>2</v>
      </c>
      <c r="E9" s="74" t="s">
        <v>2</v>
      </c>
      <c r="F9" s="74" t="s">
        <v>2</v>
      </c>
      <c r="G9" s="74" t="s">
        <v>2</v>
      </c>
      <c r="H9" s="74" t="s">
        <v>2</v>
      </c>
      <c r="I9" s="74" t="s">
        <v>2</v>
      </c>
      <c r="J9" s="74" t="s">
        <v>2</v>
      </c>
      <c r="K9" s="74" t="s">
        <v>2</v>
      </c>
    </row>
    <row r="10" spans="1:11" ht="30">
      <c r="A10" s="126" t="s">
        <v>1910</v>
      </c>
      <c r="B10" s="20" t="s">
        <v>110</v>
      </c>
      <c r="C10" s="74" t="s">
        <v>2</v>
      </c>
      <c r="D10" s="74" t="s">
        <v>2</v>
      </c>
      <c r="E10" s="74" t="s">
        <v>2</v>
      </c>
      <c r="F10" s="74" t="s">
        <v>2</v>
      </c>
      <c r="G10" s="74" t="s">
        <v>2</v>
      </c>
      <c r="H10" s="74" t="s">
        <v>2</v>
      </c>
      <c r="I10" s="74" t="s">
        <v>2</v>
      </c>
      <c r="J10" s="74" t="s">
        <v>2</v>
      </c>
      <c r="K10" s="264" t="s">
        <v>2</v>
      </c>
    </row>
    <row r="11" spans="1:11">
      <c r="A11" s="127" t="s">
        <v>999</v>
      </c>
      <c r="B11" s="20" t="s">
        <v>110</v>
      </c>
      <c r="C11" s="74" t="s">
        <v>2</v>
      </c>
      <c r="D11" s="74" t="s">
        <v>2</v>
      </c>
      <c r="E11" s="74" t="s">
        <v>2</v>
      </c>
      <c r="F11" s="74" t="s">
        <v>2</v>
      </c>
      <c r="G11" s="74" t="s">
        <v>2</v>
      </c>
      <c r="H11" s="74" t="s">
        <v>2</v>
      </c>
      <c r="I11" s="74" t="s">
        <v>2</v>
      </c>
      <c r="J11" s="74" t="s">
        <v>2</v>
      </c>
      <c r="K11" s="264" t="s">
        <v>2</v>
      </c>
    </row>
    <row r="12" spans="1:11">
      <c r="A12" s="127" t="s">
        <v>1000</v>
      </c>
      <c r="B12" s="20" t="s">
        <v>110</v>
      </c>
      <c r="C12" s="74" t="s">
        <v>2</v>
      </c>
      <c r="D12" s="74" t="s">
        <v>2</v>
      </c>
      <c r="E12" s="74" t="s">
        <v>2</v>
      </c>
      <c r="F12" s="74" t="s">
        <v>2</v>
      </c>
      <c r="G12" s="74" t="s">
        <v>2</v>
      </c>
      <c r="H12" s="74" t="s">
        <v>2</v>
      </c>
      <c r="I12" s="74" t="s">
        <v>2</v>
      </c>
      <c r="J12" s="74" t="s">
        <v>2</v>
      </c>
      <c r="K12" s="264" t="s">
        <v>2</v>
      </c>
    </row>
    <row r="13" spans="1:11" ht="30">
      <c r="A13" s="126" t="s">
        <v>1002</v>
      </c>
      <c r="B13" s="20" t="s">
        <v>110</v>
      </c>
      <c r="C13" s="74" t="s">
        <v>2</v>
      </c>
      <c r="D13" s="74" t="s">
        <v>2</v>
      </c>
      <c r="E13" s="74" t="s">
        <v>2</v>
      </c>
      <c r="F13" s="74" t="s">
        <v>2</v>
      </c>
      <c r="G13" s="74" t="s">
        <v>2</v>
      </c>
      <c r="H13" s="74" t="s">
        <v>2</v>
      </c>
      <c r="I13" s="74" t="s">
        <v>2</v>
      </c>
      <c r="J13" s="74" t="s">
        <v>2</v>
      </c>
      <c r="K13" s="264" t="s">
        <v>2</v>
      </c>
    </row>
    <row r="14" spans="1:11">
      <c r="A14" s="127" t="s">
        <v>1911</v>
      </c>
      <c r="B14" s="20" t="s">
        <v>110</v>
      </c>
      <c r="C14" s="74" t="s">
        <v>2</v>
      </c>
      <c r="D14" s="74" t="s">
        <v>2</v>
      </c>
      <c r="E14" s="74" t="s">
        <v>2</v>
      </c>
      <c r="F14" s="74" t="s">
        <v>2</v>
      </c>
      <c r="G14" s="74" t="s">
        <v>2</v>
      </c>
      <c r="H14" s="74" t="s">
        <v>2</v>
      </c>
      <c r="I14" s="74" t="s">
        <v>2</v>
      </c>
      <c r="J14" s="74" t="s">
        <v>2</v>
      </c>
      <c r="K14" s="264" t="s">
        <v>2</v>
      </c>
    </row>
    <row r="15" spans="1:11">
      <c r="A15" s="127" t="s">
        <v>1413</v>
      </c>
      <c r="B15" s="20" t="s">
        <v>110</v>
      </c>
      <c r="C15" s="74" t="s">
        <v>2</v>
      </c>
      <c r="D15" s="74" t="s">
        <v>2</v>
      </c>
      <c r="E15" s="74" t="s">
        <v>2</v>
      </c>
      <c r="F15" s="74" t="s">
        <v>2</v>
      </c>
      <c r="G15" s="74" t="s">
        <v>2</v>
      </c>
      <c r="H15" s="74" t="s">
        <v>2</v>
      </c>
      <c r="I15" s="74" t="s">
        <v>2</v>
      </c>
      <c r="J15" s="74" t="s">
        <v>2</v>
      </c>
      <c r="K15" s="264" t="s">
        <v>2</v>
      </c>
    </row>
    <row r="16" spans="1:11">
      <c r="A16" s="127" t="s">
        <v>1414</v>
      </c>
      <c r="B16" s="20" t="s">
        <v>110</v>
      </c>
      <c r="C16" s="74" t="s">
        <v>2</v>
      </c>
      <c r="D16" s="74" t="s">
        <v>2</v>
      </c>
      <c r="E16" s="74" t="s">
        <v>2</v>
      </c>
      <c r="F16" s="74" t="s">
        <v>2</v>
      </c>
      <c r="G16" s="74" t="s">
        <v>2</v>
      </c>
      <c r="H16" s="74" t="s">
        <v>2</v>
      </c>
      <c r="I16" s="74" t="s">
        <v>2</v>
      </c>
      <c r="J16" s="74" t="s">
        <v>2</v>
      </c>
      <c r="K16" s="264" t="s">
        <v>2</v>
      </c>
    </row>
    <row r="17" spans="1:12">
      <c r="A17" s="126" t="s">
        <v>789</v>
      </c>
      <c r="B17" s="22" t="s">
        <v>124</v>
      </c>
      <c r="C17" s="74" t="s">
        <v>2</v>
      </c>
      <c r="D17" s="74" t="s">
        <v>2</v>
      </c>
      <c r="E17" s="74" t="s">
        <v>2</v>
      </c>
      <c r="F17" s="74" t="s">
        <v>2</v>
      </c>
      <c r="G17" s="74" t="s">
        <v>2</v>
      </c>
      <c r="H17" s="74" t="s">
        <v>2</v>
      </c>
      <c r="I17" s="74" t="s">
        <v>2</v>
      </c>
      <c r="J17" s="74" t="s">
        <v>2</v>
      </c>
      <c r="K17" s="264" t="s">
        <v>2</v>
      </c>
    </row>
    <row r="18" spans="1:12">
      <c r="A18" s="126" t="s">
        <v>1912</v>
      </c>
      <c r="B18" s="22" t="s">
        <v>124</v>
      </c>
      <c r="C18" s="74" t="s">
        <v>2</v>
      </c>
      <c r="D18" s="74" t="s">
        <v>2</v>
      </c>
      <c r="E18" s="74" t="s">
        <v>2</v>
      </c>
      <c r="F18" s="74" t="s">
        <v>2</v>
      </c>
      <c r="G18" s="74" t="s">
        <v>2</v>
      </c>
      <c r="H18" s="74" t="s">
        <v>2</v>
      </c>
      <c r="I18" s="74" t="s">
        <v>2</v>
      </c>
      <c r="J18" s="74" t="s">
        <v>2</v>
      </c>
      <c r="K18" s="264" t="s">
        <v>2</v>
      </c>
    </row>
    <row r="19" spans="1:12">
      <c r="A19" s="126" t="s">
        <v>1005</v>
      </c>
      <c r="B19" s="22" t="s">
        <v>124</v>
      </c>
      <c r="C19" s="74" t="s">
        <v>2</v>
      </c>
      <c r="D19" s="74" t="s">
        <v>2</v>
      </c>
      <c r="E19" s="74" t="s">
        <v>2</v>
      </c>
      <c r="F19" s="74" t="s">
        <v>2</v>
      </c>
      <c r="G19" s="74" t="s">
        <v>2</v>
      </c>
      <c r="H19" s="74" t="s">
        <v>2</v>
      </c>
      <c r="I19" s="74" t="s">
        <v>2</v>
      </c>
      <c r="J19" s="74" t="s">
        <v>2</v>
      </c>
      <c r="K19" s="264" t="s">
        <v>2</v>
      </c>
    </row>
    <row r="20" spans="1:12" ht="45">
      <c r="A20" s="126" t="s">
        <v>1006</v>
      </c>
      <c r="B20" s="22" t="s">
        <v>124</v>
      </c>
      <c r="C20" s="74" t="s">
        <v>2</v>
      </c>
      <c r="D20" s="74" t="s">
        <v>2</v>
      </c>
      <c r="E20" s="74" t="s">
        <v>2</v>
      </c>
      <c r="F20" s="74" t="s">
        <v>2</v>
      </c>
      <c r="G20" s="74" t="s">
        <v>2</v>
      </c>
      <c r="H20" s="74" t="s">
        <v>2</v>
      </c>
      <c r="I20" s="74" t="s">
        <v>2</v>
      </c>
      <c r="J20" s="74" t="s">
        <v>2</v>
      </c>
      <c r="K20" s="264" t="s">
        <v>2</v>
      </c>
    </row>
    <row r="21" spans="1:12" ht="30">
      <c r="A21" s="126" t="s">
        <v>796</v>
      </c>
      <c r="B21" s="22" t="s">
        <v>124</v>
      </c>
      <c r="C21" s="74" t="s">
        <v>2</v>
      </c>
      <c r="D21" s="74" t="s">
        <v>2</v>
      </c>
      <c r="E21" s="74" t="s">
        <v>2</v>
      </c>
      <c r="F21" s="74" t="s">
        <v>2</v>
      </c>
      <c r="G21" s="74" t="s">
        <v>2</v>
      </c>
      <c r="H21" s="74" t="s">
        <v>2</v>
      </c>
      <c r="I21" s="74" t="s">
        <v>2</v>
      </c>
      <c r="J21" s="74" t="s">
        <v>2</v>
      </c>
      <c r="K21" s="264" t="s">
        <v>2</v>
      </c>
    </row>
    <row r="22" spans="1:12" ht="60">
      <c r="A22" s="126" t="s">
        <v>1011</v>
      </c>
      <c r="B22" s="41" t="s">
        <v>798</v>
      </c>
      <c r="C22" s="74" t="s">
        <v>2</v>
      </c>
      <c r="D22" s="74" t="s">
        <v>2</v>
      </c>
      <c r="E22" s="74" t="s">
        <v>2</v>
      </c>
      <c r="F22" s="74" t="s">
        <v>2</v>
      </c>
      <c r="G22" s="74" t="s">
        <v>2</v>
      </c>
      <c r="H22" s="74" t="s">
        <v>2</v>
      </c>
      <c r="I22" s="74" t="s">
        <v>2</v>
      </c>
      <c r="J22" s="74" t="s">
        <v>2</v>
      </c>
      <c r="K22" s="264" t="s">
        <v>2</v>
      </c>
      <c r="L22" s="66"/>
    </row>
    <row r="23" spans="1:12" ht="60">
      <c r="A23" s="126" t="s">
        <v>1012</v>
      </c>
      <c r="B23" s="41" t="s">
        <v>800</v>
      </c>
      <c r="C23" s="74" t="s">
        <v>2</v>
      </c>
      <c r="D23" s="74" t="s">
        <v>2</v>
      </c>
      <c r="E23" s="74" t="s">
        <v>2</v>
      </c>
      <c r="F23" s="74" t="s">
        <v>2</v>
      </c>
      <c r="G23" s="74" t="s">
        <v>2</v>
      </c>
      <c r="H23" s="74" t="s">
        <v>2</v>
      </c>
      <c r="I23" s="74" t="s">
        <v>2</v>
      </c>
      <c r="J23" s="74" t="s">
        <v>2</v>
      </c>
      <c r="K23" s="264" t="s">
        <v>2</v>
      </c>
    </row>
    <row r="24" spans="1:12" ht="30">
      <c r="A24" s="126" t="s">
        <v>1014</v>
      </c>
      <c r="B24" s="22" t="s">
        <v>124</v>
      </c>
      <c r="C24" s="74" t="s">
        <v>2</v>
      </c>
      <c r="D24" s="74" t="s">
        <v>2</v>
      </c>
      <c r="E24" s="74" t="s">
        <v>2</v>
      </c>
      <c r="F24" s="74" t="s">
        <v>2</v>
      </c>
      <c r="G24" s="74" t="s">
        <v>2</v>
      </c>
      <c r="H24" s="74" t="s">
        <v>2</v>
      </c>
      <c r="I24" s="74" t="s">
        <v>2</v>
      </c>
      <c r="J24" s="74" t="s">
        <v>2</v>
      </c>
      <c r="K24" s="264" t="s">
        <v>2</v>
      </c>
    </row>
    <row r="25" spans="1:12">
      <c r="A25" s="126" t="s">
        <v>1015</v>
      </c>
      <c r="B25" s="22" t="s">
        <v>124</v>
      </c>
      <c r="C25" s="74" t="s">
        <v>2</v>
      </c>
      <c r="D25" s="74" t="s">
        <v>2</v>
      </c>
      <c r="E25" s="74" t="s">
        <v>2</v>
      </c>
      <c r="F25" s="74" t="s">
        <v>2</v>
      </c>
      <c r="G25" s="74" t="s">
        <v>2</v>
      </c>
      <c r="H25" s="74" t="s">
        <v>2</v>
      </c>
      <c r="I25" s="74" t="s">
        <v>2</v>
      </c>
      <c r="J25" s="74" t="s">
        <v>2</v>
      </c>
      <c r="K25" s="264" t="s">
        <v>2</v>
      </c>
    </row>
    <row r="26" spans="1:12">
      <c r="A26" s="126" t="s">
        <v>487</v>
      </c>
      <c r="B26" s="22" t="s">
        <v>124</v>
      </c>
      <c r="C26" s="74" t="s">
        <v>2</v>
      </c>
      <c r="D26" s="74" t="s">
        <v>2</v>
      </c>
      <c r="E26" s="74" t="s">
        <v>2</v>
      </c>
      <c r="F26" s="74" t="s">
        <v>2</v>
      </c>
      <c r="G26" s="74" t="s">
        <v>2</v>
      </c>
      <c r="H26" s="74" t="s">
        <v>2</v>
      </c>
      <c r="I26" s="74" t="s">
        <v>2</v>
      </c>
      <c r="J26" s="74" t="s">
        <v>2</v>
      </c>
      <c r="K26" s="264" t="s">
        <v>2</v>
      </c>
    </row>
    <row r="27" spans="1:12" ht="33" customHeight="1">
      <c r="A27" s="126" t="s">
        <v>1016</v>
      </c>
      <c r="B27" s="22" t="s">
        <v>124</v>
      </c>
      <c r="C27" s="74" t="s">
        <v>2</v>
      </c>
      <c r="D27" s="74" t="s">
        <v>2</v>
      </c>
      <c r="E27" s="74" t="s">
        <v>2</v>
      </c>
      <c r="F27" s="74" t="s">
        <v>2</v>
      </c>
      <c r="G27" s="74" t="s">
        <v>2</v>
      </c>
      <c r="H27" s="74" t="s">
        <v>2</v>
      </c>
      <c r="I27" s="74" t="s">
        <v>2</v>
      </c>
      <c r="J27" s="74" t="s">
        <v>2</v>
      </c>
      <c r="K27" s="264" t="s">
        <v>2</v>
      </c>
    </row>
    <row r="28" spans="1:12" ht="30">
      <c r="A28" s="126" t="s">
        <v>1017</v>
      </c>
      <c r="B28" s="22" t="s">
        <v>124</v>
      </c>
      <c r="C28" s="74" t="s">
        <v>2</v>
      </c>
      <c r="D28" s="74" t="s">
        <v>2</v>
      </c>
      <c r="E28" s="74" t="s">
        <v>2</v>
      </c>
      <c r="F28" s="74" t="s">
        <v>2</v>
      </c>
      <c r="G28" s="74" t="s">
        <v>2</v>
      </c>
      <c r="H28" s="74" t="s">
        <v>2</v>
      </c>
      <c r="I28" s="74" t="s">
        <v>2</v>
      </c>
      <c r="J28" s="74" t="s">
        <v>2</v>
      </c>
      <c r="K28" s="264" t="s">
        <v>2</v>
      </c>
    </row>
    <row r="29" spans="1:12">
      <c r="A29" s="126" t="s">
        <v>491</v>
      </c>
      <c r="B29" s="22" t="s">
        <v>124</v>
      </c>
      <c r="C29" s="74" t="s">
        <v>2</v>
      </c>
      <c r="D29" s="74" t="s">
        <v>6</v>
      </c>
      <c r="E29" s="74" t="s">
        <v>6</v>
      </c>
      <c r="F29" s="74" t="s">
        <v>6</v>
      </c>
      <c r="G29" s="74" t="s">
        <v>6</v>
      </c>
      <c r="H29" s="74" t="s">
        <v>6</v>
      </c>
      <c r="I29" s="74" t="s">
        <v>6</v>
      </c>
      <c r="J29" s="74" t="s">
        <v>6</v>
      </c>
      <c r="K29" s="264" t="s">
        <v>6</v>
      </c>
    </row>
    <row r="30" spans="1:12" ht="30">
      <c r="A30" s="126" t="s">
        <v>1020</v>
      </c>
      <c r="B30" s="22" t="s">
        <v>124</v>
      </c>
      <c r="C30" s="74" t="s">
        <v>2</v>
      </c>
      <c r="D30" s="74" t="s">
        <v>6</v>
      </c>
      <c r="E30" s="74" t="s">
        <v>6</v>
      </c>
      <c r="F30" s="74" t="s">
        <v>6</v>
      </c>
      <c r="G30" s="74" t="s">
        <v>6</v>
      </c>
      <c r="H30" s="74" t="s">
        <v>6</v>
      </c>
      <c r="I30" s="74" t="s">
        <v>6</v>
      </c>
      <c r="J30" s="74" t="s">
        <v>6</v>
      </c>
      <c r="K30" s="264" t="s">
        <v>6</v>
      </c>
    </row>
    <row r="31" spans="1:12">
      <c r="A31" s="126" t="s">
        <v>1021</v>
      </c>
      <c r="B31" s="22" t="s">
        <v>124</v>
      </c>
      <c r="C31" s="74" t="s">
        <v>2</v>
      </c>
      <c r="D31" s="74" t="s">
        <v>2</v>
      </c>
      <c r="E31" s="74" t="s">
        <v>2</v>
      </c>
      <c r="F31" s="74" t="s">
        <v>2</v>
      </c>
      <c r="G31" s="74" t="s">
        <v>2</v>
      </c>
      <c r="H31" s="74" t="s">
        <v>2</v>
      </c>
      <c r="I31" s="74" t="s">
        <v>2</v>
      </c>
      <c r="J31" s="74" t="s">
        <v>2</v>
      </c>
      <c r="K31" s="264" t="s">
        <v>2</v>
      </c>
    </row>
    <row r="32" spans="1:12">
      <c r="A32" s="126" t="s">
        <v>1022</v>
      </c>
      <c r="B32" s="22" t="s">
        <v>124</v>
      </c>
      <c r="C32" s="74" t="s">
        <v>2</v>
      </c>
      <c r="D32" s="74" t="s">
        <v>2</v>
      </c>
      <c r="E32" s="74" t="s">
        <v>2</v>
      </c>
      <c r="F32" s="74" t="s">
        <v>2</v>
      </c>
      <c r="G32" s="74" t="s">
        <v>2</v>
      </c>
      <c r="H32" s="74" t="s">
        <v>2</v>
      </c>
      <c r="I32" s="74" t="s">
        <v>2</v>
      </c>
      <c r="J32" s="74" t="s">
        <v>2</v>
      </c>
      <c r="K32" s="264" t="s">
        <v>2</v>
      </c>
    </row>
    <row r="33" spans="1:11" ht="30">
      <c r="A33" s="126" t="s">
        <v>1023</v>
      </c>
      <c r="B33" s="22" t="s">
        <v>124</v>
      </c>
      <c r="C33" s="74" t="s">
        <v>2</v>
      </c>
      <c r="D33" s="74" t="s">
        <v>2</v>
      </c>
      <c r="E33" s="74" t="s">
        <v>2</v>
      </c>
      <c r="F33" s="74" t="s">
        <v>2</v>
      </c>
      <c r="G33" s="74" t="s">
        <v>2</v>
      </c>
      <c r="H33" s="74" t="s">
        <v>2</v>
      </c>
      <c r="I33" s="74" t="s">
        <v>2</v>
      </c>
      <c r="J33" s="74" t="s">
        <v>2</v>
      </c>
      <c r="K33" s="264" t="s">
        <v>2</v>
      </c>
    </row>
    <row r="34" spans="1:11">
      <c r="A34" s="126" t="s">
        <v>1025</v>
      </c>
      <c r="B34" s="22" t="s">
        <v>124</v>
      </c>
      <c r="C34" s="74" t="s">
        <v>2</v>
      </c>
      <c r="D34" s="74" t="s">
        <v>6</v>
      </c>
      <c r="E34" s="74" t="s">
        <v>6</v>
      </c>
      <c r="F34" s="74" t="s">
        <v>6</v>
      </c>
      <c r="G34" s="74" t="s">
        <v>6</v>
      </c>
      <c r="H34" s="74" t="s">
        <v>6</v>
      </c>
      <c r="I34" s="74" t="s">
        <v>6</v>
      </c>
      <c r="J34" s="74" t="s">
        <v>6</v>
      </c>
      <c r="K34" s="264" t="s">
        <v>6</v>
      </c>
    </row>
    <row r="35" spans="1:11">
      <c r="A35" s="126" t="s">
        <v>1026</v>
      </c>
      <c r="B35" s="22" t="s">
        <v>124</v>
      </c>
      <c r="C35" s="74" t="s">
        <v>2</v>
      </c>
      <c r="D35" s="74" t="s">
        <v>2</v>
      </c>
      <c r="E35" s="74" t="s">
        <v>2</v>
      </c>
      <c r="F35" s="74" t="s">
        <v>2</v>
      </c>
      <c r="G35" s="74" t="s">
        <v>2</v>
      </c>
      <c r="H35" s="74" t="s">
        <v>2</v>
      </c>
      <c r="I35" s="74" t="s">
        <v>2</v>
      </c>
      <c r="J35" s="74" t="s">
        <v>2</v>
      </c>
      <c r="K35" s="264" t="s">
        <v>2</v>
      </c>
    </row>
    <row r="36" spans="1:11">
      <c r="A36" s="127" t="s">
        <v>1027</v>
      </c>
      <c r="B36" s="20" t="s">
        <v>110</v>
      </c>
      <c r="C36" s="74" t="s">
        <v>2</v>
      </c>
      <c r="D36" s="74" t="s">
        <v>2</v>
      </c>
      <c r="E36" s="74" t="s">
        <v>2</v>
      </c>
      <c r="F36" s="74" t="s">
        <v>2</v>
      </c>
      <c r="G36" s="74" t="s">
        <v>2</v>
      </c>
      <c r="H36" s="74" t="s">
        <v>2</v>
      </c>
      <c r="I36" s="74" t="s">
        <v>2</v>
      </c>
      <c r="J36" s="74" t="s">
        <v>2</v>
      </c>
      <c r="K36" s="264" t="s">
        <v>2</v>
      </c>
    </row>
    <row r="37" spans="1:11">
      <c r="A37" s="127" t="s">
        <v>1028</v>
      </c>
      <c r="B37" s="20" t="s">
        <v>110</v>
      </c>
      <c r="C37" s="74" t="s">
        <v>2</v>
      </c>
      <c r="D37" s="74" t="s">
        <v>2</v>
      </c>
      <c r="E37" s="74" t="s">
        <v>2</v>
      </c>
      <c r="F37" s="74" t="s">
        <v>2</v>
      </c>
      <c r="G37" s="74" t="s">
        <v>2</v>
      </c>
      <c r="H37" s="74" t="s">
        <v>2</v>
      </c>
      <c r="I37" s="74" t="s">
        <v>2</v>
      </c>
      <c r="J37" s="74" t="s">
        <v>2</v>
      </c>
      <c r="K37" s="264" t="s">
        <v>2</v>
      </c>
    </row>
    <row r="38" spans="1:11">
      <c r="A38" s="127" t="s">
        <v>815</v>
      </c>
      <c r="B38" s="20" t="s">
        <v>110</v>
      </c>
      <c r="C38" s="74" t="s">
        <v>2</v>
      </c>
      <c r="D38" s="74" t="s">
        <v>2</v>
      </c>
      <c r="E38" s="74" t="s">
        <v>2</v>
      </c>
      <c r="F38" s="74" t="s">
        <v>2</v>
      </c>
      <c r="G38" s="74" t="s">
        <v>2</v>
      </c>
      <c r="H38" s="74" t="s">
        <v>2</v>
      </c>
      <c r="I38" s="74" t="s">
        <v>2</v>
      </c>
      <c r="J38" s="74" t="s">
        <v>2</v>
      </c>
      <c r="K38" s="264" t="s">
        <v>2</v>
      </c>
    </row>
    <row r="39" spans="1:11">
      <c r="A39" s="127" t="s">
        <v>816</v>
      </c>
      <c r="B39" s="20" t="s">
        <v>110</v>
      </c>
      <c r="C39" s="74" t="s">
        <v>2</v>
      </c>
      <c r="D39" s="74" t="s">
        <v>2</v>
      </c>
      <c r="E39" s="74" t="s">
        <v>2</v>
      </c>
      <c r="F39" s="74" t="s">
        <v>2</v>
      </c>
      <c r="G39" s="74" t="s">
        <v>2</v>
      </c>
      <c r="H39" s="74" t="s">
        <v>2</v>
      </c>
      <c r="I39" s="74" t="s">
        <v>2</v>
      </c>
      <c r="J39" s="74" t="s">
        <v>2</v>
      </c>
      <c r="K39" s="264" t="s">
        <v>2</v>
      </c>
    </row>
    <row r="40" spans="1:11">
      <c r="A40" s="127" t="s">
        <v>1029</v>
      </c>
      <c r="B40" s="20" t="s">
        <v>110</v>
      </c>
      <c r="C40" s="74" t="s">
        <v>2</v>
      </c>
      <c r="D40" s="74" t="s">
        <v>2</v>
      </c>
      <c r="E40" s="74" t="s">
        <v>2</v>
      </c>
      <c r="F40" s="74" t="s">
        <v>2</v>
      </c>
      <c r="G40" s="74" t="s">
        <v>2</v>
      </c>
      <c r="H40" s="74" t="s">
        <v>2</v>
      </c>
      <c r="I40" s="74" t="s">
        <v>2</v>
      </c>
      <c r="J40" s="74" t="s">
        <v>2</v>
      </c>
      <c r="K40" s="264" t="s">
        <v>2</v>
      </c>
    </row>
    <row r="41" spans="1:11">
      <c r="A41" s="127" t="s">
        <v>1030</v>
      </c>
      <c r="B41" s="20" t="s">
        <v>110</v>
      </c>
      <c r="C41" s="74" t="s">
        <v>2</v>
      </c>
      <c r="D41" s="74" t="s">
        <v>2</v>
      </c>
      <c r="E41" s="74" t="s">
        <v>2</v>
      </c>
      <c r="F41" s="74" t="s">
        <v>2</v>
      </c>
      <c r="G41" s="74" t="s">
        <v>2</v>
      </c>
      <c r="H41" s="74" t="s">
        <v>2</v>
      </c>
      <c r="I41" s="74" t="s">
        <v>2</v>
      </c>
      <c r="J41" s="74" t="s">
        <v>2</v>
      </c>
      <c r="K41" s="264" t="s">
        <v>2</v>
      </c>
    </row>
    <row r="42" spans="1:11">
      <c r="A42" s="114" t="s">
        <v>502</v>
      </c>
      <c r="B42" s="20" t="s">
        <v>110</v>
      </c>
      <c r="C42" s="74" t="s">
        <v>2</v>
      </c>
      <c r="D42" s="74" t="s">
        <v>2</v>
      </c>
      <c r="E42" s="74" t="s">
        <v>2</v>
      </c>
      <c r="F42" s="74" t="s">
        <v>2</v>
      </c>
      <c r="G42" s="74" t="s">
        <v>2</v>
      </c>
      <c r="H42" s="74" t="s">
        <v>2</v>
      </c>
      <c r="I42" s="74" t="s">
        <v>2</v>
      </c>
      <c r="J42" s="74" t="s">
        <v>2</v>
      </c>
      <c r="K42" s="264" t="s">
        <v>2</v>
      </c>
    </row>
    <row r="43" spans="1:11">
      <c r="A43" s="127" t="s">
        <v>818</v>
      </c>
      <c r="B43" s="20" t="s">
        <v>110</v>
      </c>
      <c r="C43" s="74" t="s">
        <v>2</v>
      </c>
      <c r="D43" s="74" t="s">
        <v>2</v>
      </c>
      <c r="E43" s="74" t="s">
        <v>2</v>
      </c>
      <c r="F43" s="74" t="s">
        <v>2</v>
      </c>
      <c r="G43" s="74" t="s">
        <v>2</v>
      </c>
      <c r="H43" s="74" t="s">
        <v>2</v>
      </c>
      <c r="I43" s="74" t="s">
        <v>2</v>
      </c>
      <c r="J43" s="74" t="s">
        <v>2</v>
      </c>
      <c r="K43" s="264" t="s">
        <v>2</v>
      </c>
    </row>
    <row r="44" spans="1:11">
      <c r="A44" s="127" t="s">
        <v>1034</v>
      </c>
      <c r="B44" s="20" t="s">
        <v>110</v>
      </c>
      <c r="C44" s="74" t="s">
        <v>2</v>
      </c>
      <c r="D44" s="74" t="s">
        <v>2</v>
      </c>
      <c r="E44" s="74" t="s">
        <v>2</v>
      </c>
      <c r="F44" s="74" t="s">
        <v>2</v>
      </c>
      <c r="G44" s="74" t="s">
        <v>2</v>
      </c>
      <c r="H44" s="74" t="s">
        <v>2</v>
      </c>
      <c r="I44" s="74" t="s">
        <v>2</v>
      </c>
      <c r="J44" s="74" t="s">
        <v>2</v>
      </c>
      <c r="K44" s="264" t="s">
        <v>2</v>
      </c>
    </row>
    <row r="45" spans="1:11" ht="30">
      <c r="A45" s="126" t="s">
        <v>1913</v>
      </c>
      <c r="B45" s="20" t="s">
        <v>110</v>
      </c>
      <c r="C45" s="74" t="s">
        <v>2</v>
      </c>
      <c r="D45" s="74" t="s">
        <v>2</v>
      </c>
      <c r="E45" s="74" t="s">
        <v>2</v>
      </c>
      <c r="F45" s="74" t="s">
        <v>2</v>
      </c>
      <c r="G45" s="74" t="s">
        <v>2</v>
      </c>
      <c r="H45" s="74" t="s">
        <v>2</v>
      </c>
      <c r="I45" s="74" t="s">
        <v>2</v>
      </c>
      <c r="J45" s="74" t="s">
        <v>2</v>
      </c>
      <c r="K45" s="264" t="s">
        <v>2</v>
      </c>
    </row>
    <row r="46" spans="1:11" ht="30">
      <c r="A46" s="126" t="s">
        <v>1914</v>
      </c>
      <c r="B46" s="20" t="s">
        <v>110</v>
      </c>
      <c r="C46" s="74" t="s">
        <v>2</v>
      </c>
      <c r="D46" s="74" t="s">
        <v>2</v>
      </c>
      <c r="E46" s="74" t="s">
        <v>2</v>
      </c>
      <c r="F46" s="74" t="s">
        <v>2</v>
      </c>
      <c r="G46" s="74" t="s">
        <v>2</v>
      </c>
      <c r="H46" s="74" t="s">
        <v>2</v>
      </c>
      <c r="I46" s="74" t="s">
        <v>2</v>
      </c>
      <c r="J46" s="74" t="s">
        <v>2</v>
      </c>
      <c r="K46" s="264" t="s">
        <v>2</v>
      </c>
    </row>
    <row r="47" spans="1:11">
      <c r="A47" s="127" t="s">
        <v>1915</v>
      </c>
      <c r="B47" s="20" t="s">
        <v>464</v>
      </c>
      <c r="C47" s="74" t="s">
        <v>2</v>
      </c>
      <c r="D47" s="74" t="s">
        <v>2</v>
      </c>
      <c r="E47" s="74" t="s">
        <v>2</v>
      </c>
      <c r="F47" s="74" t="s">
        <v>2</v>
      </c>
      <c r="G47" s="74" t="s">
        <v>2</v>
      </c>
      <c r="H47" s="74" t="s">
        <v>2</v>
      </c>
      <c r="I47" s="74" t="s">
        <v>2</v>
      </c>
      <c r="J47" s="74" t="s">
        <v>2</v>
      </c>
      <c r="K47" s="264" t="s">
        <v>2</v>
      </c>
    </row>
    <row r="48" spans="1:11">
      <c r="A48" s="127" t="s">
        <v>1916</v>
      </c>
      <c r="B48" s="20" t="s">
        <v>464</v>
      </c>
      <c r="C48" s="74" t="s">
        <v>2</v>
      </c>
      <c r="D48" s="74" t="s">
        <v>2</v>
      </c>
      <c r="E48" s="74" t="s">
        <v>2</v>
      </c>
      <c r="F48" s="74" t="s">
        <v>2</v>
      </c>
      <c r="G48" s="74" t="s">
        <v>2</v>
      </c>
      <c r="H48" s="74" t="s">
        <v>2</v>
      </c>
      <c r="I48" s="74" t="s">
        <v>2</v>
      </c>
      <c r="J48" s="74" t="s">
        <v>2</v>
      </c>
      <c r="K48" s="264" t="s">
        <v>2</v>
      </c>
    </row>
    <row r="49" spans="1:11">
      <c r="A49" s="127" t="s">
        <v>1038</v>
      </c>
      <c r="B49" s="20" t="s">
        <v>110</v>
      </c>
      <c r="C49" s="74" t="s">
        <v>2</v>
      </c>
      <c r="D49" s="74" t="s">
        <v>2</v>
      </c>
      <c r="E49" s="74" t="s">
        <v>2</v>
      </c>
      <c r="F49" s="74" t="s">
        <v>2</v>
      </c>
      <c r="G49" s="74" t="s">
        <v>2</v>
      </c>
      <c r="H49" s="74" t="s">
        <v>2</v>
      </c>
      <c r="I49" s="74" t="s">
        <v>2</v>
      </c>
      <c r="J49" s="74" t="s">
        <v>2</v>
      </c>
      <c r="K49" s="264" t="s">
        <v>2</v>
      </c>
    </row>
    <row r="50" spans="1:11">
      <c r="A50" s="127" t="s">
        <v>1039</v>
      </c>
      <c r="B50" s="20" t="s">
        <v>110</v>
      </c>
      <c r="C50" s="74" t="s">
        <v>2</v>
      </c>
      <c r="D50" s="74" t="s">
        <v>2</v>
      </c>
      <c r="E50" s="74" t="s">
        <v>2</v>
      </c>
      <c r="F50" s="74" t="s">
        <v>2</v>
      </c>
      <c r="G50" s="74" t="s">
        <v>2</v>
      </c>
      <c r="H50" s="74" t="s">
        <v>2</v>
      </c>
      <c r="I50" s="74" t="s">
        <v>2</v>
      </c>
      <c r="J50" s="74" t="s">
        <v>2</v>
      </c>
      <c r="K50" s="264" t="s">
        <v>2</v>
      </c>
    </row>
    <row r="51" spans="1:11">
      <c r="A51" s="127" t="s">
        <v>1040</v>
      </c>
      <c r="B51" s="20" t="s">
        <v>110</v>
      </c>
      <c r="C51" s="74" t="s">
        <v>2</v>
      </c>
      <c r="D51" s="74" t="s">
        <v>2</v>
      </c>
      <c r="E51" s="74" t="s">
        <v>2</v>
      </c>
      <c r="F51" s="74" t="s">
        <v>2</v>
      </c>
      <c r="G51" s="74" t="s">
        <v>2</v>
      </c>
      <c r="H51" s="74" t="s">
        <v>2</v>
      </c>
      <c r="I51" s="74" t="s">
        <v>2</v>
      </c>
      <c r="J51" s="74" t="s">
        <v>2</v>
      </c>
      <c r="K51" s="264" t="s">
        <v>2</v>
      </c>
    </row>
    <row r="52" spans="1:11" ht="30">
      <c r="A52" s="126" t="s">
        <v>1917</v>
      </c>
      <c r="B52" s="20" t="s">
        <v>110</v>
      </c>
      <c r="C52" s="74" t="s">
        <v>2</v>
      </c>
      <c r="D52" s="74" t="s">
        <v>2</v>
      </c>
      <c r="E52" s="74" t="s">
        <v>2</v>
      </c>
      <c r="F52" s="74" t="s">
        <v>2</v>
      </c>
      <c r="G52" s="74" t="s">
        <v>2</v>
      </c>
      <c r="H52" s="74" t="s">
        <v>2</v>
      </c>
      <c r="I52" s="74" t="s">
        <v>2</v>
      </c>
      <c r="J52" s="74" t="s">
        <v>2</v>
      </c>
      <c r="K52" s="264" t="s">
        <v>2</v>
      </c>
    </row>
    <row r="53" spans="1:11">
      <c r="A53" s="127" t="s">
        <v>1041</v>
      </c>
      <c r="B53" s="20" t="s">
        <v>110</v>
      </c>
      <c r="C53" s="74" t="s">
        <v>2</v>
      </c>
      <c r="D53" s="74" t="s">
        <v>2</v>
      </c>
      <c r="E53" s="74" t="s">
        <v>2</v>
      </c>
      <c r="F53" s="74" t="s">
        <v>2</v>
      </c>
      <c r="G53" s="74" t="s">
        <v>2</v>
      </c>
      <c r="H53" s="74" t="s">
        <v>2</v>
      </c>
      <c r="I53" s="74" t="s">
        <v>2</v>
      </c>
      <c r="J53" s="74" t="s">
        <v>2</v>
      </c>
      <c r="K53" s="264" t="s">
        <v>2</v>
      </c>
    </row>
    <row r="54" spans="1:11" ht="30">
      <c r="A54" s="114" t="s">
        <v>1918</v>
      </c>
      <c r="B54" s="20" t="s">
        <v>110</v>
      </c>
      <c r="C54" s="74" t="s">
        <v>2</v>
      </c>
      <c r="D54" s="74" t="s">
        <v>2</v>
      </c>
      <c r="E54" s="74" t="s">
        <v>2</v>
      </c>
      <c r="F54" s="74" t="s">
        <v>2</v>
      </c>
      <c r="G54" s="74" t="s">
        <v>2</v>
      </c>
      <c r="H54" s="74" t="s">
        <v>2</v>
      </c>
      <c r="I54" s="74" t="s">
        <v>2</v>
      </c>
      <c r="J54" s="74" t="s">
        <v>2</v>
      </c>
      <c r="K54" s="264" t="s">
        <v>2</v>
      </c>
    </row>
    <row r="55" spans="1:11" ht="30">
      <c r="A55" s="114" t="s">
        <v>1919</v>
      </c>
      <c r="B55" s="20" t="s">
        <v>110</v>
      </c>
      <c r="C55" s="74" t="s">
        <v>2</v>
      </c>
      <c r="D55" s="74" t="s">
        <v>2</v>
      </c>
      <c r="E55" s="74" t="s">
        <v>2</v>
      </c>
      <c r="F55" s="74" t="s">
        <v>2</v>
      </c>
      <c r="G55" s="74" t="s">
        <v>2</v>
      </c>
      <c r="H55" s="74" t="s">
        <v>2</v>
      </c>
      <c r="I55" s="74" t="s">
        <v>2</v>
      </c>
      <c r="J55" s="74" t="s">
        <v>2</v>
      </c>
      <c r="K55" s="264" t="s">
        <v>2</v>
      </c>
    </row>
    <row r="56" spans="1:11" ht="30">
      <c r="A56" s="114" t="s">
        <v>1920</v>
      </c>
      <c r="B56" s="20" t="s">
        <v>110</v>
      </c>
      <c r="C56" s="74" t="s">
        <v>2</v>
      </c>
      <c r="D56" s="74" t="s">
        <v>2</v>
      </c>
      <c r="E56" s="74" t="s">
        <v>2</v>
      </c>
      <c r="F56" s="74" t="s">
        <v>2</v>
      </c>
      <c r="G56" s="74" t="s">
        <v>2</v>
      </c>
      <c r="H56" s="74" t="s">
        <v>2</v>
      </c>
      <c r="I56" s="74" t="s">
        <v>2</v>
      </c>
      <c r="J56" s="74" t="s">
        <v>2</v>
      </c>
      <c r="K56" s="264" t="s">
        <v>2</v>
      </c>
    </row>
    <row r="57" spans="1:11">
      <c r="A57" s="118" t="s">
        <v>181</v>
      </c>
      <c r="B57" s="68" t="s">
        <v>182</v>
      </c>
      <c r="C57" s="74" t="s">
        <v>2</v>
      </c>
      <c r="D57" s="74" t="s">
        <v>2</v>
      </c>
      <c r="E57" s="74" t="s">
        <v>2</v>
      </c>
      <c r="F57" s="74" t="s">
        <v>2</v>
      </c>
      <c r="G57" s="74" t="s">
        <v>2</v>
      </c>
      <c r="H57" s="74" t="s">
        <v>2</v>
      </c>
      <c r="I57" s="74" t="s">
        <v>2</v>
      </c>
      <c r="J57" s="74" t="s">
        <v>2</v>
      </c>
      <c r="K57" s="264" t="s">
        <v>2</v>
      </c>
    </row>
    <row r="58" spans="1:11" hidden="1">
      <c r="A58" s="129" t="s">
        <v>1584</v>
      </c>
      <c r="B58" s="45" t="s">
        <v>831</v>
      </c>
      <c r="C58" s="74" t="s">
        <v>2</v>
      </c>
      <c r="D58" s="74" t="s">
        <v>2</v>
      </c>
      <c r="E58" s="74" t="s">
        <v>2</v>
      </c>
      <c r="F58" s="74" t="s">
        <v>2</v>
      </c>
      <c r="G58" s="74" t="s">
        <v>2</v>
      </c>
      <c r="H58" s="74" t="s">
        <v>2</v>
      </c>
      <c r="I58" s="74" t="s">
        <v>2</v>
      </c>
      <c r="J58" s="74" t="s">
        <v>2</v>
      </c>
      <c r="K58" s="264" t="s">
        <v>2</v>
      </c>
    </row>
    <row r="59" spans="1:11">
      <c r="A59" s="129" t="s">
        <v>1045</v>
      </c>
      <c r="B59" s="22" t="s">
        <v>180</v>
      </c>
      <c r="C59" s="74" t="s">
        <v>2</v>
      </c>
      <c r="D59" s="74" t="s">
        <v>2</v>
      </c>
      <c r="E59" s="74" t="s">
        <v>2</v>
      </c>
      <c r="F59" s="74" t="s">
        <v>2</v>
      </c>
      <c r="G59" s="74" t="s">
        <v>2</v>
      </c>
      <c r="H59" s="74" t="s">
        <v>2</v>
      </c>
      <c r="I59" s="74" t="s">
        <v>2</v>
      </c>
      <c r="J59" s="74" t="s">
        <v>2</v>
      </c>
      <c r="K59" s="264" t="s">
        <v>2</v>
      </c>
    </row>
    <row r="60" spans="1:11">
      <c r="A60" s="117" t="s">
        <v>186</v>
      </c>
      <c r="B60" s="40" t="s">
        <v>275</v>
      </c>
      <c r="C60" s="74" t="s">
        <v>6</v>
      </c>
      <c r="D60" s="74" t="s">
        <v>6</v>
      </c>
      <c r="E60" s="74" t="s">
        <v>6</v>
      </c>
      <c r="F60" s="74" t="s">
        <v>6</v>
      </c>
      <c r="G60" s="74" t="s">
        <v>6</v>
      </c>
      <c r="H60" s="74" t="s">
        <v>6</v>
      </c>
      <c r="I60" s="74" t="s">
        <v>6</v>
      </c>
      <c r="J60" s="74" t="s">
        <v>6</v>
      </c>
      <c r="K60" s="74" t="s">
        <v>6</v>
      </c>
    </row>
    <row r="61" spans="1:11" ht="30">
      <c r="A61" s="117" t="s">
        <v>187</v>
      </c>
      <c r="B61" s="97" t="s">
        <v>833</v>
      </c>
      <c r="C61" s="74" t="s">
        <v>2</v>
      </c>
      <c r="D61" s="74" t="s">
        <v>2</v>
      </c>
      <c r="E61" s="74" t="s">
        <v>2</v>
      </c>
      <c r="F61" s="74" t="s">
        <v>2</v>
      </c>
      <c r="G61" s="74" t="s">
        <v>2</v>
      </c>
      <c r="H61" s="74" t="s">
        <v>2</v>
      </c>
      <c r="I61" s="74" t="s">
        <v>2</v>
      </c>
      <c r="J61" s="74" t="s">
        <v>2</v>
      </c>
      <c r="K61" s="264" t="s">
        <v>2</v>
      </c>
    </row>
    <row r="62" spans="1:11" ht="45">
      <c r="A62" s="117" t="s">
        <v>189</v>
      </c>
      <c r="B62" s="97" t="s">
        <v>833</v>
      </c>
      <c r="C62" s="74" t="s">
        <v>2</v>
      </c>
      <c r="D62" s="74" t="s">
        <v>2</v>
      </c>
      <c r="E62" s="74" t="s">
        <v>2</v>
      </c>
      <c r="F62" s="74" t="s">
        <v>2</v>
      </c>
      <c r="G62" s="74" t="s">
        <v>2</v>
      </c>
      <c r="H62" s="74" t="s">
        <v>2</v>
      </c>
      <c r="I62" s="74" t="s">
        <v>2</v>
      </c>
      <c r="J62" s="74" t="s">
        <v>2</v>
      </c>
      <c r="K62" s="264" t="s">
        <v>2</v>
      </c>
    </row>
    <row r="63" spans="1:11">
      <c r="A63" s="117" t="s">
        <v>190</v>
      </c>
      <c r="B63" s="97" t="s">
        <v>833</v>
      </c>
      <c r="C63" s="74" t="s">
        <v>2</v>
      </c>
      <c r="D63" s="74" t="s">
        <v>2</v>
      </c>
      <c r="E63" s="74" t="s">
        <v>2</v>
      </c>
      <c r="F63" s="74" t="s">
        <v>2</v>
      </c>
      <c r="G63" s="74" t="s">
        <v>2</v>
      </c>
      <c r="H63" s="74" t="s">
        <v>2</v>
      </c>
      <c r="I63" s="74" t="s">
        <v>2</v>
      </c>
      <c r="J63" s="74" t="s">
        <v>2</v>
      </c>
      <c r="K63" s="264" t="s">
        <v>2</v>
      </c>
    </row>
    <row r="64" spans="1:11">
      <c r="A64" s="117" t="s">
        <v>1921</v>
      </c>
      <c r="B64" s="97"/>
      <c r="C64" s="74" t="s">
        <v>2</v>
      </c>
      <c r="D64" s="74" t="s">
        <v>2</v>
      </c>
      <c r="E64" s="74" t="s">
        <v>2</v>
      </c>
      <c r="F64" s="74" t="s">
        <v>2</v>
      </c>
      <c r="G64" s="74" t="s">
        <v>2</v>
      </c>
      <c r="H64" s="74" t="s">
        <v>2</v>
      </c>
      <c r="I64" s="74" t="s">
        <v>2</v>
      </c>
      <c r="J64" s="74" t="s">
        <v>2</v>
      </c>
      <c r="K64" s="264" t="s">
        <v>2</v>
      </c>
    </row>
    <row r="65" spans="1:11">
      <c r="A65" s="117" t="s">
        <v>191</v>
      </c>
      <c r="B65" s="97" t="s">
        <v>834</v>
      </c>
      <c r="C65" s="74" t="s">
        <v>2</v>
      </c>
      <c r="D65" s="74" t="s">
        <v>2</v>
      </c>
      <c r="E65" s="74" t="s">
        <v>2</v>
      </c>
      <c r="F65" s="74" t="s">
        <v>2</v>
      </c>
      <c r="G65" s="74" t="s">
        <v>2</v>
      </c>
      <c r="H65" s="74" t="s">
        <v>2</v>
      </c>
      <c r="I65" s="74" t="s">
        <v>2</v>
      </c>
      <c r="J65" s="74" t="s">
        <v>2</v>
      </c>
      <c r="K65" s="74" t="s">
        <v>2</v>
      </c>
    </row>
    <row r="66" spans="1:11">
      <c r="A66" s="117" t="s">
        <v>193</v>
      </c>
      <c r="B66" s="97" t="s">
        <v>833</v>
      </c>
      <c r="C66" s="74" t="s">
        <v>2</v>
      </c>
      <c r="D66" s="74" t="s">
        <v>2</v>
      </c>
      <c r="E66" s="74" t="s">
        <v>2</v>
      </c>
      <c r="F66" s="74" t="s">
        <v>2</v>
      </c>
      <c r="G66" s="74" t="s">
        <v>2</v>
      </c>
      <c r="H66" s="74" t="s">
        <v>2</v>
      </c>
      <c r="I66" s="74" t="s">
        <v>2</v>
      </c>
      <c r="J66" s="74" t="s">
        <v>2</v>
      </c>
      <c r="K66" s="74" t="s">
        <v>2</v>
      </c>
    </row>
    <row r="67" spans="1:11" ht="30">
      <c r="A67" s="117" t="s">
        <v>194</v>
      </c>
      <c r="B67" s="97" t="s">
        <v>833</v>
      </c>
      <c r="C67" s="74" t="s">
        <v>2</v>
      </c>
      <c r="D67" s="74" t="s">
        <v>2</v>
      </c>
      <c r="E67" s="74" t="s">
        <v>2</v>
      </c>
      <c r="F67" s="74" t="s">
        <v>2</v>
      </c>
      <c r="G67" s="74" t="s">
        <v>2</v>
      </c>
      <c r="H67" s="74"/>
      <c r="I67" s="74" t="s">
        <v>2</v>
      </c>
      <c r="J67" s="74" t="s">
        <v>2</v>
      </c>
      <c r="K67" s="264" t="s">
        <v>2</v>
      </c>
    </row>
    <row r="68" spans="1:11">
      <c r="A68" s="117" t="s">
        <v>195</v>
      </c>
      <c r="B68" s="97" t="s">
        <v>833</v>
      </c>
      <c r="C68" s="74" t="s">
        <v>2</v>
      </c>
      <c r="D68" s="74" t="s">
        <v>2</v>
      </c>
      <c r="E68" s="74" t="s">
        <v>2</v>
      </c>
      <c r="F68" s="74" t="s">
        <v>2</v>
      </c>
      <c r="G68" s="74" t="s">
        <v>2</v>
      </c>
      <c r="H68" s="74"/>
      <c r="I68" s="74" t="s">
        <v>2</v>
      </c>
      <c r="J68" s="74" t="s">
        <v>2</v>
      </c>
      <c r="K68" s="264" t="s">
        <v>2</v>
      </c>
    </row>
    <row r="69" spans="1:11" ht="30">
      <c r="A69" s="105" t="s">
        <v>836</v>
      </c>
      <c r="B69" s="285" t="s">
        <v>837</v>
      </c>
      <c r="C69" s="74" t="s">
        <v>6</v>
      </c>
      <c r="D69" s="74" t="s">
        <v>6</v>
      </c>
      <c r="E69" s="74" t="s">
        <v>6</v>
      </c>
      <c r="F69" s="74" t="s">
        <v>6</v>
      </c>
      <c r="G69" s="74" t="s">
        <v>6</v>
      </c>
      <c r="H69" s="74" t="s">
        <v>6</v>
      </c>
      <c r="I69" s="74" t="s">
        <v>6</v>
      </c>
      <c r="J69" s="74" t="s">
        <v>6</v>
      </c>
      <c r="K69" s="74" t="s">
        <v>6</v>
      </c>
    </row>
    <row r="70" spans="1:11" ht="30">
      <c r="A70" s="117" t="s">
        <v>841</v>
      </c>
      <c r="B70" s="22" t="s">
        <v>842</v>
      </c>
      <c r="C70" s="74" t="s">
        <v>2</v>
      </c>
      <c r="D70" s="74" t="s">
        <v>2</v>
      </c>
      <c r="E70" s="74" t="s">
        <v>2</v>
      </c>
      <c r="F70" s="74" t="s">
        <v>2</v>
      </c>
      <c r="G70" s="74" t="s">
        <v>2</v>
      </c>
      <c r="H70" s="74" t="s">
        <v>2</v>
      </c>
      <c r="I70" s="74" t="s">
        <v>2</v>
      </c>
      <c r="J70" s="74" t="s">
        <v>2</v>
      </c>
      <c r="K70" s="264" t="s">
        <v>2</v>
      </c>
    </row>
    <row r="71" spans="1:11">
      <c r="A71" s="118" t="s">
        <v>843</v>
      </c>
      <c r="B71" s="22" t="s">
        <v>844</v>
      </c>
      <c r="C71" s="74" t="s">
        <v>2</v>
      </c>
      <c r="D71" s="74" t="s">
        <v>2</v>
      </c>
      <c r="E71" s="74" t="s">
        <v>2</v>
      </c>
      <c r="F71" s="74" t="s">
        <v>2</v>
      </c>
      <c r="G71" s="74" t="s">
        <v>2</v>
      </c>
      <c r="H71" s="74" t="s">
        <v>2</v>
      </c>
      <c r="I71" s="74" t="s">
        <v>2</v>
      </c>
      <c r="J71" s="74" t="s">
        <v>2</v>
      </c>
      <c r="K71" s="264" t="s">
        <v>2</v>
      </c>
    </row>
    <row r="72" spans="1:11">
      <c r="A72" s="118" t="s">
        <v>1922</v>
      </c>
      <c r="B72" s="22" t="s">
        <v>848</v>
      </c>
      <c r="C72" s="74" t="s">
        <v>2</v>
      </c>
      <c r="D72" s="74" t="s">
        <v>2</v>
      </c>
      <c r="E72" s="74" t="s">
        <v>2</v>
      </c>
      <c r="F72" s="74" t="s">
        <v>2</v>
      </c>
      <c r="G72" s="74" t="s">
        <v>2</v>
      </c>
      <c r="H72" s="74" t="s">
        <v>2</v>
      </c>
      <c r="I72" s="74" t="s">
        <v>2</v>
      </c>
      <c r="J72" s="74" t="s">
        <v>2</v>
      </c>
      <c r="K72" s="264" t="s">
        <v>2</v>
      </c>
    </row>
    <row r="73" spans="1:11">
      <c r="A73" s="118" t="s">
        <v>1047</v>
      </c>
      <c r="B73" s="22" t="s">
        <v>846</v>
      </c>
      <c r="C73" s="74" t="s">
        <v>2</v>
      </c>
      <c r="D73" s="74" t="s">
        <v>2</v>
      </c>
      <c r="E73" s="74" t="s">
        <v>2</v>
      </c>
      <c r="F73" s="74" t="s">
        <v>2</v>
      </c>
      <c r="G73" s="74" t="s">
        <v>2</v>
      </c>
      <c r="H73" s="74" t="s">
        <v>2</v>
      </c>
      <c r="I73" s="74" t="s">
        <v>2</v>
      </c>
      <c r="J73" s="74" t="s">
        <v>2</v>
      </c>
      <c r="K73" s="264" t="s">
        <v>2</v>
      </c>
    </row>
    <row r="74" spans="1:11">
      <c r="A74" s="118" t="s">
        <v>1048</v>
      </c>
      <c r="B74" s="22" t="s">
        <v>848</v>
      </c>
      <c r="C74" s="74" t="s">
        <v>2</v>
      </c>
      <c r="D74" s="74" t="s">
        <v>2</v>
      </c>
      <c r="E74" s="74" t="s">
        <v>2</v>
      </c>
      <c r="F74" s="74" t="s">
        <v>2</v>
      </c>
      <c r="G74" s="74" t="s">
        <v>2</v>
      </c>
      <c r="H74" s="74" t="s">
        <v>2</v>
      </c>
      <c r="I74" s="74" t="s">
        <v>2</v>
      </c>
      <c r="J74" s="74" t="s">
        <v>2</v>
      </c>
      <c r="K74" s="264" t="s">
        <v>2</v>
      </c>
    </row>
    <row r="75" spans="1:11">
      <c r="A75" s="118" t="s">
        <v>1049</v>
      </c>
      <c r="B75" s="22" t="s">
        <v>848</v>
      </c>
      <c r="C75" s="74" t="s">
        <v>2</v>
      </c>
      <c r="D75" s="74" t="s">
        <v>2</v>
      </c>
      <c r="E75" s="74" t="s">
        <v>2</v>
      </c>
      <c r="F75" s="74" t="s">
        <v>2</v>
      </c>
      <c r="G75" s="74" t="s">
        <v>2</v>
      </c>
      <c r="H75" s="74" t="s">
        <v>2</v>
      </c>
      <c r="I75" s="74" t="s">
        <v>2</v>
      </c>
      <c r="J75" s="74" t="s">
        <v>2</v>
      </c>
      <c r="K75" s="264" t="s">
        <v>2</v>
      </c>
    </row>
    <row r="76" spans="1:11">
      <c r="A76" s="118" t="s">
        <v>1050</v>
      </c>
      <c r="B76" s="22" t="s">
        <v>846</v>
      </c>
      <c r="C76" s="74" t="s">
        <v>2</v>
      </c>
      <c r="D76" s="74" t="s">
        <v>2</v>
      </c>
      <c r="E76" s="74" t="s">
        <v>2</v>
      </c>
      <c r="F76" s="74" t="s">
        <v>2</v>
      </c>
      <c r="G76" s="74" t="s">
        <v>2</v>
      </c>
      <c r="H76" s="74" t="s">
        <v>2</v>
      </c>
      <c r="I76" s="74" t="s">
        <v>2</v>
      </c>
      <c r="J76" s="74" t="s">
        <v>2</v>
      </c>
      <c r="K76" s="264" t="s">
        <v>2</v>
      </c>
    </row>
    <row r="77" spans="1:11">
      <c r="A77" s="118" t="s">
        <v>1051</v>
      </c>
      <c r="B77" s="22" t="s">
        <v>848</v>
      </c>
      <c r="C77" s="74" t="s">
        <v>2</v>
      </c>
      <c r="D77" s="74" t="s">
        <v>2</v>
      </c>
      <c r="E77" s="74" t="s">
        <v>2</v>
      </c>
      <c r="F77" s="74" t="s">
        <v>2</v>
      </c>
      <c r="G77" s="74" t="s">
        <v>2</v>
      </c>
      <c r="H77" s="74" t="s">
        <v>2</v>
      </c>
      <c r="I77" s="74" t="s">
        <v>2</v>
      </c>
      <c r="J77" s="74" t="s">
        <v>2</v>
      </c>
      <c r="K77" s="264" t="s">
        <v>2</v>
      </c>
    </row>
    <row r="78" spans="1:11" ht="30">
      <c r="A78" s="117" t="s">
        <v>853</v>
      </c>
      <c r="B78" s="22" t="s">
        <v>844</v>
      </c>
      <c r="C78" s="74" t="s">
        <v>2</v>
      </c>
      <c r="D78" s="74" t="s">
        <v>6</v>
      </c>
      <c r="E78" s="74" t="s">
        <v>6</v>
      </c>
      <c r="F78" s="74" t="s">
        <v>6</v>
      </c>
      <c r="G78" s="74" t="s">
        <v>6</v>
      </c>
      <c r="H78" s="74" t="s">
        <v>6</v>
      </c>
      <c r="I78" s="74" t="s">
        <v>6</v>
      </c>
      <c r="J78" s="74" t="s">
        <v>6</v>
      </c>
      <c r="K78" s="264" t="s">
        <v>6</v>
      </c>
    </row>
    <row r="79" spans="1:11" ht="30">
      <c r="A79" s="117" t="s">
        <v>854</v>
      </c>
      <c r="B79" s="22" t="s">
        <v>844</v>
      </c>
      <c r="C79" s="74" t="s">
        <v>2</v>
      </c>
      <c r="D79" s="74" t="s">
        <v>2</v>
      </c>
      <c r="E79" s="74" t="s">
        <v>2</v>
      </c>
      <c r="F79" s="74" t="s">
        <v>2</v>
      </c>
      <c r="G79" s="74" t="s">
        <v>2</v>
      </c>
      <c r="H79" s="74" t="s">
        <v>2</v>
      </c>
      <c r="I79" s="74" t="s">
        <v>2</v>
      </c>
      <c r="J79" s="74" t="s">
        <v>2</v>
      </c>
      <c r="K79" s="264" t="s">
        <v>2</v>
      </c>
    </row>
    <row r="80" spans="1:11" ht="30">
      <c r="A80" s="117" t="s">
        <v>1053</v>
      </c>
      <c r="B80" s="22" t="s">
        <v>844</v>
      </c>
      <c r="C80" s="74" t="s">
        <v>2</v>
      </c>
      <c r="D80" s="74" t="s">
        <v>2</v>
      </c>
      <c r="E80" s="74" t="s">
        <v>2</v>
      </c>
      <c r="F80" s="74" t="s">
        <v>2</v>
      </c>
      <c r="G80" s="74" t="s">
        <v>2</v>
      </c>
      <c r="H80" s="74" t="s">
        <v>2</v>
      </c>
      <c r="I80" s="74" t="s">
        <v>2</v>
      </c>
      <c r="J80" s="74" t="s">
        <v>2</v>
      </c>
      <c r="K80" s="74" t="s">
        <v>2</v>
      </c>
    </row>
    <row r="81" spans="1:11">
      <c r="A81" s="302" t="s">
        <v>856</v>
      </c>
      <c r="B81" s="22" t="s">
        <v>857</v>
      </c>
      <c r="C81" s="74" t="s">
        <v>2</v>
      </c>
      <c r="D81" s="74" t="s">
        <v>2</v>
      </c>
      <c r="E81" s="74" t="s">
        <v>2</v>
      </c>
      <c r="F81" s="74" t="s">
        <v>2</v>
      </c>
      <c r="G81" s="74" t="s">
        <v>2</v>
      </c>
      <c r="H81" s="74" t="s">
        <v>2</v>
      </c>
      <c r="I81" s="74" t="s">
        <v>2</v>
      </c>
      <c r="J81" s="74" t="s">
        <v>2</v>
      </c>
      <c r="K81" s="74" t="s">
        <v>2</v>
      </c>
    </row>
    <row r="82" spans="1:11" ht="45" customHeight="1">
      <c r="A82" s="117" t="s">
        <v>1055</v>
      </c>
      <c r="B82" s="22" t="s">
        <v>859</v>
      </c>
      <c r="C82" s="74" t="s">
        <v>2</v>
      </c>
      <c r="D82" s="74" t="s">
        <v>2</v>
      </c>
      <c r="E82" s="74" t="s">
        <v>2</v>
      </c>
      <c r="F82" s="74" t="s">
        <v>2</v>
      </c>
      <c r="G82" s="74" t="s">
        <v>2</v>
      </c>
      <c r="H82" s="74" t="s">
        <v>2</v>
      </c>
      <c r="I82" s="74" t="s">
        <v>2</v>
      </c>
      <c r="J82" s="74" t="s">
        <v>2</v>
      </c>
      <c r="K82" s="264" t="s">
        <v>2</v>
      </c>
    </row>
    <row r="83" spans="1:11">
      <c r="A83" s="118" t="s">
        <v>1056</v>
      </c>
      <c r="B83" s="22" t="s">
        <v>842</v>
      </c>
      <c r="C83" s="74" t="s">
        <v>2</v>
      </c>
      <c r="D83" s="74" t="s">
        <v>2</v>
      </c>
      <c r="E83" s="74" t="s">
        <v>2</v>
      </c>
      <c r="F83" s="74" t="s">
        <v>2</v>
      </c>
      <c r="G83" s="74" t="s">
        <v>2</v>
      </c>
      <c r="H83" s="74" t="s">
        <v>2</v>
      </c>
      <c r="I83" s="74" t="s">
        <v>2</v>
      </c>
      <c r="J83" s="74" t="s">
        <v>2</v>
      </c>
      <c r="K83" s="264" t="s">
        <v>2</v>
      </c>
    </row>
    <row r="84" spans="1:11">
      <c r="A84" s="118" t="s">
        <v>219</v>
      </c>
      <c r="B84" s="94" t="s">
        <v>220</v>
      </c>
      <c r="C84" s="74" t="s">
        <v>2</v>
      </c>
      <c r="D84" s="74" t="s">
        <v>2</v>
      </c>
      <c r="E84" s="74" t="s">
        <v>2</v>
      </c>
      <c r="F84" s="74" t="s">
        <v>2</v>
      </c>
      <c r="G84" s="74" t="s">
        <v>2</v>
      </c>
      <c r="H84" s="74" t="s">
        <v>2</v>
      </c>
      <c r="I84" s="74" t="s">
        <v>2</v>
      </c>
      <c r="J84" s="74" t="s">
        <v>2</v>
      </c>
      <c r="K84" s="264" t="s">
        <v>2</v>
      </c>
    </row>
    <row r="85" spans="1:11" ht="60">
      <c r="A85" s="105" t="s">
        <v>1058</v>
      </c>
      <c r="B85" s="22" t="s">
        <v>559</v>
      </c>
      <c r="C85" s="74" t="s">
        <v>2</v>
      </c>
      <c r="D85" s="74" t="s">
        <v>2</v>
      </c>
      <c r="E85" s="74" t="s">
        <v>2</v>
      </c>
      <c r="F85" s="74" t="s">
        <v>2</v>
      </c>
      <c r="G85" s="74" t="s">
        <v>2</v>
      </c>
      <c r="H85" s="74" t="s">
        <v>2</v>
      </c>
      <c r="I85" s="74" t="s">
        <v>2</v>
      </c>
      <c r="J85" s="74" t="s">
        <v>2</v>
      </c>
      <c r="K85" s="264" t="s">
        <v>2</v>
      </c>
    </row>
    <row r="86" spans="1:11" ht="30">
      <c r="A86" s="117" t="s">
        <v>224</v>
      </c>
      <c r="B86" s="177" t="s">
        <v>275</v>
      </c>
      <c r="C86" s="74" t="s">
        <v>6</v>
      </c>
      <c r="D86" s="74" t="s">
        <v>6</v>
      </c>
      <c r="E86" s="74" t="s">
        <v>6</v>
      </c>
      <c r="F86" s="74" t="s">
        <v>6</v>
      </c>
      <c r="G86" s="74" t="s">
        <v>6</v>
      </c>
      <c r="H86" s="74" t="s">
        <v>6</v>
      </c>
      <c r="I86" s="74" t="s">
        <v>6</v>
      </c>
      <c r="J86" s="74" t="s">
        <v>6</v>
      </c>
      <c r="K86" s="74" t="s">
        <v>6</v>
      </c>
    </row>
    <row r="87" spans="1:11" ht="45">
      <c r="A87" s="427" t="s">
        <v>225</v>
      </c>
      <c r="B87" s="41" t="s">
        <v>562</v>
      </c>
      <c r="C87" s="74" t="s">
        <v>2</v>
      </c>
      <c r="D87" s="74" t="s">
        <v>2</v>
      </c>
      <c r="E87" s="74" t="s">
        <v>2</v>
      </c>
      <c r="F87" s="74" t="s">
        <v>2</v>
      </c>
      <c r="G87" s="74" t="s">
        <v>2</v>
      </c>
      <c r="H87" s="74" t="s">
        <v>2</v>
      </c>
      <c r="I87" s="74" t="s">
        <v>2</v>
      </c>
      <c r="J87" s="74" t="s">
        <v>2</v>
      </c>
      <c r="K87" s="74" t="s">
        <v>2</v>
      </c>
    </row>
    <row r="88" spans="1:11" ht="60">
      <c r="A88" s="105" t="s">
        <v>1059</v>
      </c>
      <c r="B88" s="26" t="s">
        <v>564</v>
      </c>
      <c r="C88" s="74" t="s">
        <v>2</v>
      </c>
      <c r="D88" s="74" t="s">
        <v>2</v>
      </c>
      <c r="E88" s="74" t="s">
        <v>2</v>
      </c>
      <c r="F88" s="74" t="s">
        <v>2</v>
      </c>
      <c r="G88" s="74" t="s">
        <v>2</v>
      </c>
      <c r="H88" s="74" t="s">
        <v>2</v>
      </c>
      <c r="I88" s="74" t="s">
        <v>2</v>
      </c>
      <c r="J88" s="74" t="s">
        <v>2</v>
      </c>
      <c r="K88" s="264" t="s">
        <v>2</v>
      </c>
    </row>
    <row r="89" spans="1:11" ht="45">
      <c r="A89" s="126" t="s">
        <v>867</v>
      </c>
      <c r="B89" s="22" t="s">
        <v>568</v>
      </c>
      <c r="C89" s="74" t="s">
        <v>2</v>
      </c>
      <c r="D89" s="74" t="s">
        <v>2</v>
      </c>
      <c r="E89" s="74" t="s">
        <v>2</v>
      </c>
      <c r="F89" s="74" t="s">
        <v>2</v>
      </c>
      <c r="G89" s="74" t="s">
        <v>2</v>
      </c>
      <c r="H89" s="74" t="s">
        <v>2</v>
      </c>
      <c r="I89" s="74" t="s">
        <v>2</v>
      </c>
      <c r="J89" s="74" t="s">
        <v>2</v>
      </c>
      <c r="K89" s="264" t="s">
        <v>2</v>
      </c>
    </row>
    <row r="90" spans="1:11" ht="45">
      <c r="A90" s="126" t="s">
        <v>569</v>
      </c>
      <c r="B90" s="22" t="s">
        <v>570</v>
      </c>
      <c r="C90" s="74" t="s">
        <v>2</v>
      </c>
      <c r="D90" s="74" t="s">
        <v>6</v>
      </c>
      <c r="E90" s="74" t="s">
        <v>6</v>
      </c>
      <c r="F90" s="74" t="s">
        <v>6</v>
      </c>
      <c r="G90" s="74" t="s">
        <v>6</v>
      </c>
      <c r="H90" s="74" t="s">
        <v>6</v>
      </c>
      <c r="I90" s="74" t="s">
        <v>6</v>
      </c>
      <c r="J90" s="74" t="s">
        <v>6</v>
      </c>
      <c r="K90" s="264" t="s">
        <v>6</v>
      </c>
    </row>
    <row r="91" spans="1:11">
      <c r="A91" s="127" t="s">
        <v>571</v>
      </c>
      <c r="B91" s="22" t="s">
        <v>568</v>
      </c>
      <c r="C91" s="74" t="s">
        <v>2</v>
      </c>
      <c r="D91" s="74" t="s">
        <v>2</v>
      </c>
      <c r="E91" s="74" t="s">
        <v>2</v>
      </c>
      <c r="F91" s="74" t="s">
        <v>2</v>
      </c>
      <c r="G91" s="74" t="s">
        <v>2</v>
      </c>
      <c r="H91" s="74" t="s">
        <v>2</v>
      </c>
      <c r="I91" s="74" t="s">
        <v>2</v>
      </c>
      <c r="J91" s="74" t="s">
        <v>2</v>
      </c>
      <c r="K91" s="264" t="s">
        <v>2</v>
      </c>
    </row>
    <row r="92" spans="1:11" ht="30">
      <c r="A92" s="126" t="s">
        <v>572</v>
      </c>
      <c r="B92" s="22" t="s">
        <v>1065</v>
      </c>
      <c r="C92" s="74" t="s">
        <v>2</v>
      </c>
      <c r="D92" s="74" t="s">
        <v>2</v>
      </c>
      <c r="E92" s="74" t="s">
        <v>2</v>
      </c>
      <c r="F92" s="74" t="s">
        <v>2</v>
      </c>
      <c r="G92" s="74" t="s">
        <v>2</v>
      </c>
      <c r="H92" s="74" t="s">
        <v>2</v>
      </c>
      <c r="I92" s="74" t="s">
        <v>2</v>
      </c>
      <c r="J92" s="74" t="s">
        <v>2</v>
      </c>
      <c r="K92" s="264" t="s">
        <v>2</v>
      </c>
    </row>
    <row r="93" spans="1:11">
      <c r="A93" s="127" t="s">
        <v>573</v>
      </c>
      <c r="B93" s="22" t="s">
        <v>568</v>
      </c>
      <c r="C93" s="74" t="s">
        <v>2</v>
      </c>
      <c r="D93" s="74" t="s">
        <v>2</v>
      </c>
      <c r="E93" s="74" t="s">
        <v>2</v>
      </c>
      <c r="F93" s="74" t="s">
        <v>2</v>
      </c>
      <c r="G93" s="74" t="s">
        <v>2</v>
      </c>
      <c r="H93" s="74" t="s">
        <v>2</v>
      </c>
      <c r="I93" s="74" t="s">
        <v>2</v>
      </c>
      <c r="J93" s="74" t="s">
        <v>2</v>
      </c>
      <c r="K93" s="264" t="s">
        <v>2</v>
      </c>
    </row>
    <row r="94" spans="1:11" ht="45">
      <c r="A94" s="126" t="s">
        <v>868</v>
      </c>
      <c r="B94" s="22" t="s">
        <v>568</v>
      </c>
      <c r="C94" s="74" t="s">
        <v>2</v>
      </c>
      <c r="D94" s="74" t="s">
        <v>2</v>
      </c>
      <c r="E94" s="74" t="s">
        <v>2</v>
      </c>
      <c r="F94" s="74" t="s">
        <v>2</v>
      </c>
      <c r="G94" s="74" t="s">
        <v>2</v>
      </c>
      <c r="H94" s="74" t="s">
        <v>2</v>
      </c>
      <c r="I94" s="74" t="s">
        <v>2</v>
      </c>
      <c r="J94" s="74" t="s">
        <v>2</v>
      </c>
      <c r="K94" s="74" t="s">
        <v>2</v>
      </c>
    </row>
    <row r="95" spans="1:11" ht="66" customHeight="1">
      <c r="A95" s="127" t="s">
        <v>869</v>
      </c>
      <c r="B95" s="22" t="s">
        <v>570</v>
      </c>
      <c r="C95" s="74" t="s">
        <v>2</v>
      </c>
      <c r="D95" s="74" t="s">
        <v>2</v>
      </c>
      <c r="E95" s="74" t="s">
        <v>2</v>
      </c>
      <c r="F95" s="74" t="s">
        <v>2</v>
      </c>
      <c r="G95" s="74" t="s">
        <v>2</v>
      </c>
      <c r="H95" s="74" t="s">
        <v>2</v>
      </c>
      <c r="I95" s="74" t="s">
        <v>2</v>
      </c>
      <c r="J95" s="74" t="s">
        <v>2</v>
      </c>
      <c r="K95" s="74" t="s">
        <v>2</v>
      </c>
    </row>
    <row r="96" spans="1:11">
      <c r="A96" s="139" t="s">
        <v>575</v>
      </c>
      <c r="B96" s="22" t="s">
        <v>568</v>
      </c>
      <c r="C96" s="74" t="s">
        <v>2</v>
      </c>
      <c r="D96" s="74" t="s">
        <v>2</v>
      </c>
      <c r="E96" s="74" t="s">
        <v>2</v>
      </c>
      <c r="F96" s="74" t="s">
        <v>2</v>
      </c>
      <c r="G96" s="74" t="s">
        <v>2</v>
      </c>
      <c r="H96" s="74" t="s">
        <v>2</v>
      </c>
      <c r="I96" s="74" t="s">
        <v>2</v>
      </c>
      <c r="J96" s="74" t="s">
        <v>2</v>
      </c>
      <c r="K96" s="74" t="s">
        <v>2</v>
      </c>
    </row>
    <row r="97" spans="1:11">
      <c r="A97" s="127" t="s">
        <v>576</v>
      </c>
      <c r="B97" s="22" t="s">
        <v>577</v>
      </c>
      <c r="C97" s="74" t="s">
        <v>2</v>
      </c>
      <c r="D97" s="74" t="s">
        <v>2</v>
      </c>
      <c r="E97" s="74" t="s">
        <v>2</v>
      </c>
      <c r="F97" s="74" t="s">
        <v>2</v>
      </c>
      <c r="G97" s="74" t="s">
        <v>2</v>
      </c>
      <c r="H97" s="74" t="s">
        <v>2</v>
      </c>
      <c r="I97" s="74" t="s">
        <v>2</v>
      </c>
      <c r="J97" s="74" t="s">
        <v>2</v>
      </c>
      <c r="K97" s="264" t="s">
        <v>2</v>
      </c>
    </row>
    <row r="98" spans="1:11">
      <c r="A98" s="127" t="s">
        <v>870</v>
      </c>
      <c r="B98" s="22" t="s">
        <v>570</v>
      </c>
      <c r="C98" s="74" t="s">
        <v>2</v>
      </c>
      <c r="D98" s="74" t="s">
        <v>2</v>
      </c>
      <c r="E98" s="74" t="s">
        <v>2</v>
      </c>
      <c r="F98" s="74" t="s">
        <v>2</v>
      </c>
      <c r="G98" s="74" t="s">
        <v>2</v>
      </c>
      <c r="H98" s="74" t="s">
        <v>2</v>
      </c>
      <c r="I98" s="74" t="s">
        <v>2</v>
      </c>
      <c r="J98" s="74" t="s">
        <v>2</v>
      </c>
      <c r="K98" s="264" t="s">
        <v>2</v>
      </c>
    </row>
    <row r="99" spans="1:11">
      <c r="A99" s="117" t="s">
        <v>872</v>
      </c>
      <c r="B99" s="68" t="s">
        <v>247</v>
      </c>
      <c r="C99" s="74" t="s">
        <v>2</v>
      </c>
      <c r="D99" s="74" t="s">
        <v>2</v>
      </c>
      <c r="E99" s="74" t="s">
        <v>2</v>
      </c>
      <c r="F99" s="74" t="s">
        <v>2</v>
      </c>
      <c r="G99" s="74" t="s">
        <v>2</v>
      </c>
      <c r="H99" s="74" t="s">
        <v>2</v>
      </c>
      <c r="I99" s="74" t="s">
        <v>2</v>
      </c>
      <c r="J99" s="74" t="s">
        <v>2</v>
      </c>
      <c r="K99" s="264" t="s">
        <v>2</v>
      </c>
    </row>
    <row r="100" spans="1:11">
      <c r="A100" s="157" t="s">
        <v>1923</v>
      </c>
      <c r="B100" s="45" t="s">
        <v>582</v>
      </c>
      <c r="C100" s="74" t="s">
        <v>2</v>
      </c>
      <c r="D100" s="74" t="s">
        <v>2</v>
      </c>
      <c r="E100" s="74" t="s">
        <v>2</v>
      </c>
      <c r="F100" s="74" t="s">
        <v>2</v>
      </c>
      <c r="G100" s="74" t="s">
        <v>2</v>
      </c>
      <c r="H100" s="74" t="s">
        <v>2</v>
      </c>
      <c r="I100" s="74" t="s">
        <v>2</v>
      </c>
      <c r="J100" s="74" t="s">
        <v>2</v>
      </c>
      <c r="K100" s="264" t="s">
        <v>2</v>
      </c>
    </row>
    <row r="101" spans="1:11">
      <c r="A101" s="157" t="s">
        <v>1071</v>
      </c>
      <c r="B101" s="177" t="s">
        <v>275</v>
      </c>
      <c r="C101" s="74" t="s">
        <v>6</v>
      </c>
      <c r="D101" s="74" t="s">
        <v>6</v>
      </c>
      <c r="E101" s="74" t="s">
        <v>6</v>
      </c>
      <c r="F101" s="74" t="s">
        <v>6</v>
      </c>
      <c r="G101" s="74" t="s">
        <v>6</v>
      </c>
      <c r="H101" s="74" t="s">
        <v>6</v>
      </c>
      <c r="I101" s="74" t="s">
        <v>6</v>
      </c>
      <c r="J101" s="74" t="s">
        <v>6</v>
      </c>
      <c r="K101" s="74" t="s">
        <v>6</v>
      </c>
    </row>
    <row r="102" spans="1:11">
      <c r="A102" s="118" t="s">
        <v>1073</v>
      </c>
      <c r="B102" s="22" t="s">
        <v>582</v>
      </c>
      <c r="C102" s="74" t="s">
        <v>2</v>
      </c>
      <c r="D102" s="74" t="s">
        <v>2</v>
      </c>
      <c r="E102" s="74" t="s">
        <v>2</v>
      </c>
      <c r="F102" s="74" t="s">
        <v>2</v>
      </c>
      <c r="G102" s="74" t="s">
        <v>2</v>
      </c>
      <c r="H102" s="74" t="s">
        <v>2</v>
      </c>
      <c r="I102" s="74" t="s">
        <v>2</v>
      </c>
      <c r="J102" s="74" t="s">
        <v>2</v>
      </c>
      <c r="K102" s="264" t="s">
        <v>2</v>
      </c>
    </row>
    <row r="103" spans="1:11" ht="30">
      <c r="A103" s="117" t="s">
        <v>876</v>
      </c>
      <c r="B103" s="22" t="s">
        <v>252</v>
      </c>
      <c r="C103" s="74" t="s">
        <v>2</v>
      </c>
      <c r="D103" s="74" t="s">
        <v>2</v>
      </c>
      <c r="E103" s="74" t="s">
        <v>2</v>
      </c>
      <c r="F103" s="74" t="s">
        <v>2</v>
      </c>
      <c r="G103" s="74" t="s">
        <v>2</v>
      </c>
      <c r="H103" s="74" t="s">
        <v>2</v>
      </c>
      <c r="I103" s="74" t="s">
        <v>2</v>
      </c>
      <c r="J103" s="74" t="s">
        <v>2</v>
      </c>
      <c r="K103" s="264" t="s">
        <v>2</v>
      </c>
    </row>
    <row r="104" spans="1:11" ht="30">
      <c r="A104" s="117" t="s">
        <v>882</v>
      </c>
      <c r="B104" s="22" t="s">
        <v>252</v>
      </c>
      <c r="C104" s="74" t="s">
        <v>2</v>
      </c>
      <c r="D104" s="74" t="s">
        <v>2</v>
      </c>
      <c r="E104" s="74" t="s">
        <v>2</v>
      </c>
      <c r="F104" s="74" t="s">
        <v>2</v>
      </c>
      <c r="G104" s="74" t="s">
        <v>2</v>
      </c>
      <c r="H104" s="74" t="s">
        <v>2</v>
      </c>
      <c r="I104" s="74" t="s">
        <v>2</v>
      </c>
      <c r="J104" s="74" t="s">
        <v>2</v>
      </c>
      <c r="K104" s="74" t="s">
        <v>2</v>
      </c>
    </row>
    <row r="105" spans="1:11" ht="30">
      <c r="A105" s="117" t="s">
        <v>883</v>
      </c>
      <c r="B105" s="22" t="s">
        <v>586</v>
      </c>
      <c r="C105" s="74" t="s">
        <v>2</v>
      </c>
      <c r="D105" s="74" t="s">
        <v>2</v>
      </c>
      <c r="E105" s="74" t="s">
        <v>2</v>
      </c>
      <c r="F105" s="74" t="s">
        <v>2</v>
      </c>
      <c r="G105" s="74" t="s">
        <v>2</v>
      </c>
      <c r="H105" s="74" t="s">
        <v>2</v>
      </c>
      <c r="I105" s="74" t="s">
        <v>2</v>
      </c>
      <c r="J105" s="74" t="s">
        <v>2</v>
      </c>
      <c r="K105" s="74" t="s">
        <v>2</v>
      </c>
    </row>
    <row r="106" spans="1:11" ht="30">
      <c r="A106" s="117" t="s">
        <v>884</v>
      </c>
      <c r="B106" s="177" t="s">
        <v>885</v>
      </c>
      <c r="C106" s="74" t="s">
        <v>2</v>
      </c>
      <c r="D106" s="74" t="s">
        <v>6</v>
      </c>
      <c r="E106" s="74" t="s">
        <v>6</v>
      </c>
      <c r="F106" s="74" t="s">
        <v>6</v>
      </c>
      <c r="G106" s="74" t="s">
        <v>6</v>
      </c>
      <c r="H106" s="74" t="s">
        <v>6</v>
      </c>
      <c r="I106" s="74" t="s">
        <v>6</v>
      </c>
      <c r="J106" s="74" t="s">
        <v>6</v>
      </c>
      <c r="K106" s="264" t="s">
        <v>6</v>
      </c>
    </row>
    <row r="107" spans="1:11">
      <c r="A107" s="343" t="s">
        <v>886</v>
      </c>
      <c r="B107" s="22" t="s">
        <v>592</v>
      </c>
      <c r="C107" s="74" t="s">
        <v>2</v>
      </c>
      <c r="D107" s="74" t="s">
        <v>2</v>
      </c>
      <c r="E107" s="74" t="s">
        <v>2</v>
      </c>
      <c r="F107" s="74" t="s">
        <v>2</v>
      </c>
      <c r="G107" s="74" t="s">
        <v>2</v>
      </c>
      <c r="H107" s="74" t="s">
        <v>2</v>
      </c>
      <c r="I107" s="74" t="s">
        <v>2</v>
      </c>
      <c r="J107" s="74" t="s">
        <v>2</v>
      </c>
      <c r="K107" s="74" t="s">
        <v>2</v>
      </c>
    </row>
    <row r="108" spans="1:11" ht="60">
      <c r="A108" s="109" t="s">
        <v>887</v>
      </c>
      <c r="B108" s="84" t="s">
        <v>888</v>
      </c>
      <c r="C108" s="74" t="s">
        <v>2</v>
      </c>
      <c r="D108" s="74" t="s">
        <v>2</v>
      </c>
      <c r="E108" s="74" t="s">
        <v>2</v>
      </c>
      <c r="F108" s="74" t="s">
        <v>2</v>
      </c>
      <c r="G108" s="74" t="s">
        <v>2</v>
      </c>
      <c r="H108" s="74" t="s">
        <v>2</v>
      </c>
      <c r="I108" s="74" t="s">
        <v>2</v>
      </c>
      <c r="J108" s="74" t="s">
        <v>2</v>
      </c>
      <c r="K108" s="264" t="s">
        <v>2</v>
      </c>
    </row>
    <row r="109" spans="1:11">
      <c r="A109" s="117" t="s">
        <v>1924</v>
      </c>
      <c r="B109" s="177" t="s">
        <v>275</v>
      </c>
      <c r="C109" s="74" t="s">
        <v>6</v>
      </c>
      <c r="D109" s="74" t="s">
        <v>6</v>
      </c>
      <c r="E109" s="74" t="s">
        <v>6</v>
      </c>
      <c r="F109" s="74" t="s">
        <v>6</v>
      </c>
      <c r="G109" s="74" t="s">
        <v>6</v>
      </c>
      <c r="H109" s="74" t="s">
        <v>6</v>
      </c>
      <c r="I109" s="74" t="s">
        <v>6</v>
      </c>
      <c r="J109" s="74" t="s">
        <v>6</v>
      </c>
      <c r="K109" s="74" t="s">
        <v>6</v>
      </c>
    </row>
    <row r="110" spans="1:11">
      <c r="A110" s="118" t="s">
        <v>1077</v>
      </c>
      <c r="B110" s="22" t="s">
        <v>252</v>
      </c>
      <c r="C110" s="74" t="s">
        <v>2</v>
      </c>
      <c r="D110" s="74" t="s">
        <v>2</v>
      </c>
      <c r="E110" s="74" t="s">
        <v>2</v>
      </c>
      <c r="F110" s="74" t="s">
        <v>2</v>
      </c>
      <c r="G110" s="74" t="s">
        <v>2</v>
      </c>
      <c r="H110" s="74" t="s">
        <v>2</v>
      </c>
      <c r="I110" s="74" t="s">
        <v>2</v>
      </c>
      <c r="J110" s="74" t="s">
        <v>2</v>
      </c>
      <c r="K110" s="264" t="s">
        <v>2</v>
      </c>
    </row>
    <row r="111" spans="1:11">
      <c r="A111" s="109" t="s">
        <v>893</v>
      </c>
      <c r="B111" s="84" t="s">
        <v>893</v>
      </c>
      <c r="C111" s="74" t="s">
        <v>2</v>
      </c>
      <c r="D111" s="74" t="s">
        <v>2</v>
      </c>
      <c r="E111" s="74" t="s">
        <v>2</v>
      </c>
      <c r="F111" s="74" t="s">
        <v>2</v>
      </c>
      <c r="G111" s="74" t="s">
        <v>2</v>
      </c>
      <c r="H111" s="74" t="s">
        <v>2</v>
      </c>
      <c r="I111" s="74" t="s">
        <v>2</v>
      </c>
      <c r="J111" s="74" t="s">
        <v>2</v>
      </c>
      <c r="K111" s="74" t="s">
        <v>2</v>
      </c>
    </row>
    <row r="112" spans="1:11" ht="90">
      <c r="A112" s="105" t="s">
        <v>898</v>
      </c>
      <c r="B112" s="375" t="s">
        <v>630</v>
      </c>
      <c r="C112" s="74" t="s">
        <v>2</v>
      </c>
      <c r="D112" s="74" t="s">
        <v>2</v>
      </c>
      <c r="E112" s="74" t="s">
        <v>2</v>
      </c>
      <c r="F112" s="74" t="s">
        <v>2</v>
      </c>
      <c r="G112" s="74" t="s">
        <v>2</v>
      </c>
      <c r="H112" s="74" t="s">
        <v>2</v>
      </c>
      <c r="I112" s="74" t="s">
        <v>2</v>
      </c>
      <c r="J112" s="74" t="s">
        <v>2</v>
      </c>
      <c r="K112" s="74" t="s">
        <v>2</v>
      </c>
    </row>
    <row r="113" spans="1:11" ht="45">
      <c r="A113" s="302" t="s">
        <v>270</v>
      </c>
      <c r="B113" s="68" t="s">
        <v>271</v>
      </c>
      <c r="C113" s="74" t="s">
        <v>2</v>
      </c>
      <c r="D113" s="74" t="s">
        <v>2</v>
      </c>
      <c r="E113" s="74" t="s">
        <v>2</v>
      </c>
      <c r="F113" s="74" t="s">
        <v>2</v>
      </c>
      <c r="G113" s="74" t="s">
        <v>2</v>
      </c>
      <c r="H113" s="74" t="s">
        <v>2</v>
      </c>
      <c r="I113" s="74" t="s">
        <v>2</v>
      </c>
      <c r="J113" s="74" t="s">
        <v>2</v>
      </c>
      <c r="K113" s="264" t="s">
        <v>2</v>
      </c>
    </row>
    <row r="114" spans="1:11">
      <c r="A114" s="118" t="s">
        <v>272</v>
      </c>
      <c r="B114" s="45" t="s">
        <v>273</v>
      </c>
      <c r="C114" s="74" t="s">
        <v>2</v>
      </c>
      <c r="D114" s="74" t="s">
        <v>2</v>
      </c>
      <c r="E114" s="74" t="s">
        <v>2</v>
      </c>
      <c r="F114" s="74" t="s">
        <v>2</v>
      </c>
      <c r="G114" s="74" t="s">
        <v>2</v>
      </c>
      <c r="H114" s="74" t="s">
        <v>2</v>
      </c>
      <c r="I114" s="74" t="s">
        <v>2</v>
      </c>
      <c r="J114" s="74" t="s">
        <v>2</v>
      </c>
      <c r="K114" s="264" t="s">
        <v>2</v>
      </c>
    </row>
    <row r="115" spans="1:11">
      <c r="A115" s="118" t="s">
        <v>900</v>
      </c>
      <c r="B115" s="68" t="s">
        <v>901</v>
      </c>
      <c r="C115" s="74" t="s">
        <v>2</v>
      </c>
      <c r="D115" s="74" t="s">
        <v>2</v>
      </c>
      <c r="E115" s="74" t="s">
        <v>2</v>
      </c>
      <c r="F115" s="74" t="s">
        <v>2</v>
      </c>
      <c r="G115" s="74" t="s">
        <v>2</v>
      </c>
      <c r="H115" s="74" t="s">
        <v>2</v>
      </c>
      <c r="I115" s="74" t="s">
        <v>2</v>
      </c>
      <c r="J115" s="74" t="s">
        <v>2</v>
      </c>
      <c r="K115" s="74" t="s">
        <v>2</v>
      </c>
    </row>
    <row r="116" spans="1:11" ht="45">
      <c r="A116" s="126" t="s">
        <v>1925</v>
      </c>
      <c r="B116" s="84" t="s">
        <v>283</v>
      </c>
      <c r="C116" s="74" t="s">
        <v>2</v>
      </c>
      <c r="D116" s="74" t="s">
        <v>6</v>
      </c>
      <c r="E116" s="74" t="s">
        <v>6</v>
      </c>
      <c r="F116" s="74" t="s">
        <v>6</v>
      </c>
      <c r="G116" s="74" t="s">
        <v>6</v>
      </c>
      <c r="H116" s="74" t="s">
        <v>6</v>
      </c>
      <c r="I116" s="74" t="s">
        <v>6</v>
      </c>
      <c r="J116" s="74" t="s">
        <v>6</v>
      </c>
      <c r="K116" s="74" t="s">
        <v>6</v>
      </c>
    </row>
    <row r="117" spans="1:11" ht="30">
      <c r="A117" s="343" t="s">
        <v>905</v>
      </c>
      <c r="B117" s="177" t="s">
        <v>275</v>
      </c>
      <c r="C117" s="74" t="s">
        <v>6</v>
      </c>
      <c r="D117" s="74" t="s">
        <v>2</v>
      </c>
      <c r="E117" s="74" t="s">
        <v>2</v>
      </c>
      <c r="F117" s="74" t="s">
        <v>2</v>
      </c>
      <c r="G117" s="74" t="s">
        <v>2</v>
      </c>
      <c r="H117" s="74" t="s">
        <v>2</v>
      </c>
      <c r="I117" s="74" t="s">
        <v>2</v>
      </c>
      <c r="J117" s="74" t="s">
        <v>2</v>
      </c>
      <c r="K117" s="264" t="s">
        <v>2</v>
      </c>
    </row>
    <row r="118" spans="1:11" ht="60">
      <c r="A118" s="126" t="s">
        <v>1532</v>
      </c>
      <c r="B118" s="22" t="s">
        <v>279</v>
      </c>
      <c r="C118" s="74" t="s">
        <v>2</v>
      </c>
      <c r="D118" s="74" t="s">
        <v>2</v>
      </c>
      <c r="E118" s="74" t="s">
        <v>2</v>
      </c>
      <c r="F118" s="74" t="s">
        <v>2</v>
      </c>
      <c r="G118" s="74" t="s">
        <v>2</v>
      </c>
      <c r="H118" s="74" t="s">
        <v>2</v>
      </c>
      <c r="I118" s="74" t="s">
        <v>2</v>
      </c>
      <c r="J118" s="74" t="s">
        <v>2</v>
      </c>
      <c r="K118" s="264" t="s">
        <v>2</v>
      </c>
    </row>
    <row r="119" spans="1:11">
      <c r="A119" s="126" t="s">
        <v>1080</v>
      </c>
      <c r="B119" s="177" t="s">
        <v>275</v>
      </c>
      <c r="C119" s="74" t="s">
        <v>6</v>
      </c>
      <c r="D119" s="74" t="s">
        <v>6</v>
      </c>
      <c r="E119" s="74" t="s">
        <v>6</v>
      </c>
      <c r="F119" s="74" t="s">
        <v>6</v>
      </c>
      <c r="G119" s="74" t="s">
        <v>6</v>
      </c>
      <c r="H119" s="74" t="s">
        <v>6</v>
      </c>
      <c r="I119" s="74" t="s">
        <v>6</v>
      </c>
      <c r="J119" s="74" t="s">
        <v>6</v>
      </c>
      <c r="K119" s="74" t="s">
        <v>6</v>
      </c>
    </row>
    <row r="120" spans="1:11" ht="60">
      <c r="A120" s="146" t="s">
        <v>1926</v>
      </c>
      <c r="B120" s="22" t="s">
        <v>1535</v>
      </c>
      <c r="C120" s="74" t="s">
        <v>6</v>
      </c>
      <c r="D120" s="74" t="s">
        <v>6</v>
      </c>
      <c r="E120" s="74" t="s">
        <v>6</v>
      </c>
      <c r="F120" s="74" t="s">
        <v>6</v>
      </c>
      <c r="G120" s="74" t="s">
        <v>6</v>
      </c>
      <c r="H120" s="74" t="s">
        <v>6</v>
      </c>
      <c r="I120" s="74" t="s">
        <v>6</v>
      </c>
      <c r="J120" s="74" t="s">
        <v>6</v>
      </c>
      <c r="K120" s="74" t="s">
        <v>6</v>
      </c>
    </row>
    <row r="121" spans="1:11" ht="42.75">
      <c r="A121" s="126" t="s">
        <v>914</v>
      </c>
      <c r="B121" s="40" t="s">
        <v>915</v>
      </c>
      <c r="C121" s="373" t="s">
        <v>104</v>
      </c>
      <c r="D121" s="40" t="s">
        <v>4</v>
      </c>
      <c r="E121" s="40" t="s">
        <v>4</v>
      </c>
      <c r="F121" s="40" t="s">
        <v>4</v>
      </c>
      <c r="G121" s="40" t="s">
        <v>4</v>
      </c>
      <c r="H121" s="40" t="s">
        <v>4</v>
      </c>
      <c r="I121" s="40" t="s">
        <v>4</v>
      </c>
      <c r="J121" s="40" t="s">
        <v>4</v>
      </c>
      <c r="K121" s="40" t="s">
        <v>4</v>
      </c>
    </row>
    <row r="122" spans="1:11">
      <c r="A122" s="118" t="s">
        <v>288</v>
      </c>
      <c r="B122" s="68" t="s">
        <v>289</v>
      </c>
      <c r="C122" s="74" t="s">
        <v>2</v>
      </c>
      <c r="D122" s="74" t="s">
        <v>2</v>
      </c>
      <c r="E122" s="74" t="s">
        <v>2</v>
      </c>
      <c r="F122" s="74" t="s">
        <v>2</v>
      </c>
      <c r="G122" s="74" t="s">
        <v>2</v>
      </c>
      <c r="H122" s="74" t="s">
        <v>2</v>
      </c>
      <c r="I122" s="74" t="s">
        <v>2</v>
      </c>
      <c r="J122" s="74" t="s">
        <v>2</v>
      </c>
      <c r="K122" s="264" t="s">
        <v>2</v>
      </c>
    </row>
    <row r="123" spans="1:11">
      <c r="A123" s="118" t="s">
        <v>916</v>
      </c>
      <c r="B123" s="18" t="s">
        <v>917</v>
      </c>
      <c r="C123" s="74" t="s">
        <v>2</v>
      </c>
      <c r="D123" s="74" t="s">
        <v>2</v>
      </c>
      <c r="E123" s="74" t="s">
        <v>2</v>
      </c>
      <c r="F123" s="74" t="s">
        <v>2</v>
      </c>
      <c r="G123" s="74" t="s">
        <v>2</v>
      </c>
      <c r="H123" s="74" t="s">
        <v>2</v>
      </c>
      <c r="I123" s="74" t="s">
        <v>2</v>
      </c>
      <c r="J123" s="74" t="s">
        <v>2</v>
      </c>
      <c r="K123" s="74" t="s">
        <v>2</v>
      </c>
    </row>
    <row r="124" spans="1:11">
      <c r="A124" s="118" t="s">
        <v>918</v>
      </c>
      <c r="B124" s="18" t="s">
        <v>919</v>
      </c>
      <c r="C124" s="74" t="s">
        <v>2</v>
      </c>
      <c r="D124" s="74" t="s">
        <v>2</v>
      </c>
      <c r="E124" s="74" t="s">
        <v>2</v>
      </c>
      <c r="F124" s="74" t="s">
        <v>2</v>
      </c>
      <c r="G124" s="74" t="s">
        <v>2</v>
      </c>
      <c r="H124" s="74" t="s">
        <v>2</v>
      </c>
      <c r="I124" s="74" t="s">
        <v>2</v>
      </c>
      <c r="J124" s="74" t="s">
        <v>2</v>
      </c>
      <c r="K124" s="74" t="s">
        <v>2</v>
      </c>
    </row>
    <row r="125" spans="1:11">
      <c r="A125" s="118" t="s">
        <v>297</v>
      </c>
      <c r="B125" s="22" t="s">
        <v>298</v>
      </c>
      <c r="C125" s="74" t="s">
        <v>2</v>
      </c>
      <c r="D125" s="74" t="s">
        <v>2</v>
      </c>
      <c r="E125" s="74" t="s">
        <v>2</v>
      </c>
      <c r="F125" s="74" t="s">
        <v>2</v>
      </c>
      <c r="G125" s="74" t="s">
        <v>2</v>
      </c>
      <c r="H125" s="74" t="s">
        <v>2</v>
      </c>
      <c r="I125" s="74" t="s">
        <v>2</v>
      </c>
      <c r="J125" s="74" t="s">
        <v>2</v>
      </c>
      <c r="K125" s="264" t="s">
        <v>2</v>
      </c>
    </row>
    <row r="126" spans="1:11">
      <c r="A126" s="109" t="s">
        <v>299</v>
      </c>
      <c r="B126" s="68" t="s">
        <v>300</v>
      </c>
      <c r="C126" s="74" t="s">
        <v>2</v>
      </c>
      <c r="D126" s="74" t="s">
        <v>2</v>
      </c>
      <c r="E126" s="74" t="s">
        <v>2</v>
      </c>
      <c r="F126" s="74" t="s">
        <v>2</v>
      </c>
      <c r="G126" s="74" t="s">
        <v>2</v>
      </c>
      <c r="H126" s="74" t="s">
        <v>2</v>
      </c>
      <c r="I126" s="74" t="s">
        <v>2</v>
      </c>
      <c r="J126" s="74" t="s">
        <v>2</v>
      </c>
      <c r="K126" s="264" t="s">
        <v>2</v>
      </c>
    </row>
    <row r="127" spans="1:11" ht="75">
      <c r="A127" s="105" t="s">
        <v>1082</v>
      </c>
      <c r="B127" s="177" t="s">
        <v>275</v>
      </c>
      <c r="C127" s="74" t="s">
        <v>6</v>
      </c>
      <c r="D127" s="74" t="s">
        <v>6</v>
      </c>
      <c r="E127" s="74" t="s">
        <v>6</v>
      </c>
      <c r="F127" s="74" t="s">
        <v>6</v>
      </c>
      <c r="G127" s="74" t="s">
        <v>6</v>
      </c>
      <c r="H127" s="74" t="s">
        <v>6</v>
      </c>
      <c r="I127" s="74" t="s">
        <v>6</v>
      </c>
      <c r="J127" s="74" t="s">
        <v>6</v>
      </c>
      <c r="K127" s="74" t="s">
        <v>6</v>
      </c>
    </row>
    <row r="128" spans="1:11" ht="75">
      <c r="A128" s="342" t="s">
        <v>1927</v>
      </c>
      <c r="B128" s="55" t="s">
        <v>1928</v>
      </c>
      <c r="C128" s="40" t="s">
        <v>4</v>
      </c>
      <c r="D128" s="40" t="s">
        <v>4</v>
      </c>
      <c r="E128" s="40" t="s">
        <v>4</v>
      </c>
      <c r="F128" s="40" t="s">
        <v>4</v>
      </c>
      <c r="G128" s="40" t="s">
        <v>4</v>
      </c>
      <c r="H128" s="40" t="s">
        <v>4</v>
      </c>
      <c r="I128" s="40" t="s">
        <v>4</v>
      </c>
      <c r="J128" s="40" t="s">
        <v>4</v>
      </c>
      <c r="K128" s="40" t="s">
        <v>4</v>
      </c>
    </row>
    <row r="129" spans="1:11">
      <c r="A129" s="413" t="s">
        <v>924</v>
      </c>
      <c r="B129" s="411"/>
      <c r="C129" s="74" t="s">
        <v>2</v>
      </c>
      <c r="D129" s="40"/>
      <c r="E129" s="40"/>
      <c r="F129" s="40"/>
      <c r="G129" s="40"/>
      <c r="H129" s="40"/>
      <c r="I129" s="40"/>
      <c r="J129" s="40"/>
      <c r="K129" s="412"/>
    </row>
    <row r="130" spans="1:11" ht="90">
      <c r="A130" s="148" t="s">
        <v>302</v>
      </c>
      <c r="B130" s="271" t="s">
        <v>630</v>
      </c>
      <c r="C130" s="74" t="s">
        <v>2</v>
      </c>
      <c r="D130" s="74" t="s">
        <v>2</v>
      </c>
      <c r="E130" s="74" t="s">
        <v>2</v>
      </c>
      <c r="F130" s="74" t="s">
        <v>2</v>
      </c>
      <c r="G130" s="74" t="s">
        <v>2</v>
      </c>
      <c r="H130" s="74" t="s">
        <v>2</v>
      </c>
      <c r="I130" s="74" t="s">
        <v>2</v>
      </c>
      <c r="J130" s="74" t="s">
        <v>2</v>
      </c>
      <c r="K130" s="264" t="s">
        <v>2</v>
      </c>
    </row>
    <row r="131" spans="1:11">
      <c r="A131" s="118" t="s">
        <v>303</v>
      </c>
      <c r="B131" s="22" t="s">
        <v>304</v>
      </c>
      <c r="C131" s="74" t="s">
        <v>2</v>
      </c>
      <c r="D131" s="74" t="s">
        <v>6</v>
      </c>
      <c r="E131" s="74" t="s">
        <v>6</v>
      </c>
      <c r="F131" s="74" t="s">
        <v>6</v>
      </c>
      <c r="G131" s="74" t="s">
        <v>6</v>
      </c>
      <c r="H131" s="74" t="s">
        <v>6</v>
      </c>
      <c r="I131" s="74" t="s">
        <v>6</v>
      </c>
      <c r="J131" s="74" t="s">
        <v>6</v>
      </c>
      <c r="K131" s="264" t="s">
        <v>6</v>
      </c>
    </row>
    <row r="132" spans="1:11">
      <c r="A132" s="114" t="s">
        <v>659</v>
      </c>
      <c r="B132" s="42" t="s">
        <v>308</v>
      </c>
      <c r="C132" s="74" t="s">
        <v>2</v>
      </c>
      <c r="D132" s="74" t="s">
        <v>2</v>
      </c>
      <c r="E132" s="74" t="s">
        <v>2</v>
      </c>
      <c r="F132" s="74" t="s">
        <v>2</v>
      </c>
      <c r="G132" s="74" t="s">
        <v>2</v>
      </c>
      <c r="H132" s="74" t="s">
        <v>2</v>
      </c>
      <c r="I132" s="74" t="s">
        <v>2</v>
      </c>
      <c r="J132" s="74" t="s">
        <v>2</v>
      </c>
      <c r="K132" s="264" t="s">
        <v>2</v>
      </c>
    </row>
    <row r="133" spans="1:11" ht="90">
      <c r="A133" s="148" t="s">
        <v>311</v>
      </c>
      <c r="B133" s="271" t="s">
        <v>630</v>
      </c>
      <c r="C133" s="74" t="s">
        <v>2</v>
      </c>
      <c r="D133" s="74" t="s">
        <v>2</v>
      </c>
      <c r="E133" s="74" t="s">
        <v>2</v>
      </c>
      <c r="F133" s="74" t="s">
        <v>2</v>
      </c>
      <c r="G133" s="74" t="s">
        <v>2</v>
      </c>
      <c r="H133" s="74" t="s">
        <v>2</v>
      </c>
      <c r="I133" s="74" t="s">
        <v>2</v>
      </c>
      <c r="J133" s="74" t="s">
        <v>2</v>
      </c>
      <c r="K133" s="264" t="s">
        <v>2</v>
      </c>
    </row>
    <row r="134" spans="1:11">
      <c r="A134" s="118" t="s">
        <v>930</v>
      </c>
      <c r="B134" s="55" t="s">
        <v>931</v>
      </c>
      <c r="C134" s="74" t="s">
        <v>2</v>
      </c>
      <c r="D134" s="74" t="s">
        <v>2</v>
      </c>
      <c r="E134" s="74" t="s">
        <v>2</v>
      </c>
      <c r="F134" s="74" t="s">
        <v>2</v>
      </c>
      <c r="G134" s="74" t="s">
        <v>2</v>
      </c>
      <c r="H134" s="74" t="s">
        <v>2</v>
      </c>
      <c r="I134" s="74" t="s">
        <v>2</v>
      </c>
      <c r="J134" s="74" t="s">
        <v>2</v>
      </c>
      <c r="K134" s="74" t="s">
        <v>2</v>
      </c>
    </row>
    <row r="135" spans="1:11">
      <c r="A135" s="118" t="s">
        <v>932</v>
      </c>
      <c r="B135" s="45" t="s">
        <v>933</v>
      </c>
      <c r="C135" s="74" t="s">
        <v>2</v>
      </c>
      <c r="D135" s="74" t="s">
        <v>2</v>
      </c>
      <c r="E135" s="74" t="s">
        <v>2</v>
      </c>
      <c r="F135" s="74" t="s">
        <v>2</v>
      </c>
      <c r="G135" s="74" t="s">
        <v>2</v>
      </c>
      <c r="H135" s="74" t="s">
        <v>2</v>
      </c>
      <c r="I135" s="74" t="s">
        <v>2</v>
      </c>
      <c r="J135" s="74" t="s">
        <v>2</v>
      </c>
      <c r="K135" s="74" t="s">
        <v>2</v>
      </c>
    </row>
    <row r="136" spans="1:11" ht="30">
      <c r="A136" s="117" t="s">
        <v>934</v>
      </c>
      <c r="B136" s="45" t="s">
        <v>935</v>
      </c>
      <c r="C136" s="74" t="s">
        <v>2</v>
      </c>
      <c r="D136" s="74" t="s">
        <v>2</v>
      </c>
      <c r="E136" s="74" t="s">
        <v>2</v>
      </c>
      <c r="F136" s="74" t="s">
        <v>2</v>
      </c>
      <c r="G136" s="74" t="s">
        <v>2</v>
      </c>
      <c r="H136" s="74" t="s">
        <v>2</v>
      </c>
      <c r="I136" s="74" t="s">
        <v>2</v>
      </c>
      <c r="J136" s="74" t="s">
        <v>2</v>
      </c>
      <c r="K136" s="74" t="s">
        <v>2</v>
      </c>
    </row>
    <row r="137" spans="1:11" ht="30">
      <c r="A137" s="117" t="s">
        <v>936</v>
      </c>
      <c r="B137" s="45" t="s">
        <v>937</v>
      </c>
      <c r="C137" s="74" t="s">
        <v>2</v>
      </c>
      <c r="D137" s="74" t="s">
        <v>2</v>
      </c>
      <c r="E137" s="74" t="s">
        <v>2</v>
      </c>
      <c r="F137" s="74" t="s">
        <v>2</v>
      </c>
      <c r="G137" s="74" t="s">
        <v>2</v>
      </c>
      <c r="H137" s="74" t="s">
        <v>2</v>
      </c>
      <c r="I137" s="74" t="s">
        <v>2</v>
      </c>
      <c r="J137" s="74" t="s">
        <v>2</v>
      </c>
      <c r="K137" s="74" t="s">
        <v>2</v>
      </c>
    </row>
    <row r="138" spans="1:11" ht="30">
      <c r="A138" s="302" t="s">
        <v>312</v>
      </c>
      <c r="B138" s="22" t="s">
        <v>313</v>
      </c>
      <c r="C138" s="74" t="s">
        <v>2</v>
      </c>
      <c r="D138" s="74" t="s">
        <v>2</v>
      </c>
      <c r="E138" s="74" t="s">
        <v>2</v>
      </c>
      <c r="F138" s="74" t="s">
        <v>2</v>
      </c>
      <c r="G138" s="74" t="s">
        <v>2</v>
      </c>
      <c r="H138" s="74" t="s">
        <v>2</v>
      </c>
      <c r="I138" s="74" t="s">
        <v>2</v>
      </c>
      <c r="J138" s="74" t="s">
        <v>2</v>
      </c>
      <c r="K138" s="74" t="s">
        <v>2</v>
      </c>
    </row>
    <row r="139" spans="1:11">
      <c r="A139" s="118" t="s">
        <v>321</v>
      </c>
      <c r="B139" s="55" t="s">
        <v>1371</v>
      </c>
      <c r="C139" s="74" t="s">
        <v>2</v>
      </c>
      <c r="D139" s="74" t="s">
        <v>2</v>
      </c>
      <c r="E139" s="74" t="s">
        <v>2</v>
      </c>
      <c r="F139" s="74" t="s">
        <v>2</v>
      </c>
      <c r="G139" s="74" t="s">
        <v>2</v>
      </c>
      <c r="H139" s="74" t="s">
        <v>2</v>
      </c>
      <c r="I139" s="74" t="s">
        <v>2</v>
      </c>
      <c r="J139" s="74" t="s">
        <v>2</v>
      </c>
      <c r="K139" s="264" t="s">
        <v>2</v>
      </c>
    </row>
    <row r="140" spans="1:11">
      <c r="A140" s="109" t="s">
        <v>1084</v>
      </c>
      <c r="B140" s="22" t="s">
        <v>324</v>
      </c>
      <c r="C140" s="74" t="s">
        <v>2</v>
      </c>
      <c r="D140" s="74" t="s">
        <v>2</v>
      </c>
      <c r="E140" s="74" t="s">
        <v>2</v>
      </c>
      <c r="F140" s="74" t="s">
        <v>2</v>
      </c>
      <c r="G140" s="74" t="s">
        <v>2</v>
      </c>
      <c r="H140" s="74" t="s">
        <v>2</v>
      </c>
      <c r="I140" s="74" t="s">
        <v>2</v>
      </c>
      <c r="J140" s="74" t="s">
        <v>2</v>
      </c>
      <c r="K140" s="264" t="s">
        <v>2</v>
      </c>
    </row>
    <row r="141" spans="1:11" ht="45">
      <c r="A141" s="117" t="s">
        <v>1929</v>
      </c>
      <c r="B141" s="84" t="s">
        <v>1605</v>
      </c>
      <c r="C141" s="40" t="s">
        <v>4</v>
      </c>
      <c r="D141" s="74" t="s">
        <v>2</v>
      </c>
      <c r="E141" s="74" t="s">
        <v>2</v>
      </c>
      <c r="F141" s="74" t="s">
        <v>2</v>
      </c>
      <c r="G141" s="74" t="s">
        <v>2</v>
      </c>
      <c r="H141" s="74" t="s">
        <v>2</v>
      </c>
      <c r="I141" s="74" t="s">
        <v>2</v>
      </c>
      <c r="J141" s="74" t="s">
        <v>2</v>
      </c>
      <c r="K141" s="264" t="s">
        <v>2</v>
      </c>
    </row>
    <row r="142" spans="1:11" ht="45">
      <c r="A142" s="117" t="s">
        <v>1930</v>
      </c>
      <c r="B142" s="84" t="s">
        <v>327</v>
      </c>
      <c r="C142" s="40" t="s">
        <v>4</v>
      </c>
      <c r="D142" s="74" t="s">
        <v>2</v>
      </c>
      <c r="E142" s="74" t="s">
        <v>2</v>
      </c>
      <c r="F142" s="74" t="s">
        <v>2</v>
      </c>
      <c r="G142" s="74" t="s">
        <v>2</v>
      </c>
      <c r="H142" s="74" t="s">
        <v>2</v>
      </c>
      <c r="I142" s="74" t="s">
        <v>2</v>
      </c>
      <c r="J142" s="74" t="s">
        <v>2</v>
      </c>
      <c r="K142" s="264" t="s">
        <v>2</v>
      </c>
    </row>
    <row r="143" spans="1:11">
      <c r="A143" s="43" t="s">
        <v>332</v>
      </c>
      <c r="B143" s="37" t="s">
        <v>333</v>
      </c>
      <c r="C143" s="74" t="s">
        <v>2</v>
      </c>
      <c r="D143" s="74" t="s">
        <v>2</v>
      </c>
      <c r="E143" s="74" t="s">
        <v>2</v>
      </c>
      <c r="F143" s="74" t="s">
        <v>2</v>
      </c>
      <c r="G143" s="74" t="s">
        <v>2</v>
      </c>
      <c r="H143" s="74" t="s">
        <v>2</v>
      </c>
      <c r="I143" s="74" t="s">
        <v>2</v>
      </c>
      <c r="J143" s="74" t="s">
        <v>2</v>
      </c>
      <c r="K143" s="74" t="s">
        <v>2</v>
      </c>
    </row>
    <row r="144" spans="1:11">
      <c r="A144" s="114" t="s">
        <v>1087</v>
      </c>
      <c r="B144" s="74" t="s">
        <v>339</v>
      </c>
      <c r="C144" s="74" t="s">
        <v>2</v>
      </c>
      <c r="D144" s="74" t="s">
        <v>2</v>
      </c>
      <c r="E144" s="74" t="s">
        <v>2</v>
      </c>
      <c r="F144" s="74" t="s">
        <v>2</v>
      </c>
      <c r="G144" s="74" t="s">
        <v>2</v>
      </c>
      <c r="H144" s="74" t="s">
        <v>2</v>
      </c>
      <c r="I144" s="74" t="s">
        <v>2</v>
      </c>
      <c r="J144" s="74" t="s">
        <v>2</v>
      </c>
      <c r="K144" s="264" t="s">
        <v>2</v>
      </c>
    </row>
    <row r="145" spans="1:11">
      <c r="A145" s="114" t="s">
        <v>1377</v>
      </c>
      <c r="B145" s="74" t="s">
        <v>951</v>
      </c>
      <c r="C145" s="74" t="s">
        <v>2</v>
      </c>
      <c r="D145" s="74" t="s">
        <v>2</v>
      </c>
      <c r="E145" s="74" t="s">
        <v>2</v>
      </c>
      <c r="F145" s="74" t="s">
        <v>2</v>
      </c>
      <c r="G145" s="74" t="s">
        <v>2</v>
      </c>
      <c r="H145" s="74" t="s">
        <v>2</v>
      </c>
      <c r="I145" s="74" t="s">
        <v>2</v>
      </c>
      <c r="J145" s="74" t="s">
        <v>2</v>
      </c>
      <c r="K145" s="264" t="s">
        <v>2</v>
      </c>
    </row>
    <row r="146" spans="1:11">
      <c r="A146" s="114" t="s">
        <v>1244</v>
      </c>
      <c r="B146" s="74" t="s">
        <v>951</v>
      </c>
      <c r="C146" s="74" t="s">
        <v>2</v>
      </c>
      <c r="D146" s="74" t="s">
        <v>2</v>
      </c>
      <c r="E146" s="74" t="s">
        <v>2</v>
      </c>
      <c r="F146" s="74" t="s">
        <v>2</v>
      </c>
      <c r="G146" s="74" t="s">
        <v>2</v>
      </c>
      <c r="H146" s="74" t="s">
        <v>2</v>
      </c>
      <c r="I146" s="74" t="s">
        <v>2</v>
      </c>
      <c r="J146" s="74" t="s">
        <v>2</v>
      </c>
      <c r="K146" s="264" t="s">
        <v>2</v>
      </c>
    </row>
    <row r="147" spans="1:11">
      <c r="A147" s="109" t="s">
        <v>345</v>
      </c>
      <c r="B147" s="20" t="s">
        <v>346</v>
      </c>
      <c r="C147" s="74" t="s">
        <v>2</v>
      </c>
      <c r="D147" s="74" t="s">
        <v>2</v>
      </c>
      <c r="E147" s="74" t="s">
        <v>2</v>
      </c>
      <c r="F147" s="74" t="s">
        <v>2</v>
      </c>
      <c r="G147" s="74" t="s">
        <v>2</v>
      </c>
      <c r="H147" s="74" t="s">
        <v>2</v>
      </c>
      <c r="I147" s="74" t="s">
        <v>2</v>
      </c>
      <c r="J147" s="74" t="s">
        <v>2</v>
      </c>
      <c r="K147" s="264" t="s">
        <v>2</v>
      </c>
    </row>
    <row r="148" spans="1:11">
      <c r="A148" s="114" t="s">
        <v>347</v>
      </c>
      <c r="B148" s="73" t="s">
        <v>348</v>
      </c>
      <c r="C148" s="74" t="s">
        <v>2</v>
      </c>
      <c r="D148" s="74" t="s">
        <v>2</v>
      </c>
      <c r="E148" s="74" t="s">
        <v>2</v>
      </c>
      <c r="F148" s="74" t="s">
        <v>2</v>
      </c>
      <c r="G148" s="74" t="s">
        <v>2</v>
      </c>
      <c r="H148" s="74" t="s">
        <v>2</v>
      </c>
      <c r="I148" s="74" t="s">
        <v>2</v>
      </c>
      <c r="J148" s="74" t="s">
        <v>2</v>
      </c>
      <c r="K148" s="264" t="s">
        <v>2</v>
      </c>
    </row>
    <row r="149" spans="1:11" hidden="1">
      <c r="A149" s="114" t="s">
        <v>349</v>
      </c>
      <c r="B149" s="74" t="s">
        <v>350</v>
      </c>
      <c r="C149" s="74" t="s">
        <v>2</v>
      </c>
      <c r="D149" s="74" t="s">
        <v>2</v>
      </c>
      <c r="E149" s="74" t="s">
        <v>2</v>
      </c>
      <c r="F149" s="74" t="s">
        <v>2</v>
      </c>
      <c r="G149" s="74" t="s">
        <v>2</v>
      </c>
      <c r="H149" s="74" t="s">
        <v>2</v>
      </c>
      <c r="I149" s="74" t="s">
        <v>2</v>
      </c>
      <c r="J149" s="74" t="s">
        <v>2</v>
      </c>
      <c r="K149" s="264" t="s">
        <v>2</v>
      </c>
    </row>
    <row r="150" spans="1:11" ht="75">
      <c r="A150" s="114" t="s">
        <v>351</v>
      </c>
      <c r="B150" s="37" t="s">
        <v>352</v>
      </c>
      <c r="C150" s="74" t="s">
        <v>2</v>
      </c>
      <c r="D150" s="74" t="s">
        <v>2</v>
      </c>
      <c r="E150" s="74" t="s">
        <v>2</v>
      </c>
      <c r="F150" s="74" t="s">
        <v>2</v>
      </c>
      <c r="G150" s="74" t="s">
        <v>2</v>
      </c>
      <c r="H150" s="74" t="s">
        <v>2</v>
      </c>
      <c r="I150" s="74" t="s">
        <v>2</v>
      </c>
      <c r="J150" s="74" t="s">
        <v>2</v>
      </c>
      <c r="K150" s="264" t="s">
        <v>2</v>
      </c>
    </row>
    <row r="151" spans="1:11">
      <c r="A151" s="114" t="s">
        <v>1931</v>
      </c>
      <c r="B151" s="74" t="s">
        <v>275</v>
      </c>
      <c r="C151" s="74" t="s">
        <v>6</v>
      </c>
      <c r="D151" s="74" t="s">
        <v>2</v>
      </c>
      <c r="E151" s="74" t="s">
        <v>2</v>
      </c>
      <c r="F151" s="74" t="s">
        <v>2</v>
      </c>
      <c r="G151" s="74" t="s">
        <v>2</v>
      </c>
      <c r="H151" s="74" t="s">
        <v>2</v>
      </c>
      <c r="I151" s="74" t="s">
        <v>2</v>
      </c>
      <c r="J151" s="74" t="s">
        <v>2</v>
      </c>
      <c r="K151" s="264" t="s">
        <v>2</v>
      </c>
    </row>
    <row r="152" spans="1:11" ht="30">
      <c r="A152" s="114" t="s">
        <v>1088</v>
      </c>
      <c r="B152" s="74" t="s">
        <v>103</v>
      </c>
      <c r="C152" s="74" t="s">
        <v>2</v>
      </c>
      <c r="D152" s="74" t="s">
        <v>2</v>
      </c>
      <c r="E152" s="74" t="s">
        <v>2</v>
      </c>
      <c r="F152" s="74" t="s">
        <v>2</v>
      </c>
      <c r="G152" s="74" t="s">
        <v>2</v>
      </c>
      <c r="H152" s="74" t="s">
        <v>2</v>
      </c>
      <c r="I152" s="74" t="s">
        <v>2</v>
      </c>
      <c r="J152" s="74" t="s">
        <v>2</v>
      </c>
      <c r="K152" s="264" t="s">
        <v>2</v>
      </c>
    </row>
    <row r="153" spans="1:11">
      <c r="A153" s="114" t="s">
        <v>1379</v>
      </c>
      <c r="B153" s="74" t="s">
        <v>951</v>
      </c>
      <c r="C153" s="74" t="s">
        <v>2</v>
      </c>
      <c r="D153" s="74" t="s">
        <v>2</v>
      </c>
      <c r="E153" s="74" t="s">
        <v>2</v>
      </c>
      <c r="F153" s="74" t="s">
        <v>2</v>
      </c>
      <c r="G153" s="74" t="s">
        <v>2</v>
      </c>
      <c r="H153" s="74" t="s">
        <v>2</v>
      </c>
      <c r="I153" s="74" t="s">
        <v>2</v>
      </c>
      <c r="J153" s="74" t="s">
        <v>2</v>
      </c>
      <c r="K153" s="264" t="s">
        <v>2</v>
      </c>
    </row>
    <row r="154" spans="1:11">
      <c r="A154" s="114" t="s">
        <v>356</v>
      </c>
      <c r="B154" s="74" t="s">
        <v>951</v>
      </c>
      <c r="C154" s="74" t="s">
        <v>2</v>
      </c>
      <c r="D154" s="74" t="s">
        <v>2</v>
      </c>
      <c r="E154" s="74" t="s">
        <v>2</v>
      </c>
      <c r="F154" s="74" t="s">
        <v>2</v>
      </c>
      <c r="G154" s="74" t="s">
        <v>2</v>
      </c>
      <c r="H154" s="74" t="s">
        <v>2</v>
      </c>
      <c r="I154" s="74" t="s">
        <v>2</v>
      </c>
      <c r="J154" s="74" t="s">
        <v>2</v>
      </c>
      <c r="K154" s="264" t="s">
        <v>2</v>
      </c>
    </row>
    <row r="155" spans="1:11">
      <c r="A155" s="114" t="s">
        <v>1544</v>
      </c>
      <c r="B155" s="74" t="s">
        <v>951</v>
      </c>
      <c r="C155" s="74" t="s">
        <v>2</v>
      </c>
      <c r="D155" s="74" t="s">
        <v>2</v>
      </c>
      <c r="E155" s="74" t="s">
        <v>2</v>
      </c>
      <c r="F155" s="74" t="s">
        <v>2</v>
      </c>
      <c r="G155" s="74" t="s">
        <v>2</v>
      </c>
      <c r="H155" s="74" t="s">
        <v>2</v>
      </c>
      <c r="I155" s="74" t="s">
        <v>2</v>
      </c>
      <c r="J155" s="74" t="s">
        <v>2</v>
      </c>
      <c r="K155" s="264" t="s">
        <v>2</v>
      </c>
    </row>
    <row r="156" spans="1:11" hidden="1">
      <c r="A156" s="114" t="s">
        <v>358</v>
      </c>
      <c r="B156" s="74" t="s">
        <v>350</v>
      </c>
      <c r="C156" s="74" t="s">
        <v>2</v>
      </c>
      <c r="D156" s="74" t="s">
        <v>2</v>
      </c>
      <c r="E156" s="74" t="s">
        <v>2</v>
      </c>
      <c r="F156" s="74" t="s">
        <v>2</v>
      </c>
      <c r="G156" s="74" t="s">
        <v>2</v>
      </c>
      <c r="H156" s="74" t="s">
        <v>2</v>
      </c>
      <c r="I156" s="74" t="s">
        <v>2</v>
      </c>
      <c r="J156" s="74" t="s">
        <v>2</v>
      </c>
      <c r="K156" s="264" t="s">
        <v>2</v>
      </c>
    </row>
    <row r="157" spans="1:11" ht="30">
      <c r="A157" s="114" t="s">
        <v>1090</v>
      </c>
      <c r="B157" s="42" t="s">
        <v>959</v>
      </c>
      <c r="C157" s="74" t="s">
        <v>2</v>
      </c>
      <c r="D157" s="74" t="s">
        <v>2</v>
      </c>
      <c r="E157" s="74" t="s">
        <v>2</v>
      </c>
      <c r="F157" s="74" t="s">
        <v>2</v>
      </c>
      <c r="G157" s="74" t="s">
        <v>2</v>
      </c>
      <c r="H157" s="74" t="s">
        <v>2</v>
      </c>
      <c r="I157" s="74" t="s">
        <v>2</v>
      </c>
      <c r="J157" s="74" t="s">
        <v>2</v>
      </c>
      <c r="K157" s="264" t="s">
        <v>2</v>
      </c>
    </row>
    <row r="158" spans="1:11" ht="30">
      <c r="A158" s="114" t="s">
        <v>1091</v>
      </c>
      <c r="B158" s="42" t="s">
        <v>961</v>
      </c>
      <c r="C158" s="74" t="s">
        <v>2</v>
      </c>
      <c r="D158" s="74" t="s">
        <v>2</v>
      </c>
      <c r="E158" s="74" t="s">
        <v>2</v>
      </c>
      <c r="F158" s="74" t="s">
        <v>2</v>
      </c>
      <c r="G158" s="74" t="s">
        <v>2</v>
      </c>
      <c r="H158" s="74" t="s">
        <v>2</v>
      </c>
      <c r="I158" s="74" t="s">
        <v>2</v>
      </c>
      <c r="J158" s="74" t="s">
        <v>2</v>
      </c>
      <c r="K158" s="264" t="s">
        <v>2</v>
      </c>
    </row>
    <row r="159" spans="1:11" hidden="1">
      <c r="A159" s="114" t="s">
        <v>361</v>
      </c>
      <c r="B159" s="74" t="s">
        <v>362</v>
      </c>
      <c r="C159" s="74" t="s">
        <v>2</v>
      </c>
      <c r="D159" s="74" t="s">
        <v>2</v>
      </c>
      <c r="E159" s="74" t="s">
        <v>2</v>
      </c>
      <c r="F159" s="74" t="s">
        <v>2</v>
      </c>
      <c r="G159" s="74" t="s">
        <v>2</v>
      </c>
      <c r="H159" s="74" t="s">
        <v>2</v>
      </c>
      <c r="I159" s="74" t="s">
        <v>2</v>
      </c>
      <c r="J159" s="74" t="s">
        <v>2</v>
      </c>
      <c r="K159" s="74" t="s">
        <v>2</v>
      </c>
    </row>
    <row r="160" spans="1:11">
      <c r="A160" s="114" t="s">
        <v>1932</v>
      </c>
      <c r="B160" s="74" t="s">
        <v>275</v>
      </c>
      <c r="C160" s="74" t="s">
        <v>6</v>
      </c>
      <c r="D160" s="74" t="s">
        <v>2</v>
      </c>
      <c r="E160" s="74" t="s">
        <v>2</v>
      </c>
      <c r="F160" s="74" t="s">
        <v>2</v>
      </c>
      <c r="G160" s="74" t="s">
        <v>2</v>
      </c>
      <c r="H160" s="74" t="s">
        <v>2</v>
      </c>
      <c r="I160" s="74" t="s">
        <v>2</v>
      </c>
      <c r="J160" s="74" t="s">
        <v>2</v>
      </c>
      <c r="K160" s="264" t="s">
        <v>2</v>
      </c>
    </row>
    <row r="161" spans="1:11" hidden="1">
      <c r="A161" s="114" t="s">
        <v>1093</v>
      </c>
      <c r="B161" s="74" t="s">
        <v>103</v>
      </c>
      <c r="C161" s="74" t="s">
        <v>2</v>
      </c>
      <c r="D161" s="74" t="s">
        <v>2</v>
      </c>
      <c r="E161" s="74" t="s">
        <v>2</v>
      </c>
      <c r="F161" s="74" t="s">
        <v>2</v>
      </c>
      <c r="G161" s="74" t="s">
        <v>2</v>
      </c>
      <c r="H161" s="74" t="s">
        <v>2</v>
      </c>
      <c r="I161" s="74" t="s">
        <v>2</v>
      </c>
      <c r="J161" s="74" t="s">
        <v>2</v>
      </c>
      <c r="K161" s="264" t="s">
        <v>2</v>
      </c>
    </row>
    <row r="162" spans="1:11">
      <c r="A162" s="369" t="s">
        <v>963</v>
      </c>
      <c r="B162" s="74" t="s">
        <v>964</v>
      </c>
      <c r="C162" s="74" t="s">
        <v>2</v>
      </c>
      <c r="D162" s="74"/>
      <c r="E162" s="74"/>
      <c r="F162" s="74"/>
      <c r="G162" s="74"/>
      <c r="H162" s="74"/>
      <c r="I162" s="74"/>
      <c r="J162" s="74"/>
      <c r="K162" s="264"/>
    </row>
    <row r="163" spans="1:11">
      <c r="A163" s="114" t="s">
        <v>363</v>
      </c>
      <c r="B163" s="74" t="s">
        <v>339</v>
      </c>
      <c r="C163" s="74" t="s">
        <v>2</v>
      </c>
      <c r="D163" s="74" t="s">
        <v>2</v>
      </c>
      <c r="E163" s="74" t="s">
        <v>2</v>
      </c>
      <c r="F163" s="74" t="s">
        <v>2</v>
      </c>
      <c r="G163" s="74" t="s">
        <v>2</v>
      </c>
      <c r="H163" s="74" t="s">
        <v>2</v>
      </c>
      <c r="I163" s="74" t="s">
        <v>2</v>
      </c>
      <c r="J163" s="74" t="s">
        <v>2</v>
      </c>
      <c r="K163" s="264" t="s">
        <v>2</v>
      </c>
    </row>
    <row r="164" spans="1:11" ht="45">
      <c r="A164" s="114" t="s">
        <v>1933</v>
      </c>
      <c r="B164" s="74" t="s">
        <v>352</v>
      </c>
      <c r="C164" s="74" t="s">
        <v>2</v>
      </c>
      <c r="D164" s="74" t="s">
        <v>2</v>
      </c>
      <c r="E164" s="74" t="s">
        <v>2</v>
      </c>
      <c r="F164" s="74" t="s">
        <v>2</v>
      </c>
      <c r="G164" s="74" t="s">
        <v>2</v>
      </c>
      <c r="H164" s="74" t="s">
        <v>2</v>
      </c>
      <c r="I164" s="74" t="s">
        <v>2</v>
      </c>
      <c r="J164" s="74" t="s">
        <v>2</v>
      </c>
      <c r="K164" s="264" t="s">
        <v>2</v>
      </c>
    </row>
    <row r="165" spans="1:11">
      <c r="A165" s="114" t="s">
        <v>1472</v>
      </c>
      <c r="B165" s="74" t="s">
        <v>275</v>
      </c>
      <c r="C165" s="74" t="s">
        <v>6</v>
      </c>
      <c r="D165" s="74" t="s">
        <v>6</v>
      </c>
      <c r="E165" s="74" t="s">
        <v>6</v>
      </c>
      <c r="F165" s="74" t="s">
        <v>6</v>
      </c>
      <c r="G165" s="74" t="s">
        <v>6</v>
      </c>
      <c r="H165" s="74" t="s">
        <v>6</v>
      </c>
      <c r="I165" s="74" t="s">
        <v>6</v>
      </c>
      <c r="J165" s="74" t="s">
        <v>6</v>
      </c>
      <c r="K165" s="74" t="s">
        <v>6</v>
      </c>
    </row>
    <row r="166" spans="1:11" ht="30">
      <c r="A166" s="141" t="s">
        <v>1094</v>
      </c>
      <c r="B166" s="74" t="s">
        <v>275</v>
      </c>
      <c r="C166" s="74" t="s">
        <v>6</v>
      </c>
      <c r="D166" s="74" t="s">
        <v>6</v>
      </c>
      <c r="E166" s="74" t="s">
        <v>6</v>
      </c>
      <c r="F166" s="74" t="s">
        <v>6</v>
      </c>
      <c r="G166" s="74" t="s">
        <v>6</v>
      </c>
      <c r="H166" s="74" t="s">
        <v>6</v>
      </c>
      <c r="I166" s="74" t="s">
        <v>6</v>
      </c>
      <c r="J166" s="74" t="s">
        <v>6</v>
      </c>
      <c r="K166" s="74" t="s">
        <v>6</v>
      </c>
    </row>
    <row r="167" spans="1:11" ht="60">
      <c r="A167" s="114" t="s">
        <v>971</v>
      </c>
      <c r="B167" s="74" t="s">
        <v>275</v>
      </c>
      <c r="C167" s="74" t="s">
        <v>6</v>
      </c>
      <c r="D167" s="74" t="s">
        <v>6</v>
      </c>
      <c r="E167" s="74" t="s">
        <v>6</v>
      </c>
      <c r="F167" s="74" t="s">
        <v>6</v>
      </c>
      <c r="G167" s="74" t="s">
        <v>6</v>
      </c>
      <c r="H167" s="74" t="s">
        <v>6</v>
      </c>
      <c r="I167" s="74" t="s">
        <v>6</v>
      </c>
      <c r="J167" s="74" t="s">
        <v>6</v>
      </c>
      <c r="K167" s="74" t="s">
        <v>6</v>
      </c>
    </row>
    <row r="168" spans="1:11">
      <c r="A168" s="114" t="s">
        <v>972</v>
      </c>
      <c r="B168" s="74" t="s">
        <v>275</v>
      </c>
      <c r="C168" s="74" t="s">
        <v>6</v>
      </c>
      <c r="D168" s="74" t="s">
        <v>6</v>
      </c>
      <c r="E168" s="74" t="s">
        <v>6</v>
      </c>
      <c r="F168" s="74" t="s">
        <v>6</v>
      </c>
      <c r="G168" s="74" t="s">
        <v>6</v>
      </c>
      <c r="H168" s="74" t="s">
        <v>6</v>
      </c>
      <c r="I168" s="74" t="s">
        <v>6</v>
      </c>
      <c r="J168" s="74" t="s">
        <v>6</v>
      </c>
      <c r="K168" s="74" t="s">
        <v>6</v>
      </c>
    </row>
    <row r="169" spans="1:11">
      <c r="A169" s="114" t="s">
        <v>366</v>
      </c>
      <c r="B169" s="74" t="s">
        <v>275</v>
      </c>
      <c r="C169" s="74" t="s">
        <v>6</v>
      </c>
      <c r="D169" s="74" t="s">
        <v>6</v>
      </c>
      <c r="E169" s="74" t="s">
        <v>6</v>
      </c>
      <c r="F169" s="74" t="s">
        <v>6</v>
      </c>
      <c r="G169" s="74" t="s">
        <v>6</v>
      </c>
      <c r="H169" s="74" t="s">
        <v>6</v>
      </c>
      <c r="I169" s="74" t="s">
        <v>6</v>
      </c>
      <c r="J169" s="74" t="s">
        <v>6</v>
      </c>
      <c r="K169" s="74" t="s">
        <v>6</v>
      </c>
    </row>
    <row r="170" spans="1:11">
      <c r="A170" s="114" t="s">
        <v>367</v>
      </c>
      <c r="B170" s="74" t="s">
        <v>275</v>
      </c>
      <c r="C170" s="74" t="s">
        <v>6</v>
      </c>
      <c r="D170" s="74" t="s">
        <v>6</v>
      </c>
      <c r="E170" s="74" t="s">
        <v>6</v>
      </c>
      <c r="F170" s="74" t="s">
        <v>6</v>
      </c>
      <c r="G170" s="74" t="s">
        <v>6</v>
      </c>
      <c r="H170" s="74" t="s">
        <v>6</v>
      </c>
      <c r="I170" s="74" t="s">
        <v>6</v>
      </c>
      <c r="J170" s="74" t="s">
        <v>6</v>
      </c>
      <c r="K170" s="74" t="s">
        <v>6</v>
      </c>
    </row>
    <row r="171" spans="1:11" ht="30" hidden="1">
      <c r="A171" s="114" t="s">
        <v>713</v>
      </c>
      <c r="B171" s="74" t="s">
        <v>369</v>
      </c>
      <c r="C171" s="74" t="s">
        <v>2</v>
      </c>
      <c r="D171" s="74" t="s">
        <v>2</v>
      </c>
      <c r="E171" s="74" t="s">
        <v>2</v>
      </c>
      <c r="F171" s="74" t="s">
        <v>2</v>
      </c>
      <c r="G171" s="74" t="s">
        <v>2</v>
      </c>
      <c r="H171" s="74" t="s">
        <v>2</v>
      </c>
      <c r="I171" s="74" t="s">
        <v>2</v>
      </c>
      <c r="J171" s="74" t="s">
        <v>2</v>
      </c>
      <c r="K171" s="264" t="s">
        <v>2</v>
      </c>
    </row>
    <row r="172" spans="1:11" ht="30" hidden="1">
      <c r="A172" s="114" t="s">
        <v>1095</v>
      </c>
      <c r="B172" s="42" t="s">
        <v>342</v>
      </c>
      <c r="C172" s="74" t="s">
        <v>2</v>
      </c>
      <c r="D172" s="74" t="s">
        <v>2</v>
      </c>
      <c r="E172" s="74" t="s">
        <v>2</v>
      </c>
      <c r="F172" s="74" t="s">
        <v>2</v>
      </c>
      <c r="G172" s="74" t="s">
        <v>2</v>
      </c>
      <c r="H172" s="74" t="s">
        <v>2</v>
      </c>
      <c r="I172" s="74" t="s">
        <v>2</v>
      </c>
      <c r="J172" s="74" t="s">
        <v>2</v>
      </c>
      <c r="K172" s="264" t="s">
        <v>2</v>
      </c>
    </row>
    <row r="173" spans="1:11">
      <c r="A173" s="114" t="s">
        <v>976</v>
      </c>
      <c r="B173" s="40" t="s">
        <v>951</v>
      </c>
      <c r="C173" s="74" t="s">
        <v>2</v>
      </c>
      <c r="D173" s="74" t="s">
        <v>2</v>
      </c>
      <c r="E173" s="74" t="s">
        <v>2</v>
      </c>
      <c r="F173" s="74" t="s">
        <v>2</v>
      </c>
      <c r="G173" s="74" t="s">
        <v>2</v>
      </c>
      <c r="H173" s="74" t="s">
        <v>2</v>
      </c>
      <c r="I173" s="74" t="s">
        <v>2</v>
      </c>
      <c r="J173" s="74" t="s">
        <v>2</v>
      </c>
      <c r="K173" s="74" t="s">
        <v>2</v>
      </c>
    </row>
    <row r="174" spans="1:11" hidden="1">
      <c r="A174" s="114" t="s">
        <v>371</v>
      </c>
      <c r="B174" s="74" t="s">
        <v>350</v>
      </c>
      <c r="C174" s="74" t="s">
        <v>2</v>
      </c>
      <c r="D174" s="74" t="s">
        <v>2</v>
      </c>
      <c r="E174" s="74" t="s">
        <v>2</v>
      </c>
      <c r="F174" s="74" t="s">
        <v>2</v>
      </c>
      <c r="G174" s="74" t="s">
        <v>2</v>
      </c>
      <c r="H174" s="74" t="s">
        <v>2</v>
      </c>
      <c r="I174" s="74" t="s">
        <v>2</v>
      </c>
      <c r="J174" s="74" t="s">
        <v>2</v>
      </c>
      <c r="K174" s="74" t="s">
        <v>2</v>
      </c>
    </row>
    <row r="175" spans="1:11" hidden="1">
      <c r="A175" s="114" t="s">
        <v>1934</v>
      </c>
      <c r="B175" s="42" t="s">
        <v>715</v>
      </c>
      <c r="C175" s="74" t="s">
        <v>2</v>
      </c>
      <c r="D175" s="74" t="s">
        <v>2</v>
      </c>
      <c r="E175" s="74" t="s">
        <v>2</v>
      </c>
      <c r="F175" s="74" t="s">
        <v>2</v>
      </c>
      <c r="G175" s="74" t="s">
        <v>2</v>
      </c>
      <c r="H175" s="74" t="s">
        <v>2</v>
      </c>
      <c r="I175" s="74" t="s">
        <v>2</v>
      </c>
      <c r="J175" s="74" t="s">
        <v>2</v>
      </c>
      <c r="K175" s="74" t="s">
        <v>2</v>
      </c>
    </row>
    <row r="176" spans="1:11" ht="30.75">
      <c r="A176" s="369" t="s">
        <v>1935</v>
      </c>
      <c r="B176" s="40" t="s">
        <v>344</v>
      </c>
      <c r="C176" s="74" t="s">
        <v>2</v>
      </c>
      <c r="D176" s="74"/>
      <c r="E176" s="74"/>
      <c r="F176" s="74"/>
      <c r="G176" s="74"/>
      <c r="H176" s="74"/>
      <c r="I176" s="74"/>
      <c r="J176" s="74"/>
      <c r="K176" s="74"/>
    </row>
    <row r="177" spans="1:11" ht="30">
      <c r="A177" s="114" t="s">
        <v>979</v>
      </c>
      <c r="B177" s="55" t="s">
        <v>980</v>
      </c>
      <c r="C177" s="74" t="s">
        <v>2</v>
      </c>
      <c r="D177" s="74" t="s">
        <v>2</v>
      </c>
      <c r="E177" s="74" t="s">
        <v>2</v>
      </c>
      <c r="F177" s="74" t="s">
        <v>2</v>
      </c>
      <c r="G177" s="74" t="s">
        <v>2</v>
      </c>
      <c r="H177" s="74" t="s">
        <v>2</v>
      </c>
      <c r="I177" s="74" t="s">
        <v>2</v>
      </c>
      <c r="J177" s="74" t="s">
        <v>2</v>
      </c>
      <c r="K177" s="74" t="s">
        <v>2</v>
      </c>
    </row>
    <row r="178" spans="1:11" ht="30" hidden="1">
      <c r="A178" s="114" t="s">
        <v>1096</v>
      </c>
      <c r="B178" s="42" t="s">
        <v>1097</v>
      </c>
      <c r="C178" s="74" t="s">
        <v>2</v>
      </c>
      <c r="D178" s="74" t="s">
        <v>2</v>
      </c>
      <c r="E178" s="74" t="s">
        <v>2</v>
      </c>
      <c r="F178" s="74" t="s">
        <v>2</v>
      </c>
      <c r="G178" s="74" t="s">
        <v>2</v>
      </c>
      <c r="H178" s="74" t="s">
        <v>2</v>
      </c>
      <c r="I178" s="74" t="s">
        <v>2</v>
      </c>
      <c r="J178" s="74" t="s">
        <v>2</v>
      </c>
      <c r="K178" s="74" t="s">
        <v>2</v>
      </c>
    </row>
    <row r="179" spans="1:11" ht="30">
      <c r="A179" s="114" t="s">
        <v>1936</v>
      </c>
      <c r="B179" s="42" t="s">
        <v>374</v>
      </c>
      <c r="C179" s="74" t="s">
        <v>2</v>
      </c>
      <c r="D179" s="74" t="s">
        <v>2</v>
      </c>
      <c r="E179" s="74" t="s">
        <v>2</v>
      </c>
      <c r="F179" s="74" t="s">
        <v>2</v>
      </c>
      <c r="G179" s="74" t="s">
        <v>2</v>
      </c>
      <c r="H179" s="74" t="s">
        <v>2</v>
      </c>
      <c r="I179" s="74" t="s">
        <v>2</v>
      </c>
      <c r="J179" s="74" t="s">
        <v>2</v>
      </c>
      <c r="K179" s="74" t="s">
        <v>2</v>
      </c>
    </row>
    <row r="180" spans="1:11">
      <c r="A180" s="114" t="s">
        <v>1937</v>
      </c>
      <c r="B180" s="74" t="s">
        <v>275</v>
      </c>
      <c r="C180" s="74" t="s">
        <v>6</v>
      </c>
      <c r="D180" s="74" t="s">
        <v>6</v>
      </c>
      <c r="E180" s="74" t="s">
        <v>6</v>
      </c>
      <c r="F180" s="74" t="s">
        <v>6</v>
      </c>
      <c r="G180" s="74" t="s">
        <v>6</v>
      </c>
      <c r="H180" s="74" t="s">
        <v>6</v>
      </c>
      <c r="I180" s="74" t="s">
        <v>6</v>
      </c>
      <c r="J180" s="74" t="s">
        <v>6</v>
      </c>
      <c r="K180" s="74" t="s">
        <v>6</v>
      </c>
    </row>
    <row r="181" spans="1:11">
      <c r="A181" s="114" t="s">
        <v>1938</v>
      </c>
      <c r="B181" s="74" t="s">
        <v>275</v>
      </c>
      <c r="C181" s="74" t="s">
        <v>6</v>
      </c>
      <c r="D181" s="74" t="s">
        <v>6</v>
      </c>
      <c r="E181" s="74" t="s">
        <v>6</v>
      </c>
      <c r="F181" s="74" t="s">
        <v>6</v>
      </c>
      <c r="G181" s="74" t="s">
        <v>6</v>
      </c>
      <c r="H181" s="74" t="s">
        <v>6</v>
      </c>
      <c r="I181" s="74" t="s">
        <v>6</v>
      </c>
      <c r="J181" s="74" t="s">
        <v>6</v>
      </c>
      <c r="K181" s="74" t="s">
        <v>6</v>
      </c>
    </row>
    <row r="182" spans="1:11">
      <c r="A182" s="114" t="s">
        <v>375</v>
      </c>
      <c r="B182" s="74" t="s">
        <v>335</v>
      </c>
      <c r="C182" s="74" t="s">
        <v>2</v>
      </c>
      <c r="D182" s="74" t="s">
        <v>2</v>
      </c>
      <c r="E182" s="74" t="s">
        <v>2</v>
      </c>
      <c r="F182" s="74" t="s">
        <v>2</v>
      </c>
      <c r="G182" s="74" t="s">
        <v>2</v>
      </c>
      <c r="H182" s="74" t="s">
        <v>2</v>
      </c>
      <c r="I182" s="74" t="s">
        <v>2</v>
      </c>
      <c r="J182" s="74" t="s">
        <v>2</v>
      </c>
      <c r="K182" s="74" t="s">
        <v>2</v>
      </c>
    </row>
    <row r="183" spans="1:11">
      <c r="A183" s="114" t="s">
        <v>984</v>
      </c>
      <c r="B183" s="74" t="s">
        <v>335</v>
      </c>
      <c r="C183" s="74" t="s">
        <v>2</v>
      </c>
      <c r="D183" s="74" t="s">
        <v>2</v>
      </c>
      <c r="E183" s="74" t="s">
        <v>2</v>
      </c>
      <c r="F183" s="74" t="s">
        <v>2</v>
      </c>
      <c r="G183" s="74" t="s">
        <v>2</v>
      </c>
      <c r="H183" s="74" t="s">
        <v>2</v>
      </c>
      <c r="I183" s="74" t="s">
        <v>2</v>
      </c>
      <c r="J183" s="74" t="s">
        <v>2</v>
      </c>
      <c r="K183" s="264" t="s">
        <v>2</v>
      </c>
    </row>
    <row r="184" spans="1:11" hidden="1">
      <c r="A184" s="114" t="s">
        <v>377</v>
      </c>
      <c r="B184" s="74" t="s">
        <v>350</v>
      </c>
      <c r="C184" s="74" t="s">
        <v>2</v>
      </c>
      <c r="D184" s="74" t="s">
        <v>2</v>
      </c>
      <c r="E184" s="74" t="s">
        <v>2</v>
      </c>
      <c r="F184" s="74" t="s">
        <v>2</v>
      </c>
      <c r="G184" s="74" t="s">
        <v>2</v>
      </c>
      <c r="H184" s="74" t="s">
        <v>2</v>
      </c>
      <c r="I184" s="74" t="s">
        <v>2</v>
      </c>
      <c r="J184" s="74" t="s">
        <v>2</v>
      </c>
      <c r="K184" s="264" t="s">
        <v>2</v>
      </c>
    </row>
    <row r="185" spans="1:11">
      <c r="A185" s="118" t="s">
        <v>378</v>
      </c>
      <c r="B185" s="22" t="s">
        <v>379</v>
      </c>
      <c r="C185" s="74" t="s">
        <v>2</v>
      </c>
      <c r="D185" s="74" t="s">
        <v>2</v>
      </c>
      <c r="E185" s="74" t="s">
        <v>2</v>
      </c>
      <c r="F185" s="74" t="s">
        <v>2</v>
      </c>
      <c r="G185" s="74" t="s">
        <v>2</v>
      </c>
      <c r="H185" s="74" t="s">
        <v>2</v>
      </c>
      <c r="I185" s="74" t="s">
        <v>2</v>
      </c>
      <c r="J185" s="74" t="s">
        <v>2</v>
      </c>
      <c r="K185" s="264" t="s">
        <v>2</v>
      </c>
    </row>
    <row r="186" spans="1:11" ht="30">
      <c r="A186" s="114" t="s">
        <v>1939</v>
      </c>
      <c r="B186" s="74" t="s">
        <v>103</v>
      </c>
      <c r="C186" s="74" t="s">
        <v>2</v>
      </c>
      <c r="D186" s="74" t="s">
        <v>2</v>
      </c>
      <c r="E186" s="74" t="s">
        <v>2</v>
      </c>
      <c r="F186" s="74" t="s">
        <v>2</v>
      </c>
      <c r="G186" s="74" t="s">
        <v>2</v>
      </c>
      <c r="H186" s="74" t="s">
        <v>2</v>
      </c>
      <c r="I186" s="74" t="s">
        <v>2</v>
      </c>
      <c r="J186" s="74" t="s">
        <v>2</v>
      </c>
      <c r="K186" s="264" t="s">
        <v>2</v>
      </c>
    </row>
    <row r="187" spans="1:11" ht="30">
      <c r="A187" s="114" t="s">
        <v>1940</v>
      </c>
      <c r="B187" s="74" t="s">
        <v>103</v>
      </c>
      <c r="C187" s="74" t="s">
        <v>2</v>
      </c>
      <c r="D187" s="74" t="s">
        <v>2</v>
      </c>
      <c r="E187" s="74" t="s">
        <v>2</v>
      </c>
      <c r="F187" s="74" t="s">
        <v>2</v>
      </c>
      <c r="G187" s="74" t="s">
        <v>2</v>
      </c>
      <c r="H187" s="74" t="s">
        <v>2</v>
      </c>
      <c r="I187" s="74" t="s">
        <v>2</v>
      </c>
      <c r="J187" s="74" t="s">
        <v>2</v>
      </c>
      <c r="K187" s="264" t="s">
        <v>2</v>
      </c>
    </row>
    <row r="188" spans="1:11">
      <c r="A188" s="200" t="s">
        <v>734</v>
      </c>
      <c r="B188" s="45" t="s">
        <v>735</v>
      </c>
      <c r="C188" s="74" t="s">
        <v>2</v>
      </c>
      <c r="D188" s="74" t="s">
        <v>2</v>
      </c>
      <c r="E188" s="74" t="s">
        <v>2</v>
      </c>
      <c r="F188" s="74" t="s">
        <v>2</v>
      </c>
      <c r="G188" s="74" t="s">
        <v>2</v>
      </c>
      <c r="H188" s="74" t="s">
        <v>2</v>
      </c>
      <c r="I188" s="74" t="s">
        <v>2</v>
      </c>
      <c r="J188" s="74" t="s">
        <v>2</v>
      </c>
      <c r="K188" s="264" t="s">
        <v>2</v>
      </c>
    </row>
    <row r="189" spans="1:11" ht="45">
      <c r="A189" s="122" t="s">
        <v>1102</v>
      </c>
      <c r="B189" s="142" t="s">
        <v>739</v>
      </c>
      <c r="C189" s="133" t="s">
        <v>4</v>
      </c>
      <c r="D189" s="133" t="s">
        <v>4</v>
      </c>
      <c r="E189" s="133" t="s">
        <v>4</v>
      </c>
      <c r="F189" s="133" t="s">
        <v>4</v>
      </c>
      <c r="G189" s="133" t="s">
        <v>4</v>
      </c>
      <c r="H189" s="133" t="s">
        <v>4</v>
      </c>
      <c r="I189" s="133" t="s">
        <v>4</v>
      </c>
      <c r="J189" s="133" t="s">
        <v>4</v>
      </c>
      <c r="K189" s="133" t="s">
        <v>4</v>
      </c>
    </row>
    <row r="190" spans="1:11"/>
    <row r="191" spans="1:11"/>
    <row r="192" spans="1:11"/>
    <row r="193"/>
    <row r="194"/>
    <row r="195"/>
    <row r="196"/>
    <row r="197"/>
  </sheetData>
  <sheetProtection algorithmName="SHA-512" hashValue="OXUFE7Gg/vJ/1vfVvMVmhIqtCxtqyP+McozhjRPz4d33edH7BpQKirZXS2WuK9BLaE2fJmEug/1WiC8696lefA==" saltValue="ppP/mvC0b++zoFFvAUGy1Q==" spinCount="100000" sheet="1" objects="1" scenarios="1"/>
  <autoFilter ref="A1:C164" xr:uid="{98C23AD0-DE29-4A3B-84BE-91200182661B}">
    <sortState xmlns:xlrd2="http://schemas.microsoft.com/office/spreadsheetml/2017/richdata2" ref="A2:C188">
      <sortCondition ref="A1:A164"/>
    </sortState>
  </autoFilter>
  <conditionalFormatting sqref="A57 B108:B111 B117 B113 C128:K129 C123:K124 B144:B148">
    <cfRule type="containsText" dxfId="879" priority="271" operator="containsText" text="Non-Par">
      <formula>NOT(ISERROR(SEARCH("Non-Par",A57)))</formula>
    </cfRule>
  </conditionalFormatting>
  <conditionalFormatting sqref="A62">
    <cfRule type="containsText" dxfId="878" priority="217" operator="containsText" text="Non-Par">
      <formula>NOT(ISERROR(SEARCH("Non-Par",A62)))</formula>
    </cfRule>
  </conditionalFormatting>
  <conditionalFormatting sqref="A68:A69">
    <cfRule type="containsText" dxfId="877" priority="120" operator="containsText" text="Non-Par">
      <formula>NOT(ISERROR(SEARCH("Non-Par",A68)))</formula>
    </cfRule>
  </conditionalFormatting>
  <conditionalFormatting sqref="A77">
    <cfRule type="containsText" dxfId="876" priority="154" operator="containsText" text="Non-Par">
      <formula>NOT(ISERROR(SEARCH("Non-Par",A77)))</formula>
    </cfRule>
  </conditionalFormatting>
  <conditionalFormatting sqref="A153:A158">
    <cfRule type="containsText" dxfId="875" priority="393" operator="containsText" text="Non-Par">
      <formula>NOT(ISERROR(SEARCH("Non-Par",A153)))</formula>
    </cfRule>
  </conditionalFormatting>
  <conditionalFormatting sqref="A163:A164">
    <cfRule type="containsText" dxfId="874" priority="409" operator="containsText" text="Non-Par">
      <formula>NOT(ISERROR(SEARCH("Non-Par",A163)))</formula>
    </cfRule>
  </conditionalFormatting>
  <conditionalFormatting sqref="A166">
    <cfRule type="containsText" dxfId="873" priority="215" operator="containsText" text="Non-Par">
      <formula>NOT(ISERROR(SEARCH("Non-Par",A166)))</formula>
    </cfRule>
  </conditionalFormatting>
  <conditionalFormatting sqref="A179">
    <cfRule type="containsText" dxfId="872" priority="287" operator="containsText" text="Non-Par">
      <formula>NOT(ISERROR(SEARCH("Non-Par",A179)))</formula>
    </cfRule>
  </conditionalFormatting>
  <conditionalFormatting sqref="A81:B81">
    <cfRule type="containsText" dxfId="871" priority="127" operator="containsText" text="Non-Par">
      <formula>NOT(ISERROR(SEARCH("Non-Par",A81)))</formula>
    </cfRule>
  </conditionalFormatting>
  <conditionalFormatting sqref="A89:B89">
    <cfRule type="containsText" dxfId="870" priority="338" operator="containsText" text="Non-Par">
      <formula>NOT(ISERROR(SEARCH("Non-Par",A89)))</formula>
    </cfRule>
  </conditionalFormatting>
  <conditionalFormatting sqref="A118:B118">
    <cfRule type="containsText" dxfId="869" priority="354" operator="containsText" text="Non-Par">
      <formula>NOT(ISERROR(SEARCH("Non-Par",A118)))</formula>
    </cfRule>
  </conditionalFormatting>
  <conditionalFormatting sqref="A165:B165">
    <cfRule type="containsText" dxfId="868" priority="377" operator="containsText" text="Non-Par">
      <formula>NOT(ISERROR(SEARCH("Non-Par",A165)))</formula>
    </cfRule>
  </conditionalFormatting>
  <conditionalFormatting sqref="B6 B8">
    <cfRule type="containsText" dxfId="867" priority="995" operator="containsText" text="Self Pay">
      <formula>NOT(ISERROR(SEARCH("Self Pay",B6)))</formula>
    </cfRule>
    <cfRule type="containsText" dxfId="866" priority="996" operator="containsText" text="See Non-PAR">
      <formula>NOT(ISERROR(SEARCH("See Non-PAR",B6)))</formula>
    </cfRule>
  </conditionalFormatting>
  <conditionalFormatting sqref="B12:B13">
    <cfRule type="containsText" dxfId="865" priority="960" operator="containsText" text="Self Pay">
      <formula>NOT(ISERROR(SEARCH("Self Pay",B12)))</formula>
    </cfRule>
    <cfRule type="containsText" dxfId="864" priority="961" operator="containsText" text="Self Pay Non-Par with Ins">
      <formula>NOT(ISERROR(SEARCH("Self Pay Non-Par with Ins",B12)))</formula>
    </cfRule>
  </conditionalFormatting>
  <conditionalFormatting sqref="B18">
    <cfRule type="containsText" dxfId="863" priority="992" operator="containsText" text="Non-Par">
      <formula>NOT(ISERROR(SEARCH("Non-Par",B18)))</formula>
    </cfRule>
    <cfRule type="containsText" dxfId="862" priority="993" operator="containsText" text="Self Pay">
      <formula>NOT(ISERROR(SEARCH("Self Pay",B18)))</formula>
    </cfRule>
    <cfRule type="containsText" dxfId="861" priority="994" operator="containsText" text="Self Pay Non-Par with Ins">
      <formula>NOT(ISERROR(SEARCH("Self Pay Non-Par with Ins",B18)))</formula>
    </cfRule>
  </conditionalFormatting>
  <conditionalFormatting sqref="B22:B23">
    <cfRule type="containsText" dxfId="860" priority="163" operator="containsText" text="Self Pay">
      <formula>NOT(ISERROR(SEARCH("Self Pay",B22)))</formula>
    </cfRule>
    <cfRule type="containsText" dxfId="859" priority="164" operator="containsText" text="See Non-PAR">
      <formula>NOT(ISERROR(SEARCH("See Non-PAR",B22)))</formula>
    </cfRule>
  </conditionalFormatting>
  <conditionalFormatting sqref="B25">
    <cfRule type="containsText" dxfId="858" priority="982" operator="containsText" text="Self Pay">
      <formula>NOT(ISERROR(SEARCH("Self Pay",B25)))</formula>
    </cfRule>
  </conditionalFormatting>
  <conditionalFormatting sqref="B27">
    <cfRule type="containsText" dxfId="857" priority="980" operator="containsText" text="Self Pay">
      <formula>NOT(ISERROR(SEARCH("Self Pay",B27)))</formula>
    </cfRule>
    <cfRule type="containsText" dxfId="856" priority="981" operator="containsText" text="See Non-PAR">
      <formula>NOT(ISERROR(SEARCH("See Non-PAR",B27)))</formula>
    </cfRule>
  </conditionalFormatting>
  <conditionalFormatting sqref="B29:B30">
    <cfRule type="containsText" dxfId="855" priority="363" operator="containsText" text="Self Pay">
      <formula>NOT(ISERROR(SEARCH("Self Pay",B29)))</formula>
    </cfRule>
    <cfRule type="containsText" dxfId="854" priority="364" operator="containsText" text="Non">
      <formula>NOT(ISERROR(SEARCH("Non",B29)))</formula>
    </cfRule>
    <cfRule type="containsText" dxfId="853" priority="365" operator="containsText" text="See Non-PAR">
      <formula>NOT(ISERROR(SEARCH("See Non-PAR",B29)))</formula>
    </cfRule>
  </conditionalFormatting>
  <conditionalFormatting sqref="B33:B34">
    <cfRule type="containsText" dxfId="852" priority="974" operator="containsText" text="Self Pay">
      <formula>NOT(ISERROR(SEARCH("Self Pay",B33)))</formula>
    </cfRule>
    <cfRule type="containsText" dxfId="851" priority="975" operator="containsText" text="See Non-PAR">
      <formula>NOT(ISERROR(SEARCH("See Non-PAR",B33)))</formula>
    </cfRule>
  </conditionalFormatting>
  <conditionalFormatting sqref="B40">
    <cfRule type="containsText" dxfId="850" priority="978" operator="containsText" text="Non-Par">
      <formula>NOT(ISERROR(SEARCH("Non-Par",B40)))</formula>
    </cfRule>
    <cfRule type="containsText" dxfId="849" priority="979" operator="containsText" text="Self Pay">
      <formula>NOT(ISERROR(SEARCH("Self Pay",B40)))</formula>
    </cfRule>
  </conditionalFormatting>
  <conditionalFormatting sqref="B41:B49">
    <cfRule type="containsText" dxfId="848" priority="1010" operator="containsText" text="Self Pay Non-Par with Ins">
      <formula>NOT(ISERROR(SEARCH("Self Pay Non-Par with Ins",B41)))</formula>
    </cfRule>
  </conditionalFormatting>
  <conditionalFormatting sqref="B58">
    <cfRule type="containsText" dxfId="847" priority="162" operator="containsText" text="Non-Par">
      <formula>NOT(ISERROR(SEARCH("Non-Par",B58)))</formula>
    </cfRule>
  </conditionalFormatting>
  <conditionalFormatting sqref="B59">
    <cfRule type="containsText" dxfId="846" priority="121" operator="containsText" text="Self Pay">
      <formula>NOT(ISERROR(SEARCH("Self Pay",B59)))</formula>
    </cfRule>
  </conditionalFormatting>
  <conditionalFormatting sqref="B69">
    <cfRule type="containsText" dxfId="845" priority="115" operator="containsText" text="Self Pay">
      <formula>NOT(ISERROR(SEARCH("Self Pay",B69)))</formula>
    </cfRule>
    <cfRule type="containsText" dxfId="844" priority="117" operator="containsText" text="Non">
      <formula>NOT(ISERROR(SEARCH("Non",B69)))</formula>
    </cfRule>
    <cfRule type="containsText" dxfId="843" priority="118" operator="containsText" text="Non-Par">
      <formula>NOT(ISERROR(SEARCH("Non-Par",B69)))</formula>
    </cfRule>
    <cfRule type="containsText" dxfId="842" priority="119" operator="containsText" text="See Non-PAR">
      <formula>NOT(ISERROR(SEARCH("See Non-PAR",B69)))</formula>
    </cfRule>
  </conditionalFormatting>
  <conditionalFormatting sqref="B76:B78">
    <cfRule type="containsText" dxfId="841" priority="157" operator="containsText" text="See Non-PAR">
      <formula>NOT(ISERROR(SEARCH("See Non-PAR",B76)))</formula>
    </cfRule>
    <cfRule type="containsText" dxfId="840" priority="158" operator="containsText" text="Self Pay">
      <formula>NOT(ISERROR(SEARCH("Self Pay",B76)))</formula>
    </cfRule>
  </conditionalFormatting>
  <conditionalFormatting sqref="B76:B79">
    <cfRule type="containsText" dxfId="839" priority="153" operator="containsText" text="Self">
      <formula>NOT(ISERROR(SEARCH("Self",B76)))</formula>
    </cfRule>
  </conditionalFormatting>
  <conditionalFormatting sqref="B79">
    <cfRule type="containsText" dxfId="838" priority="155" operator="containsText" text="Non-Par">
      <formula>NOT(ISERROR(SEARCH("Non-Par",B79)))</formula>
    </cfRule>
    <cfRule type="containsText" dxfId="837" priority="156" operator="containsText" text="Non">
      <formula>NOT(ISERROR(SEARCH("Non",B79)))</formula>
    </cfRule>
  </conditionalFormatting>
  <conditionalFormatting sqref="B81">
    <cfRule type="containsText" dxfId="836" priority="124" operator="containsText" text="Self Pay">
      <formula>NOT(ISERROR(SEARCH("Self Pay",B81)))</formula>
    </cfRule>
    <cfRule type="containsText" dxfId="835" priority="126" operator="containsText" text="Non">
      <formula>NOT(ISERROR(SEARCH("Non",B81)))</formula>
    </cfRule>
    <cfRule type="containsText" dxfId="834" priority="136" operator="containsText" text="See Non-PAR">
      <formula>NOT(ISERROR(SEARCH("See Non-PAR",B81)))</formula>
    </cfRule>
  </conditionalFormatting>
  <conditionalFormatting sqref="B86">
    <cfRule type="containsText" dxfId="833" priority="334" operator="containsText" text="Self Pay">
      <formula>NOT(ISERROR(SEARCH("Self Pay",B86)))</formula>
    </cfRule>
  </conditionalFormatting>
  <conditionalFormatting sqref="B89">
    <cfRule type="containsText" dxfId="832" priority="336" operator="containsText" text="Non">
      <formula>NOT(ISERROR(SEARCH("Non",B89)))</formula>
    </cfRule>
    <cfRule type="containsText" dxfId="831" priority="337" operator="containsText" text="Self Pay">
      <formula>NOT(ISERROR(SEARCH("Self Pay",B89)))</formula>
    </cfRule>
  </conditionalFormatting>
  <conditionalFormatting sqref="B91:B92 B94:B95">
    <cfRule type="containsText" dxfId="830" priority="332" operator="containsText" text="Non-Par">
      <formula>NOT(ISERROR(SEARCH("Non-Par",B91)))</formula>
    </cfRule>
  </conditionalFormatting>
  <conditionalFormatting sqref="B91:B95">
    <cfRule type="containsText" dxfId="829" priority="201" operator="containsText" text="Non">
      <formula>NOT(ISERROR(SEARCH("Non",B91)))</formula>
    </cfRule>
    <cfRule type="containsText" dxfId="828" priority="203" operator="containsText" text="Self Pay">
      <formula>NOT(ISERROR(SEARCH("Self Pay",B91)))</formula>
    </cfRule>
  </conditionalFormatting>
  <conditionalFormatting sqref="B93 B70:B75 C117 G97:G100 D70:E82 C87:E87 D65:E66 D86:E86 E92:F118 C115:K116 D101:K101 D109:K109 D90:F90 C76:F79 D165:K165 D94:F96 E118:J127 G94:K99 G98:H105 G92:J95 C112:K112 K98:K127 D104:K107 C107:H107 D119:K121 G100:J118 C60:K60 C123:K124 C2:K2 D5:K57 D60:D127 G36:G59 H31:H59 G55:J59 E58:K92 C5:C115 J49:K60 C55:E60 D160 K160:K164 D130:K158 C139:C158">
    <cfRule type="containsText" dxfId="827" priority="202" operator="containsText" text="See Non-PAR">
      <formula>NOT(ISERROR(SEARCH("See Non-PAR",B2)))</formula>
    </cfRule>
  </conditionalFormatting>
  <conditionalFormatting sqref="B97">
    <cfRule type="containsText" dxfId="826" priority="318" operator="containsText" text="Self Pay">
      <formula>NOT(ISERROR(SEARCH("Self Pay",B97)))</formula>
    </cfRule>
    <cfRule type="containsText" dxfId="825" priority="320" operator="containsText" text="See Non-PAR">
      <formula>NOT(ISERROR(SEARCH("See Non-PAR",B97)))</formula>
    </cfRule>
  </conditionalFormatting>
  <conditionalFormatting sqref="B98">
    <cfRule type="containsText" dxfId="824" priority="427" operator="containsText" text="Non-Par">
      <formula>NOT(ISERROR(SEARCH("Non-Par",B98)))</formula>
    </cfRule>
  </conditionalFormatting>
  <conditionalFormatting sqref="B99">
    <cfRule type="containsText" dxfId="823" priority="299" operator="containsText" text="Self Pay">
      <formula>NOT(ISERROR(SEARCH("Self Pay",B99)))</formula>
    </cfRule>
    <cfRule type="containsText" dxfId="822" priority="300" operator="containsText" text="See Non-PAR">
      <formula>NOT(ISERROR(SEARCH("See Non-PAR",B99)))</formula>
    </cfRule>
  </conditionalFormatting>
  <conditionalFormatting sqref="B100:B105">
    <cfRule type="containsText" dxfId="821" priority="109" operator="containsText" text="Non-Par">
      <formula>NOT(ISERROR(SEARCH("Non-Par",B100)))</formula>
    </cfRule>
  </conditionalFormatting>
  <conditionalFormatting sqref="B105">
    <cfRule type="containsText" dxfId="820" priority="108" operator="containsText" text="Self">
      <formula>NOT(ISERROR(SEARCH("Self",B105)))</formula>
    </cfRule>
  </conditionalFormatting>
  <conditionalFormatting sqref="B106">
    <cfRule type="containsText" dxfId="819" priority="310" operator="containsText" text="Self Pay">
      <formula>NOT(ISERROR(SEARCH("Self Pay",B106)))</formula>
    </cfRule>
    <cfRule type="containsText" dxfId="818" priority="314" operator="containsText" text="See Non-PAR">
      <formula>NOT(ISERROR(SEARCH("See Non-PAR",B106)))</formula>
    </cfRule>
  </conditionalFormatting>
  <conditionalFormatting sqref="B118">
    <cfRule type="containsText" dxfId="817" priority="351" operator="containsText" text="Self Pay">
      <formula>NOT(ISERROR(SEARCH("Self Pay",B118)))</formula>
    </cfRule>
  </conditionalFormatting>
  <conditionalFormatting sqref="B119:B120 B125:B127 B131 B140:B142 B158 B150:B155 B160:B161 B163:B164">
    <cfRule type="containsText" dxfId="816" priority="396" operator="containsText" text="Non-Par">
      <formula>NOT(ISERROR(SEARCH("Non-Par",B119)))</formula>
    </cfRule>
  </conditionalFormatting>
  <conditionalFormatting sqref="B122">
    <cfRule type="containsText" dxfId="815" priority="159" operator="containsText" text="Self">
      <formula>NOT(ISERROR(SEARCH("Self",B122)))</formula>
    </cfRule>
    <cfRule type="containsText" dxfId="814" priority="160" operator="containsText" text="Self Pay">
      <formula>NOT(ISERROR(SEARCH("Self Pay",B122)))</formula>
    </cfRule>
    <cfRule type="containsText" dxfId="813" priority="161" operator="containsText" text="See Non-PAR">
      <formula>NOT(ISERROR(SEARCH("See Non-PAR",B122)))</formula>
    </cfRule>
  </conditionalFormatting>
  <conditionalFormatting sqref="B132">
    <cfRule type="containsText" dxfId="812" priority="137" operator="containsText" text="Self Pay">
      <formula>NOT(ISERROR(SEARCH("Self Pay",B132)))</formula>
    </cfRule>
    <cfRule type="containsText" dxfId="811" priority="138" operator="containsText" text="See Non-PAR">
      <formula>NOT(ISERROR(SEARCH("See Non-PAR",B132)))</formula>
    </cfRule>
  </conditionalFormatting>
  <conditionalFormatting sqref="B134:B135">
    <cfRule type="containsText" dxfId="810" priority="111" operator="containsText" text="Self Pay">
      <formula>NOT(ISERROR(SEARCH("Self Pay",B134)))</formula>
    </cfRule>
    <cfRule type="containsText" dxfId="809" priority="113" operator="containsText" text="See Non-PAR">
      <formula>NOT(ISERROR(SEARCH("See Non-PAR",B134)))</formula>
    </cfRule>
  </conditionalFormatting>
  <conditionalFormatting sqref="B137:B138">
    <cfRule type="containsText" dxfId="808" priority="112" operator="containsText" text="Self Pay">
      <formula>NOT(ISERROR(SEARCH("Self Pay",B137)))</formula>
    </cfRule>
  </conditionalFormatting>
  <conditionalFormatting sqref="B143">
    <cfRule type="containsText" dxfId="807" priority="122" operator="containsText" text="Self">
      <formula>NOT(ISERROR(SEARCH("Self",B143)))</formula>
    </cfRule>
  </conditionalFormatting>
  <conditionalFormatting sqref="B153:B155 B158 B160:B161 B163:B165">
    <cfRule type="containsText" dxfId="806" priority="371" operator="containsText" text="Self Pay">
      <formula>NOT(ISERROR(SEARCH("Self Pay",B153)))</formula>
    </cfRule>
    <cfRule type="containsText" dxfId="805" priority="392" operator="containsText" text="See Non-PAR">
      <formula>NOT(ISERROR(SEARCH("See Non-PAR",B153)))</formula>
    </cfRule>
  </conditionalFormatting>
  <conditionalFormatting sqref="B166:B167">
    <cfRule type="containsText" dxfId="804" priority="214" operator="containsText" text="Non-Par">
      <formula>NOT(ISERROR(SEARCH("Non-Par",B166)))</formula>
    </cfRule>
  </conditionalFormatting>
  <conditionalFormatting sqref="B168:B170">
    <cfRule type="containsText" dxfId="803" priority="209" operator="containsText" text="Self Pay">
      <formula>NOT(ISERROR(SEARCH("Self Pay",B168)))</formula>
    </cfRule>
  </conditionalFormatting>
  <conditionalFormatting sqref="B169:B170">
    <cfRule type="containsText" dxfId="802" priority="207" operator="containsText" text="Non">
      <formula>NOT(ISERROR(SEARCH("Non",B169)))</formula>
    </cfRule>
    <cfRule type="containsText" dxfId="801" priority="208" operator="containsText" text="See Non-PAR">
      <formula>NOT(ISERROR(SEARCH("See Non-PAR",B169)))</formula>
    </cfRule>
  </conditionalFormatting>
  <conditionalFormatting sqref="B171:B172">
    <cfRule type="containsText" dxfId="800" priority="277" operator="containsText" text="Self Pay">
      <formula>NOT(ISERROR(SEARCH("Self Pay",B171)))</formula>
    </cfRule>
  </conditionalFormatting>
  <conditionalFormatting sqref="B174 E82:F82 E98:F98 G74:K81 C180:K181 E101:K101 C76:K77 C79:K79 G80:H89 G83:K93 C128:K129 C167:K176">
    <cfRule type="containsText" dxfId="799" priority="275" operator="containsText" text="PAR">
      <formula>NOT(ISERROR(SEARCH("PAR",B74)))</formula>
    </cfRule>
    <cfRule type="containsText" dxfId="798" priority="276" operator="containsText" text="See Non-PAR">
      <formula>NOT(ISERROR(SEARCH("See Non-PAR",B74)))</formula>
    </cfRule>
  </conditionalFormatting>
  <conditionalFormatting sqref="B175">
    <cfRule type="containsText" dxfId="797" priority="140" operator="containsText" text="Self Pay">
      <formula>NOT(ISERROR(SEARCH("Self Pay",B175)))</formula>
    </cfRule>
  </conditionalFormatting>
  <conditionalFormatting sqref="B177:B179">
    <cfRule type="containsText" dxfId="796" priority="205" operator="containsText" text="Self">
      <formula>NOT(ISERROR(SEARCH("Self",B177)))</formula>
    </cfRule>
  </conditionalFormatting>
  <conditionalFormatting sqref="B180:B181">
    <cfRule type="containsText" dxfId="795" priority="152" operator="containsText" text="Self Pay">
      <formula>NOT(ISERROR(SEARCH("Self Pay",B180)))</formula>
    </cfRule>
  </conditionalFormatting>
  <conditionalFormatting sqref="B182">
    <cfRule type="containsText" dxfId="794" priority="177" operator="containsText" text="Self">
      <formula>NOT(ISERROR(SEARCH("Self",B182)))</formula>
    </cfRule>
  </conditionalFormatting>
  <conditionalFormatting sqref="B183:B189">
    <cfRule type="containsText" dxfId="793" priority="171" operator="containsText" text="Self Pay">
      <formula>NOT(ISERROR(SEARCH("Self Pay",B183)))</formula>
    </cfRule>
  </conditionalFormatting>
  <conditionalFormatting sqref="B118:C118">
    <cfRule type="containsText" dxfId="792" priority="197" operator="containsText" text="See Non-PAR">
      <formula>NOT(ISERROR(SEARCH("See Non-PAR",B118)))</formula>
    </cfRule>
  </conditionalFormatting>
  <conditionalFormatting sqref="B153:C155 B108:K111 B113:K113 D165:K165 B116:K120 B125:K127 B131:K131 C132:K132 C183:K1048576 D1:K1 J111:K112 D121:K121 C112:K112 C122:K124 C2:K2 C5:K107 B158:C158 C114:K115 C156:C157 B160:C161 C159:K159 B144:E148 F139:F152 I139:K152 G133:H158 B163:C165 C162 C128:K130 C167:K181">
    <cfRule type="containsText" dxfId="791" priority="372" operator="containsText" text="Non">
      <formula>NOT(ISERROR(SEARCH("Non",B1)))</formula>
    </cfRule>
  </conditionalFormatting>
  <conditionalFormatting sqref="A71:C75 B70:C70 C117 C108:C115 B174 A96:E96 D70:K82 D109:K109 C115:K116 A190:XFD1048576 D94:K96 C29:XFD30 C119:K120 A80:J80 C81:J81 C87:K87 D65:K66 D86:K86 B90:K90 C76:K79 D131:K132 B49:K54 D34:K34 D165:K165 C69:K69 C180:XFD181 D104:K105 B57:K57 D101:K101 G80:H89 G49:H57 C106:K107 D121:K121 C112:K112 C60:K60 A6:C6 A10:C11 C9:K9 A2 C2 A8:C8 A7 C7 G55:J60 D49:E60 J49:K60 H49:H60 L1:XFD164 G133:H158 C138:C158 A5 C5 C167:XFD176">
    <cfRule type="containsText" dxfId="790" priority="274" operator="containsText" text="Non-par">
      <formula>NOT(ISERROR(SEARCH("Non-par",A1)))</formula>
    </cfRule>
  </conditionalFormatting>
  <conditionalFormatting sqref="C117:C120 G88:G89 G97:G100 D65:K66 D189:K189 D86:K86 D94:K96 C87:K87 D101:K101 D109:K109 C115:K116 D165:K170 D80:K81 D104:K105 D127:K129 D107:H107 D119:K121 C112:K112 C60:K60 C123:K124 C1:C2 D9:K9 C5:C115 C159:K159 C122:C158 D173:K182 C160:C1048576">
    <cfRule type="containsText" dxfId="789" priority="142" operator="containsText" text="OON">
      <formula>NOT(ISERROR(SEARCH("OON",C1)))</formula>
    </cfRule>
  </conditionalFormatting>
  <conditionalFormatting sqref="C91:C92">
    <cfRule type="containsText" dxfId="788" priority="339" operator="containsText" text="Non-par">
      <formula>NOT(ISERROR(SEARCH("Non-par",C91)))</formula>
    </cfRule>
  </conditionalFormatting>
  <conditionalFormatting sqref="A91:A93 AG165:XFD166 L182:XFD189 L177:XFD179 C93:C96 G97:G100">
    <cfRule type="containsText" dxfId="787" priority="959" operator="containsText" text="Non-par">
      <formula>NOT(ISERROR(SEARCH("Non-par",A91)))</formula>
    </cfRule>
  </conditionalFormatting>
  <conditionalFormatting sqref="C118">
    <cfRule type="containsText" dxfId="786" priority="191" operator="containsText" text="OON Benefits">
      <formula>NOT(ISERROR(SEARCH("OON Benefits",C118)))</formula>
    </cfRule>
    <cfRule type="containsText" dxfId="785" priority="192" operator="containsText" text="Non-PAR">
      <formula>NOT(ISERROR(SEARCH("Non-PAR",C118)))</formula>
    </cfRule>
    <cfRule type="containsText" dxfId="784" priority="193" operator="containsText" text="See Non-PAR">
      <formula>NOT(ISERROR(SEARCH("See Non-PAR",C118)))</formula>
    </cfRule>
    <cfRule type="containsText" dxfId="783" priority="194" operator="containsText" text="PAR">
      <formula>NOT(ISERROR(SEARCH("PAR",C118)))</formula>
    </cfRule>
    <cfRule type="containsText" dxfId="782" priority="195" operator="containsText" text="Non-PAR">
      <formula>NOT(ISERROR(SEARCH("Non-PAR",C118)))</formula>
    </cfRule>
    <cfRule type="containsText" dxfId="781" priority="196" operator="containsText" text="PAR">
      <formula>NOT(ISERROR(SEARCH("PAR",C118)))</formula>
    </cfRule>
    <cfRule type="containsText" dxfId="780" priority="198" operator="containsText" text="Non">
      <formula>NOT(ISERROR(SEARCH("Non",C118)))</formula>
    </cfRule>
    <cfRule type="containsText" dxfId="779" priority="199" operator="containsText" text="PAR">
      <formula>NOT(ISERROR(SEARCH("PAR",C118)))</formula>
    </cfRule>
  </conditionalFormatting>
  <conditionalFormatting sqref="C122:C124 D124:K124">
    <cfRule type="containsText" dxfId="778" priority="957" operator="containsText" text="Non-Par">
      <formula>NOT(ISERROR(SEARCH("Non-Par",C122)))</formula>
    </cfRule>
  </conditionalFormatting>
  <conditionalFormatting sqref="C126:C127 D127:K127">
    <cfRule type="containsText" dxfId="777" priority="181" operator="containsText" text="OON Benefits">
      <formula>NOT(ISERROR(SEARCH("OON Benefits",C126)))</formula>
    </cfRule>
    <cfRule type="containsText" dxfId="776" priority="182" operator="containsText" text="Non-PAR">
      <formula>NOT(ISERROR(SEARCH("Non-PAR",C126)))</formula>
    </cfRule>
    <cfRule type="containsText" dxfId="775" priority="183" operator="containsText" text="See Non-PAR">
      <formula>NOT(ISERROR(SEARCH("See Non-PAR",C126)))</formula>
    </cfRule>
    <cfRule type="containsText" dxfId="774" priority="184" operator="containsText" text="PAR">
      <formula>NOT(ISERROR(SEARCH("PAR",C126)))</formula>
    </cfRule>
    <cfRule type="containsText" dxfId="773" priority="185" operator="containsText" text="Non-PAR">
      <formula>NOT(ISERROR(SEARCH("Non-PAR",C126)))</formula>
    </cfRule>
    <cfRule type="containsText" dxfId="772" priority="186" operator="containsText" text="PAR">
      <formula>NOT(ISERROR(SEARCH("PAR",C126)))</formula>
    </cfRule>
    <cfRule type="containsText" dxfId="771" priority="187" operator="containsText" text="See Non-PAR">
      <formula>NOT(ISERROR(SEARCH("See Non-PAR",C126)))</formula>
    </cfRule>
    <cfRule type="containsText" dxfId="770" priority="188" operator="containsText" text="Non">
      <formula>NOT(ISERROR(SEARCH("Non",C126)))</formula>
    </cfRule>
    <cfRule type="containsText" dxfId="769" priority="189" operator="containsText" text="PAR">
      <formula>NOT(ISERROR(SEARCH("PAR",C126)))</formula>
    </cfRule>
  </conditionalFormatting>
  <conditionalFormatting sqref="C12:C13 A14:C18 A28:C31 C32:C34 A35:C37 C38 A39:C39 C40 A41:C43 B44:C45 A46:C48 A55:C56 B62:C62 B68:C68 C69 A82:C83 C84:C87 B88:C88 C89 C125 A1:B1 A12:A13 A38 A40 A59 A63:C67 D161:F162 C140:F140 I140:K140 I161:J162 A61:C61 C60:K60 G160:H164 C129:C137">
    <cfRule type="containsText" dxfId="768" priority="991" operator="containsText" text="Non-par">
      <formula>NOT(ISERROR(SEARCH("Non-par",A1)))</formula>
    </cfRule>
  </conditionalFormatting>
  <conditionalFormatting sqref="C138">
    <cfRule type="containsText" dxfId="767" priority="145" operator="containsText" text="PAR">
      <formula>NOT(ISERROR(SEARCH("PAR",C138)))</formula>
    </cfRule>
    <cfRule type="containsText" dxfId="766" priority="146" operator="containsText" text="See Non-PAR">
      <formula>NOT(ISERROR(SEARCH("See Non-PAR",C138)))</formula>
    </cfRule>
  </conditionalFormatting>
  <conditionalFormatting sqref="C159:K159 C160:C165">
    <cfRule type="containsText" dxfId="765" priority="143" operator="containsText" text="Non-par">
      <formula>NOT(ISERROR(SEARCH("Non-par",C159)))</formula>
    </cfRule>
  </conditionalFormatting>
  <conditionalFormatting sqref="K134:K138 C134:F137 I134:J137">
    <cfRule type="containsText" dxfId="764" priority="139" operator="containsText" text="See Non-PAR">
      <formula>NOT(ISERROR(SEARCH("See Non-PAR",C134)))</formula>
    </cfRule>
  </conditionalFormatting>
  <conditionalFormatting sqref="D74:D99 J74:J107 E42:F54 C112:K112 E74:F107 D17:F30 D49:F49 C55:F55 D57:F57 E101:K101 C76:F79 D94:F96 D33:K40 G11:K30 G71:H77 G74:K99 G74:I105 I119:K121 C107:K107 D100:J127 C128:K129 K74:K127 E56:F72 G42:K72 C56:E60 D58:D72 G35:G68 H33:H64 G160:H164 I160:J160 D160:F160 K160:K164 D130:K158">
    <cfRule type="containsText" dxfId="763" priority="110" operator="containsText" text="Non-PAR">
      <formula>NOT(ISERROR(SEARCH("Non-PAR",C11)))</formula>
    </cfRule>
  </conditionalFormatting>
  <conditionalFormatting sqref="B140:E142 C143:E143 G123:H126 B150:E152 C149:E149 C139:E139">
    <cfRule type="containsText" dxfId="762" priority="352" operator="containsText" text="Non">
      <formula>NOT(ISERROR(SEARCH("Non",B123)))</formula>
    </cfRule>
  </conditionalFormatting>
  <conditionalFormatting sqref="C131:K132 G160:H164 G133:H158">
    <cfRule type="containsText" dxfId="761" priority="434" operator="containsText" text="See Non-PAR">
      <formula>NOT(ISERROR(SEARCH("See Non-PAR",C131)))</formula>
    </cfRule>
    <cfRule type="containsText" dxfId="760" priority="435" operator="containsText" text="Non-PAR">
      <formula>NOT(ISERROR(SEARCH("Non-PAR",C131)))</formula>
    </cfRule>
    <cfRule type="containsText" dxfId="759" priority="436" operator="containsText" text="PAR">
      <formula>NOT(ISERROR(SEARCH("PAR",C131)))</formula>
    </cfRule>
    <cfRule type="containsText" dxfId="758" priority="438" operator="containsText" text="See Non-PAR">
      <formula>NOT(ISERROR(SEARCH("See Non-PAR",C131)))</formula>
    </cfRule>
    <cfRule type="containsText" dxfId="757" priority="439" operator="containsText" text="Non-PAR">
      <formula>NOT(ISERROR(SEARCH("Non-PAR",C131)))</formula>
    </cfRule>
  </conditionalFormatting>
  <conditionalFormatting sqref="C133:F138 I133:K138 G160:H164">
    <cfRule type="containsText" dxfId="756" priority="144" operator="containsText" text="Non">
      <formula>NOT(ISERROR(SEARCH("Non",C133)))</formula>
    </cfRule>
  </conditionalFormatting>
  <conditionalFormatting sqref="C166:K166">
    <cfRule type="containsText" dxfId="755" priority="210" operator="containsText" text="Non-par">
      <formula>NOT(ISERROR(SEARCH("Non-par",C166)))</formula>
    </cfRule>
    <cfRule type="containsText" dxfId="754" priority="211" operator="containsText" text="PAR">
      <formula>NOT(ISERROR(SEARCH("PAR",C166)))</formula>
    </cfRule>
    <cfRule type="containsText" dxfId="753" priority="212" operator="containsText" text="See Non-PAR">
      <formula>NOT(ISERROR(SEARCH("See Non-PAR",C166)))</formula>
    </cfRule>
    <cfRule type="containsText" dxfId="752" priority="213" operator="containsText" text="Non">
      <formula>NOT(ISERROR(SEARCH("Non",C166)))</formula>
    </cfRule>
  </conditionalFormatting>
  <conditionalFormatting sqref="C177:K179 C183:K189">
    <cfRule type="containsText" dxfId="751" priority="224" operator="containsText" text="Non-par">
      <formula>NOT(ISERROR(SEARCH("Non-par",C177)))</formula>
    </cfRule>
    <cfRule type="containsText" dxfId="750" priority="225" operator="containsText" text="PAR">
      <formula>NOT(ISERROR(SEARCH("PAR",C177)))</formula>
    </cfRule>
    <cfRule type="containsText" dxfId="749" priority="226" operator="containsText" text="See Non-PAR">
      <formula>NOT(ISERROR(SEARCH("See Non-PAR",C177)))</formula>
    </cfRule>
  </conditionalFormatting>
  <conditionalFormatting sqref="B97:B104">
    <cfRule type="containsText" dxfId="748" priority="298" operator="containsText" text="Non">
      <formula>NOT(ISERROR(SEARCH("Non",B97)))</formula>
    </cfRule>
  </conditionalFormatting>
  <conditionalFormatting sqref="C182:K182">
    <cfRule type="containsText" dxfId="747" priority="148" operator="containsText" text="OON">
      <formula>NOT(ISERROR(SEARCH("OON",C182)))</formula>
    </cfRule>
    <cfRule type="containsText" dxfId="746" priority="149" operator="containsText" text="Non-PAR">
      <formula>NOT(ISERROR(SEARCH("Non-PAR",C182)))</formula>
    </cfRule>
    <cfRule type="containsText" dxfId="745" priority="150" operator="containsText" text="PAR">
      <formula>NOT(ISERROR(SEARCH("PAR",C182)))</formula>
    </cfRule>
    <cfRule type="containsText" dxfId="744" priority="151" operator="containsText" text="See Non-PAR">
      <formula>NOT(ISERROR(SEARCH("See Non-PAR",C182)))</formula>
    </cfRule>
  </conditionalFormatting>
  <conditionalFormatting sqref="C94:D95 B70:B75 I106:I118 C117 G97:G100 D106:F118 C87:F87 C115:K116 D65:F66 D70:F82 D86:F86 D94:F96 D101:K101 F109:K109 D90:F90 C76:F79 D165:K165 E118:J118 G98:H118 J102:J118 K106:K124 D104:K107 C107:H107 C112:K112 C60:K60 C123:E124 D119:K127 C2:K2 D9:K9 D5:F57 D60:D105 E58:F107 C5:C115 G5:K99 C55:E60 C139:C158 D130:K158">
    <cfRule type="containsText" dxfId="743" priority="934" operator="containsText" text="PAR">
      <formula>NOT(ISERROR(SEARCH("PAR",B2)))</formula>
    </cfRule>
  </conditionalFormatting>
  <conditionalFormatting sqref="G123:H126 I119:K121 D121:H121">
    <cfRule type="containsText" dxfId="742" priority="921" operator="containsText" text="PAR">
      <formula>NOT(ISERROR(SEARCH("PAR",D119)))</formula>
    </cfRule>
  </conditionalFormatting>
  <conditionalFormatting sqref="D161:F164 I161:J162 I163:K164">
    <cfRule type="containsText" dxfId="741" priority="398" operator="containsText" text="Non">
      <formula>NOT(ISERROR(SEARCH("Non",D161)))</formula>
    </cfRule>
  </conditionalFormatting>
  <conditionalFormatting sqref="K161:K163 D153:F158 I153:K158 I160:K160 D160:F160">
    <cfRule type="containsText" dxfId="740" priority="492" operator="containsText" text="Non">
      <formula>NOT(ISERROR(SEARCH("Non",D153)))</formula>
    </cfRule>
  </conditionalFormatting>
  <conditionalFormatting sqref="B50:B57 B80 B82:B83 B88 B90 B96 C132:D132 C134:E137 D138:E138 C119:C120 G97:G100 D161:F162 C140:F140 F134:F138 I134:J137 I140:K140 I161:J162 I138:K138 B61:B68 C122:C125 D124:K124 G160:H164 C159:K159 C160:C165 C129:C137">
    <cfRule type="containsText" dxfId="739" priority="1002" operator="containsText" text="See Non-PAR">
      <formula>NOT(ISERROR(SEARCH("See Non-PAR",B50)))</formula>
    </cfRule>
  </conditionalFormatting>
  <conditionalFormatting sqref="B50:B57 B80 B82:B83 B88 B90 B96 C119:C120 G97:G100 D161:F162 C140:F140 I140:K140 I161:J162 B61:B68 C122:C125 D124:K124 G160:H164 C159:K159 C160:C165 C129:C137">
    <cfRule type="containsText" dxfId="738" priority="1001" operator="containsText" text="PAR">
      <formula>NOT(ISERROR(SEARCH("PAR",B50)))</formula>
    </cfRule>
  </conditionalFormatting>
  <conditionalFormatting sqref="C97:C105 B19:C21 C22:C27 C58:C59 A19:A24 B32 A98">
    <cfRule type="containsText" dxfId="737" priority="973" operator="containsText" text="Non-par">
      <formula>NOT(ISERROR(SEARCH("Non-par",A19)))</formula>
    </cfRule>
  </conditionalFormatting>
  <conditionalFormatting sqref="I11:K21 J34">
    <cfRule type="containsText" dxfId="736" priority="938" operator="containsText" text="Non-PAR">
      <formula>NOT(ISERROR(SEARCH("Non-PAR",I11)))</formula>
    </cfRule>
  </conditionalFormatting>
  <conditionalFormatting sqref="K161:K163 C134:E137 D163:F164 I163:K164 G160:H164 I160:K160 D160:F160">
    <cfRule type="containsText" dxfId="735" priority="936" operator="containsText" text="PAR">
      <formula>NOT(ISERROR(SEARCH("PAR",C134)))</formula>
    </cfRule>
  </conditionalFormatting>
  <conditionalFormatting sqref="C134:E137 K143 C94:D95 C95:C97 G97:G100 D163:F164 I163:J164 I119:K121 D121:H121 G160:H164 I160:J160 E160:F160">
    <cfRule type="containsText" dxfId="734" priority="937" operator="containsText" text="See Non-PAR">
      <formula>NOT(ISERROR(SEARCH("See Non-PAR",C94)))</formula>
    </cfRule>
  </conditionalFormatting>
  <conditionalFormatting sqref="K111:K112 J107:K107 G100:J118">
    <cfRule type="containsText" dxfId="733" priority="804" operator="containsText" text="See Non-PAR">
      <formula>NOT(ISERROR(SEARCH("See Non-PAR",G100)))</formula>
    </cfRule>
    <cfRule type="containsText" dxfId="732" priority="805" operator="containsText" text="PAR">
      <formula>NOT(ISERROR(SEARCH("PAR",G100)))</formula>
    </cfRule>
  </conditionalFormatting>
  <conditionalFormatting sqref="C41:C49 D42:D52 D50:E57 C69 C94:D95 C95:C97 G97:G100 D163:F164 C134:F137 I163:J164 C60:K60 G160:H164">
    <cfRule type="containsText" dxfId="731" priority="1005" operator="containsText" text="Non-PAR">
      <formula>NOT(ISERROR(SEARCH("Non-PAR",C41)))</formula>
    </cfRule>
  </conditionalFormatting>
  <conditionalFormatting sqref="I90 K90 C69 C94:D95 D53:E57 C95:C97 G97:G100 C60:K60">
    <cfRule type="containsText" dxfId="730" priority="933" operator="containsText" text="Non-PAR">
      <formula>NOT(ISERROR(SEARCH("Non-PAR",C53)))</formula>
    </cfRule>
  </conditionalFormatting>
  <conditionalFormatting sqref="I102:I105">
    <cfRule type="containsText" dxfId="729" priority="655" operator="containsText" text="PAR">
      <formula>NOT(ISERROR(SEARCH("PAR",I102)))</formula>
    </cfRule>
  </conditionalFormatting>
  <conditionalFormatting sqref="I104:I105">
    <cfRule type="containsText" dxfId="728" priority="659" operator="containsText" text="See Non-PAR">
      <formula>NOT(ISERROR(SEARCH("See Non-PAR",I104)))</formula>
    </cfRule>
  </conditionalFormatting>
  <conditionalFormatting sqref="I11:K21">
    <cfRule type="containsText" dxfId="727" priority="929" operator="containsText" text="PAR">
      <formula>NOT(ISERROR(SEARCH("PAR",I11)))</formula>
    </cfRule>
  </conditionalFormatting>
  <conditionalFormatting sqref="I11:K21">
    <cfRule type="containsText" dxfId="726" priority="803" operator="containsText" text="Non-PAR">
      <formula>NOT(ISERROR(SEARCH("Non-PAR",I11)))</formula>
    </cfRule>
  </conditionalFormatting>
  <conditionalFormatting sqref="I11:K21">
    <cfRule type="containsText" dxfId="725" priority="779" operator="containsText" text="PAR">
      <formula>NOT(ISERROR(SEARCH("PAR",I11)))</formula>
    </cfRule>
    <cfRule type="containsText" dxfId="724" priority="816" operator="containsText" text="See Non-PAR">
      <formula>NOT(ISERROR(SEARCH("See Non-PAR",I11)))</formula>
    </cfRule>
  </conditionalFormatting>
  <conditionalFormatting sqref="I19:K19">
    <cfRule type="containsText" dxfId="723" priority="525" operator="containsText" text="Non-PAR">
      <formula>NOT(ISERROR(SEARCH("Non-PAR",I19)))</formula>
    </cfRule>
  </conditionalFormatting>
  <conditionalFormatting sqref="I100:K100 K102:K105">
    <cfRule type="containsText" dxfId="722" priority="531" operator="containsText" text="PAR">
      <formula>NOT(ISERROR(SEARCH("PAR",I100)))</formula>
    </cfRule>
  </conditionalFormatting>
  <conditionalFormatting sqref="I100:K105">
    <cfRule type="containsText" dxfId="721" priority="529" operator="containsText" text="See Non-PAR">
      <formula>NOT(ISERROR(SEARCH("See Non-PAR",I100)))</formula>
    </cfRule>
  </conditionalFormatting>
  <conditionalFormatting sqref="I101:K101">
    <cfRule type="containsText" dxfId="720" priority="526" operator="containsText" text="See Non-PAR">
      <formula>NOT(ISERROR(SEARCH("See Non-PAR",I101)))</formula>
    </cfRule>
    <cfRule type="containsText" dxfId="719" priority="528" operator="containsText" text="PAR">
      <formula>NOT(ISERROR(SEARCH("PAR",I101)))</formula>
    </cfRule>
  </conditionalFormatting>
  <conditionalFormatting sqref="J108:J118 G123:H126 D119:K124">
    <cfRule type="containsText" dxfId="718" priority="768" operator="containsText" text="Non-PAR">
      <formula>NOT(ISERROR(SEARCH("Non-PAR",D108)))</formula>
    </cfRule>
    <cfRule type="containsText" dxfId="717" priority="770" operator="containsText" text="See Non-PAR">
      <formula>NOT(ISERROR(SEARCH("See Non-PAR",D108)))</formula>
    </cfRule>
  </conditionalFormatting>
  <conditionalFormatting sqref="J29:K30">
    <cfRule type="containsText" dxfId="716" priority="912" operator="containsText" text="Non-PAR">
      <formula>NOT(ISERROR(SEARCH("Non-PAR",J29)))</formula>
    </cfRule>
  </conditionalFormatting>
  <conditionalFormatting sqref="K25">
    <cfRule type="containsText" dxfId="715" priority="559" operator="containsText" text="PAR">
      <formula>NOT(ISERROR(SEARCH("PAR",K25)))</formula>
    </cfRule>
    <cfRule type="containsText" dxfId="714" priority="594" operator="containsText" text="Non-PAR">
      <formula>NOT(ISERROR(SEARCH("Non-PAR",K25)))</formula>
    </cfRule>
    <cfRule type="containsText" dxfId="713" priority="595" operator="containsText" text="See Non-PAR">
      <formula>NOT(ISERROR(SEARCH("See Non-PAR",K25)))</formula>
    </cfRule>
  </conditionalFormatting>
  <conditionalFormatting sqref="K98">
    <cfRule type="containsText" dxfId="712" priority="537" operator="containsText" text="See Non-PAR">
      <formula>NOT(ISERROR(SEARCH("See Non-PAR",K98)))</formula>
    </cfRule>
  </conditionalFormatting>
  <conditionalFormatting sqref="K104:K105">
    <cfRule type="containsText" dxfId="711" priority="535" operator="containsText" text="See Non-PAR">
      <formula>NOT(ISERROR(SEARCH("See Non-PAR",K104)))</formula>
    </cfRule>
  </conditionalFormatting>
  <conditionalFormatting sqref="A70">
    <cfRule type="containsText" dxfId="710" priority="107" operator="containsText" text="Non-Par">
      <formula>NOT(ISERROR(SEARCH("Non-Par",A70)))</formula>
    </cfRule>
  </conditionalFormatting>
  <conditionalFormatting sqref="B87">
    <cfRule type="containsText" dxfId="709" priority="106" operator="containsText" text="Self Pay">
      <formula>NOT(ISERROR(SEARCH("Self Pay",B87)))</formula>
    </cfRule>
  </conditionalFormatting>
  <conditionalFormatting sqref="B116">
    <cfRule type="containsText" dxfId="708" priority="97" operator="containsText" text="Non-Par">
      <formula>NOT(ISERROR(SEARCH("Non-Par",B116)))</formula>
    </cfRule>
  </conditionalFormatting>
  <conditionalFormatting sqref="G31:H33">
    <cfRule type="containsText" dxfId="707" priority="83" operator="containsText" text="Non-PAR">
      <formula>NOT(ISERROR(SEARCH("Non-PAR",G31)))</formula>
    </cfRule>
  </conditionalFormatting>
  <conditionalFormatting sqref="B128:B129">
    <cfRule type="containsText" dxfId="706" priority="77" operator="containsText" text="Self Pay">
      <formula>NOT(ISERROR(SEARCH("Self Pay",B128)))</formula>
    </cfRule>
  </conditionalFormatting>
  <conditionalFormatting sqref="B128:B129">
    <cfRule type="containsText" dxfId="705" priority="81" operator="containsText" text="See Non-PAR">
      <formula>NOT(ISERROR(SEARCH("See Non-PAR",B128)))</formula>
    </cfRule>
  </conditionalFormatting>
  <conditionalFormatting sqref="D1:K2 D5:K158 D160:K1048576">
    <cfRule type="containsText" dxfId="704" priority="75" operator="containsText" text="OON Benefits">
      <formula>NOT(ISERROR(SEARCH("OON Benefits",D1)))</formula>
    </cfRule>
  </conditionalFormatting>
  <conditionalFormatting sqref="B121:C121">
    <cfRule type="containsText" dxfId="703" priority="70" operator="containsText" text="Self Pay">
      <formula>NOT(ISERROR(SEARCH("Self Pay",B121)))</formula>
    </cfRule>
  </conditionalFormatting>
  <conditionalFormatting sqref="B121:C121">
    <cfRule type="containsText" dxfId="702" priority="71" operator="containsText" text="See Non-PAR">
      <formula>NOT(ISERROR(SEARCH("See Non-PAR",B121)))</formula>
    </cfRule>
  </conditionalFormatting>
  <conditionalFormatting sqref="C121">
    <cfRule type="containsText" dxfId="701" priority="74" operator="containsText" text="No Ref/No Auth Required">
      <formula>NOT(ISERROR(SEARCH("No Ref/No Auth Required",C121)))</formula>
    </cfRule>
  </conditionalFormatting>
  <conditionalFormatting sqref="C121">
    <cfRule type="containsText" dxfId="700" priority="72" operator="containsText" text="Authorization Required">
      <formula>NOT(ISERROR(SEARCH("Authorization Required",C121)))</formula>
    </cfRule>
    <cfRule type="containsText" dxfId="699" priority="73" operator="containsText" text="Referral Required">
      <formula>NOT(ISERROR(SEARCH("Referral Required",C121)))</formula>
    </cfRule>
  </conditionalFormatting>
  <conditionalFormatting sqref="C121">
    <cfRule type="containsText" dxfId="698" priority="69" operator="containsText" text="MAY BE">
      <formula>NOT(ISERROR(SEARCH("MAY BE",C121)))</formula>
    </cfRule>
  </conditionalFormatting>
  <conditionalFormatting sqref="D121:K121">
    <cfRule type="containsText" dxfId="697" priority="66" operator="containsText" text="Non-Par">
      <formula>NOT(ISERROR(SEARCH("Non-Par",D121)))</formula>
    </cfRule>
  </conditionalFormatting>
  <conditionalFormatting sqref="D121:K121">
    <cfRule type="containsText" dxfId="696" priority="67" operator="containsText" text="PAR">
      <formula>NOT(ISERROR(SEARCH("PAR",D121)))</formula>
    </cfRule>
    <cfRule type="containsText" dxfId="695" priority="68" operator="containsText" text="See Non-PAR">
      <formula>NOT(ISERROR(SEARCH("See Non-PAR",D121)))</formula>
    </cfRule>
  </conditionalFormatting>
  <conditionalFormatting sqref="D121:K121">
    <cfRule type="notContainsBlanks" dxfId="694" priority="65">
      <formula>LEN(TRIM(D121))&gt;0</formula>
    </cfRule>
  </conditionalFormatting>
  <conditionalFormatting sqref="B107">
    <cfRule type="containsText" dxfId="693" priority="63" operator="containsText" text="Non-Par">
      <formula>NOT(ISERROR(SEARCH("Non-Par",B107)))</formula>
    </cfRule>
  </conditionalFormatting>
  <conditionalFormatting sqref="B107">
    <cfRule type="containsText" dxfId="692" priority="64" operator="containsText" text="Non">
      <formula>NOT(ISERROR(SEARCH("Non",B107)))</formula>
    </cfRule>
  </conditionalFormatting>
  <conditionalFormatting sqref="I107:K107">
    <cfRule type="containsText" dxfId="691" priority="59" operator="containsText" text="OON">
      <formula>NOT(ISERROR(SEARCH("OON",I107)))</formula>
    </cfRule>
  </conditionalFormatting>
  <conditionalFormatting sqref="I107:K107">
    <cfRule type="containsText" dxfId="690" priority="61" operator="containsText" text="PAR">
      <formula>NOT(ISERROR(SEARCH("PAR",I107)))</formula>
    </cfRule>
  </conditionalFormatting>
  <conditionalFormatting sqref="I107:K107">
    <cfRule type="containsText" dxfId="689" priority="62" operator="containsText" text="See Non-PAR">
      <formula>NOT(ISERROR(SEARCH("See Non-PAR",I107)))</formula>
    </cfRule>
  </conditionalFormatting>
  <conditionalFormatting sqref="I107:K107">
    <cfRule type="containsText" dxfId="688" priority="60" operator="containsText" text="See Non-PAR">
      <formula>NOT(ISERROR(SEARCH("See Non-PAR",I107)))</formula>
    </cfRule>
  </conditionalFormatting>
  <conditionalFormatting sqref="B60">
    <cfRule type="containsText" dxfId="687" priority="58" operator="containsText" text="Self Pay">
      <formula>NOT(ISERROR(SEARCH("Self Pay",B60)))</formula>
    </cfRule>
  </conditionalFormatting>
  <conditionalFormatting sqref="B60">
    <cfRule type="containsText" dxfId="686" priority="57" operator="containsText" text="See Non-PAR">
      <formula>NOT(ISERROR(SEARCH("See Non-PAR",B60)))</formula>
    </cfRule>
  </conditionalFormatting>
  <conditionalFormatting sqref="B60">
    <cfRule type="containsText" dxfId="685" priority="56" operator="containsText" text="Self">
      <formula>NOT(ISERROR(SEARCH("Self",B60)))</formula>
    </cfRule>
  </conditionalFormatting>
  <conditionalFormatting sqref="C128:C129">
    <cfRule type="containsText" dxfId="684" priority="55" operator="containsText" text="OON Benefits">
      <formula>NOT(ISERROR(SEARCH("OON Benefits",C128)))</formula>
    </cfRule>
  </conditionalFormatting>
  <conditionalFormatting sqref="B9">
    <cfRule type="containsText" dxfId="683" priority="51" operator="containsText" text="Self Pay">
      <formula>NOT(ISERROR(SEARCH("Self Pay",B9)))</formula>
    </cfRule>
  </conditionalFormatting>
  <conditionalFormatting sqref="B9">
    <cfRule type="containsText" dxfId="682" priority="50" operator="containsText" text="See Non-PAR">
      <formula>NOT(ISERROR(SEARCH("See Non-PAR",B9)))</formula>
    </cfRule>
  </conditionalFormatting>
  <conditionalFormatting sqref="B3">
    <cfRule type="containsText" dxfId="681" priority="46" operator="containsText" text="NON">
      <formula>NOT(ISERROR(SEARCH("NON",B3)))</formula>
    </cfRule>
  </conditionalFormatting>
  <conditionalFormatting sqref="B3">
    <cfRule type="containsText" dxfId="680" priority="45" operator="containsText" text="Self Pay">
      <formula>NOT(ISERROR(SEARCH("Self Pay",B3)))</formula>
    </cfRule>
  </conditionalFormatting>
  <conditionalFormatting sqref="B3">
    <cfRule type="containsText" dxfId="679" priority="47" operator="containsText" text="Self Pay Non-Par with Ins">
      <formula>NOT(ISERROR(SEARCH("Self Pay Non-Par with Ins",B3)))</formula>
    </cfRule>
  </conditionalFormatting>
  <conditionalFormatting sqref="C3:K3">
    <cfRule type="containsText" dxfId="678" priority="41" operator="containsText" text="Non">
      <formula>NOT(ISERROR(SEARCH("Non",C3)))</formula>
    </cfRule>
  </conditionalFormatting>
  <conditionalFormatting sqref="C3:K3">
    <cfRule type="containsText" dxfId="677" priority="43" operator="containsText" text="See Non-PAR">
      <formula>NOT(ISERROR(SEARCH("See Non-PAR",C3)))</formula>
    </cfRule>
  </conditionalFormatting>
  <conditionalFormatting sqref="C3:K3">
    <cfRule type="containsText" dxfId="676" priority="44" operator="containsText" text="PAR">
      <formula>NOT(ISERROR(SEARCH("PAR",C3)))</formula>
    </cfRule>
  </conditionalFormatting>
  <conditionalFormatting sqref="C3:K3">
    <cfRule type="containsText" dxfId="675" priority="42" operator="containsText" text="OON">
      <formula>NOT(ISERROR(SEARCH("OON",C3)))</formula>
    </cfRule>
  </conditionalFormatting>
  <conditionalFormatting sqref="B4">
    <cfRule type="containsText" dxfId="674" priority="40" operator="containsText" text="Self Pay">
      <formula>NOT(ISERROR(SEARCH("Self Pay",B4)))</formula>
    </cfRule>
  </conditionalFormatting>
  <conditionalFormatting sqref="C4:K4">
    <cfRule type="containsText" dxfId="673" priority="36" operator="containsText" text="Non">
      <formula>NOT(ISERROR(SEARCH("Non",C4)))</formula>
    </cfRule>
  </conditionalFormatting>
  <conditionalFormatting sqref="C4:K4">
    <cfRule type="containsText" dxfId="672" priority="38" operator="containsText" text="See Non-PAR">
      <formula>NOT(ISERROR(SEARCH("See Non-PAR",C4)))</formula>
    </cfRule>
  </conditionalFormatting>
  <conditionalFormatting sqref="C4:K4">
    <cfRule type="containsText" dxfId="671" priority="39" operator="containsText" text="PAR">
      <formula>NOT(ISERROR(SEARCH("PAR",C4)))</formula>
    </cfRule>
  </conditionalFormatting>
  <conditionalFormatting sqref="C4:K4">
    <cfRule type="containsText" dxfId="670" priority="37" operator="containsText" text="OON">
      <formula>NOT(ISERROR(SEARCH("OON",C4)))</formula>
    </cfRule>
  </conditionalFormatting>
  <conditionalFormatting sqref="B156">
    <cfRule type="containsText" dxfId="669" priority="32" operator="containsText" text="Non">
      <formula>NOT(ISERROR(SEARCH("Non",B156)))</formula>
    </cfRule>
    <cfRule type="containsText" dxfId="668" priority="33" operator="containsText" text="Non-Par">
      <formula>NOT(ISERROR(SEARCH("Non-Par",B156)))</formula>
    </cfRule>
    <cfRule type="containsText" dxfId="667" priority="34" operator="containsText" text="Self Pay">
      <formula>NOT(ISERROR(SEARCH("Self Pay",B156)))</formula>
    </cfRule>
    <cfRule type="containsText" dxfId="666" priority="35" operator="containsText" text="See Non-PAR">
      <formula>NOT(ISERROR(SEARCH("See Non-PAR",B156)))</formula>
    </cfRule>
  </conditionalFormatting>
  <conditionalFormatting sqref="B114">
    <cfRule type="containsText" dxfId="665" priority="29" operator="containsText" text="Self">
      <formula>NOT(ISERROR(SEARCH("Self",B114)))</formula>
    </cfRule>
  </conditionalFormatting>
  <conditionalFormatting sqref="B115">
    <cfRule type="containsText" dxfId="664" priority="28" operator="containsText" text="Non">
      <formula>NOT(ISERROR(SEARCH("Non",B115)))</formula>
    </cfRule>
  </conditionalFormatting>
  <conditionalFormatting sqref="B115">
    <cfRule type="containsText" dxfId="663" priority="27" operator="containsText" text="Self Pay">
      <formula>NOT(ISERROR(SEARCH("Self Pay",B115)))</formula>
    </cfRule>
  </conditionalFormatting>
  <conditionalFormatting sqref="B115">
    <cfRule type="containsText" dxfId="662" priority="26" operator="containsText" text="See Non-PAR">
      <formula>NOT(ISERROR(SEARCH("See Non-PAR",B115)))</formula>
    </cfRule>
  </conditionalFormatting>
  <conditionalFormatting sqref="B115">
    <cfRule type="containsText" dxfId="661" priority="25" operator="containsText" text="SELF">
      <formula>NOT(ISERROR(SEARCH("SELF",B115)))</formula>
    </cfRule>
  </conditionalFormatting>
  <conditionalFormatting sqref="B149">
    <cfRule type="containsText" dxfId="660" priority="24" operator="containsText" text="Self">
      <formula>NOT(ISERROR(SEARCH("Self",B149)))</formula>
    </cfRule>
  </conditionalFormatting>
  <conditionalFormatting sqref="B157">
    <cfRule type="containsText" dxfId="659" priority="23" operator="containsText" text="Non-Par">
      <formula>NOT(ISERROR(SEARCH("Non-Par",B157)))</formula>
    </cfRule>
  </conditionalFormatting>
  <conditionalFormatting sqref="B159">
    <cfRule type="containsText" dxfId="658" priority="22" operator="containsText" text="Self Pay">
      <formula>NOT(ISERROR(SEARCH("Self Pay",B159)))</formula>
    </cfRule>
  </conditionalFormatting>
  <conditionalFormatting sqref="B139">
    <cfRule type="containsText" dxfId="657" priority="21" operator="containsText" text="SElf">
      <formula>NOT(ISERROR(SEARCH("SElf",B139)))</formula>
    </cfRule>
  </conditionalFormatting>
  <conditionalFormatting sqref="B7">
    <cfRule type="containsText" dxfId="656" priority="19" operator="containsText" text="NON">
      <formula>NOT(ISERROR(SEARCH("NON",B7)))</formula>
    </cfRule>
  </conditionalFormatting>
  <conditionalFormatting sqref="B7">
    <cfRule type="containsText" dxfId="655" priority="18" operator="containsText" text="Self Pay">
      <formula>NOT(ISERROR(SEARCH("Self Pay",B7)))</formula>
    </cfRule>
  </conditionalFormatting>
  <conditionalFormatting sqref="B7">
    <cfRule type="containsText" dxfId="654" priority="20" operator="containsText" text="Self Pay Non-Par with Ins">
      <formula>NOT(ISERROR(SEARCH("Self Pay Non-Par with Ins",B7)))</formula>
    </cfRule>
  </conditionalFormatting>
  <conditionalFormatting sqref="B2">
    <cfRule type="containsText" dxfId="653" priority="17" operator="containsText" text="Self Pay">
      <formula>NOT(ISERROR(SEARCH("Self Pay",B2)))</formula>
    </cfRule>
  </conditionalFormatting>
  <conditionalFormatting sqref="B5">
    <cfRule type="containsText" dxfId="652" priority="16" operator="containsText" text="Self Pay">
      <formula>NOT(ISERROR(SEARCH("Self Pay",B5)))</formula>
    </cfRule>
  </conditionalFormatting>
  <conditionalFormatting sqref="B162">
    <cfRule type="containsText" dxfId="651" priority="13" operator="containsText" text="Self Pay">
      <formula>NOT(ISERROR(SEARCH("Self Pay",B162)))</formula>
    </cfRule>
  </conditionalFormatting>
  <conditionalFormatting sqref="B173">
    <cfRule type="containsText" dxfId="650" priority="5" operator="containsText" text="Self Pay">
      <formula>NOT(ISERROR(SEARCH("Self Pay",B173)))</formula>
    </cfRule>
  </conditionalFormatting>
  <conditionalFormatting sqref="B176">
    <cfRule type="containsText" dxfId="649" priority="4" operator="containsText" text="Self Pay">
      <formula>NOT(ISERROR(SEARCH("Self Pay",B176)))</formula>
    </cfRule>
  </conditionalFormatting>
  <hyperlinks>
    <hyperlink ref="A130" r:id="rId1" display="System Maintenance- Requesting a New Insurance Plan to be Added to NextGen or Update an Existing Plan 06.18.24" xr:uid="{4D09ED32-F462-4FFA-A0A4-B90301DDFBD5}"/>
    <hyperlink ref="A133" r:id="rId2" display="System Maintenance- Requesting a New Insurance Plan to be Added to NextGen or Update an Existing Plan 06.18.24" xr:uid="{6FC828F7-F3B0-43E8-A96F-3396A13621D8}"/>
    <hyperlink ref="B130" r:id="rId3" xr:uid="{F055F12E-09CB-4B63-B0A3-FC738AF50FA8}"/>
    <hyperlink ref="B133" r:id="rId4" xr:uid="{6C0967D8-E875-45DB-A388-5DCC0E89DB61}"/>
    <hyperlink ref="B112" r:id="rId5" xr:uid="{A5C43715-189F-4781-907B-CE8030B1ED9C}"/>
  </hyperlinks>
  <pageMargins left="0.7" right="0.7" top="0.75" bottom="0.75" header="0.3" footer="0.3"/>
  <legacyDrawing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DB3C7-27D4-4D42-A911-52B62FD50F66}">
  <dimension ref="A1:I186"/>
  <sheetViews>
    <sheetView workbookViewId="0">
      <pane ySplit="1" topLeftCell="A163" activePane="bottomLeft" state="frozen"/>
      <selection pane="bottomLeft" activeCell="M172" sqref="M172"/>
    </sheetView>
  </sheetViews>
  <sheetFormatPr defaultColWidth="8.85546875" defaultRowHeight="15"/>
  <cols>
    <col min="1" max="1" width="60.42578125" customWidth="1"/>
    <col min="2" max="2" width="40" style="18" customWidth="1"/>
    <col min="3" max="3" width="16" style="88" bestFit="1" customWidth="1"/>
    <col min="4" max="4" width="15.7109375" hidden="1" customWidth="1"/>
    <col min="5" max="5" width="16" hidden="1" customWidth="1"/>
    <col min="6" max="6" width="16.28515625" hidden="1" customWidth="1"/>
    <col min="7" max="7" width="15.85546875" hidden="1" customWidth="1"/>
    <col min="8" max="8" width="13.85546875" hidden="1" customWidth="1"/>
    <col min="9" max="9" width="14.7109375" hidden="1" customWidth="1"/>
  </cols>
  <sheetData>
    <row r="1" spans="1:9" ht="90">
      <c r="A1" s="100" t="s">
        <v>90</v>
      </c>
      <c r="B1" s="101" t="s">
        <v>91</v>
      </c>
      <c r="C1" s="163" t="s">
        <v>1941</v>
      </c>
      <c r="D1" s="150" t="s">
        <v>1942</v>
      </c>
      <c r="E1" s="150" t="s">
        <v>1943</v>
      </c>
      <c r="F1" s="150" t="s">
        <v>1944</v>
      </c>
      <c r="G1" s="150" t="s">
        <v>1945</v>
      </c>
      <c r="H1" s="150" t="s">
        <v>1946</v>
      </c>
      <c r="I1" s="150" t="s">
        <v>1947</v>
      </c>
    </row>
    <row r="2" spans="1:9" ht="30">
      <c r="A2" s="114" t="s">
        <v>1909</v>
      </c>
      <c r="B2" s="73" t="s">
        <v>106</v>
      </c>
      <c r="C2" s="264" t="s">
        <v>2</v>
      </c>
      <c r="D2" s="74" t="s">
        <v>2</v>
      </c>
      <c r="E2" s="74" t="s">
        <v>2</v>
      </c>
      <c r="F2" s="74" t="s">
        <v>2</v>
      </c>
      <c r="G2" s="74" t="s">
        <v>2</v>
      </c>
      <c r="H2" s="74" t="s">
        <v>2</v>
      </c>
      <c r="I2" s="74" t="s">
        <v>2</v>
      </c>
    </row>
    <row r="3" spans="1:9">
      <c r="A3" s="114" t="s">
        <v>777</v>
      </c>
      <c r="B3" s="74" t="s">
        <v>103</v>
      </c>
      <c r="C3" s="264" t="s">
        <v>2</v>
      </c>
      <c r="D3" s="107" t="s">
        <v>2</v>
      </c>
      <c r="E3" s="107" t="s">
        <v>2</v>
      </c>
      <c r="F3" s="107" t="s">
        <v>2</v>
      </c>
      <c r="G3" s="107" t="s">
        <v>2</v>
      </c>
      <c r="H3" s="107" t="s">
        <v>2</v>
      </c>
      <c r="I3" s="107" t="s">
        <v>2</v>
      </c>
    </row>
    <row r="4" spans="1:9">
      <c r="A4" s="114" t="s">
        <v>778</v>
      </c>
      <c r="B4" s="74" t="s">
        <v>103</v>
      </c>
      <c r="C4" s="264" t="s">
        <v>2</v>
      </c>
      <c r="D4" s="107" t="s">
        <v>2</v>
      </c>
      <c r="E4" s="107" t="s">
        <v>2</v>
      </c>
      <c r="F4" s="107" t="s">
        <v>2</v>
      </c>
      <c r="G4" s="107" t="s">
        <v>2</v>
      </c>
      <c r="H4" s="107" t="s">
        <v>2</v>
      </c>
      <c r="I4" s="107" t="s">
        <v>2</v>
      </c>
    </row>
    <row r="5" spans="1:9" ht="30">
      <c r="A5" s="114" t="s">
        <v>1407</v>
      </c>
      <c r="B5" s="73" t="s">
        <v>106</v>
      </c>
      <c r="C5" s="264" t="s">
        <v>2</v>
      </c>
      <c r="D5" s="74" t="s">
        <v>2</v>
      </c>
      <c r="E5" s="74" t="s">
        <v>2</v>
      </c>
      <c r="F5" s="74" t="s">
        <v>2</v>
      </c>
      <c r="G5" s="74" t="s">
        <v>2</v>
      </c>
      <c r="H5" s="74" t="s">
        <v>2</v>
      </c>
      <c r="I5" s="74" t="s">
        <v>2</v>
      </c>
    </row>
    <row r="6" spans="1:9" ht="30">
      <c r="A6" s="114" t="s">
        <v>450</v>
      </c>
      <c r="B6" s="177" t="s">
        <v>451</v>
      </c>
      <c r="C6" s="107" t="s">
        <v>2</v>
      </c>
      <c r="D6" s="74" t="s">
        <v>2</v>
      </c>
      <c r="E6" s="74" t="s">
        <v>2</v>
      </c>
      <c r="F6" s="74" t="s">
        <v>2</v>
      </c>
      <c r="G6" s="74" t="s">
        <v>2</v>
      </c>
      <c r="H6" s="74" t="s">
        <v>2</v>
      </c>
      <c r="I6" s="74" t="s">
        <v>2</v>
      </c>
    </row>
    <row r="7" spans="1:9">
      <c r="A7" s="114" t="s">
        <v>779</v>
      </c>
      <c r="B7" s="74" t="s">
        <v>103</v>
      </c>
      <c r="C7" s="264" t="s">
        <v>2</v>
      </c>
      <c r="D7" s="74" t="s">
        <v>2</v>
      </c>
      <c r="E7" s="74" t="s">
        <v>2</v>
      </c>
      <c r="F7" s="74" t="s">
        <v>2</v>
      </c>
      <c r="G7" s="74" t="s">
        <v>2</v>
      </c>
      <c r="H7" s="74" t="s">
        <v>2</v>
      </c>
      <c r="I7" s="74" t="s">
        <v>2</v>
      </c>
    </row>
    <row r="8" spans="1:9">
      <c r="A8" s="114" t="s">
        <v>452</v>
      </c>
      <c r="B8" s="40" t="s">
        <v>453</v>
      </c>
      <c r="C8" s="107" t="s">
        <v>2</v>
      </c>
      <c r="D8" s="264" t="s">
        <v>2</v>
      </c>
      <c r="E8" s="264" t="s">
        <v>2</v>
      </c>
      <c r="F8" s="264" t="s">
        <v>2</v>
      </c>
      <c r="G8" s="264" t="s">
        <v>2</v>
      </c>
      <c r="H8" s="264" t="s">
        <v>2</v>
      </c>
      <c r="I8" s="264" t="s">
        <v>2</v>
      </c>
    </row>
    <row r="9" spans="1:9">
      <c r="A9" s="114" t="s">
        <v>1408</v>
      </c>
      <c r="B9" s="22" t="s">
        <v>781</v>
      </c>
      <c r="C9" s="264" t="s">
        <v>2</v>
      </c>
      <c r="D9" s="264" t="s">
        <v>2</v>
      </c>
      <c r="E9" s="264" t="s">
        <v>2</v>
      </c>
      <c r="F9" s="264" t="s">
        <v>2</v>
      </c>
      <c r="G9" s="264" t="s">
        <v>2</v>
      </c>
      <c r="H9" s="264" t="s">
        <v>2</v>
      </c>
      <c r="I9" s="264" t="s">
        <v>2</v>
      </c>
    </row>
    <row r="10" spans="1:9" ht="30">
      <c r="A10" s="126" t="s">
        <v>1910</v>
      </c>
      <c r="B10" s="20" t="s">
        <v>110</v>
      </c>
      <c r="C10" s="264" t="s">
        <v>2</v>
      </c>
      <c r="D10" s="74" t="s">
        <v>2</v>
      </c>
      <c r="E10" s="74" t="s">
        <v>2</v>
      </c>
      <c r="F10" s="74" t="s">
        <v>2</v>
      </c>
      <c r="G10" s="74" t="s">
        <v>2</v>
      </c>
      <c r="H10" s="74" t="s">
        <v>2</v>
      </c>
      <c r="I10" s="74" t="s">
        <v>2</v>
      </c>
    </row>
    <row r="11" spans="1:9">
      <c r="A11" s="127" t="s">
        <v>1948</v>
      </c>
      <c r="B11" s="20" t="s">
        <v>110</v>
      </c>
      <c r="C11" s="264" t="s">
        <v>2</v>
      </c>
      <c r="D11" s="74" t="s">
        <v>2</v>
      </c>
      <c r="E11" s="74" t="s">
        <v>2</v>
      </c>
      <c r="F11" s="74" t="s">
        <v>2</v>
      </c>
      <c r="G11" s="74" t="s">
        <v>2</v>
      </c>
      <c r="H11" s="74" t="s">
        <v>2</v>
      </c>
      <c r="I11" s="74" t="s">
        <v>2</v>
      </c>
    </row>
    <row r="12" spans="1:9" ht="30">
      <c r="A12" s="126" t="s">
        <v>1002</v>
      </c>
      <c r="B12" s="20" t="s">
        <v>110</v>
      </c>
      <c r="C12" s="264" t="s">
        <v>2</v>
      </c>
      <c r="D12" s="74" t="s">
        <v>2</v>
      </c>
      <c r="E12" s="74" t="s">
        <v>2</v>
      </c>
      <c r="F12" s="74" t="s">
        <v>2</v>
      </c>
      <c r="G12" s="74" t="s">
        <v>2</v>
      </c>
      <c r="H12" s="74" t="s">
        <v>2</v>
      </c>
      <c r="I12" s="74" t="s">
        <v>2</v>
      </c>
    </row>
    <row r="13" spans="1:9" ht="30">
      <c r="A13" s="126" t="s">
        <v>1949</v>
      </c>
      <c r="B13" s="20" t="s">
        <v>110</v>
      </c>
      <c r="C13" s="264" t="s">
        <v>2</v>
      </c>
      <c r="D13" s="74" t="s">
        <v>2</v>
      </c>
      <c r="E13" s="74" t="s">
        <v>2</v>
      </c>
      <c r="F13" s="74" t="s">
        <v>2</v>
      </c>
      <c r="G13" s="74" t="s">
        <v>2</v>
      </c>
      <c r="H13" s="74" t="s">
        <v>2</v>
      </c>
      <c r="I13" s="74" t="s">
        <v>2</v>
      </c>
    </row>
    <row r="14" spans="1:9">
      <c r="A14" s="118" t="s">
        <v>1950</v>
      </c>
      <c r="B14" s="22" t="s">
        <v>124</v>
      </c>
      <c r="C14" s="264" t="s">
        <v>2</v>
      </c>
      <c r="D14" s="74" t="s">
        <v>2</v>
      </c>
      <c r="E14" s="74" t="s">
        <v>2</v>
      </c>
      <c r="F14" s="74" t="s">
        <v>2</v>
      </c>
      <c r="G14" s="74" t="s">
        <v>2</v>
      </c>
      <c r="H14" s="74" t="s">
        <v>2</v>
      </c>
      <c r="I14" s="74" t="s">
        <v>2</v>
      </c>
    </row>
    <row r="15" spans="1:9">
      <c r="A15" s="157" t="s">
        <v>787</v>
      </c>
      <c r="B15" s="22" t="s">
        <v>788</v>
      </c>
      <c r="C15" s="264" t="s">
        <v>2</v>
      </c>
      <c r="D15" s="74" t="s">
        <v>2</v>
      </c>
      <c r="E15" s="74" t="s">
        <v>2</v>
      </c>
      <c r="F15" s="74" t="s">
        <v>2</v>
      </c>
      <c r="G15" s="74" t="s">
        <v>2</v>
      </c>
      <c r="H15" s="74" t="s">
        <v>2</v>
      </c>
      <c r="I15" s="74" t="s">
        <v>2</v>
      </c>
    </row>
    <row r="16" spans="1:9" ht="45">
      <c r="A16" s="126" t="s">
        <v>1951</v>
      </c>
      <c r="B16" s="22" t="s">
        <v>124</v>
      </c>
      <c r="C16" s="264" t="s">
        <v>2</v>
      </c>
      <c r="D16" s="74" t="s">
        <v>2</v>
      </c>
      <c r="E16" s="74" t="s">
        <v>2</v>
      </c>
      <c r="F16" s="74" t="s">
        <v>2</v>
      </c>
      <c r="G16" s="74" t="s">
        <v>2</v>
      </c>
      <c r="H16" s="74" t="s">
        <v>2</v>
      </c>
      <c r="I16" s="74" t="s">
        <v>2</v>
      </c>
    </row>
    <row r="17" spans="1:9" ht="60">
      <c r="A17" s="118" t="s">
        <v>1494</v>
      </c>
      <c r="B17" s="41" t="s">
        <v>798</v>
      </c>
      <c r="C17" s="264" t="s">
        <v>2</v>
      </c>
      <c r="D17" s="74" t="s">
        <v>2</v>
      </c>
      <c r="E17" s="74" t="s">
        <v>2</v>
      </c>
      <c r="F17" s="74" t="s">
        <v>2</v>
      </c>
      <c r="G17" s="74" t="s">
        <v>2</v>
      </c>
      <c r="H17" s="74" t="s">
        <v>2</v>
      </c>
      <c r="I17" s="74" t="s">
        <v>2</v>
      </c>
    </row>
    <row r="18" spans="1:9" ht="30">
      <c r="A18" s="126" t="s">
        <v>1952</v>
      </c>
      <c r="B18" s="22" t="s">
        <v>124</v>
      </c>
      <c r="C18" s="264" t="s">
        <v>2</v>
      </c>
      <c r="D18" s="74" t="s">
        <v>2</v>
      </c>
      <c r="E18" s="74" t="s">
        <v>2</v>
      </c>
      <c r="F18" s="74" t="s">
        <v>2</v>
      </c>
      <c r="G18" s="74" t="s">
        <v>2</v>
      </c>
      <c r="H18" s="74" t="s">
        <v>2</v>
      </c>
      <c r="I18" s="74" t="s">
        <v>2</v>
      </c>
    </row>
    <row r="19" spans="1:9">
      <c r="A19" s="118" t="s">
        <v>1953</v>
      </c>
      <c r="B19" s="22" t="s">
        <v>124</v>
      </c>
      <c r="C19" s="264" t="s">
        <v>2</v>
      </c>
      <c r="D19" s="74" t="s">
        <v>2</v>
      </c>
      <c r="E19" s="74" t="s">
        <v>2</v>
      </c>
      <c r="F19" s="74" t="s">
        <v>2</v>
      </c>
      <c r="G19" s="74" t="s">
        <v>2</v>
      </c>
      <c r="H19" s="74" t="s">
        <v>2</v>
      </c>
      <c r="I19" s="74" t="s">
        <v>2</v>
      </c>
    </row>
    <row r="20" spans="1:9">
      <c r="A20" s="157" t="s">
        <v>1571</v>
      </c>
      <c r="B20" s="22" t="s">
        <v>791</v>
      </c>
      <c r="C20" s="264" t="s">
        <v>2</v>
      </c>
      <c r="D20" s="74" t="s">
        <v>2</v>
      </c>
      <c r="E20" s="74" t="s">
        <v>2</v>
      </c>
      <c r="F20" s="74" t="s">
        <v>2</v>
      </c>
      <c r="G20" s="74" t="s">
        <v>2</v>
      </c>
      <c r="H20" s="74" t="s">
        <v>2</v>
      </c>
      <c r="I20" s="74" t="s">
        <v>2</v>
      </c>
    </row>
    <row r="21" spans="1:9" ht="60">
      <c r="A21" s="117" t="s">
        <v>1954</v>
      </c>
      <c r="B21" s="41" t="s">
        <v>798</v>
      </c>
      <c r="C21" s="264" t="s">
        <v>2</v>
      </c>
      <c r="D21" s="74" t="s">
        <v>2</v>
      </c>
      <c r="E21" s="74" t="s">
        <v>2</v>
      </c>
      <c r="F21" s="74" t="s">
        <v>2</v>
      </c>
      <c r="G21" s="74" t="s">
        <v>2</v>
      </c>
      <c r="H21" s="74" t="s">
        <v>2</v>
      </c>
      <c r="I21" s="74" t="s">
        <v>2</v>
      </c>
    </row>
    <row r="22" spans="1:9" ht="60">
      <c r="A22" s="117" t="s">
        <v>1955</v>
      </c>
      <c r="B22" s="26" t="s">
        <v>1956</v>
      </c>
      <c r="C22" s="264" t="s">
        <v>2</v>
      </c>
      <c r="D22" s="74" t="s">
        <v>2</v>
      </c>
      <c r="E22" s="74" t="s">
        <v>2</v>
      </c>
      <c r="F22" s="74" t="s">
        <v>2</v>
      </c>
      <c r="G22" s="74" t="s">
        <v>2</v>
      </c>
      <c r="H22" s="74" t="s">
        <v>2</v>
      </c>
      <c r="I22" s="74" t="s">
        <v>2</v>
      </c>
    </row>
    <row r="23" spans="1:9">
      <c r="A23" s="118" t="s">
        <v>1957</v>
      </c>
      <c r="B23" s="22" t="s">
        <v>124</v>
      </c>
      <c r="C23" s="264" t="s">
        <v>2</v>
      </c>
      <c r="D23" s="74" t="s">
        <v>2</v>
      </c>
      <c r="E23" s="74" t="s">
        <v>2</v>
      </c>
      <c r="F23" s="74" t="s">
        <v>2</v>
      </c>
      <c r="G23" s="74" t="s">
        <v>2</v>
      </c>
      <c r="H23" s="74" t="s">
        <v>2</v>
      </c>
      <c r="I23" s="74" t="s">
        <v>2</v>
      </c>
    </row>
    <row r="24" spans="1:9" ht="30">
      <c r="A24" s="117" t="s">
        <v>1958</v>
      </c>
      <c r="B24" s="22" t="s">
        <v>124</v>
      </c>
      <c r="C24" s="264" t="s">
        <v>2</v>
      </c>
      <c r="D24" s="74" t="s">
        <v>2</v>
      </c>
      <c r="E24" s="74" t="s">
        <v>2</v>
      </c>
      <c r="F24" s="74" t="s">
        <v>2</v>
      </c>
      <c r="G24" s="74" t="s">
        <v>2</v>
      </c>
      <c r="H24" s="74" t="s">
        <v>2</v>
      </c>
      <c r="I24" s="74" t="s">
        <v>2</v>
      </c>
    </row>
    <row r="25" spans="1:9" ht="30">
      <c r="A25" s="117" t="s">
        <v>1959</v>
      </c>
      <c r="B25" s="22" t="s">
        <v>788</v>
      </c>
      <c r="C25" s="264" t="s">
        <v>2</v>
      </c>
      <c r="D25" s="74" t="s">
        <v>2</v>
      </c>
      <c r="E25" s="74" t="s">
        <v>2</v>
      </c>
      <c r="F25" s="74" t="s">
        <v>2</v>
      </c>
      <c r="G25" s="74" t="s">
        <v>2</v>
      </c>
      <c r="H25" s="74" t="s">
        <v>2</v>
      </c>
      <c r="I25" s="74" t="s">
        <v>2</v>
      </c>
    </row>
    <row r="26" spans="1:9" ht="30">
      <c r="A26" s="117" t="s">
        <v>1960</v>
      </c>
      <c r="B26" s="22" t="s">
        <v>124</v>
      </c>
      <c r="C26" s="264" t="s">
        <v>2</v>
      </c>
      <c r="D26" s="74" t="s">
        <v>2</v>
      </c>
      <c r="E26" s="74" t="s">
        <v>2</v>
      </c>
      <c r="F26" s="74" t="s">
        <v>2</v>
      </c>
      <c r="G26" s="74" t="s">
        <v>2</v>
      </c>
      <c r="H26" s="74" t="s">
        <v>2</v>
      </c>
      <c r="I26" s="74" t="s">
        <v>2</v>
      </c>
    </row>
    <row r="27" spans="1:9">
      <c r="A27" s="118" t="s">
        <v>1961</v>
      </c>
      <c r="B27" s="22" t="s">
        <v>124</v>
      </c>
      <c r="C27" s="264" t="s">
        <v>2</v>
      </c>
      <c r="D27" s="74" t="s">
        <v>2</v>
      </c>
      <c r="E27" s="74" t="s">
        <v>2</v>
      </c>
      <c r="F27" s="74" t="s">
        <v>2</v>
      </c>
      <c r="G27" s="74" t="s">
        <v>2</v>
      </c>
      <c r="H27" s="74" t="s">
        <v>2</v>
      </c>
      <c r="I27" s="74" t="s">
        <v>2</v>
      </c>
    </row>
    <row r="28" spans="1:9">
      <c r="A28" s="118" t="s">
        <v>1962</v>
      </c>
      <c r="B28" s="22" t="s">
        <v>1963</v>
      </c>
      <c r="C28" s="264" t="s">
        <v>2</v>
      </c>
      <c r="D28" s="74" t="s">
        <v>2</v>
      </c>
      <c r="E28" s="74" t="s">
        <v>2</v>
      </c>
      <c r="F28" s="74" t="s">
        <v>2</v>
      </c>
      <c r="G28" s="74" t="s">
        <v>2</v>
      </c>
      <c r="H28" s="74" t="s">
        <v>2</v>
      </c>
      <c r="I28" s="74" t="s">
        <v>2</v>
      </c>
    </row>
    <row r="29" spans="1:9">
      <c r="A29" s="118" t="s">
        <v>1964</v>
      </c>
      <c r="B29" s="22" t="s">
        <v>1963</v>
      </c>
      <c r="C29" s="264" t="s">
        <v>2</v>
      </c>
      <c r="D29" s="264" t="s">
        <v>2</v>
      </c>
      <c r="E29" s="264" t="s">
        <v>2</v>
      </c>
      <c r="F29" s="264" t="s">
        <v>2</v>
      </c>
      <c r="G29" s="264" t="s">
        <v>2</v>
      </c>
      <c r="H29" s="264" t="s">
        <v>2</v>
      </c>
      <c r="I29" s="264" t="s">
        <v>2</v>
      </c>
    </row>
    <row r="30" spans="1:9" ht="30">
      <c r="A30" s="117" t="s">
        <v>1965</v>
      </c>
      <c r="B30" s="22" t="s">
        <v>788</v>
      </c>
      <c r="C30" s="264" t="s">
        <v>2</v>
      </c>
      <c r="D30" s="264" t="s">
        <v>2</v>
      </c>
      <c r="E30" s="264" t="s">
        <v>2</v>
      </c>
      <c r="F30" s="264" t="s">
        <v>2</v>
      </c>
      <c r="G30" s="264" t="s">
        <v>2</v>
      </c>
      <c r="H30" s="264" t="s">
        <v>2</v>
      </c>
      <c r="I30" s="264" t="s">
        <v>2</v>
      </c>
    </row>
    <row r="31" spans="1:9">
      <c r="A31" s="118" t="s">
        <v>1966</v>
      </c>
      <c r="B31" s="22" t="s">
        <v>124</v>
      </c>
      <c r="C31" s="264" t="s">
        <v>2</v>
      </c>
      <c r="D31" s="74" t="s">
        <v>2</v>
      </c>
      <c r="E31" s="74" t="s">
        <v>2</v>
      </c>
      <c r="F31" s="74" t="s">
        <v>2</v>
      </c>
      <c r="G31" s="74" t="s">
        <v>2</v>
      </c>
      <c r="H31" s="74" t="s">
        <v>2</v>
      </c>
      <c r="I31" s="74" t="s">
        <v>2</v>
      </c>
    </row>
    <row r="32" spans="1:9">
      <c r="A32" s="118" t="s">
        <v>1967</v>
      </c>
      <c r="B32" s="22" t="s">
        <v>135</v>
      </c>
      <c r="C32" s="264" t="s">
        <v>2</v>
      </c>
      <c r="D32" s="74" t="s">
        <v>2</v>
      </c>
      <c r="E32" s="74" t="s">
        <v>2</v>
      </c>
      <c r="F32" s="74" t="s">
        <v>2</v>
      </c>
      <c r="G32" s="74" t="s">
        <v>2</v>
      </c>
      <c r="H32" s="74" t="s">
        <v>2</v>
      </c>
      <c r="I32" s="74" t="s">
        <v>2</v>
      </c>
    </row>
    <row r="33" spans="1:9" ht="45">
      <c r="A33" s="117" t="s">
        <v>1968</v>
      </c>
      <c r="B33" s="22" t="s">
        <v>124</v>
      </c>
      <c r="C33" s="264" t="s">
        <v>2</v>
      </c>
      <c r="D33" s="74" t="s">
        <v>2</v>
      </c>
      <c r="E33" s="74" t="s">
        <v>2</v>
      </c>
      <c r="F33" s="74" t="s">
        <v>2</v>
      </c>
      <c r="G33" s="74" t="s">
        <v>2</v>
      </c>
      <c r="H33" s="74" t="s">
        <v>2</v>
      </c>
      <c r="I33" s="74" t="s">
        <v>2</v>
      </c>
    </row>
    <row r="34" spans="1:9">
      <c r="A34" s="118" t="s">
        <v>1969</v>
      </c>
      <c r="B34" s="22" t="s">
        <v>124</v>
      </c>
      <c r="C34" s="264" t="s">
        <v>2</v>
      </c>
      <c r="D34" s="264" t="s">
        <v>2</v>
      </c>
      <c r="E34" s="264" t="s">
        <v>2</v>
      </c>
      <c r="F34" s="264" t="s">
        <v>2</v>
      </c>
      <c r="G34" s="264" t="s">
        <v>2</v>
      </c>
      <c r="H34" s="264" t="s">
        <v>2</v>
      </c>
      <c r="I34" s="264" t="s">
        <v>2</v>
      </c>
    </row>
    <row r="35" spans="1:9">
      <c r="A35" s="118" t="s">
        <v>1970</v>
      </c>
      <c r="B35" s="22" t="s">
        <v>788</v>
      </c>
      <c r="C35" s="264" t="s">
        <v>2</v>
      </c>
      <c r="D35" s="74" t="s">
        <v>2</v>
      </c>
      <c r="E35" s="74" t="s">
        <v>2</v>
      </c>
      <c r="F35" s="74" t="s">
        <v>2</v>
      </c>
      <c r="G35" s="74" t="s">
        <v>2</v>
      </c>
      <c r="H35" s="74" t="s">
        <v>2</v>
      </c>
      <c r="I35" s="74" t="s">
        <v>2</v>
      </c>
    </row>
    <row r="36" spans="1:9" ht="30">
      <c r="A36" s="117" t="s">
        <v>1971</v>
      </c>
      <c r="B36" s="22" t="s">
        <v>124</v>
      </c>
      <c r="C36" s="264" t="s">
        <v>2</v>
      </c>
      <c r="D36" s="74" t="s">
        <v>2</v>
      </c>
      <c r="E36" s="74" t="s">
        <v>2</v>
      </c>
      <c r="F36" s="74" t="s">
        <v>2</v>
      </c>
      <c r="G36" s="74" t="s">
        <v>2</v>
      </c>
      <c r="H36" s="74" t="s">
        <v>2</v>
      </c>
      <c r="I36" s="74" t="s">
        <v>2</v>
      </c>
    </row>
    <row r="37" spans="1:9">
      <c r="A37" s="118" t="s">
        <v>1972</v>
      </c>
      <c r="B37" s="22" t="s">
        <v>124</v>
      </c>
      <c r="C37" s="264" t="s">
        <v>2</v>
      </c>
      <c r="D37" s="74" t="s">
        <v>2</v>
      </c>
      <c r="E37" s="74" t="s">
        <v>2</v>
      </c>
      <c r="F37" s="74" t="s">
        <v>2</v>
      </c>
      <c r="G37" s="74" t="s">
        <v>2</v>
      </c>
      <c r="H37" s="74" t="s">
        <v>2</v>
      </c>
      <c r="I37" s="74" t="s">
        <v>2</v>
      </c>
    </row>
    <row r="38" spans="1:9" ht="30">
      <c r="A38" s="126" t="s">
        <v>1973</v>
      </c>
      <c r="B38" s="20" t="s">
        <v>110</v>
      </c>
      <c r="C38" s="264" t="s">
        <v>2</v>
      </c>
      <c r="D38" s="74" t="s">
        <v>2</v>
      </c>
      <c r="E38" s="74" t="s">
        <v>2</v>
      </c>
      <c r="F38" s="74" t="s">
        <v>2</v>
      </c>
      <c r="G38" s="74" t="s">
        <v>2</v>
      </c>
      <c r="H38" s="74" t="s">
        <v>2</v>
      </c>
      <c r="I38" s="74" t="s">
        <v>2</v>
      </c>
    </row>
    <row r="39" spans="1:9">
      <c r="A39" s="127" t="s">
        <v>502</v>
      </c>
      <c r="B39" s="22" t="s">
        <v>110</v>
      </c>
      <c r="C39" s="264" t="s">
        <v>2</v>
      </c>
      <c r="D39" s="74" t="s">
        <v>2</v>
      </c>
      <c r="E39" s="74" t="s">
        <v>2</v>
      </c>
      <c r="F39" s="74" t="s">
        <v>2</v>
      </c>
      <c r="G39" s="74" t="s">
        <v>2</v>
      </c>
      <c r="H39" s="74" t="s">
        <v>2</v>
      </c>
      <c r="I39" s="74" t="s">
        <v>2</v>
      </c>
    </row>
    <row r="40" spans="1:9">
      <c r="A40" s="127" t="s">
        <v>1974</v>
      </c>
      <c r="B40" s="20" t="s">
        <v>110</v>
      </c>
      <c r="C40" s="264" t="s">
        <v>2</v>
      </c>
      <c r="D40" s="74" t="s">
        <v>2</v>
      </c>
      <c r="E40" s="74" t="s">
        <v>2</v>
      </c>
      <c r="F40" s="74" t="s">
        <v>2</v>
      </c>
      <c r="G40" s="74" t="s">
        <v>2</v>
      </c>
      <c r="H40" s="74" t="s">
        <v>2</v>
      </c>
      <c r="I40" s="74" t="s">
        <v>2</v>
      </c>
    </row>
    <row r="41" spans="1:9" ht="45">
      <c r="A41" s="126" t="s">
        <v>1975</v>
      </c>
      <c r="B41" s="20" t="s">
        <v>110</v>
      </c>
      <c r="C41" s="264" t="s">
        <v>2</v>
      </c>
      <c r="D41" s="74" t="s">
        <v>2</v>
      </c>
      <c r="E41" s="74" t="s">
        <v>2</v>
      </c>
      <c r="F41" s="74" t="s">
        <v>2</v>
      </c>
      <c r="G41" s="74" t="s">
        <v>2</v>
      </c>
      <c r="H41" s="74" t="s">
        <v>2</v>
      </c>
      <c r="I41" s="74" t="s">
        <v>2</v>
      </c>
    </row>
    <row r="42" spans="1:9" ht="30">
      <c r="A42" s="126" t="s">
        <v>1976</v>
      </c>
      <c r="B42" s="20" t="s">
        <v>110</v>
      </c>
      <c r="C42" s="264" t="s">
        <v>2</v>
      </c>
      <c r="D42" s="74" t="s">
        <v>2</v>
      </c>
      <c r="E42" s="74" t="s">
        <v>2</v>
      </c>
      <c r="F42" s="74" t="s">
        <v>2</v>
      </c>
      <c r="G42" s="74" t="s">
        <v>2</v>
      </c>
      <c r="H42" s="74" t="s">
        <v>2</v>
      </c>
      <c r="I42" s="74" t="s">
        <v>2</v>
      </c>
    </row>
    <row r="43" spans="1:9">
      <c r="A43" s="127" t="s">
        <v>1916</v>
      </c>
      <c r="B43" s="22" t="s">
        <v>781</v>
      </c>
      <c r="C43" s="264" t="s">
        <v>2</v>
      </c>
      <c r="D43" s="74" t="s">
        <v>2</v>
      </c>
      <c r="E43" s="74" t="s">
        <v>2</v>
      </c>
      <c r="F43" s="74" t="s">
        <v>2</v>
      </c>
      <c r="G43" s="74" t="s">
        <v>2</v>
      </c>
      <c r="H43" s="74" t="s">
        <v>2</v>
      </c>
      <c r="I43" s="74" t="s">
        <v>2</v>
      </c>
    </row>
    <row r="44" spans="1:9">
      <c r="A44" s="127" t="s">
        <v>1977</v>
      </c>
      <c r="B44" s="20" t="s">
        <v>110</v>
      </c>
      <c r="C44" s="264" t="s">
        <v>2</v>
      </c>
      <c r="D44" s="74" t="s">
        <v>2</v>
      </c>
      <c r="E44" s="74" t="s">
        <v>2</v>
      </c>
      <c r="F44" s="74" t="s">
        <v>2</v>
      </c>
      <c r="G44" s="74" t="s">
        <v>2</v>
      </c>
      <c r="H44" s="74" t="s">
        <v>2</v>
      </c>
      <c r="I44" s="74" t="s">
        <v>2</v>
      </c>
    </row>
    <row r="45" spans="1:9">
      <c r="A45" s="127" t="s">
        <v>1978</v>
      </c>
      <c r="B45" s="20" t="s">
        <v>110</v>
      </c>
      <c r="C45" s="264" t="s">
        <v>2</v>
      </c>
      <c r="D45" s="74" t="s">
        <v>2</v>
      </c>
      <c r="E45" s="74" t="s">
        <v>2</v>
      </c>
      <c r="F45" s="74" t="s">
        <v>2</v>
      </c>
      <c r="G45" s="74" t="s">
        <v>2</v>
      </c>
      <c r="H45" s="74" t="s">
        <v>2</v>
      </c>
      <c r="I45" s="74" t="s">
        <v>2</v>
      </c>
    </row>
    <row r="46" spans="1:9" ht="30">
      <c r="A46" s="161" t="s">
        <v>1979</v>
      </c>
      <c r="B46" s="20" t="s">
        <v>110</v>
      </c>
      <c r="C46" s="264" t="s">
        <v>2</v>
      </c>
      <c r="D46" s="74" t="s">
        <v>2</v>
      </c>
      <c r="E46" s="74" t="s">
        <v>2</v>
      </c>
      <c r="F46" s="74" t="s">
        <v>2</v>
      </c>
      <c r="G46" s="74" t="s">
        <v>2</v>
      </c>
      <c r="H46" s="74" t="s">
        <v>2</v>
      </c>
      <c r="I46" s="74" t="s">
        <v>2</v>
      </c>
    </row>
    <row r="47" spans="1:9">
      <c r="A47" s="118" t="s">
        <v>181</v>
      </c>
      <c r="B47" s="45" t="s">
        <v>182</v>
      </c>
      <c r="C47" s="264" t="s">
        <v>2</v>
      </c>
      <c r="D47" s="74" t="s">
        <v>2</v>
      </c>
      <c r="E47" s="74" t="s">
        <v>2</v>
      </c>
      <c r="F47" s="74" t="s">
        <v>2</v>
      </c>
      <c r="G47" s="74" t="s">
        <v>2</v>
      </c>
      <c r="H47" s="74" t="s">
        <v>2</v>
      </c>
      <c r="I47" s="74" t="s">
        <v>2</v>
      </c>
    </row>
    <row r="48" spans="1:9" ht="30" hidden="1">
      <c r="A48" s="129" t="s">
        <v>1980</v>
      </c>
      <c r="B48" s="22" t="s">
        <v>1512</v>
      </c>
      <c r="C48" s="264" t="s">
        <v>2</v>
      </c>
      <c r="D48" s="74" t="s">
        <v>2</v>
      </c>
      <c r="E48" s="74" t="s">
        <v>2</v>
      </c>
      <c r="F48" s="74" t="s">
        <v>2</v>
      </c>
      <c r="G48" s="74" t="s">
        <v>2</v>
      </c>
      <c r="H48" s="74" t="s">
        <v>2</v>
      </c>
      <c r="I48" s="74" t="s">
        <v>2</v>
      </c>
    </row>
    <row r="49" spans="1:9" hidden="1">
      <c r="A49" s="137" t="s">
        <v>1584</v>
      </c>
      <c r="B49" s="45" t="s">
        <v>831</v>
      </c>
      <c r="C49" s="264" t="s">
        <v>2</v>
      </c>
      <c r="D49" s="74" t="s">
        <v>2</v>
      </c>
      <c r="E49" s="74" t="s">
        <v>2</v>
      </c>
      <c r="F49" s="74" t="s">
        <v>2</v>
      </c>
      <c r="G49" s="74" t="s">
        <v>2</v>
      </c>
      <c r="H49" s="74" t="s">
        <v>2</v>
      </c>
      <c r="I49" s="74" t="s">
        <v>2</v>
      </c>
    </row>
    <row r="50" spans="1:9">
      <c r="A50" s="137" t="s">
        <v>1045</v>
      </c>
      <c r="B50" s="22" t="s">
        <v>180</v>
      </c>
      <c r="C50" s="264" t="s">
        <v>2</v>
      </c>
      <c r="D50" s="74" t="s">
        <v>2</v>
      </c>
      <c r="E50" s="74" t="s">
        <v>2</v>
      </c>
      <c r="F50" s="74" t="s">
        <v>2</v>
      </c>
      <c r="G50" s="74" t="s">
        <v>2</v>
      </c>
      <c r="H50" s="74" t="s">
        <v>2</v>
      </c>
      <c r="I50" s="74" t="s">
        <v>2</v>
      </c>
    </row>
    <row r="51" spans="1:9">
      <c r="A51" s="117" t="s">
        <v>186</v>
      </c>
      <c r="B51" s="40" t="s">
        <v>275</v>
      </c>
      <c r="C51" s="264" t="s">
        <v>6</v>
      </c>
      <c r="D51" s="264" t="s">
        <v>6</v>
      </c>
      <c r="E51" s="264" t="s">
        <v>6</v>
      </c>
      <c r="F51" s="264" t="s">
        <v>6</v>
      </c>
      <c r="G51" s="264" t="s">
        <v>6</v>
      </c>
      <c r="H51" s="264" t="s">
        <v>6</v>
      </c>
      <c r="I51" s="264" t="s">
        <v>6</v>
      </c>
    </row>
    <row r="52" spans="1:9" ht="30">
      <c r="A52" s="117" t="s">
        <v>187</v>
      </c>
      <c r="B52" s="97" t="s">
        <v>833</v>
      </c>
      <c r="C52" s="264" t="s">
        <v>2</v>
      </c>
      <c r="D52" s="74" t="s">
        <v>2</v>
      </c>
      <c r="E52" s="74" t="s">
        <v>2</v>
      </c>
      <c r="F52" s="74" t="s">
        <v>2</v>
      </c>
      <c r="G52" s="74" t="s">
        <v>2</v>
      </c>
      <c r="H52" s="74" t="s">
        <v>2</v>
      </c>
      <c r="I52" s="74" t="s">
        <v>2</v>
      </c>
    </row>
    <row r="53" spans="1:9" ht="45">
      <c r="A53" s="117" t="s">
        <v>189</v>
      </c>
      <c r="B53" s="97" t="s">
        <v>833</v>
      </c>
      <c r="C53" s="264" t="s">
        <v>2</v>
      </c>
      <c r="D53" s="74" t="s">
        <v>2</v>
      </c>
      <c r="E53" s="74" t="s">
        <v>2</v>
      </c>
      <c r="F53" s="74" t="s">
        <v>2</v>
      </c>
      <c r="G53" s="74" t="s">
        <v>2</v>
      </c>
      <c r="H53" s="74" t="s">
        <v>2</v>
      </c>
      <c r="I53" s="74" t="s">
        <v>2</v>
      </c>
    </row>
    <row r="54" spans="1:9">
      <c r="A54" s="117" t="s">
        <v>190</v>
      </c>
      <c r="B54" s="97" t="s">
        <v>833</v>
      </c>
      <c r="C54" s="264" t="s">
        <v>2</v>
      </c>
      <c r="D54" s="74" t="s">
        <v>2</v>
      </c>
      <c r="E54" s="74" t="s">
        <v>2</v>
      </c>
      <c r="F54" s="74" t="s">
        <v>2</v>
      </c>
      <c r="G54" s="74" t="s">
        <v>2</v>
      </c>
      <c r="H54" s="74" t="s">
        <v>2</v>
      </c>
      <c r="I54" s="74" t="s">
        <v>2</v>
      </c>
    </row>
    <row r="55" spans="1:9">
      <c r="A55" s="117" t="s">
        <v>191</v>
      </c>
      <c r="B55" s="97" t="s">
        <v>834</v>
      </c>
      <c r="C55" s="264" t="s">
        <v>2</v>
      </c>
      <c r="D55" s="74" t="s">
        <v>2</v>
      </c>
      <c r="E55" s="74" t="s">
        <v>2</v>
      </c>
      <c r="F55" s="74" t="s">
        <v>2</v>
      </c>
      <c r="G55" s="74" t="s">
        <v>2</v>
      </c>
      <c r="H55" s="74" t="s">
        <v>2</v>
      </c>
      <c r="I55" s="74" t="s">
        <v>2</v>
      </c>
    </row>
    <row r="56" spans="1:9">
      <c r="A56" s="117" t="s">
        <v>193</v>
      </c>
      <c r="B56" s="97" t="s">
        <v>833</v>
      </c>
      <c r="C56" s="264" t="s">
        <v>2</v>
      </c>
      <c r="D56" s="74" t="s">
        <v>2</v>
      </c>
      <c r="E56" s="74" t="s">
        <v>2</v>
      </c>
      <c r="F56" s="74" t="s">
        <v>2</v>
      </c>
      <c r="G56" s="74" t="s">
        <v>2</v>
      </c>
      <c r="H56" s="74" t="s">
        <v>2</v>
      </c>
      <c r="I56" s="74" t="s">
        <v>2</v>
      </c>
    </row>
    <row r="57" spans="1:9">
      <c r="A57" s="117" t="s">
        <v>194</v>
      </c>
      <c r="B57" s="97" t="s">
        <v>833</v>
      </c>
      <c r="C57" s="264" t="s">
        <v>2</v>
      </c>
      <c r="D57" s="74" t="s">
        <v>2</v>
      </c>
      <c r="E57" s="74" t="s">
        <v>2</v>
      </c>
      <c r="F57" s="74" t="s">
        <v>2</v>
      </c>
      <c r="G57" s="74" t="s">
        <v>2</v>
      </c>
      <c r="H57" s="74" t="s">
        <v>2</v>
      </c>
      <c r="I57" s="74" t="s">
        <v>2</v>
      </c>
    </row>
    <row r="58" spans="1:9">
      <c r="A58" s="117" t="s">
        <v>195</v>
      </c>
      <c r="B58" s="97" t="s">
        <v>833</v>
      </c>
      <c r="C58" s="264" t="s">
        <v>2</v>
      </c>
      <c r="D58" s="74" t="s">
        <v>2</v>
      </c>
      <c r="E58" s="74" t="s">
        <v>2</v>
      </c>
      <c r="F58" s="74" t="s">
        <v>2</v>
      </c>
      <c r="G58" s="74" t="s">
        <v>2</v>
      </c>
      <c r="H58" s="74" t="s">
        <v>2</v>
      </c>
      <c r="I58" s="74" t="s">
        <v>2</v>
      </c>
    </row>
    <row r="59" spans="1:9" ht="30">
      <c r="A59" s="105" t="s">
        <v>836</v>
      </c>
      <c r="B59" s="285" t="s">
        <v>837</v>
      </c>
      <c r="C59" s="264" t="s">
        <v>6</v>
      </c>
      <c r="D59" s="264" t="s">
        <v>6</v>
      </c>
      <c r="E59" s="264" t="s">
        <v>6</v>
      </c>
      <c r="F59" s="264" t="s">
        <v>6</v>
      </c>
      <c r="G59" s="264" t="s">
        <v>6</v>
      </c>
      <c r="H59" s="264" t="s">
        <v>6</v>
      </c>
      <c r="I59" s="264" t="s">
        <v>6</v>
      </c>
    </row>
    <row r="60" spans="1:9" ht="30">
      <c r="A60" s="117" t="s">
        <v>841</v>
      </c>
      <c r="B60" s="22" t="s">
        <v>842</v>
      </c>
      <c r="C60" s="264" t="s">
        <v>2</v>
      </c>
      <c r="D60" s="74" t="s">
        <v>2</v>
      </c>
      <c r="E60" s="74" t="s">
        <v>2</v>
      </c>
      <c r="F60" s="74" t="s">
        <v>2</v>
      </c>
      <c r="G60" s="74" t="s">
        <v>2</v>
      </c>
      <c r="H60" s="74" t="s">
        <v>2</v>
      </c>
      <c r="I60" s="74" t="s">
        <v>2</v>
      </c>
    </row>
    <row r="61" spans="1:9">
      <c r="A61" s="118" t="s">
        <v>843</v>
      </c>
      <c r="B61" s="22" t="s">
        <v>844</v>
      </c>
      <c r="C61" s="264" t="s">
        <v>2</v>
      </c>
      <c r="D61" s="74" t="s">
        <v>2</v>
      </c>
      <c r="E61" s="74" t="s">
        <v>2</v>
      </c>
      <c r="F61" s="74" t="s">
        <v>2</v>
      </c>
      <c r="G61" s="74" t="s">
        <v>2</v>
      </c>
      <c r="H61" s="74" t="s">
        <v>2</v>
      </c>
      <c r="I61" s="74" t="s">
        <v>2</v>
      </c>
    </row>
    <row r="62" spans="1:9">
      <c r="A62" s="118" t="s">
        <v>1047</v>
      </c>
      <c r="B62" s="22" t="s">
        <v>846</v>
      </c>
      <c r="C62" s="264" t="s">
        <v>2</v>
      </c>
      <c r="D62" s="74" t="s">
        <v>2</v>
      </c>
      <c r="E62" s="74" t="s">
        <v>2</v>
      </c>
      <c r="F62" s="74" t="s">
        <v>2</v>
      </c>
      <c r="G62" s="74" t="s">
        <v>2</v>
      </c>
      <c r="H62" s="74" t="s">
        <v>2</v>
      </c>
      <c r="I62" s="74" t="s">
        <v>2</v>
      </c>
    </row>
    <row r="63" spans="1:9">
      <c r="A63" s="118" t="s">
        <v>1048</v>
      </c>
      <c r="B63" s="22" t="s">
        <v>848</v>
      </c>
      <c r="C63" s="264" t="s">
        <v>2</v>
      </c>
      <c r="D63" s="74" t="s">
        <v>2</v>
      </c>
      <c r="E63" s="74" t="s">
        <v>2</v>
      </c>
      <c r="F63" s="74" t="s">
        <v>2</v>
      </c>
      <c r="G63" s="74" t="s">
        <v>2</v>
      </c>
      <c r="H63" s="74" t="s">
        <v>2</v>
      </c>
      <c r="I63" s="74" t="s">
        <v>2</v>
      </c>
    </row>
    <row r="64" spans="1:9">
      <c r="A64" s="118" t="s">
        <v>1049</v>
      </c>
      <c r="B64" s="22" t="s">
        <v>848</v>
      </c>
      <c r="C64" s="264" t="s">
        <v>2</v>
      </c>
      <c r="D64" s="74" t="s">
        <v>2</v>
      </c>
      <c r="E64" s="74" t="s">
        <v>2</v>
      </c>
      <c r="F64" s="74" t="s">
        <v>2</v>
      </c>
      <c r="G64" s="74" t="s">
        <v>2</v>
      </c>
      <c r="H64" s="74" t="s">
        <v>2</v>
      </c>
      <c r="I64" s="74" t="s">
        <v>2</v>
      </c>
    </row>
    <row r="65" spans="1:9">
      <c r="A65" s="118" t="s">
        <v>1050</v>
      </c>
      <c r="B65" s="22" t="s">
        <v>846</v>
      </c>
      <c r="C65" s="264" t="s">
        <v>2</v>
      </c>
      <c r="D65" s="74" t="s">
        <v>2</v>
      </c>
      <c r="E65" s="74" t="s">
        <v>2</v>
      </c>
      <c r="F65" s="74" t="s">
        <v>2</v>
      </c>
      <c r="G65" s="74" t="s">
        <v>2</v>
      </c>
      <c r="H65" s="74" t="s">
        <v>2</v>
      </c>
      <c r="I65" s="74" t="s">
        <v>2</v>
      </c>
    </row>
    <row r="66" spans="1:9">
      <c r="A66" s="118" t="s">
        <v>1051</v>
      </c>
      <c r="B66" s="22" t="s">
        <v>848</v>
      </c>
      <c r="C66" s="264" t="s">
        <v>2</v>
      </c>
      <c r="D66" s="74" t="s">
        <v>2</v>
      </c>
      <c r="E66" s="74" t="s">
        <v>2</v>
      </c>
      <c r="F66" s="74" t="s">
        <v>2</v>
      </c>
      <c r="G66" s="74" t="s">
        <v>2</v>
      </c>
      <c r="H66" s="74" t="s">
        <v>2</v>
      </c>
      <c r="I66" s="74" t="s">
        <v>2</v>
      </c>
    </row>
    <row r="67" spans="1:9" ht="30">
      <c r="A67" s="117" t="s">
        <v>853</v>
      </c>
      <c r="B67" s="22" t="s">
        <v>844</v>
      </c>
      <c r="C67" s="264" t="s">
        <v>2</v>
      </c>
      <c r="D67" s="74" t="s">
        <v>2</v>
      </c>
      <c r="E67" s="74" t="s">
        <v>2</v>
      </c>
      <c r="F67" s="74" t="s">
        <v>2</v>
      </c>
      <c r="G67" s="74" t="s">
        <v>2</v>
      </c>
      <c r="H67" s="74" t="s">
        <v>2</v>
      </c>
      <c r="I67" s="74" t="s">
        <v>2</v>
      </c>
    </row>
    <row r="68" spans="1:9" ht="30">
      <c r="A68" s="117" t="s">
        <v>854</v>
      </c>
      <c r="B68" s="22" t="s">
        <v>844</v>
      </c>
      <c r="C68" s="264" t="s">
        <v>2</v>
      </c>
      <c r="D68" s="74" t="s">
        <v>2</v>
      </c>
      <c r="E68" s="74" t="s">
        <v>2</v>
      </c>
      <c r="F68" s="74" t="s">
        <v>2</v>
      </c>
      <c r="G68" s="74" t="s">
        <v>2</v>
      </c>
      <c r="H68" s="74" t="s">
        <v>2</v>
      </c>
      <c r="I68" s="74" t="s">
        <v>2</v>
      </c>
    </row>
    <row r="69" spans="1:9" ht="30">
      <c r="A69" s="117" t="s">
        <v>1053</v>
      </c>
      <c r="B69" s="22" t="s">
        <v>844</v>
      </c>
      <c r="C69" s="264" t="s">
        <v>2</v>
      </c>
      <c r="D69" s="264" t="s">
        <v>2</v>
      </c>
      <c r="E69" s="264" t="s">
        <v>2</v>
      </c>
      <c r="F69" s="264" t="s">
        <v>2</v>
      </c>
      <c r="G69" s="264" t="s">
        <v>2</v>
      </c>
      <c r="H69" s="264" t="s">
        <v>2</v>
      </c>
      <c r="I69" s="264" t="s">
        <v>2</v>
      </c>
    </row>
    <row r="70" spans="1:9">
      <c r="A70" s="302" t="s">
        <v>856</v>
      </c>
      <c r="B70" s="22" t="s">
        <v>857</v>
      </c>
      <c r="C70" s="264" t="s">
        <v>2</v>
      </c>
      <c r="D70" s="74" t="s">
        <v>2</v>
      </c>
      <c r="E70" s="74" t="s">
        <v>2</v>
      </c>
      <c r="F70" s="74" t="s">
        <v>2</v>
      </c>
      <c r="G70" s="74" t="s">
        <v>2</v>
      </c>
      <c r="H70" s="74" t="s">
        <v>2</v>
      </c>
      <c r="I70" s="74" t="s">
        <v>2</v>
      </c>
    </row>
    <row r="71" spans="1:9">
      <c r="A71" s="117" t="s">
        <v>1055</v>
      </c>
      <c r="B71" s="22" t="s">
        <v>859</v>
      </c>
      <c r="C71" s="264" t="s">
        <v>2</v>
      </c>
      <c r="D71" s="74" t="s">
        <v>2</v>
      </c>
      <c r="E71" s="74" t="s">
        <v>2</v>
      </c>
      <c r="F71" s="74" t="s">
        <v>2</v>
      </c>
      <c r="G71" s="74" t="s">
        <v>2</v>
      </c>
      <c r="H71" s="74" t="s">
        <v>2</v>
      </c>
      <c r="I71" s="74" t="s">
        <v>2</v>
      </c>
    </row>
    <row r="72" spans="1:9">
      <c r="A72" s="118" t="s">
        <v>1056</v>
      </c>
      <c r="B72" s="22" t="s">
        <v>842</v>
      </c>
      <c r="C72" s="264" t="s">
        <v>2</v>
      </c>
      <c r="D72" s="74" t="s">
        <v>2</v>
      </c>
      <c r="E72" s="74" t="s">
        <v>2</v>
      </c>
      <c r="F72" s="74" t="s">
        <v>2</v>
      </c>
      <c r="G72" s="74" t="s">
        <v>2</v>
      </c>
      <c r="H72" s="74" t="s">
        <v>2</v>
      </c>
      <c r="I72" s="74" t="s">
        <v>2</v>
      </c>
    </row>
    <row r="73" spans="1:9">
      <c r="A73" s="118" t="s">
        <v>219</v>
      </c>
      <c r="B73" s="94" t="s">
        <v>220</v>
      </c>
      <c r="C73" s="264" t="s">
        <v>2</v>
      </c>
      <c r="D73" s="74" t="s">
        <v>2</v>
      </c>
      <c r="E73" s="74" t="s">
        <v>2</v>
      </c>
      <c r="F73" s="74" t="s">
        <v>2</v>
      </c>
      <c r="G73" s="74" t="s">
        <v>2</v>
      </c>
      <c r="H73" s="74" t="s">
        <v>2</v>
      </c>
      <c r="I73" s="74" t="s">
        <v>2</v>
      </c>
    </row>
    <row r="74" spans="1:9" ht="60">
      <c r="A74" s="105" t="s">
        <v>1058</v>
      </c>
      <c r="B74" s="22" t="s">
        <v>559</v>
      </c>
      <c r="C74" s="264" t="s">
        <v>2</v>
      </c>
      <c r="D74" s="74" t="s">
        <v>2</v>
      </c>
      <c r="E74" s="74" t="s">
        <v>2</v>
      </c>
      <c r="F74" s="74" t="s">
        <v>2</v>
      </c>
      <c r="G74" s="74" t="s">
        <v>2</v>
      </c>
      <c r="H74" s="74" t="s">
        <v>2</v>
      </c>
      <c r="I74" s="74" t="s">
        <v>2</v>
      </c>
    </row>
    <row r="75" spans="1:9" ht="30">
      <c r="A75" s="117" t="s">
        <v>224</v>
      </c>
      <c r="B75" s="177" t="s">
        <v>275</v>
      </c>
      <c r="C75" s="264" t="s">
        <v>6</v>
      </c>
      <c r="D75" s="264" t="s">
        <v>6</v>
      </c>
      <c r="E75" s="264" t="s">
        <v>6</v>
      </c>
      <c r="F75" s="264" t="s">
        <v>6</v>
      </c>
      <c r="G75" s="264" t="s">
        <v>6</v>
      </c>
      <c r="H75" s="264" t="s">
        <v>6</v>
      </c>
      <c r="I75" s="264" t="s">
        <v>6</v>
      </c>
    </row>
    <row r="76" spans="1:9" ht="45">
      <c r="A76" s="427" t="s">
        <v>225</v>
      </c>
      <c r="B76" s="41" t="s">
        <v>562</v>
      </c>
      <c r="C76" s="264" t="s">
        <v>2</v>
      </c>
      <c r="D76" s="74" t="s">
        <v>2</v>
      </c>
      <c r="E76" s="74" t="s">
        <v>2</v>
      </c>
      <c r="F76" s="74" t="s">
        <v>2</v>
      </c>
      <c r="G76" s="74" t="s">
        <v>2</v>
      </c>
      <c r="H76" s="74" t="s">
        <v>2</v>
      </c>
      <c r="I76" s="74" t="s">
        <v>2</v>
      </c>
    </row>
    <row r="77" spans="1:9" ht="60">
      <c r="A77" s="105" t="s">
        <v>1059</v>
      </c>
      <c r="B77" s="26" t="s">
        <v>564</v>
      </c>
      <c r="C77" s="264" t="s">
        <v>2</v>
      </c>
      <c r="D77" s="74" t="s">
        <v>2</v>
      </c>
      <c r="E77" s="74" t="s">
        <v>2</v>
      </c>
      <c r="F77" s="74" t="s">
        <v>2</v>
      </c>
      <c r="G77" s="74" t="s">
        <v>2</v>
      </c>
      <c r="H77" s="74" t="s">
        <v>2</v>
      </c>
      <c r="I77" s="74" t="s">
        <v>2</v>
      </c>
    </row>
    <row r="78" spans="1:9" ht="30">
      <c r="A78" s="126" t="s">
        <v>867</v>
      </c>
      <c r="B78" s="22" t="s">
        <v>568</v>
      </c>
      <c r="C78" s="264" t="s">
        <v>2</v>
      </c>
      <c r="D78" s="264" t="s">
        <v>2</v>
      </c>
      <c r="E78" s="264" t="s">
        <v>2</v>
      </c>
      <c r="F78" s="264" t="s">
        <v>2</v>
      </c>
      <c r="G78" s="264" t="s">
        <v>2</v>
      </c>
      <c r="H78" s="264" t="s">
        <v>2</v>
      </c>
      <c r="I78" s="264" t="s">
        <v>2</v>
      </c>
    </row>
    <row r="79" spans="1:9" ht="45" customHeight="1">
      <c r="A79" s="126" t="s">
        <v>569</v>
      </c>
      <c r="B79" s="22" t="s">
        <v>570</v>
      </c>
      <c r="C79" s="264" t="s">
        <v>2</v>
      </c>
      <c r="D79" s="74" t="s">
        <v>2</v>
      </c>
      <c r="E79" s="74" t="s">
        <v>2</v>
      </c>
      <c r="F79" s="74" t="s">
        <v>2</v>
      </c>
      <c r="G79" s="74" t="s">
        <v>2</v>
      </c>
      <c r="H79" s="74" t="s">
        <v>2</v>
      </c>
      <c r="I79" s="74" t="s">
        <v>2</v>
      </c>
    </row>
    <row r="80" spans="1:9">
      <c r="A80" s="139" t="s">
        <v>571</v>
      </c>
      <c r="B80" s="22" t="s">
        <v>568</v>
      </c>
      <c r="C80" s="264" t="s">
        <v>2</v>
      </c>
      <c r="D80" s="74" t="s">
        <v>2</v>
      </c>
      <c r="E80" s="74" t="s">
        <v>2</v>
      </c>
      <c r="F80" s="74" t="s">
        <v>2</v>
      </c>
      <c r="G80" s="74" t="s">
        <v>2</v>
      </c>
      <c r="H80" s="74" t="s">
        <v>2</v>
      </c>
      <c r="I80" s="74" t="s">
        <v>2</v>
      </c>
    </row>
    <row r="81" spans="1:9" ht="30">
      <c r="A81" s="126" t="s">
        <v>572</v>
      </c>
      <c r="B81" s="22" t="s">
        <v>1065</v>
      </c>
      <c r="C81" s="264" t="s">
        <v>2</v>
      </c>
      <c r="D81" s="74" t="s">
        <v>2</v>
      </c>
      <c r="E81" s="74" t="s">
        <v>2</v>
      </c>
      <c r="F81" s="74" t="s">
        <v>2</v>
      </c>
      <c r="G81" s="74" t="s">
        <v>2</v>
      </c>
      <c r="H81" s="74" t="s">
        <v>2</v>
      </c>
      <c r="I81" s="74" t="s">
        <v>2</v>
      </c>
    </row>
    <row r="82" spans="1:9">
      <c r="A82" s="127" t="s">
        <v>573</v>
      </c>
      <c r="B82" s="22" t="s">
        <v>568</v>
      </c>
      <c r="C82" s="264" t="s">
        <v>2</v>
      </c>
      <c r="D82" s="74" t="s">
        <v>2</v>
      </c>
      <c r="E82" s="74" t="s">
        <v>2</v>
      </c>
      <c r="F82" s="74" t="s">
        <v>2</v>
      </c>
      <c r="G82" s="74" t="s">
        <v>2</v>
      </c>
      <c r="H82" s="74" t="s">
        <v>2</v>
      </c>
      <c r="I82" s="74" t="s">
        <v>2</v>
      </c>
    </row>
    <row r="83" spans="1:9" ht="45">
      <c r="A83" s="126" t="s">
        <v>868</v>
      </c>
      <c r="B83" s="22" t="s">
        <v>568</v>
      </c>
      <c r="C83" s="264" t="s">
        <v>2</v>
      </c>
      <c r="D83" s="74" t="s">
        <v>2</v>
      </c>
      <c r="E83" s="74" t="s">
        <v>2</v>
      </c>
      <c r="F83" s="74" t="s">
        <v>2</v>
      </c>
      <c r="G83" s="74" t="s">
        <v>2</v>
      </c>
      <c r="H83" s="74" t="s">
        <v>2</v>
      </c>
      <c r="I83" s="74" t="s">
        <v>2</v>
      </c>
    </row>
    <row r="84" spans="1:9">
      <c r="A84" s="127" t="s">
        <v>869</v>
      </c>
      <c r="B84" s="22" t="s">
        <v>570</v>
      </c>
      <c r="C84" s="264" t="s">
        <v>2</v>
      </c>
      <c r="D84" s="74" t="s">
        <v>2</v>
      </c>
      <c r="E84" s="74" t="s">
        <v>2</v>
      </c>
      <c r="F84" s="74" t="s">
        <v>2</v>
      </c>
      <c r="G84" s="74" t="s">
        <v>2</v>
      </c>
      <c r="H84" s="74" t="s">
        <v>2</v>
      </c>
      <c r="I84" s="74" t="s">
        <v>2</v>
      </c>
    </row>
    <row r="85" spans="1:9">
      <c r="A85" s="127" t="s">
        <v>576</v>
      </c>
      <c r="B85" s="22" t="s">
        <v>577</v>
      </c>
      <c r="C85" s="264" t="s">
        <v>2</v>
      </c>
      <c r="D85" s="74" t="s">
        <v>2</v>
      </c>
      <c r="E85" s="74" t="s">
        <v>2</v>
      </c>
      <c r="F85" s="74" t="s">
        <v>2</v>
      </c>
      <c r="G85" s="74" t="s">
        <v>2</v>
      </c>
      <c r="H85" s="74" t="s">
        <v>2</v>
      </c>
      <c r="I85" s="74" t="s">
        <v>2</v>
      </c>
    </row>
    <row r="86" spans="1:9">
      <c r="A86" s="127" t="s">
        <v>870</v>
      </c>
      <c r="B86" s="22" t="s">
        <v>568</v>
      </c>
      <c r="C86" s="264" t="s">
        <v>2</v>
      </c>
      <c r="D86" s="264" t="s">
        <v>2</v>
      </c>
      <c r="E86" s="264" t="s">
        <v>2</v>
      </c>
      <c r="F86" s="264" t="s">
        <v>2</v>
      </c>
      <c r="G86" s="264" t="s">
        <v>2</v>
      </c>
      <c r="H86" s="264" t="s">
        <v>2</v>
      </c>
      <c r="I86" s="264" t="s">
        <v>2</v>
      </c>
    </row>
    <row r="87" spans="1:9">
      <c r="A87" s="127" t="s">
        <v>870</v>
      </c>
      <c r="B87" s="22" t="s">
        <v>570</v>
      </c>
      <c r="C87" s="264" t="s">
        <v>2</v>
      </c>
      <c r="D87" s="74" t="s">
        <v>2</v>
      </c>
      <c r="E87" s="74" t="s">
        <v>2</v>
      </c>
      <c r="F87" s="74" t="s">
        <v>2</v>
      </c>
      <c r="G87" s="74" t="s">
        <v>2</v>
      </c>
      <c r="H87" s="74" t="s">
        <v>2</v>
      </c>
      <c r="I87" s="74" t="s">
        <v>2</v>
      </c>
    </row>
    <row r="88" spans="1:9">
      <c r="A88" s="117" t="s">
        <v>872</v>
      </c>
      <c r="B88" s="45" t="s">
        <v>247</v>
      </c>
      <c r="C88" s="264" t="s">
        <v>2</v>
      </c>
      <c r="D88" s="74" t="s">
        <v>2</v>
      </c>
      <c r="E88" s="74" t="s">
        <v>2</v>
      </c>
      <c r="F88" s="74" t="s">
        <v>2</v>
      </c>
      <c r="G88" s="74" t="s">
        <v>2</v>
      </c>
      <c r="H88" s="74" t="s">
        <v>2</v>
      </c>
      <c r="I88" s="74" t="s">
        <v>2</v>
      </c>
    </row>
    <row r="89" spans="1:9">
      <c r="A89" s="118" t="s">
        <v>1981</v>
      </c>
      <c r="B89" s="22" t="s">
        <v>252</v>
      </c>
      <c r="C89" s="264" t="s">
        <v>2</v>
      </c>
      <c r="D89" s="74" t="s">
        <v>2</v>
      </c>
      <c r="E89" s="74" t="s">
        <v>2</v>
      </c>
      <c r="F89" s="74" t="s">
        <v>2</v>
      </c>
      <c r="G89" s="74" t="s">
        <v>2</v>
      </c>
      <c r="H89" s="74" t="s">
        <v>2</v>
      </c>
      <c r="I89" s="74" t="s">
        <v>2</v>
      </c>
    </row>
    <row r="90" spans="1:9" ht="30">
      <c r="A90" s="117" t="s">
        <v>1982</v>
      </c>
      <c r="B90" s="22" t="s">
        <v>252</v>
      </c>
      <c r="C90" s="264" t="s">
        <v>2</v>
      </c>
      <c r="D90" s="264" t="s">
        <v>2</v>
      </c>
      <c r="E90" s="264" t="s">
        <v>2</v>
      </c>
      <c r="F90" s="264" t="s">
        <v>2</v>
      </c>
      <c r="G90" s="264" t="s">
        <v>2</v>
      </c>
      <c r="H90" s="264" t="s">
        <v>2</v>
      </c>
      <c r="I90" s="264" t="s">
        <v>2</v>
      </c>
    </row>
    <row r="91" spans="1:9">
      <c r="A91" s="118" t="s">
        <v>1071</v>
      </c>
      <c r="B91" s="177" t="s">
        <v>275</v>
      </c>
      <c r="C91" s="264" t="s">
        <v>6</v>
      </c>
      <c r="D91" s="264" t="s">
        <v>6</v>
      </c>
      <c r="E91" s="264" t="s">
        <v>6</v>
      </c>
      <c r="F91" s="264" t="s">
        <v>6</v>
      </c>
      <c r="G91" s="264" t="s">
        <v>6</v>
      </c>
      <c r="H91" s="264" t="s">
        <v>6</v>
      </c>
      <c r="I91" s="264" t="s">
        <v>6</v>
      </c>
    </row>
    <row r="92" spans="1:9">
      <c r="A92" s="118" t="s">
        <v>1074</v>
      </c>
      <c r="B92" s="22" t="s">
        <v>252</v>
      </c>
      <c r="C92" s="264" t="s">
        <v>2</v>
      </c>
      <c r="D92" s="74" t="s">
        <v>2</v>
      </c>
      <c r="E92" s="74" t="s">
        <v>2</v>
      </c>
      <c r="F92" s="74" t="s">
        <v>2</v>
      </c>
      <c r="G92" s="74" t="s">
        <v>2</v>
      </c>
      <c r="H92" s="74" t="s">
        <v>2</v>
      </c>
      <c r="I92" s="74" t="s">
        <v>2</v>
      </c>
    </row>
    <row r="93" spans="1:9">
      <c r="A93" s="117" t="s">
        <v>1445</v>
      </c>
      <c r="B93" s="177" t="s">
        <v>275</v>
      </c>
      <c r="C93" s="162" t="s">
        <v>6</v>
      </c>
      <c r="D93" s="367" t="s">
        <v>6</v>
      </c>
      <c r="E93" s="162" t="s">
        <v>6</v>
      </c>
      <c r="F93" s="162" t="s">
        <v>6</v>
      </c>
      <c r="G93" s="162" t="s">
        <v>6</v>
      </c>
      <c r="H93" s="367" t="s">
        <v>6</v>
      </c>
      <c r="I93" s="367" t="s">
        <v>6</v>
      </c>
    </row>
    <row r="94" spans="1:9">
      <c r="A94" s="118" t="s">
        <v>1983</v>
      </c>
      <c r="B94" s="22" t="s">
        <v>252</v>
      </c>
      <c r="C94" s="264" t="s">
        <v>2</v>
      </c>
      <c r="D94" s="74" t="s">
        <v>2</v>
      </c>
      <c r="E94" s="74" t="s">
        <v>2</v>
      </c>
      <c r="F94" s="74" t="s">
        <v>2</v>
      </c>
      <c r="G94" s="74" t="s">
        <v>2</v>
      </c>
      <c r="H94" s="74" t="s">
        <v>2</v>
      </c>
      <c r="I94" s="74" t="s">
        <v>2</v>
      </c>
    </row>
    <row r="95" spans="1:9">
      <c r="A95" s="118" t="s">
        <v>1984</v>
      </c>
      <c r="B95" s="22" t="s">
        <v>252</v>
      </c>
      <c r="C95" s="264" t="s">
        <v>2</v>
      </c>
      <c r="D95" s="74" t="s">
        <v>2</v>
      </c>
      <c r="E95" s="74" t="s">
        <v>2</v>
      </c>
      <c r="F95" s="74" t="s">
        <v>2</v>
      </c>
      <c r="G95" s="74" t="s">
        <v>2</v>
      </c>
      <c r="H95" s="74" t="s">
        <v>2</v>
      </c>
      <c r="I95" s="74" t="s">
        <v>2</v>
      </c>
    </row>
    <row r="96" spans="1:9">
      <c r="A96" s="117" t="s">
        <v>1446</v>
      </c>
      <c r="B96" s="177" t="s">
        <v>275</v>
      </c>
      <c r="C96" s="162" t="s">
        <v>6</v>
      </c>
      <c r="D96" s="367" t="s">
        <v>6</v>
      </c>
      <c r="E96" s="162" t="s">
        <v>6</v>
      </c>
      <c r="F96" s="162" t="s">
        <v>6</v>
      </c>
      <c r="G96" s="162" t="s">
        <v>6</v>
      </c>
      <c r="H96" s="367" t="s">
        <v>6</v>
      </c>
      <c r="I96" s="367" t="s">
        <v>6</v>
      </c>
    </row>
    <row r="97" spans="1:9">
      <c r="A97" s="118" t="s">
        <v>1448</v>
      </c>
      <c r="B97" s="22" t="s">
        <v>252</v>
      </c>
      <c r="C97" s="264" t="s">
        <v>2</v>
      </c>
      <c r="D97" s="74" t="s">
        <v>2</v>
      </c>
      <c r="E97" s="74" t="s">
        <v>2</v>
      </c>
      <c r="F97" s="74" t="s">
        <v>2</v>
      </c>
      <c r="G97" s="74" t="s">
        <v>2</v>
      </c>
      <c r="H97" s="74" t="s">
        <v>2</v>
      </c>
      <c r="I97" s="74" t="s">
        <v>2</v>
      </c>
    </row>
    <row r="98" spans="1:9">
      <c r="A98" s="118" t="s">
        <v>1520</v>
      </c>
      <c r="B98" s="177" t="s">
        <v>275</v>
      </c>
      <c r="C98" s="264" t="s">
        <v>6</v>
      </c>
      <c r="D98" s="74" t="s">
        <v>2</v>
      </c>
      <c r="E98" s="74" t="s">
        <v>2</v>
      </c>
      <c r="F98" s="74" t="s">
        <v>2</v>
      </c>
      <c r="G98" s="74" t="s">
        <v>2</v>
      </c>
      <c r="H98" s="74" t="s">
        <v>2</v>
      </c>
      <c r="I98" s="74" t="s">
        <v>2</v>
      </c>
    </row>
    <row r="99" spans="1:9" ht="30">
      <c r="A99" s="302" t="s">
        <v>883</v>
      </c>
      <c r="B99" s="22" t="s">
        <v>586</v>
      </c>
      <c r="C99" s="264" t="s">
        <v>2</v>
      </c>
      <c r="D99" s="264" t="s">
        <v>6</v>
      </c>
      <c r="E99" s="264" t="s">
        <v>6</v>
      </c>
      <c r="F99" s="264" t="s">
        <v>6</v>
      </c>
      <c r="G99" s="264" t="s">
        <v>6</v>
      </c>
      <c r="H99" s="264" t="s">
        <v>6</v>
      </c>
      <c r="I99" s="264" t="s">
        <v>6</v>
      </c>
    </row>
    <row r="100" spans="1:9">
      <c r="A100" s="118" t="s">
        <v>1522</v>
      </c>
      <c r="B100" s="22" t="s">
        <v>582</v>
      </c>
      <c r="C100" s="264" t="s">
        <v>2</v>
      </c>
      <c r="D100" s="74" t="s">
        <v>2</v>
      </c>
      <c r="E100" s="74" t="s">
        <v>2</v>
      </c>
      <c r="F100" s="74" t="s">
        <v>2</v>
      </c>
      <c r="G100" s="74" t="s">
        <v>2</v>
      </c>
      <c r="H100" s="74" t="s">
        <v>2</v>
      </c>
      <c r="I100" s="74" t="s">
        <v>2</v>
      </c>
    </row>
    <row r="101" spans="1:9">
      <c r="A101" s="118" t="s">
        <v>1523</v>
      </c>
      <c r="B101" s="22" t="s">
        <v>582</v>
      </c>
      <c r="C101" s="264" t="s">
        <v>2</v>
      </c>
      <c r="D101" s="264" t="s">
        <v>2</v>
      </c>
      <c r="E101" s="264" t="s">
        <v>2</v>
      </c>
      <c r="F101" s="264" t="s">
        <v>2</v>
      </c>
      <c r="G101" s="264" t="s">
        <v>2</v>
      </c>
      <c r="H101" s="264" t="s">
        <v>2</v>
      </c>
      <c r="I101" s="264" t="s">
        <v>2</v>
      </c>
    </row>
    <row r="102" spans="1:9">
      <c r="A102" s="118" t="s">
        <v>1524</v>
      </c>
      <c r="B102" s="22" t="s">
        <v>252</v>
      </c>
      <c r="C102" s="264" t="s">
        <v>2</v>
      </c>
      <c r="D102" s="74" t="s">
        <v>2</v>
      </c>
      <c r="E102" s="74" t="s">
        <v>2</v>
      </c>
      <c r="F102" s="74" t="s">
        <v>2</v>
      </c>
      <c r="G102" s="74" t="s">
        <v>2</v>
      </c>
      <c r="H102" s="74" t="s">
        <v>2</v>
      </c>
      <c r="I102" s="74" t="s">
        <v>2</v>
      </c>
    </row>
    <row r="103" spans="1:9">
      <c r="A103" s="118" t="s">
        <v>586</v>
      </c>
      <c r="B103" s="68" t="s">
        <v>1985</v>
      </c>
      <c r="C103" s="264" t="s">
        <v>2</v>
      </c>
      <c r="D103" s="74" t="s">
        <v>2</v>
      </c>
      <c r="E103" s="74" t="s">
        <v>2</v>
      </c>
      <c r="F103" s="74" t="s">
        <v>2</v>
      </c>
      <c r="G103" s="74" t="s">
        <v>2</v>
      </c>
      <c r="H103" s="74" t="s">
        <v>2</v>
      </c>
      <c r="I103" s="74" t="s">
        <v>2</v>
      </c>
    </row>
    <row r="104" spans="1:9" ht="30">
      <c r="A104" s="117" t="s">
        <v>884</v>
      </c>
      <c r="B104" s="22" t="s">
        <v>885</v>
      </c>
      <c r="C104" s="264" t="s">
        <v>2</v>
      </c>
      <c r="D104" s="74" t="s">
        <v>2</v>
      </c>
      <c r="E104" s="74" t="s">
        <v>2</v>
      </c>
      <c r="F104" s="74" t="s">
        <v>2</v>
      </c>
      <c r="G104" s="74" t="s">
        <v>2</v>
      </c>
      <c r="H104" s="74" t="s">
        <v>2</v>
      </c>
      <c r="I104" s="74" t="s">
        <v>2</v>
      </c>
    </row>
    <row r="105" spans="1:9" ht="30">
      <c r="A105" s="343" t="s">
        <v>1452</v>
      </c>
      <c r="B105" s="40" t="s">
        <v>275</v>
      </c>
      <c r="C105" s="264" t="s">
        <v>6</v>
      </c>
      <c r="D105" s="264" t="s">
        <v>6</v>
      </c>
      <c r="E105" s="264" t="s">
        <v>6</v>
      </c>
      <c r="F105" s="264" t="s">
        <v>6</v>
      </c>
      <c r="G105" s="264" t="s">
        <v>6</v>
      </c>
      <c r="H105" s="264" t="s">
        <v>6</v>
      </c>
      <c r="I105" s="264" t="s">
        <v>6</v>
      </c>
    </row>
    <row r="106" spans="1:9" ht="60">
      <c r="A106" s="118" t="s">
        <v>1986</v>
      </c>
      <c r="B106" s="84" t="s">
        <v>888</v>
      </c>
      <c r="C106" s="264" t="s">
        <v>2</v>
      </c>
      <c r="D106" s="264" t="s">
        <v>2</v>
      </c>
      <c r="E106" s="264" t="s">
        <v>2</v>
      </c>
      <c r="F106" s="264" t="s">
        <v>2</v>
      </c>
      <c r="G106" s="264" t="s">
        <v>2</v>
      </c>
      <c r="H106" s="264" t="s">
        <v>2</v>
      </c>
      <c r="I106" s="264" t="s">
        <v>2</v>
      </c>
    </row>
    <row r="107" spans="1:9">
      <c r="A107" s="118" t="s">
        <v>893</v>
      </c>
      <c r="B107" s="84" t="s">
        <v>893</v>
      </c>
      <c r="C107" s="264" t="s">
        <v>2</v>
      </c>
      <c r="D107" s="264" t="s">
        <v>2</v>
      </c>
      <c r="E107" s="264" t="s">
        <v>2</v>
      </c>
      <c r="F107" s="264" t="s">
        <v>2</v>
      </c>
      <c r="G107" s="264" t="s">
        <v>2</v>
      </c>
      <c r="H107" s="264" t="s">
        <v>2</v>
      </c>
      <c r="I107" s="264" t="s">
        <v>2</v>
      </c>
    </row>
    <row r="108" spans="1:9" ht="90">
      <c r="A108" s="105" t="s">
        <v>898</v>
      </c>
      <c r="B108" s="375" t="s">
        <v>630</v>
      </c>
      <c r="C108" s="264" t="s">
        <v>2</v>
      </c>
      <c r="D108" s="264" t="s">
        <v>2</v>
      </c>
      <c r="E108" s="264" t="s">
        <v>2</v>
      </c>
      <c r="F108" s="264" t="s">
        <v>2</v>
      </c>
      <c r="G108" s="264" t="s">
        <v>2</v>
      </c>
      <c r="H108" s="264" t="s">
        <v>2</v>
      </c>
      <c r="I108" s="264" t="s">
        <v>2</v>
      </c>
    </row>
    <row r="109" spans="1:9" ht="45">
      <c r="A109" s="302" t="s">
        <v>270</v>
      </c>
      <c r="B109" s="68" t="s">
        <v>271</v>
      </c>
      <c r="C109" s="264" t="s">
        <v>2</v>
      </c>
      <c r="D109" s="264" t="s">
        <v>2</v>
      </c>
      <c r="E109" s="264" t="s">
        <v>2</v>
      </c>
      <c r="F109" s="264" t="s">
        <v>2</v>
      </c>
      <c r="G109" s="264" t="s">
        <v>2</v>
      </c>
      <c r="H109" s="264" t="s">
        <v>2</v>
      </c>
      <c r="I109" s="264" t="s">
        <v>2</v>
      </c>
    </row>
    <row r="110" spans="1:9">
      <c r="A110" s="118" t="s">
        <v>272</v>
      </c>
      <c r="B110" s="68" t="s">
        <v>273</v>
      </c>
      <c r="C110" s="264" t="s">
        <v>2</v>
      </c>
      <c r="D110" s="264" t="s">
        <v>2</v>
      </c>
      <c r="E110" s="264" t="s">
        <v>2</v>
      </c>
      <c r="F110" s="264" t="s">
        <v>2</v>
      </c>
      <c r="G110" s="264" t="s">
        <v>2</v>
      </c>
      <c r="H110" s="264" t="s">
        <v>2</v>
      </c>
      <c r="I110" s="264" t="s">
        <v>2</v>
      </c>
    </row>
    <row r="111" spans="1:9">
      <c r="A111" s="118" t="s">
        <v>900</v>
      </c>
      <c r="B111" s="45" t="s">
        <v>901</v>
      </c>
      <c r="C111" s="74" t="s">
        <v>2</v>
      </c>
      <c r="D111" s="74" t="s">
        <v>2</v>
      </c>
      <c r="E111" s="74" t="s">
        <v>2</v>
      </c>
      <c r="F111" s="74" t="s">
        <v>2</v>
      </c>
      <c r="G111" s="74" t="s">
        <v>2</v>
      </c>
      <c r="H111" s="74" t="s">
        <v>2</v>
      </c>
      <c r="I111" s="74" t="s">
        <v>2</v>
      </c>
    </row>
    <row r="112" spans="1:9" ht="30">
      <c r="A112" s="343" t="s">
        <v>905</v>
      </c>
      <c r="B112" s="40" t="s">
        <v>275</v>
      </c>
      <c r="C112" s="264" t="s">
        <v>6</v>
      </c>
      <c r="D112" s="264" t="s">
        <v>6</v>
      </c>
      <c r="E112" s="264" t="s">
        <v>6</v>
      </c>
      <c r="F112" s="264" t="s">
        <v>6</v>
      </c>
      <c r="G112" s="264" t="s">
        <v>6</v>
      </c>
      <c r="H112" s="264" t="s">
        <v>6</v>
      </c>
      <c r="I112" s="264" t="s">
        <v>6</v>
      </c>
    </row>
    <row r="113" spans="1:9">
      <c r="A113" s="127" t="s">
        <v>1987</v>
      </c>
      <c r="B113" s="22" t="s">
        <v>279</v>
      </c>
      <c r="C113" s="264" t="s">
        <v>2</v>
      </c>
      <c r="D113" s="264" t="s">
        <v>2</v>
      </c>
      <c r="E113" s="264" t="s">
        <v>2</v>
      </c>
      <c r="F113" s="264" t="s">
        <v>2</v>
      </c>
      <c r="G113" s="264" t="s">
        <v>2</v>
      </c>
      <c r="H113" s="264" t="s">
        <v>2</v>
      </c>
      <c r="I113" s="264" t="s">
        <v>2</v>
      </c>
    </row>
    <row r="114" spans="1:9" ht="45">
      <c r="A114" s="127" t="s">
        <v>1988</v>
      </c>
      <c r="B114" s="84" t="s">
        <v>283</v>
      </c>
      <c r="C114" s="264" t="s">
        <v>2</v>
      </c>
      <c r="D114" s="264" t="s">
        <v>2</v>
      </c>
      <c r="E114" s="264" t="s">
        <v>2</v>
      </c>
      <c r="F114" s="264" t="s">
        <v>2</v>
      </c>
      <c r="G114" s="264" t="s">
        <v>2</v>
      </c>
      <c r="H114" s="264" t="s">
        <v>2</v>
      </c>
      <c r="I114" s="264" t="s">
        <v>2</v>
      </c>
    </row>
    <row r="115" spans="1:9">
      <c r="A115" s="127" t="s">
        <v>1989</v>
      </c>
      <c r="B115" s="177" t="s">
        <v>275</v>
      </c>
      <c r="C115" s="264" t="s">
        <v>6</v>
      </c>
      <c r="D115" s="264" t="s">
        <v>6</v>
      </c>
      <c r="E115" s="264" t="s">
        <v>6</v>
      </c>
      <c r="F115" s="264" t="s">
        <v>6</v>
      </c>
      <c r="G115" s="264" t="s">
        <v>6</v>
      </c>
      <c r="H115" s="264" t="s">
        <v>6</v>
      </c>
      <c r="I115" s="264" t="s">
        <v>6</v>
      </c>
    </row>
    <row r="116" spans="1:9" ht="75.75" customHeight="1">
      <c r="A116" s="127" t="s">
        <v>1598</v>
      </c>
      <c r="B116" s="22" t="s">
        <v>279</v>
      </c>
      <c r="C116" s="264" t="s">
        <v>2</v>
      </c>
      <c r="D116" s="264" t="s">
        <v>6</v>
      </c>
      <c r="E116" s="264" t="s">
        <v>6</v>
      </c>
      <c r="F116" s="264" t="s">
        <v>6</v>
      </c>
      <c r="G116" s="264" t="s">
        <v>6</v>
      </c>
      <c r="H116" s="264" t="s">
        <v>6</v>
      </c>
      <c r="I116" s="264" t="s">
        <v>6</v>
      </c>
    </row>
    <row r="117" spans="1:9">
      <c r="A117" s="127" t="s">
        <v>1990</v>
      </c>
      <c r="B117" s="22" t="s">
        <v>1991</v>
      </c>
      <c r="C117" s="264" t="s">
        <v>2</v>
      </c>
      <c r="D117" s="264" t="s">
        <v>6</v>
      </c>
      <c r="E117" s="264" t="s">
        <v>6</v>
      </c>
      <c r="F117" s="264" t="s">
        <v>6</v>
      </c>
      <c r="G117" s="264" t="s">
        <v>6</v>
      </c>
      <c r="H117" s="264" t="s">
        <v>6</v>
      </c>
      <c r="I117" s="264" t="s">
        <v>6</v>
      </c>
    </row>
    <row r="118" spans="1:9" ht="28.5">
      <c r="A118" s="126" t="s">
        <v>914</v>
      </c>
      <c r="B118" s="40" t="s">
        <v>915</v>
      </c>
      <c r="C118" s="125" t="s">
        <v>4</v>
      </c>
      <c r="D118" s="125" t="s">
        <v>4</v>
      </c>
      <c r="E118" s="125" t="s">
        <v>4</v>
      </c>
      <c r="F118" s="125" t="s">
        <v>4</v>
      </c>
      <c r="G118" s="125" t="s">
        <v>4</v>
      </c>
      <c r="H118" s="125" t="s">
        <v>4</v>
      </c>
      <c r="I118" s="125" t="s">
        <v>4</v>
      </c>
    </row>
    <row r="119" spans="1:9">
      <c r="A119" s="118" t="s">
        <v>288</v>
      </c>
      <c r="B119" s="68" t="s">
        <v>289</v>
      </c>
      <c r="C119" s="264" t="s">
        <v>2</v>
      </c>
      <c r="D119" s="264" t="s">
        <v>2</v>
      </c>
      <c r="E119" s="264" t="s">
        <v>2</v>
      </c>
      <c r="F119" s="264" t="s">
        <v>2</v>
      </c>
      <c r="G119" s="264" t="s">
        <v>2</v>
      </c>
      <c r="H119" s="264" t="s">
        <v>2</v>
      </c>
      <c r="I119" s="264" t="s">
        <v>2</v>
      </c>
    </row>
    <row r="120" spans="1:9">
      <c r="A120" s="118" t="s">
        <v>916</v>
      </c>
      <c r="B120" s="18" t="s">
        <v>917</v>
      </c>
      <c r="C120" s="264" t="s">
        <v>2</v>
      </c>
      <c r="D120" s="264" t="s">
        <v>2</v>
      </c>
      <c r="E120" s="264" t="s">
        <v>2</v>
      </c>
      <c r="F120" s="264" t="s">
        <v>2</v>
      </c>
      <c r="G120" s="264" t="s">
        <v>2</v>
      </c>
      <c r="H120" s="264" t="s">
        <v>2</v>
      </c>
      <c r="I120" s="264" t="s">
        <v>2</v>
      </c>
    </row>
    <row r="121" spans="1:9">
      <c r="A121" s="118" t="s">
        <v>918</v>
      </c>
      <c r="B121" s="18" t="s">
        <v>919</v>
      </c>
      <c r="C121" s="264" t="s">
        <v>2</v>
      </c>
      <c r="D121" s="264" t="s">
        <v>2</v>
      </c>
      <c r="E121" s="264" t="s">
        <v>2</v>
      </c>
      <c r="F121" s="264" t="s">
        <v>2</v>
      </c>
      <c r="G121" s="264" t="s">
        <v>2</v>
      </c>
      <c r="H121" s="264" t="s">
        <v>2</v>
      </c>
      <c r="I121" s="264" t="s">
        <v>2</v>
      </c>
    </row>
    <row r="122" spans="1:9">
      <c r="A122" s="118" t="s">
        <v>297</v>
      </c>
      <c r="B122" s="22" t="s">
        <v>298</v>
      </c>
      <c r="C122" s="264" t="s">
        <v>2</v>
      </c>
      <c r="D122" s="264" t="s">
        <v>2</v>
      </c>
      <c r="E122" s="264" t="s">
        <v>2</v>
      </c>
      <c r="F122" s="264" t="s">
        <v>2</v>
      </c>
      <c r="G122" s="264" t="s">
        <v>2</v>
      </c>
      <c r="H122" s="264" t="s">
        <v>2</v>
      </c>
      <c r="I122" s="264" t="s">
        <v>2</v>
      </c>
    </row>
    <row r="123" spans="1:9">
      <c r="A123" s="109" t="s">
        <v>299</v>
      </c>
      <c r="B123" s="68" t="s">
        <v>300</v>
      </c>
      <c r="C123" s="264" t="s">
        <v>2</v>
      </c>
      <c r="D123" s="264" t="s">
        <v>2</v>
      </c>
      <c r="E123" s="264" t="s">
        <v>2</v>
      </c>
      <c r="F123" s="264" t="s">
        <v>2</v>
      </c>
      <c r="G123" s="264" t="s">
        <v>2</v>
      </c>
      <c r="H123" s="264" t="s">
        <v>2</v>
      </c>
      <c r="I123" s="264" t="s">
        <v>2</v>
      </c>
    </row>
    <row r="124" spans="1:9" ht="75">
      <c r="A124" s="105" t="s">
        <v>1082</v>
      </c>
      <c r="B124" s="177" t="s">
        <v>275</v>
      </c>
      <c r="C124" s="264" t="s">
        <v>6</v>
      </c>
      <c r="D124" s="264" t="s">
        <v>6</v>
      </c>
      <c r="E124" s="264" t="s">
        <v>6</v>
      </c>
      <c r="F124" s="264" t="s">
        <v>6</v>
      </c>
      <c r="G124" s="264" t="s">
        <v>6</v>
      </c>
      <c r="H124" s="264" t="s">
        <v>6</v>
      </c>
      <c r="I124" s="264" t="s">
        <v>6</v>
      </c>
    </row>
    <row r="125" spans="1:9" ht="76.5" customHeight="1">
      <c r="A125" s="342" t="s">
        <v>922</v>
      </c>
      <c r="B125" s="55" t="s">
        <v>1992</v>
      </c>
      <c r="C125" s="264" t="s">
        <v>2</v>
      </c>
      <c r="D125" s="264" t="s">
        <v>2</v>
      </c>
      <c r="E125" s="264" t="s">
        <v>2</v>
      </c>
      <c r="F125" s="264" t="s">
        <v>2</v>
      </c>
      <c r="G125" s="264" t="s">
        <v>2</v>
      </c>
      <c r="H125" s="264" t="s">
        <v>2</v>
      </c>
      <c r="I125" s="264" t="s">
        <v>2</v>
      </c>
    </row>
    <row r="126" spans="1:9" ht="76.5" customHeight="1">
      <c r="A126" s="342" t="s">
        <v>1993</v>
      </c>
      <c r="B126" s="411" t="s">
        <v>925</v>
      </c>
      <c r="C126" s="264" t="s">
        <v>2</v>
      </c>
      <c r="D126" s="264"/>
      <c r="E126" s="264"/>
      <c r="F126" s="264"/>
      <c r="G126" s="264"/>
      <c r="H126" s="264"/>
      <c r="I126" s="264"/>
    </row>
    <row r="127" spans="1:9" ht="90">
      <c r="A127" s="148" t="s">
        <v>302</v>
      </c>
      <c r="B127" s="271" t="s">
        <v>630</v>
      </c>
      <c r="C127" s="270" t="s">
        <v>2</v>
      </c>
      <c r="D127" s="270" t="s">
        <v>2</v>
      </c>
      <c r="E127" s="270" t="s">
        <v>2</v>
      </c>
      <c r="F127" s="270" t="s">
        <v>2</v>
      </c>
      <c r="G127" s="270" t="s">
        <v>2</v>
      </c>
      <c r="H127" s="270" t="s">
        <v>2</v>
      </c>
      <c r="I127" s="270" t="s">
        <v>2</v>
      </c>
    </row>
    <row r="128" spans="1:9">
      <c r="A128" s="118" t="s">
        <v>303</v>
      </c>
      <c r="B128" s="22" t="s">
        <v>304</v>
      </c>
      <c r="C128" s="264" t="s">
        <v>2</v>
      </c>
      <c r="D128" s="264" t="s">
        <v>2</v>
      </c>
      <c r="E128" s="264" t="s">
        <v>2</v>
      </c>
      <c r="F128" s="264" t="s">
        <v>2</v>
      </c>
      <c r="G128" s="264" t="s">
        <v>2</v>
      </c>
      <c r="H128" s="264" t="s">
        <v>2</v>
      </c>
      <c r="I128" s="264" t="s">
        <v>2</v>
      </c>
    </row>
    <row r="129" spans="1:9">
      <c r="A129" s="114" t="s">
        <v>659</v>
      </c>
      <c r="B129" s="42" t="s">
        <v>308</v>
      </c>
      <c r="C129" s="264" t="s">
        <v>2</v>
      </c>
      <c r="D129" s="264" t="s">
        <v>2</v>
      </c>
      <c r="E129" s="264" t="s">
        <v>2</v>
      </c>
      <c r="F129" s="264" t="s">
        <v>2</v>
      </c>
      <c r="G129" s="264" t="s">
        <v>2</v>
      </c>
      <c r="H129" s="264" t="s">
        <v>2</v>
      </c>
      <c r="I129" s="264" t="s">
        <v>2</v>
      </c>
    </row>
    <row r="130" spans="1:9" ht="90">
      <c r="A130" s="148" t="s">
        <v>311</v>
      </c>
      <c r="B130" s="271" t="s">
        <v>630</v>
      </c>
      <c r="C130" s="270" t="s">
        <v>2</v>
      </c>
      <c r="D130" s="270" t="s">
        <v>2</v>
      </c>
      <c r="E130" s="270" t="s">
        <v>2</v>
      </c>
      <c r="F130" s="270" t="s">
        <v>2</v>
      </c>
      <c r="G130" s="270" t="s">
        <v>2</v>
      </c>
      <c r="H130" s="270" t="s">
        <v>2</v>
      </c>
      <c r="I130" s="270" t="s">
        <v>2</v>
      </c>
    </row>
    <row r="131" spans="1:9">
      <c r="A131" s="118" t="s">
        <v>930</v>
      </c>
      <c r="B131" s="55" t="s">
        <v>931</v>
      </c>
      <c r="C131" s="270" t="s">
        <v>2</v>
      </c>
      <c r="D131" s="270" t="s">
        <v>2</v>
      </c>
      <c r="E131" s="270" t="s">
        <v>2</v>
      </c>
      <c r="F131" s="270" t="s">
        <v>2</v>
      </c>
      <c r="G131" s="270" t="s">
        <v>2</v>
      </c>
      <c r="H131" s="270" t="s">
        <v>2</v>
      </c>
      <c r="I131" s="270" t="s">
        <v>2</v>
      </c>
    </row>
    <row r="132" spans="1:9">
      <c r="A132" s="118" t="s">
        <v>932</v>
      </c>
      <c r="B132" s="45" t="s">
        <v>933</v>
      </c>
      <c r="C132" s="270" t="s">
        <v>2</v>
      </c>
      <c r="D132" s="270" t="s">
        <v>2</v>
      </c>
      <c r="E132" s="270" t="s">
        <v>2</v>
      </c>
      <c r="F132" s="270" t="s">
        <v>2</v>
      </c>
      <c r="G132" s="270" t="s">
        <v>2</v>
      </c>
      <c r="H132" s="270" t="s">
        <v>2</v>
      </c>
      <c r="I132" s="270" t="s">
        <v>2</v>
      </c>
    </row>
    <row r="133" spans="1:9" ht="30">
      <c r="A133" s="117" t="s">
        <v>934</v>
      </c>
      <c r="B133" s="45" t="s">
        <v>935</v>
      </c>
      <c r="C133" s="270" t="s">
        <v>2</v>
      </c>
      <c r="D133" s="270" t="s">
        <v>2</v>
      </c>
      <c r="E133" s="270" t="s">
        <v>2</v>
      </c>
      <c r="F133" s="270" t="s">
        <v>2</v>
      </c>
      <c r="G133" s="270" t="s">
        <v>2</v>
      </c>
      <c r="H133" s="270" t="s">
        <v>2</v>
      </c>
      <c r="I133" s="270" t="s">
        <v>2</v>
      </c>
    </row>
    <row r="134" spans="1:9" ht="30">
      <c r="A134" s="117" t="s">
        <v>936</v>
      </c>
      <c r="B134" s="45" t="s">
        <v>937</v>
      </c>
      <c r="C134" s="270" t="s">
        <v>2</v>
      </c>
      <c r="D134" s="270" t="s">
        <v>2</v>
      </c>
      <c r="E134" s="270" t="s">
        <v>2</v>
      </c>
      <c r="F134" s="270" t="s">
        <v>2</v>
      </c>
      <c r="G134" s="270" t="s">
        <v>2</v>
      </c>
      <c r="H134" s="270" t="s">
        <v>2</v>
      </c>
      <c r="I134" s="270" t="s">
        <v>2</v>
      </c>
    </row>
    <row r="135" spans="1:9" ht="30">
      <c r="A135" s="302" t="s">
        <v>312</v>
      </c>
      <c r="B135" s="22" t="s">
        <v>313</v>
      </c>
      <c r="C135" s="264" t="s">
        <v>2</v>
      </c>
      <c r="D135" s="264" t="s">
        <v>2</v>
      </c>
      <c r="E135" s="264" t="s">
        <v>2</v>
      </c>
      <c r="F135" s="264" t="s">
        <v>2</v>
      </c>
      <c r="G135" s="264" t="s">
        <v>2</v>
      </c>
      <c r="H135" s="264" t="s">
        <v>2</v>
      </c>
      <c r="I135" s="264" t="s">
        <v>2</v>
      </c>
    </row>
    <row r="136" spans="1:9">
      <c r="A136" s="118" t="s">
        <v>321</v>
      </c>
      <c r="B136" s="55" t="s">
        <v>1371</v>
      </c>
      <c r="C136" s="264" t="s">
        <v>2</v>
      </c>
      <c r="D136" s="264" t="s">
        <v>2</v>
      </c>
      <c r="E136" s="264" t="s">
        <v>2</v>
      </c>
      <c r="F136" s="264" t="s">
        <v>2</v>
      </c>
      <c r="G136" s="264" t="s">
        <v>2</v>
      </c>
      <c r="H136" s="264" t="s">
        <v>2</v>
      </c>
      <c r="I136" s="264" t="s">
        <v>2</v>
      </c>
    </row>
    <row r="137" spans="1:9">
      <c r="A137" s="109" t="s">
        <v>1084</v>
      </c>
      <c r="B137" s="22" t="s">
        <v>324</v>
      </c>
      <c r="C137" s="264" t="s">
        <v>2</v>
      </c>
      <c r="D137" s="264" t="s">
        <v>2</v>
      </c>
      <c r="E137" s="264" t="s">
        <v>2</v>
      </c>
      <c r="F137" s="264" t="s">
        <v>2</v>
      </c>
      <c r="G137" s="264" t="s">
        <v>2</v>
      </c>
      <c r="H137" s="264" t="s">
        <v>2</v>
      </c>
      <c r="I137" s="264" t="s">
        <v>2</v>
      </c>
    </row>
    <row r="138" spans="1:9" ht="45.75" customHeight="1">
      <c r="A138" s="117" t="s">
        <v>1929</v>
      </c>
      <c r="B138" s="55" t="s">
        <v>1605</v>
      </c>
      <c r="C138" s="125" t="s">
        <v>4</v>
      </c>
      <c r="D138" s="125" t="s">
        <v>4</v>
      </c>
      <c r="E138" s="125" t="s">
        <v>4</v>
      </c>
      <c r="F138" s="125" t="s">
        <v>4</v>
      </c>
      <c r="G138" s="125" t="s">
        <v>4</v>
      </c>
      <c r="H138" s="125" t="s">
        <v>4</v>
      </c>
      <c r="I138" s="125" t="s">
        <v>4</v>
      </c>
    </row>
    <row r="139" spans="1:9" ht="45">
      <c r="A139" s="117" t="s">
        <v>1930</v>
      </c>
      <c r="B139" s="55" t="s">
        <v>327</v>
      </c>
      <c r="C139" s="125" t="s">
        <v>4</v>
      </c>
      <c r="D139" s="125" t="s">
        <v>4</v>
      </c>
      <c r="E139" s="125" t="s">
        <v>4</v>
      </c>
      <c r="F139" s="125" t="s">
        <v>4</v>
      </c>
      <c r="G139" s="125" t="s">
        <v>4</v>
      </c>
      <c r="H139" s="125" t="s">
        <v>4</v>
      </c>
      <c r="I139" s="125" t="s">
        <v>4</v>
      </c>
    </row>
    <row r="140" spans="1:9">
      <c r="A140" s="43" t="s">
        <v>332</v>
      </c>
      <c r="B140" s="37" t="s">
        <v>333</v>
      </c>
      <c r="C140" s="264" t="s">
        <v>2</v>
      </c>
      <c r="D140" s="264" t="s">
        <v>2</v>
      </c>
      <c r="E140" s="264" t="s">
        <v>2</v>
      </c>
      <c r="F140" s="264" t="s">
        <v>2</v>
      </c>
      <c r="G140" s="264" t="s">
        <v>2</v>
      </c>
      <c r="H140" s="264" t="s">
        <v>2</v>
      </c>
      <c r="I140" s="264" t="s">
        <v>2</v>
      </c>
    </row>
    <row r="141" spans="1:9">
      <c r="A141" s="114" t="s">
        <v>1087</v>
      </c>
      <c r="B141" s="22" t="s">
        <v>339</v>
      </c>
      <c r="C141" s="264" t="s">
        <v>2</v>
      </c>
      <c r="D141" s="264" t="s">
        <v>2</v>
      </c>
      <c r="E141" s="264" t="s">
        <v>2</v>
      </c>
      <c r="F141" s="264" t="s">
        <v>2</v>
      </c>
      <c r="G141" s="264" t="s">
        <v>2</v>
      </c>
      <c r="H141" s="264" t="s">
        <v>2</v>
      </c>
      <c r="I141" s="264" t="s">
        <v>2</v>
      </c>
    </row>
    <row r="142" spans="1:9">
      <c r="A142" s="114" t="s">
        <v>1377</v>
      </c>
      <c r="B142" s="74" t="s">
        <v>951</v>
      </c>
      <c r="C142" s="264" t="s">
        <v>2</v>
      </c>
      <c r="D142" s="264" t="s">
        <v>2</v>
      </c>
      <c r="E142" s="264" t="s">
        <v>2</v>
      </c>
      <c r="F142" s="264" t="s">
        <v>2</v>
      </c>
      <c r="G142" s="264" t="s">
        <v>2</v>
      </c>
      <c r="H142" s="264" t="s">
        <v>2</v>
      </c>
      <c r="I142" s="264" t="s">
        <v>2</v>
      </c>
    </row>
    <row r="143" spans="1:9">
      <c r="A143" s="114" t="s">
        <v>1378</v>
      </c>
      <c r="B143" s="74" t="s">
        <v>951</v>
      </c>
      <c r="C143" s="264" t="s">
        <v>2</v>
      </c>
      <c r="D143" s="264" t="s">
        <v>2</v>
      </c>
      <c r="E143" s="264" t="s">
        <v>2</v>
      </c>
      <c r="F143" s="264" t="s">
        <v>2</v>
      </c>
      <c r="G143" s="264" t="s">
        <v>2</v>
      </c>
      <c r="H143" s="264" t="s">
        <v>2</v>
      </c>
      <c r="I143" s="264" t="s">
        <v>2</v>
      </c>
    </row>
    <row r="144" spans="1:9">
      <c r="A144" s="109" t="s">
        <v>345</v>
      </c>
      <c r="B144" s="20" t="s">
        <v>346</v>
      </c>
      <c r="C144" s="264" t="s">
        <v>2</v>
      </c>
      <c r="D144" s="264" t="s">
        <v>2</v>
      </c>
      <c r="E144" s="264" t="s">
        <v>2</v>
      </c>
      <c r="F144" s="264" t="s">
        <v>2</v>
      </c>
      <c r="G144" s="264" t="s">
        <v>2</v>
      </c>
      <c r="H144" s="264" t="s">
        <v>2</v>
      </c>
      <c r="I144" s="264" t="s">
        <v>2</v>
      </c>
    </row>
    <row r="145" spans="1:9">
      <c r="A145" s="114" t="s">
        <v>347</v>
      </c>
      <c r="B145" s="73" t="s">
        <v>348</v>
      </c>
      <c r="C145" s="264" t="s">
        <v>2</v>
      </c>
      <c r="D145" s="264" t="s">
        <v>2</v>
      </c>
      <c r="E145" s="264" t="s">
        <v>2</v>
      </c>
      <c r="F145" s="264" t="s">
        <v>2</v>
      </c>
      <c r="G145" s="264" t="s">
        <v>2</v>
      </c>
      <c r="H145" s="264" t="s">
        <v>2</v>
      </c>
      <c r="I145" s="264" t="s">
        <v>2</v>
      </c>
    </row>
    <row r="146" spans="1:9" hidden="1">
      <c r="A146" s="114" t="s">
        <v>349</v>
      </c>
      <c r="B146" s="74" t="s">
        <v>350</v>
      </c>
      <c r="C146" s="264" t="s">
        <v>2</v>
      </c>
      <c r="D146" s="264"/>
      <c r="E146" s="264"/>
      <c r="F146" s="264"/>
      <c r="G146" s="264"/>
      <c r="H146" s="264"/>
      <c r="I146" s="264"/>
    </row>
    <row r="147" spans="1:9" ht="60">
      <c r="A147" s="114" t="s">
        <v>351</v>
      </c>
      <c r="B147" s="37" t="s">
        <v>352</v>
      </c>
      <c r="C147" s="264" t="s">
        <v>2</v>
      </c>
      <c r="D147" s="264" t="s">
        <v>2</v>
      </c>
      <c r="E147" s="264" t="s">
        <v>2</v>
      </c>
      <c r="F147" s="264" t="s">
        <v>2</v>
      </c>
      <c r="G147" s="264" t="s">
        <v>2</v>
      </c>
      <c r="H147" s="264" t="s">
        <v>2</v>
      </c>
      <c r="I147" s="264" t="s">
        <v>2</v>
      </c>
    </row>
    <row r="148" spans="1:9">
      <c r="A148" s="114" t="s">
        <v>953</v>
      </c>
      <c r="B148" s="177" t="s">
        <v>275</v>
      </c>
      <c r="C148" s="264" t="s">
        <v>6</v>
      </c>
      <c r="D148" s="264" t="s">
        <v>6</v>
      </c>
      <c r="E148" s="264" t="s">
        <v>6</v>
      </c>
      <c r="F148" s="264" t="s">
        <v>6</v>
      </c>
      <c r="G148" s="264" t="s">
        <v>6</v>
      </c>
      <c r="H148" s="264" t="s">
        <v>6</v>
      </c>
      <c r="I148" s="264" t="s">
        <v>6</v>
      </c>
    </row>
    <row r="149" spans="1:9" ht="30">
      <c r="A149" s="114" t="s">
        <v>1088</v>
      </c>
      <c r="B149" s="22" t="s">
        <v>103</v>
      </c>
      <c r="C149" s="264" t="s">
        <v>2</v>
      </c>
      <c r="D149" s="264" t="s">
        <v>2</v>
      </c>
      <c r="E149" s="264" t="s">
        <v>2</v>
      </c>
      <c r="F149" s="264" t="s">
        <v>2</v>
      </c>
      <c r="G149" s="264" t="s">
        <v>2</v>
      </c>
      <c r="H149" s="264" t="s">
        <v>2</v>
      </c>
      <c r="I149" s="264" t="s">
        <v>2</v>
      </c>
    </row>
    <row r="150" spans="1:9">
      <c r="A150" s="114" t="s">
        <v>355</v>
      </c>
      <c r="B150" s="74" t="s">
        <v>951</v>
      </c>
      <c r="C150" s="264" t="s">
        <v>2</v>
      </c>
      <c r="D150" s="264" t="s">
        <v>2</v>
      </c>
      <c r="E150" s="264" t="s">
        <v>2</v>
      </c>
      <c r="F150" s="264" t="s">
        <v>2</v>
      </c>
      <c r="G150" s="264" t="s">
        <v>2</v>
      </c>
      <c r="H150" s="264" t="s">
        <v>2</v>
      </c>
      <c r="I150" s="264" t="s">
        <v>2</v>
      </c>
    </row>
    <row r="151" spans="1:9" hidden="1">
      <c r="A151" s="114" t="s">
        <v>356</v>
      </c>
      <c r="B151" s="74" t="s">
        <v>350</v>
      </c>
      <c r="C151" s="264" t="s">
        <v>2</v>
      </c>
      <c r="D151" s="264" t="s">
        <v>2</v>
      </c>
      <c r="E151" s="264" t="s">
        <v>2</v>
      </c>
      <c r="F151" s="264" t="s">
        <v>2</v>
      </c>
      <c r="G151" s="264" t="s">
        <v>2</v>
      </c>
      <c r="H151" s="264" t="s">
        <v>2</v>
      </c>
      <c r="I151" s="264" t="s">
        <v>2</v>
      </c>
    </row>
    <row r="152" spans="1:9">
      <c r="A152" s="114" t="s">
        <v>705</v>
      </c>
      <c r="B152" s="74" t="s">
        <v>951</v>
      </c>
      <c r="C152" s="264" t="s">
        <v>2</v>
      </c>
      <c r="D152" s="264" t="s">
        <v>2</v>
      </c>
      <c r="E152" s="264" t="s">
        <v>2</v>
      </c>
      <c r="F152" s="264" t="s">
        <v>2</v>
      </c>
      <c r="G152" s="264" t="s">
        <v>2</v>
      </c>
      <c r="H152" s="264" t="s">
        <v>2</v>
      </c>
      <c r="I152" s="264" t="s">
        <v>2</v>
      </c>
    </row>
    <row r="153" spans="1:9" hidden="1">
      <c r="A153" s="114" t="s">
        <v>358</v>
      </c>
      <c r="B153" s="74" t="s">
        <v>350</v>
      </c>
      <c r="C153" s="264" t="s">
        <v>2</v>
      </c>
      <c r="D153" s="264" t="s">
        <v>2</v>
      </c>
      <c r="E153" s="264" t="s">
        <v>2</v>
      </c>
      <c r="F153" s="264" t="s">
        <v>2</v>
      </c>
      <c r="G153" s="264" t="s">
        <v>2</v>
      </c>
      <c r="H153" s="264" t="s">
        <v>2</v>
      </c>
      <c r="I153" s="264" t="s">
        <v>2</v>
      </c>
    </row>
    <row r="154" spans="1:9" ht="30">
      <c r="A154" s="114" t="s">
        <v>1090</v>
      </c>
      <c r="B154" s="42" t="s">
        <v>959</v>
      </c>
      <c r="C154" s="264" t="s">
        <v>2</v>
      </c>
      <c r="D154" s="264" t="s">
        <v>2</v>
      </c>
      <c r="E154" s="264" t="s">
        <v>2</v>
      </c>
      <c r="F154" s="264" t="s">
        <v>2</v>
      </c>
      <c r="G154" s="264" t="s">
        <v>2</v>
      </c>
      <c r="H154" s="264" t="s">
        <v>2</v>
      </c>
      <c r="I154" s="264" t="s">
        <v>2</v>
      </c>
    </row>
    <row r="155" spans="1:9" ht="30">
      <c r="A155" s="114" t="s">
        <v>1091</v>
      </c>
      <c r="B155" s="42" t="s">
        <v>961</v>
      </c>
      <c r="C155" s="264" t="s">
        <v>2</v>
      </c>
      <c r="D155" s="264" t="s">
        <v>2</v>
      </c>
      <c r="E155" s="264" t="s">
        <v>2</v>
      </c>
      <c r="F155" s="264" t="s">
        <v>2</v>
      </c>
      <c r="G155" s="264" t="s">
        <v>2</v>
      </c>
      <c r="H155" s="264" t="s">
        <v>2</v>
      </c>
      <c r="I155" s="264" t="s">
        <v>2</v>
      </c>
    </row>
    <row r="156" spans="1:9" hidden="1">
      <c r="A156" s="114" t="s">
        <v>1994</v>
      </c>
      <c r="B156" s="74"/>
      <c r="C156" s="264" t="s">
        <v>2</v>
      </c>
      <c r="D156" s="264" t="s">
        <v>2</v>
      </c>
      <c r="E156" s="264" t="s">
        <v>2</v>
      </c>
      <c r="F156" s="264" t="s">
        <v>2</v>
      </c>
      <c r="G156" s="264" t="s">
        <v>2</v>
      </c>
      <c r="H156" s="264" t="s">
        <v>2</v>
      </c>
      <c r="I156" s="264" t="s">
        <v>2</v>
      </c>
    </row>
    <row r="157" spans="1:9">
      <c r="A157" s="114" t="s">
        <v>1995</v>
      </c>
      <c r="B157" s="177" t="s">
        <v>275</v>
      </c>
      <c r="C157" s="264" t="s">
        <v>6</v>
      </c>
      <c r="D157" s="264" t="s">
        <v>2</v>
      </c>
      <c r="E157" s="264" t="s">
        <v>2</v>
      </c>
      <c r="F157" s="264" t="s">
        <v>2</v>
      </c>
      <c r="G157" s="264" t="s">
        <v>2</v>
      </c>
      <c r="H157" s="264" t="s">
        <v>2</v>
      </c>
      <c r="I157" s="264" t="s">
        <v>2</v>
      </c>
    </row>
    <row r="158" spans="1:9">
      <c r="A158" s="369" t="s">
        <v>963</v>
      </c>
      <c r="B158" s="74" t="s">
        <v>964</v>
      </c>
      <c r="C158" s="74" t="s">
        <v>2</v>
      </c>
      <c r="D158" s="264"/>
      <c r="E158" s="264"/>
      <c r="F158" s="264"/>
      <c r="G158" s="264"/>
      <c r="H158" s="264"/>
      <c r="I158" s="264"/>
    </row>
    <row r="159" spans="1:9">
      <c r="A159" s="114" t="s">
        <v>363</v>
      </c>
      <c r="B159" s="22" t="s">
        <v>339</v>
      </c>
      <c r="C159" s="264" t="s">
        <v>2</v>
      </c>
      <c r="D159" s="264" t="s">
        <v>6</v>
      </c>
      <c r="E159" s="264" t="s">
        <v>6</v>
      </c>
      <c r="F159" s="264" t="s">
        <v>6</v>
      </c>
      <c r="G159" s="264" t="s">
        <v>6</v>
      </c>
      <c r="H159" s="264" t="s">
        <v>6</v>
      </c>
      <c r="I159" s="264" t="s">
        <v>6</v>
      </c>
    </row>
    <row r="160" spans="1:9" ht="45">
      <c r="A160" s="114" t="s">
        <v>1933</v>
      </c>
      <c r="B160" s="74" t="s">
        <v>352</v>
      </c>
      <c r="C160" s="264" t="s">
        <v>2</v>
      </c>
      <c r="D160" s="264" t="s">
        <v>2</v>
      </c>
      <c r="E160" s="264" t="s">
        <v>2</v>
      </c>
      <c r="F160" s="264" t="s">
        <v>2</v>
      </c>
      <c r="G160" s="264" t="s">
        <v>2</v>
      </c>
      <c r="H160" s="264" t="s">
        <v>2</v>
      </c>
      <c r="I160" s="264" t="s">
        <v>2</v>
      </c>
    </row>
    <row r="161" spans="1:9">
      <c r="A161" s="114" t="s">
        <v>364</v>
      </c>
      <c r="B161" s="177" t="s">
        <v>275</v>
      </c>
      <c r="C161" s="264" t="s">
        <v>6</v>
      </c>
      <c r="D161" s="264" t="s">
        <v>2</v>
      </c>
      <c r="E161" s="264" t="s">
        <v>2</v>
      </c>
      <c r="F161" s="264" t="s">
        <v>2</v>
      </c>
      <c r="G161" s="264" t="s">
        <v>2</v>
      </c>
      <c r="H161" s="264" t="s">
        <v>2</v>
      </c>
      <c r="I161" s="264" t="s">
        <v>2</v>
      </c>
    </row>
    <row r="162" spans="1:9" ht="30" hidden="1">
      <c r="A162" s="141" t="s">
        <v>1996</v>
      </c>
      <c r="B162" s="22" t="s">
        <v>1997</v>
      </c>
      <c r="C162" s="264" t="s">
        <v>2</v>
      </c>
      <c r="D162" s="264" t="s">
        <v>6</v>
      </c>
      <c r="E162" s="264" t="s">
        <v>6</v>
      </c>
      <c r="F162" s="264" t="s">
        <v>6</v>
      </c>
      <c r="G162" s="264" t="s">
        <v>6</v>
      </c>
      <c r="H162" s="264" t="s">
        <v>6</v>
      </c>
      <c r="I162" s="264" t="s">
        <v>6</v>
      </c>
    </row>
    <row r="163" spans="1:9" ht="45">
      <c r="A163" s="114" t="s">
        <v>971</v>
      </c>
      <c r="B163" s="68" t="s">
        <v>1612</v>
      </c>
      <c r="C163" s="264" t="s">
        <v>2</v>
      </c>
      <c r="D163" s="264" t="s">
        <v>2</v>
      </c>
      <c r="E163" s="264" t="s">
        <v>2</v>
      </c>
      <c r="F163" s="264" t="s">
        <v>2</v>
      </c>
      <c r="G163" s="264" t="s">
        <v>2</v>
      </c>
      <c r="H163" s="264" t="s">
        <v>2</v>
      </c>
      <c r="I163" s="264" t="s">
        <v>2</v>
      </c>
    </row>
    <row r="164" spans="1:9">
      <c r="A164" s="114" t="s">
        <v>972</v>
      </c>
      <c r="B164" s="177" t="s">
        <v>275</v>
      </c>
      <c r="C164" s="264" t="s">
        <v>6</v>
      </c>
      <c r="D164" s="264" t="s">
        <v>2</v>
      </c>
      <c r="E164" s="264" t="s">
        <v>2</v>
      </c>
      <c r="F164" s="264" t="s">
        <v>2</v>
      </c>
      <c r="G164" s="264" t="s">
        <v>2</v>
      </c>
      <c r="H164" s="264" t="s">
        <v>2</v>
      </c>
      <c r="I164" s="264" t="s">
        <v>2</v>
      </c>
    </row>
    <row r="165" spans="1:9">
      <c r="A165" s="114" t="s">
        <v>366</v>
      </c>
      <c r="B165" s="177" t="s">
        <v>275</v>
      </c>
      <c r="C165" s="264" t="s">
        <v>6</v>
      </c>
      <c r="D165" s="264" t="s">
        <v>6</v>
      </c>
      <c r="E165" s="264" t="s">
        <v>6</v>
      </c>
      <c r="F165" s="264" t="s">
        <v>6</v>
      </c>
      <c r="G165" s="264" t="s">
        <v>6</v>
      </c>
      <c r="H165" s="264" t="s">
        <v>6</v>
      </c>
      <c r="I165" s="264" t="s">
        <v>6</v>
      </c>
    </row>
    <row r="166" spans="1:9">
      <c r="A166" s="114" t="s">
        <v>367</v>
      </c>
      <c r="B166" s="177" t="s">
        <v>275</v>
      </c>
      <c r="C166" s="264" t="s">
        <v>6</v>
      </c>
      <c r="D166" s="264" t="s">
        <v>6</v>
      </c>
      <c r="E166" s="264" t="s">
        <v>6</v>
      </c>
      <c r="F166" s="264" t="s">
        <v>6</v>
      </c>
      <c r="G166" s="264" t="s">
        <v>6</v>
      </c>
      <c r="H166" s="264" t="s">
        <v>6</v>
      </c>
      <c r="I166" s="264" t="s">
        <v>6</v>
      </c>
    </row>
    <row r="167" spans="1:9" ht="30" hidden="1">
      <c r="A167" s="114" t="s">
        <v>713</v>
      </c>
      <c r="B167" s="74" t="s">
        <v>369</v>
      </c>
      <c r="C167" s="264" t="s">
        <v>2</v>
      </c>
      <c r="D167" s="264" t="s">
        <v>6</v>
      </c>
      <c r="E167" s="264" t="s">
        <v>6</v>
      </c>
      <c r="F167" s="264" t="s">
        <v>6</v>
      </c>
      <c r="G167" s="264" t="s">
        <v>6</v>
      </c>
      <c r="H167" s="264" t="s">
        <v>6</v>
      </c>
      <c r="I167" s="264" t="s">
        <v>6</v>
      </c>
    </row>
    <row r="168" spans="1:9" ht="30" hidden="1">
      <c r="A168" s="114" t="s">
        <v>1095</v>
      </c>
      <c r="B168" s="42" t="s">
        <v>342</v>
      </c>
      <c r="C168" s="264" t="s">
        <v>2</v>
      </c>
      <c r="D168" s="264" t="s">
        <v>2</v>
      </c>
      <c r="E168" s="264" t="s">
        <v>2</v>
      </c>
      <c r="F168" s="264" t="s">
        <v>2</v>
      </c>
      <c r="G168" s="264" t="s">
        <v>2</v>
      </c>
      <c r="H168" s="264" t="s">
        <v>2</v>
      </c>
      <c r="I168" s="264" t="s">
        <v>2</v>
      </c>
    </row>
    <row r="169" spans="1:9">
      <c r="A169" s="114" t="s">
        <v>976</v>
      </c>
      <c r="B169" s="40" t="s">
        <v>951</v>
      </c>
      <c r="C169" s="264" t="s">
        <v>2</v>
      </c>
      <c r="D169" s="264" t="s">
        <v>2</v>
      </c>
      <c r="E169" s="264" t="s">
        <v>2</v>
      </c>
      <c r="F169" s="264" t="s">
        <v>2</v>
      </c>
      <c r="G169" s="264" t="s">
        <v>2</v>
      </c>
      <c r="H169" s="264" t="s">
        <v>2</v>
      </c>
      <c r="I169" s="264" t="s">
        <v>2</v>
      </c>
    </row>
    <row r="170" spans="1:9" ht="77.25" hidden="1" customHeight="1">
      <c r="A170" s="114" t="s">
        <v>371</v>
      </c>
      <c r="B170" s="74" t="s">
        <v>350</v>
      </c>
      <c r="C170" s="264" t="s">
        <v>2</v>
      </c>
      <c r="D170" s="264" t="s">
        <v>2</v>
      </c>
      <c r="E170" s="264" t="s">
        <v>2</v>
      </c>
      <c r="F170" s="264" t="s">
        <v>2</v>
      </c>
      <c r="G170" s="264" t="s">
        <v>2</v>
      </c>
      <c r="H170" s="264" t="s">
        <v>2</v>
      </c>
      <c r="I170" s="264" t="s">
        <v>2</v>
      </c>
    </row>
    <row r="171" spans="1:9" hidden="1">
      <c r="A171" s="114" t="s">
        <v>1934</v>
      </c>
      <c r="B171" s="42" t="s">
        <v>715</v>
      </c>
      <c r="C171" s="264" t="s">
        <v>2</v>
      </c>
      <c r="D171" s="264" t="s">
        <v>2</v>
      </c>
      <c r="E171" s="264" t="s">
        <v>2</v>
      </c>
      <c r="F171" s="264" t="s">
        <v>2</v>
      </c>
      <c r="G171" s="264" t="s">
        <v>2</v>
      </c>
      <c r="H171" s="264" t="s">
        <v>2</v>
      </c>
      <c r="I171" s="264" t="s">
        <v>2</v>
      </c>
    </row>
    <row r="172" spans="1:9" ht="30.75">
      <c r="A172" s="369" t="s">
        <v>1935</v>
      </c>
      <c r="B172" s="40" t="s">
        <v>344</v>
      </c>
      <c r="C172" s="74" t="s">
        <v>2</v>
      </c>
      <c r="D172" s="264"/>
      <c r="E172" s="264"/>
      <c r="F172" s="264"/>
      <c r="G172" s="264"/>
      <c r="H172" s="264"/>
      <c r="I172" s="264"/>
    </row>
    <row r="173" spans="1:9">
      <c r="A173" s="114" t="s">
        <v>979</v>
      </c>
      <c r="B173" s="55" t="s">
        <v>980</v>
      </c>
      <c r="C173" s="264" t="s">
        <v>2</v>
      </c>
      <c r="D173" s="264" t="s">
        <v>2</v>
      </c>
      <c r="E173" s="264" t="s">
        <v>2</v>
      </c>
      <c r="F173" s="264" t="s">
        <v>2</v>
      </c>
      <c r="G173" s="264" t="s">
        <v>2</v>
      </c>
      <c r="H173" s="264" t="s">
        <v>2</v>
      </c>
      <c r="I173" s="264" t="s">
        <v>2</v>
      </c>
    </row>
    <row r="174" spans="1:9" hidden="1">
      <c r="A174" s="114" t="s">
        <v>1096</v>
      </c>
      <c r="B174" s="22" t="s">
        <v>103</v>
      </c>
      <c r="C174" s="264" t="s">
        <v>2</v>
      </c>
      <c r="D174" s="264" t="s">
        <v>2</v>
      </c>
      <c r="E174" s="264" t="s">
        <v>2</v>
      </c>
      <c r="F174" s="264" t="s">
        <v>2</v>
      </c>
      <c r="G174" s="264" t="s">
        <v>2</v>
      </c>
      <c r="H174" s="264" t="s">
        <v>2</v>
      </c>
      <c r="I174" s="264" t="s">
        <v>2</v>
      </c>
    </row>
    <row r="175" spans="1:9" ht="30">
      <c r="A175" s="114" t="s">
        <v>1613</v>
      </c>
      <c r="B175" s="42" t="s">
        <v>374</v>
      </c>
      <c r="C175" s="264" t="s">
        <v>2</v>
      </c>
      <c r="D175" s="264" t="s">
        <v>2</v>
      </c>
      <c r="E175" s="264" t="s">
        <v>2</v>
      </c>
      <c r="F175" s="264" t="s">
        <v>2</v>
      </c>
      <c r="G175" s="264" t="s">
        <v>2</v>
      </c>
      <c r="H175" s="264" t="s">
        <v>2</v>
      </c>
      <c r="I175" s="264" t="s">
        <v>2</v>
      </c>
    </row>
    <row r="176" spans="1:9">
      <c r="A176" s="114" t="s">
        <v>1998</v>
      </c>
      <c r="B176" s="22" t="s">
        <v>339</v>
      </c>
      <c r="C176" s="264" t="s">
        <v>2</v>
      </c>
      <c r="D176" s="264" t="s">
        <v>2</v>
      </c>
      <c r="E176" s="264" t="s">
        <v>2</v>
      </c>
      <c r="F176" s="264" t="s">
        <v>2</v>
      </c>
      <c r="G176" s="264" t="s">
        <v>2</v>
      </c>
      <c r="H176" s="264" t="s">
        <v>2</v>
      </c>
      <c r="I176" s="264" t="s">
        <v>2</v>
      </c>
    </row>
    <row r="177" spans="1:9">
      <c r="A177" s="114" t="s">
        <v>375</v>
      </c>
      <c r="B177" s="74" t="s">
        <v>951</v>
      </c>
      <c r="C177" s="264" t="s">
        <v>2</v>
      </c>
      <c r="D177" s="264" t="s">
        <v>2</v>
      </c>
      <c r="E177" s="264" t="s">
        <v>2</v>
      </c>
      <c r="F177" s="264" t="s">
        <v>2</v>
      </c>
      <c r="G177" s="264" t="s">
        <v>2</v>
      </c>
      <c r="H177" s="264" t="s">
        <v>2</v>
      </c>
      <c r="I177" s="264" t="s">
        <v>2</v>
      </c>
    </row>
    <row r="178" spans="1:9">
      <c r="A178" s="114" t="s">
        <v>376</v>
      </c>
      <c r="B178" s="74" t="s">
        <v>951</v>
      </c>
      <c r="C178" s="264" t="s">
        <v>2</v>
      </c>
      <c r="D178" s="264" t="s">
        <v>2</v>
      </c>
      <c r="E178" s="264" t="s">
        <v>2</v>
      </c>
      <c r="F178" s="264" t="s">
        <v>2</v>
      </c>
      <c r="G178" s="264" t="s">
        <v>2</v>
      </c>
      <c r="H178" s="264" t="s">
        <v>2</v>
      </c>
      <c r="I178" s="264" t="s">
        <v>2</v>
      </c>
    </row>
    <row r="179" spans="1:9" hidden="1">
      <c r="A179" s="114" t="s">
        <v>377</v>
      </c>
      <c r="B179" s="74" t="s">
        <v>350</v>
      </c>
      <c r="C179" s="264" t="s">
        <v>2</v>
      </c>
      <c r="D179" s="264" t="s">
        <v>2</v>
      </c>
      <c r="E179" s="264" t="s">
        <v>2</v>
      </c>
      <c r="F179" s="264" t="s">
        <v>2</v>
      </c>
      <c r="G179" s="264" t="s">
        <v>2</v>
      </c>
      <c r="H179" s="264" t="s">
        <v>2</v>
      </c>
      <c r="I179" s="264" t="s">
        <v>2</v>
      </c>
    </row>
    <row r="180" spans="1:9">
      <c r="A180" s="118" t="s">
        <v>378</v>
      </c>
      <c r="B180" s="22" t="s">
        <v>379</v>
      </c>
      <c r="C180" s="264" t="s">
        <v>2</v>
      </c>
      <c r="D180" s="264" t="s">
        <v>2</v>
      </c>
      <c r="E180" s="264" t="s">
        <v>2</v>
      </c>
      <c r="F180" s="264" t="s">
        <v>2</v>
      </c>
      <c r="G180" s="264" t="s">
        <v>2</v>
      </c>
      <c r="H180" s="264" t="s">
        <v>2</v>
      </c>
      <c r="I180" s="264" t="s">
        <v>2</v>
      </c>
    </row>
    <row r="181" spans="1:9" ht="30" hidden="1">
      <c r="A181" s="114" t="s">
        <v>1999</v>
      </c>
      <c r="B181" s="74" t="s">
        <v>103</v>
      </c>
      <c r="C181" s="264" t="s">
        <v>2</v>
      </c>
      <c r="D181" s="264" t="s">
        <v>2</v>
      </c>
      <c r="E181" s="264" t="s">
        <v>2</v>
      </c>
      <c r="F181" s="264" t="s">
        <v>2</v>
      </c>
      <c r="G181" s="264" t="s">
        <v>2</v>
      </c>
      <c r="H181" s="264" t="s">
        <v>2</v>
      </c>
      <c r="I181" s="264" t="s">
        <v>2</v>
      </c>
    </row>
    <row r="182" spans="1:9">
      <c r="A182" s="114" t="s">
        <v>1552</v>
      </c>
      <c r="B182" s="177" t="s">
        <v>275</v>
      </c>
      <c r="C182" s="264" t="s">
        <v>6</v>
      </c>
      <c r="D182" s="264" t="s">
        <v>6</v>
      </c>
      <c r="E182" s="264" t="s">
        <v>6</v>
      </c>
      <c r="F182" s="264" t="s">
        <v>6</v>
      </c>
      <c r="G182" s="264" t="s">
        <v>6</v>
      </c>
      <c r="H182" s="264" t="s">
        <v>6</v>
      </c>
      <c r="I182" s="264" t="s">
        <v>6</v>
      </c>
    </row>
    <row r="183" spans="1:9">
      <c r="A183" s="114" t="s">
        <v>1553</v>
      </c>
      <c r="B183" s="177" t="s">
        <v>275</v>
      </c>
      <c r="C183" s="264" t="s">
        <v>6</v>
      </c>
      <c r="D183" s="264" t="s">
        <v>6</v>
      </c>
      <c r="E183" s="264" t="s">
        <v>6</v>
      </c>
      <c r="F183" s="264" t="s">
        <v>6</v>
      </c>
      <c r="G183" s="264" t="s">
        <v>6</v>
      </c>
      <c r="H183" s="264" t="s">
        <v>6</v>
      </c>
      <c r="I183" s="264" t="s">
        <v>6</v>
      </c>
    </row>
    <row r="184" spans="1:9" hidden="1">
      <c r="A184" s="114" t="s">
        <v>1554</v>
      </c>
      <c r="B184" s="22" t="s">
        <v>103</v>
      </c>
      <c r="C184" s="264" t="s">
        <v>2</v>
      </c>
      <c r="D184" s="264" t="s">
        <v>2</v>
      </c>
      <c r="E184" s="264" t="s">
        <v>2</v>
      </c>
      <c r="F184" s="264" t="s">
        <v>2</v>
      </c>
      <c r="G184" s="264" t="s">
        <v>2</v>
      </c>
      <c r="H184" s="264" t="s">
        <v>2</v>
      </c>
      <c r="I184" s="264" t="s">
        <v>2</v>
      </c>
    </row>
    <row r="185" spans="1:9">
      <c r="A185" s="200" t="s">
        <v>734</v>
      </c>
      <c r="B185" s="45" t="s">
        <v>735</v>
      </c>
      <c r="C185" s="264" t="s">
        <v>2</v>
      </c>
      <c r="D185" s="264" t="s">
        <v>2</v>
      </c>
      <c r="E185" s="264" t="s">
        <v>2</v>
      </c>
      <c r="F185" s="264" t="s">
        <v>2</v>
      </c>
      <c r="G185" s="264" t="s">
        <v>2</v>
      </c>
      <c r="H185" s="264" t="s">
        <v>2</v>
      </c>
      <c r="I185" s="264" t="s">
        <v>2</v>
      </c>
    </row>
    <row r="186" spans="1:9" ht="45">
      <c r="A186" s="122" t="s">
        <v>1102</v>
      </c>
      <c r="B186" s="142" t="s">
        <v>739</v>
      </c>
      <c r="C186" s="267" t="s">
        <v>6</v>
      </c>
      <c r="D186" s="267" t="s">
        <v>6</v>
      </c>
      <c r="E186" s="267" t="s">
        <v>6</v>
      </c>
      <c r="F186" s="267" t="s">
        <v>6</v>
      </c>
      <c r="G186" s="267" t="s">
        <v>6</v>
      </c>
      <c r="H186" s="267" t="s">
        <v>6</v>
      </c>
      <c r="I186" s="267" t="s">
        <v>6</v>
      </c>
    </row>
  </sheetData>
  <sheetProtection algorithmName="SHA-512" hashValue="WGqSSF8Hwbz9zYGJODGY4Lj0WLRKgAQMbiJWfelUclt6yIbEl/rc+CvnYnkDXtV5M4wYeQVNUA1OF9qqmbSXgw==" saltValue="3TFG7t9wDcP/x4Oa9zX96Q==" spinCount="100000" sheet="1" objects="1" scenarios="1"/>
  <autoFilter ref="A1:C1" xr:uid="{D78DB3C7-27D4-4D42-A911-52B62FD50F66}">
    <sortState xmlns:xlrd2="http://schemas.microsoft.com/office/spreadsheetml/2017/richdata2" ref="A2:C184">
      <sortCondition ref="A1"/>
    </sortState>
  </autoFilter>
  <conditionalFormatting sqref="A47 A176 C62:C72 B66:B67 B101:B104 B113:B115 D69:I69 B106:B109 C42:C50">
    <cfRule type="containsText" dxfId="648" priority="398" operator="containsText" text="Non-Par">
      <formula>NOT(ISERROR(SEARCH("Non-Par",A42)))</formula>
    </cfRule>
  </conditionalFormatting>
  <conditionalFormatting sqref="A50">
    <cfRule type="containsText" dxfId="647" priority="367" operator="containsText" text="Non-Par">
      <formula>NOT(ISERROR(SEARCH("Non-Par",A50)))</formula>
    </cfRule>
  </conditionalFormatting>
  <conditionalFormatting sqref="A53">
    <cfRule type="containsText" dxfId="646" priority="368" operator="containsText" text="Non-Par">
      <formula>NOT(ISERROR(SEARCH("Non-Par",A53)))</formula>
    </cfRule>
  </conditionalFormatting>
  <conditionalFormatting sqref="A58:A59">
    <cfRule type="containsText" dxfId="645" priority="281" operator="containsText" text="Non-Par">
      <formula>NOT(ISERROR(SEARCH("Non-Par",A58)))</formula>
    </cfRule>
  </conditionalFormatting>
  <conditionalFormatting sqref="A65">
    <cfRule type="containsText" dxfId="644" priority="459" operator="containsText" text="Non-Par">
      <formula>NOT(ISERROR(SEARCH("Non-Par",A65)))</formula>
    </cfRule>
  </conditionalFormatting>
  <conditionalFormatting sqref="A74">
    <cfRule type="containsText" dxfId="643" priority="457" operator="containsText" text="Non-Par">
      <formula>NOT(ISERROR(SEARCH("Non-Par",A74)))</formula>
    </cfRule>
  </conditionalFormatting>
  <conditionalFormatting sqref="A100">
    <cfRule type="containsText" dxfId="642" priority="543" operator="containsText" text="Non-Par">
      <formula>NOT(ISERROR(SEARCH("Non-Par",A100)))</formula>
    </cfRule>
  </conditionalFormatting>
  <conditionalFormatting sqref="B60">
    <cfRule type="containsText" dxfId="641" priority="464" operator="containsText" text="Non-Par">
      <formula>NOT(ISERROR(SEARCH("Non-Par",B60)))</formula>
    </cfRule>
  </conditionalFormatting>
  <conditionalFormatting sqref="A70:B70">
    <cfRule type="containsText" dxfId="640" priority="293" operator="containsText" text="Non-Par">
      <formula>NOT(ISERROR(SEARCH("Non-Par",A70)))</formula>
    </cfRule>
  </conditionalFormatting>
  <conditionalFormatting sqref="B1 B22:B47 B52:B58 B69 B71:B75 B93:B95 B97 B99 B128 B60:B65 B101:B104 B77:B91 B113:B117 B122:B124 B187:B1048576 B106:B109 B119 B10:B20 B6 B8 B137:B145">
    <cfRule type="containsText" dxfId="639" priority="451" operator="containsText" text="Self">
      <formula>NOT(ISERROR(SEARCH("Self",B1)))</formula>
    </cfRule>
  </conditionalFormatting>
  <conditionalFormatting sqref="B12">
    <cfRule type="containsText" dxfId="638" priority="896" operator="containsText" text="Self Pay">
      <formula>NOT(ISERROR(SEARCH("Self Pay",B12)))</formula>
    </cfRule>
    <cfRule type="containsText" dxfId="637" priority="897" operator="containsText" text="See Non-PAR">
      <formula>NOT(ISERROR(SEARCH("See Non-PAR",B12)))</formula>
    </cfRule>
  </conditionalFormatting>
  <conditionalFormatting sqref="B17">
    <cfRule type="containsText" dxfId="636" priority="471" operator="containsText" text="Self Pay">
      <formula>NOT(ISERROR(SEARCH("Self Pay",B17)))</formula>
    </cfRule>
    <cfRule type="containsText" dxfId="635" priority="472" operator="containsText" text="See Non-PAR">
      <formula>NOT(ISERROR(SEARCH("See Non-PAR",B17)))</formula>
    </cfRule>
  </conditionalFormatting>
  <conditionalFormatting sqref="B19">
    <cfRule type="containsText" dxfId="634" priority="890" operator="containsText" text="Non-Par">
      <formula>NOT(ISERROR(SEARCH("Non-Par",B19)))</formula>
    </cfRule>
    <cfRule type="containsText" dxfId="633" priority="891" operator="containsText" text="Self Pay">
      <formula>NOT(ISERROR(SEARCH("Self Pay",B19)))</formula>
    </cfRule>
  </conditionalFormatting>
  <conditionalFormatting sqref="B21">
    <cfRule type="containsText" dxfId="632" priority="425" operator="containsText" text="Self Pay">
      <formula>NOT(ISERROR(SEARCH("Self Pay",B21)))</formula>
    </cfRule>
    <cfRule type="containsText" dxfId="631" priority="426" operator="containsText" text="See Non-PAR">
      <formula>NOT(ISERROR(SEARCH("See Non-PAR",B21)))</formula>
    </cfRule>
  </conditionalFormatting>
  <conditionalFormatting sqref="B26">
    <cfRule type="containsText" dxfId="630" priority="498" operator="containsText" text="Non-Par">
      <formula>NOT(ISERROR(SEARCH("Non-Par",B26)))</formula>
    </cfRule>
    <cfRule type="containsText" dxfId="629" priority="499" operator="containsText" text="Non">
      <formula>NOT(ISERROR(SEARCH("Non",B26)))</formula>
    </cfRule>
  </conditionalFormatting>
  <conditionalFormatting sqref="B36">
    <cfRule type="containsText" dxfId="628" priority="502" operator="containsText" text="Self Pay">
      <formula>NOT(ISERROR(SEARCH("Self Pay",B36)))</formula>
    </cfRule>
    <cfRule type="containsText" dxfId="627" priority="503" operator="containsText" text="Non">
      <formula>NOT(ISERROR(SEARCH("Non",B36)))</formula>
    </cfRule>
    <cfRule type="containsText" dxfId="626" priority="504" operator="containsText" text="See Non-PAR">
      <formula>NOT(ISERROR(SEARCH("See Non-PAR",B36)))</formula>
    </cfRule>
  </conditionalFormatting>
  <conditionalFormatting sqref="B39:B42 B44:B46 B104 B113:B115 B106 D29:I30 D59:I59 D69:I69 D75:I75 D78:I78 D86:I86 D90:I91 D93:I93 D96:I96 D99:I99 D101:I101 D105:I106 B107:I109 C52:C106 C51:I51 C125:I126 C112:I122 C2 D8:I9 C5:C50 D34:I50 C110:I110 C156:I156 D138:I155 C157 C126:C155 D157:I186 C159:C171 C173:C1048576">
    <cfRule type="containsText" dxfId="625" priority="545" operator="containsText" text="Non">
      <formula>NOT(ISERROR(SEARCH("Non",B2)))</formula>
    </cfRule>
  </conditionalFormatting>
  <conditionalFormatting sqref="B43">
    <cfRule type="containsText" dxfId="624" priority="466" operator="containsText" text="Self Pay">
      <formula>NOT(ISERROR(SEARCH("Self Pay",B43)))</formula>
    </cfRule>
    <cfRule type="containsText" dxfId="623" priority="468" operator="containsText" text="See Non-PAR">
      <formula>NOT(ISERROR(SEARCH("See Non-PAR",B43)))</formula>
    </cfRule>
  </conditionalFormatting>
  <conditionalFormatting sqref="B47 B52:B63 D35:I50">
    <cfRule type="containsText" dxfId="622" priority="460" operator="containsText" text="See Non-PAR">
      <formula>NOT(ISERROR(SEARCH("See Non-PAR",B35)))</formula>
    </cfRule>
  </conditionalFormatting>
  <conditionalFormatting sqref="B50 B52:B63 B47:B48 B173:B174">
    <cfRule type="containsText" dxfId="621" priority="283" operator="containsText" text="Self Pay">
      <formula>NOT(ISERROR(SEARCH("Self Pay",B47)))</formula>
    </cfRule>
  </conditionalFormatting>
  <conditionalFormatting sqref="B49">
    <cfRule type="containsText" dxfId="620" priority="317" operator="containsText" text="Non-Par">
      <formula>NOT(ISERROR(SEARCH("Non-Par",B49)))</formula>
    </cfRule>
  </conditionalFormatting>
  <conditionalFormatting sqref="B59:B60">
    <cfRule type="containsText" dxfId="619" priority="278" operator="containsText" text="Non">
      <formula>NOT(ISERROR(SEARCH("Non",B59)))</formula>
    </cfRule>
  </conditionalFormatting>
  <conditionalFormatting sqref="B64">
    <cfRule type="containsText" dxfId="618" priority="482" operator="containsText" text="Non-Par">
      <formula>NOT(ISERROR(SEARCH("Non-Par",B64)))</formula>
    </cfRule>
    <cfRule type="containsText" dxfId="617" priority="483" operator="containsText" text="Non">
      <formula>NOT(ISERROR(SEARCH("Non",B64)))</formula>
    </cfRule>
  </conditionalFormatting>
  <conditionalFormatting sqref="B65:B66">
    <cfRule type="containsText" dxfId="616" priority="308" operator="containsText" text="Self Pay">
      <formula>NOT(ISERROR(SEARCH("Self Pay",B65)))</formula>
    </cfRule>
    <cfRule type="containsText" dxfId="615" priority="309" operator="containsText" text="See Non-PAR">
      <formula>NOT(ISERROR(SEARCH("See Non-PAR",B65)))</formula>
    </cfRule>
  </conditionalFormatting>
  <conditionalFormatting sqref="B66">
    <cfRule type="containsText" dxfId="614" priority="311" operator="containsText" text="Non">
      <formula>NOT(ISERROR(SEARCH("Non",B66)))</formula>
    </cfRule>
  </conditionalFormatting>
  <conditionalFormatting sqref="B68:B75">
    <cfRule type="containsText" dxfId="613" priority="291" operator="containsText" text="Self Pay">
      <formula>NOT(ISERROR(SEARCH("Self Pay",B68)))</formula>
    </cfRule>
    <cfRule type="containsText" dxfId="612" priority="295" operator="containsText" text="See Non-PAR">
      <formula>NOT(ISERROR(SEARCH("See Non-PAR",B68)))</formula>
    </cfRule>
  </conditionalFormatting>
  <conditionalFormatting sqref="B70">
    <cfRule type="containsText" dxfId="611" priority="292" operator="containsText" text="Non">
      <formula>NOT(ISERROR(SEARCH("Non",B70)))</formula>
    </cfRule>
  </conditionalFormatting>
  <conditionalFormatting sqref="B77:B78">
    <cfRule type="containsText" dxfId="610" priority="494" operator="containsText" text="Non-Par">
      <formula>NOT(ISERROR(SEARCH("Non-Par",B77)))</formula>
    </cfRule>
    <cfRule type="containsText" dxfId="609" priority="495" operator="containsText" text="Non">
      <formula>NOT(ISERROR(SEARCH("Non",B77)))</formula>
    </cfRule>
  </conditionalFormatting>
  <conditionalFormatting sqref="B82">
    <cfRule type="containsText" dxfId="608" priority="492" operator="containsText" text="Non-Par">
      <formula>NOT(ISERROR(SEARCH("Non-Par",B82)))</formula>
    </cfRule>
    <cfRule type="containsText" dxfId="607" priority="493" operator="containsText" text="Non">
      <formula>NOT(ISERROR(SEARCH("Non",B82)))</formula>
    </cfRule>
  </conditionalFormatting>
  <conditionalFormatting sqref="B84:B97 B99:B102">
    <cfRule type="containsText" dxfId="606" priority="427" operator="containsText" text="Non">
      <formula>NOT(ISERROR(SEARCH("Non",B84)))</formula>
    </cfRule>
  </conditionalFormatting>
  <conditionalFormatting sqref="B91:B92">
    <cfRule type="containsText" dxfId="605" priority="438" operator="containsText" text="Self Pay">
      <formula>NOT(ISERROR(SEARCH("Self Pay",B91)))</formula>
    </cfRule>
    <cfRule type="containsText" dxfId="604" priority="440" operator="containsText" text="See Non-PAR">
      <formula>NOT(ISERROR(SEARCH("See Non-PAR",B91)))</formula>
    </cfRule>
  </conditionalFormatting>
  <conditionalFormatting sqref="B96">
    <cfRule type="containsText" dxfId="603" priority="428" operator="containsText" text="Self Pay">
      <formula>NOT(ISERROR(SEARCH("Self Pay",B96)))</formula>
    </cfRule>
    <cfRule type="containsText" dxfId="602" priority="429" operator="containsText" text="See Non-PAR">
      <formula>NOT(ISERROR(SEARCH("See Non-PAR",B96)))</formula>
    </cfRule>
  </conditionalFormatting>
  <conditionalFormatting sqref="B100:B101">
    <cfRule type="containsText" dxfId="601" priority="432" operator="containsText" text="Self Pay">
      <formula>NOT(ISERROR(SEARCH("Self Pay",B100)))</formula>
    </cfRule>
    <cfRule type="containsText" dxfId="600" priority="434" operator="containsText" text="See Non-PAR">
      <formula>NOT(ISERROR(SEARCH("See Non-PAR",B100)))</formula>
    </cfRule>
  </conditionalFormatting>
  <conditionalFormatting sqref="B119">
    <cfRule type="containsText" dxfId="599" priority="315" operator="containsText" text="Self Pay">
      <formula>NOT(ISERROR(SEARCH("Self Pay",B119)))</formula>
    </cfRule>
    <cfRule type="containsText" dxfId="598" priority="316" operator="containsText" text="See Non-PAR">
      <formula>NOT(ISERROR(SEARCH("See Non-PAR",B119)))</formula>
    </cfRule>
  </conditionalFormatting>
  <conditionalFormatting sqref="B129">
    <cfRule type="containsText" dxfId="597" priority="296" operator="containsText" text="Self Pay">
      <formula>NOT(ISERROR(SEARCH("Self Pay",B129)))</formula>
    </cfRule>
    <cfRule type="containsText" dxfId="596" priority="297" operator="containsText" text="See Non-PAR">
      <formula>NOT(ISERROR(SEARCH("See Non-PAR",B129)))</formula>
    </cfRule>
  </conditionalFormatting>
  <conditionalFormatting sqref="B131:B132">
    <cfRule type="containsText" dxfId="595" priority="261" operator="containsText" text="Self Pay">
      <formula>NOT(ISERROR(SEARCH("Self Pay",B131)))</formula>
    </cfRule>
    <cfRule type="containsText" dxfId="594" priority="263" operator="containsText" text="See Non-PAR">
      <formula>NOT(ISERROR(SEARCH("See Non-PAR",B131)))</formula>
    </cfRule>
  </conditionalFormatting>
  <conditionalFormatting sqref="B134:B135">
    <cfRule type="containsText" dxfId="593" priority="262" operator="containsText" text="Self Pay">
      <formula>NOT(ISERROR(SEARCH("Self Pay",B134)))</formula>
    </cfRule>
  </conditionalFormatting>
  <conditionalFormatting sqref="B157 B148:B153 B159:B161">
    <cfRule type="containsText" dxfId="592" priority="285" operator="containsText" text="Self">
      <formula>NOT(ISERROR(SEARCH("Self",B148)))</formula>
    </cfRule>
  </conditionalFormatting>
  <conditionalFormatting sqref="B162">
    <cfRule type="containsText" dxfId="591" priority="430" operator="containsText" text="Non">
      <formula>NOT(ISERROR(SEARCH("Non",B162)))</formula>
    </cfRule>
  </conditionalFormatting>
  <conditionalFormatting sqref="B162:B164">
    <cfRule type="containsText" dxfId="590" priority="363" operator="containsText" text="Non-Par">
      <formula>NOT(ISERROR(SEARCH("Non-Par",B162)))</formula>
    </cfRule>
  </conditionalFormatting>
  <conditionalFormatting sqref="B165:B166">
    <cfRule type="containsText" dxfId="589" priority="359" operator="containsText" text="See Non-PAR">
      <formula>NOT(ISERROR(SEARCH("See Non-PAR",B165)))</formula>
    </cfRule>
    <cfRule type="containsText" dxfId="588" priority="360" operator="containsText" text="Self Pay">
      <formula>NOT(ISERROR(SEARCH("Self Pay",B165)))</formula>
    </cfRule>
  </conditionalFormatting>
  <conditionalFormatting sqref="B166">
    <cfRule type="containsText" dxfId="587" priority="358" operator="containsText" text="Non">
      <formula>NOT(ISERROR(SEARCH("Non",B166)))</formula>
    </cfRule>
  </conditionalFormatting>
  <conditionalFormatting sqref="B168 B170">
    <cfRule type="containsText" dxfId="586" priority="356" operator="containsText" text="Self Pay">
      <formula>NOT(ISERROR(SEARCH("Self Pay",B168)))</formula>
    </cfRule>
  </conditionalFormatting>
  <conditionalFormatting sqref="B170">
    <cfRule type="containsText" dxfId="585" priority="357" operator="containsText" text="See Non-PAR">
      <formula>NOT(ISERROR(SEARCH("See Non-PAR",B170)))</formula>
    </cfRule>
  </conditionalFormatting>
  <conditionalFormatting sqref="B174">
    <cfRule type="containsText" dxfId="584" priority="355" operator="containsText" text="See Non-PAR">
      <formula>NOT(ISERROR(SEARCH("See Non-PAR",B174)))</formula>
    </cfRule>
  </conditionalFormatting>
  <conditionalFormatting sqref="B176:B178">
    <cfRule type="containsText" dxfId="583" priority="353" operator="containsText" text="Self Pay">
      <formula>NOT(ISERROR(SEARCH("Self Pay",B176)))</formula>
    </cfRule>
  </conditionalFormatting>
  <conditionalFormatting sqref="B179">
    <cfRule type="containsText" dxfId="582" priority="329" operator="containsText" text="Self">
      <formula>NOT(ISERROR(SEARCH("Self",B179)))</formula>
    </cfRule>
  </conditionalFormatting>
  <conditionalFormatting sqref="B180:B186">
    <cfRule type="containsText" dxfId="581" priority="303" operator="containsText" text="Self Pay">
      <formula>NOT(ISERROR(SEARCH("Self Pay",B180)))</formula>
    </cfRule>
  </conditionalFormatting>
  <conditionalFormatting sqref="B59:I59">
    <cfRule type="containsText" dxfId="580" priority="273" operator="containsText" text="Non-Par">
      <formula>NOT(ISERROR(SEARCH("Non-Par",B59)))</formula>
    </cfRule>
  </conditionalFormatting>
  <conditionalFormatting sqref="D29:I30 D34:I34 D59:I59 D69:I69 D75:I75 D78:I78 D86:I86 D90:I91 D93:I93 D96:I96 D99:I99 D101:I101 C107:I110 D105:I106 C52:C106 C51:I51 C1:C2 D8:I9 C5:C50 C157 C112:I156 D157:I186 C159:C171 C173:C1048576">
    <cfRule type="containsText" dxfId="579" priority="304" operator="containsText" text="OON">
      <formula>NOT(ISERROR(SEARCH("OON",C1)))</formula>
    </cfRule>
  </conditionalFormatting>
  <conditionalFormatting sqref="D29:I30 D34:I34 D59:I59 D69:I69 D75:I75 D78:I78 D86:I86 D90:I91 D93:I93 D96:I96 D99:I99 D101:I101 C112:I115 C107:I110 D105:I106 C52:C106 C51:I51 C117:I122 C2 D8:I9 C5:C26 C28:C50 C143:I155 D157:I172 C159:C170">
    <cfRule type="containsText" dxfId="578" priority="871" operator="containsText" text="PAR">
      <formula>NOT(ISERROR(SEARCH("PAR",C2)))</formula>
    </cfRule>
    <cfRule type="containsText" dxfId="577" priority="872" operator="containsText" text="See Non-PAR">
      <formula>NOT(ISERROR(SEARCH("See Non-PAR",C2)))</formula>
    </cfRule>
  </conditionalFormatting>
  <conditionalFormatting sqref="C12 D35:I50">
    <cfRule type="containsText" dxfId="576" priority="870" operator="containsText" text="Non-PAR">
      <formula>NOT(ISERROR(SEARCH("Non-PAR",C12)))</formula>
    </cfRule>
  </conditionalFormatting>
  <conditionalFormatting sqref="C27">
    <cfRule type="containsText" dxfId="575" priority="469" operator="containsText" text="PAR">
      <formula>NOT(ISERROR(SEARCH("PAR",C27)))</formula>
    </cfRule>
    <cfRule type="containsText" dxfId="574" priority="470" operator="containsText" text="See Non-PAR">
      <formula>NOT(ISERROR(SEARCH("See Non-PAR",C27)))</formula>
    </cfRule>
  </conditionalFormatting>
  <conditionalFormatting sqref="C28:C41 A79:C79 D29:I30 D34:I34 D86:I86 D90:I91 D93:I93 D96:I96 D99:I99 D101:I101 C112:I115 C80:C106 C107:I110 D105:I106 C117:I122 D140:I155 C127:C155 D157:I172 C159:C170">
    <cfRule type="containsText" dxfId="573" priority="840" operator="containsText" text="Non-par">
      <formula>NOT(ISERROR(SEARCH("Non-par",A28)))</formula>
    </cfRule>
  </conditionalFormatting>
  <conditionalFormatting sqref="C36">
    <cfRule type="containsText" dxfId="572" priority="764" operator="containsText" text="Non-PAR">
      <formula>NOT(ISERROR(SEARCH("Non-PAR",C36)))</formula>
    </cfRule>
    <cfRule type="containsText" dxfId="571" priority="765" operator="containsText" text="PAR">
      <formula>NOT(ISERROR(SEARCH("PAR",C36)))</formula>
    </cfRule>
    <cfRule type="containsText" dxfId="570" priority="773" operator="containsText" text="Non-PAR">
      <formula>NOT(ISERROR(SEARCH("Non-PAR",C36)))</formula>
    </cfRule>
    <cfRule type="containsText" dxfId="569" priority="781" operator="containsText" text="See Non-PAR">
      <formula>NOT(ISERROR(SEARCH("See Non-PAR",C36)))</formula>
    </cfRule>
    <cfRule type="containsText" dxfId="568" priority="785" operator="containsText" text="PAR">
      <formula>NOT(ISERROR(SEARCH("PAR",C36)))</formula>
    </cfRule>
    <cfRule type="containsText" dxfId="567" priority="787" operator="containsText" text="See Non-PAR">
      <formula>NOT(ISERROR(SEARCH("See Non-PAR",C36)))</formula>
    </cfRule>
  </conditionalFormatting>
  <conditionalFormatting sqref="B39:B42 B44:B46 B84:B90 B93:B95 B97 B99">
    <cfRule type="containsText" dxfId="566" priority="866" operator="containsText" text="Non-Par">
      <formula>NOT(ISERROR(SEARCH("Non-Par",B39)))</formula>
    </cfRule>
  </conditionalFormatting>
  <conditionalFormatting sqref="C52:C61 D59:I59">
    <cfRule type="containsText" dxfId="565" priority="858" operator="containsText" text="Non-par">
      <formula>NOT(ISERROR(SEARCH("Non-par",C52)))</formula>
    </cfRule>
  </conditionalFormatting>
  <conditionalFormatting sqref="C59:I59">
    <cfRule type="containsText" dxfId="564" priority="274" operator="containsText" text="PAR">
      <formula>NOT(ISERROR(SEARCH("PAR",C59)))</formula>
    </cfRule>
    <cfRule type="containsText" dxfId="563" priority="275" operator="containsText" text="See Non-PAR">
      <formula>NOT(ISERROR(SEARCH("See Non-PAR",C59)))</formula>
    </cfRule>
  </conditionalFormatting>
  <conditionalFormatting sqref="C67 C173:I186">
    <cfRule type="containsText" dxfId="562" priority="305" operator="containsText" text="Non-par">
      <formula>NOT(ISERROR(SEARCH("Non-par",C67)))</formula>
    </cfRule>
    <cfRule type="containsText" dxfId="561" priority="306" operator="containsText" text="PAR">
      <formula>NOT(ISERROR(SEARCH("PAR",C67)))</formula>
    </cfRule>
    <cfRule type="containsText" dxfId="560" priority="307" operator="containsText" text="See Non-PAR">
      <formula>NOT(ISERROR(SEARCH("See Non-PAR",C67)))</formula>
    </cfRule>
  </conditionalFormatting>
  <conditionalFormatting sqref="C73:C74">
    <cfRule type="containsText" dxfId="559" priority="852" operator="containsText" text="Non-par">
      <formula>NOT(ISERROR(SEARCH("Non-par",C73)))</formula>
    </cfRule>
  </conditionalFormatting>
  <conditionalFormatting sqref="C127:C142 E127:E137 E140:E142 D138:I139">
    <cfRule type="containsText" dxfId="558" priority="842" operator="containsText" text="PAR">
      <formula>NOT(ISERROR(SEARCH("PAR",C127)))</formula>
    </cfRule>
    <cfRule type="containsText" dxfId="557" priority="843" operator="containsText" text="See Non-PAR">
      <formula>NOT(ISERROR(SEARCH("See Non-PAR",C127)))</formula>
    </cfRule>
  </conditionalFormatting>
  <conditionalFormatting sqref="C75:C78 D75:I75 D78:I78">
    <cfRule type="containsText" dxfId="556" priority="841" operator="containsText" text="Non-Par">
      <formula>NOT(ISERROR(SEARCH("Non-Par",C75)))</formula>
    </cfRule>
  </conditionalFormatting>
  <conditionalFormatting sqref="C116:I116 D117:I118 C118">
    <cfRule type="containsText" dxfId="555" priority="343" operator="containsText" text="OON Benefits">
      <formula>NOT(ISERROR(SEARCH("OON Benefits",C116)))</formula>
    </cfRule>
    <cfRule type="containsText" dxfId="554" priority="344" operator="containsText" text="Non-PAR">
      <formula>NOT(ISERROR(SEARCH("Non-PAR",C116)))</formula>
    </cfRule>
    <cfRule type="containsText" dxfId="553" priority="345" operator="containsText" text="See Non-PAR">
      <formula>NOT(ISERROR(SEARCH("See Non-PAR",C116)))</formula>
    </cfRule>
    <cfRule type="containsText" dxfId="552" priority="346" operator="containsText" text="PAR">
      <formula>NOT(ISERROR(SEARCH("PAR",C116)))</formula>
    </cfRule>
    <cfRule type="containsText" dxfId="551" priority="347" operator="containsText" text="Non-PAR">
      <formula>NOT(ISERROR(SEARCH("Non-PAR",C116)))</formula>
    </cfRule>
    <cfRule type="containsText" dxfId="550" priority="348" operator="containsText" text="PAR">
      <formula>NOT(ISERROR(SEARCH("PAR",C116)))</formula>
    </cfRule>
    <cfRule type="containsText" dxfId="549" priority="349" operator="containsText" text="See Non-PAR">
      <formula>NOT(ISERROR(SEARCH("See Non-PAR",C116)))</formula>
    </cfRule>
    <cfRule type="containsText" dxfId="548" priority="350" operator="containsText" text="Non">
      <formula>NOT(ISERROR(SEARCH("Non",C116)))</formula>
    </cfRule>
    <cfRule type="containsText" dxfId="547" priority="351" operator="containsText" text="PAR">
      <formula>NOT(ISERROR(SEARCH("PAR",C116)))</formula>
    </cfRule>
  </conditionalFormatting>
  <conditionalFormatting sqref="C123:C124 E123:E124">
    <cfRule type="containsText" dxfId="546" priority="333" operator="containsText" text="OON Benefits">
      <formula>NOT(ISERROR(SEARCH("OON Benefits",C123)))</formula>
    </cfRule>
    <cfRule type="containsText" dxfId="545" priority="334" operator="containsText" text="Non-PAR">
      <formula>NOT(ISERROR(SEARCH("Non-PAR",C123)))</formula>
    </cfRule>
    <cfRule type="containsText" dxfId="544" priority="335" operator="containsText" text="See Non-PAR">
      <formula>NOT(ISERROR(SEARCH("See Non-PAR",C123)))</formula>
    </cfRule>
    <cfRule type="containsText" dxfId="543" priority="336" operator="containsText" text="PAR">
      <formula>NOT(ISERROR(SEARCH("PAR",C123)))</formula>
    </cfRule>
    <cfRule type="containsText" dxfId="542" priority="337" operator="containsText" text="Non-PAR">
      <formula>NOT(ISERROR(SEARCH("Non-PAR",C123)))</formula>
    </cfRule>
    <cfRule type="containsText" dxfId="541" priority="338" operator="containsText" text="PAR">
      <formula>NOT(ISERROR(SEARCH("PAR",C123)))</formula>
    </cfRule>
    <cfRule type="containsText" dxfId="540" priority="339" operator="containsText" text="See Non-PAR">
      <formula>NOT(ISERROR(SEARCH("See Non-PAR",C123)))</formula>
    </cfRule>
    <cfRule type="containsText" dxfId="539" priority="340" operator="containsText" text="Non">
      <formula>NOT(ISERROR(SEARCH("Non",C123)))</formula>
    </cfRule>
    <cfRule type="containsText" dxfId="538" priority="341" operator="containsText" text="PAR">
      <formula>NOT(ISERROR(SEARCH("PAR",C123)))</formula>
    </cfRule>
    <cfRule type="containsText" dxfId="537" priority="342" operator="containsText" text="Non">
      <formula>NOT(ISERROR(SEARCH("Non",C123)))</formula>
    </cfRule>
  </conditionalFormatting>
  <conditionalFormatting sqref="B171:C171 E127:E137 D138:I139 C157 C156:I156">
    <cfRule type="containsText" dxfId="536" priority="401" operator="containsText" text="Non-par">
      <formula>NOT(ISERROR(SEARCH("Non-par",B127)))</formula>
    </cfRule>
  </conditionalFormatting>
  <conditionalFormatting sqref="E127:E137">
    <cfRule type="containsText" dxfId="535" priority="463" operator="containsText" text="Non">
      <formula>NOT(ISERROR(SEARCH("Non",E127)))</formula>
    </cfRule>
  </conditionalFormatting>
  <conditionalFormatting sqref="B171:C171 C157 C156:I156">
    <cfRule type="containsText" dxfId="534" priority="402" operator="containsText" text="PAR">
      <formula>NOT(ISERROR(SEARCH("PAR",B156)))</formula>
    </cfRule>
    <cfRule type="containsText" dxfId="533" priority="403" operator="containsText" text="See Non-PAR">
      <formula>NOT(ISERROR(SEARCH("See Non-PAR",B156)))</formula>
    </cfRule>
  </conditionalFormatting>
  <conditionalFormatting sqref="J131:XFD134">
    <cfRule type="containsText" dxfId="532" priority="268" operator="containsText" text="Non-par">
      <formula>NOT(ISERROR(SEARCH("Non-par",J131)))</formula>
    </cfRule>
  </conditionalFormatting>
  <conditionalFormatting sqref="A60">
    <cfRule type="containsText" dxfId="531" priority="258" operator="containsText" text="Non-Par">
      <formula>NOT(ISERROR(SEARCH("Non-Par",A60)))</formula>
    </cfRule>
  </conditionalFormatting>
  <conditionalFormatting sqref="B76">
    <cfRule type="containsText" dxfId="530" priority="257" operator="containsText" text="Self Pay">
      <formula>NOT(ISERROR(SEARCH("Self Pay",B76)))</formula>
    </cfRule>
  </conditionalFormatting>
  <conditionalFormatting sqref="C76">
    <cfRule type="containsText" dxfId="529" priority="256" operator="containsText" text="Non-par">
      <formula>NOT(ISERROR(SEARCH("Non-par",C76)))</formula>
    </cfRule>
  </conditionalFormatting>
  <conditionalFormatting sqref="C111:I111">
    <cfRule type="containsText" dxfId="528" priority="252" operator="containsText" text="See Non-PAR">
      <formula>NOT(ISERROR(SEARCH("See Non-PAR",C111)))</formula>
    </cfRule>
  </conditionalFormatting>
  <conditionalFormatting sqref="C111:I111">
    <cfRule type="containsText" dxfId="527" priority="254" operator="containsText" text="Non">
      <formula>NOT(ISERROR(SEARCH("Non",C111)))</formula>
    </cfRule>
  </conditionalFormatting>
  <conditionalFormatting sqref="C111:I111">
    <cfRule type="containsText" dxfId="526" priority="253" operator="containsText" text="Non-par">
      <formula>NOT(ISERROR(SEARCH("Non-par",C111)))</formula>
    </cfRule>
  </conditionalFormatting>
  <conditionalFormatting sqref="C111:I111">
    <cfRule type="containsText" dxfId="525" priority="251" operator="containsText" text="OON">
      <formula>NOT(ISERROR(SEARCH("OON",C111)))</formula>
    </cfRule>
  </conditionalFormatting>
  <conditionalFormatting sqref="C111:I111 D35:I50">
    <cfRule type="containsText" dxfId="524" priority="255" operator="containsText" text="PAR">
      <formula>NOT(ISERROR(SEARCH("PAR",C35)))</formula>
    </cfRule>
  </conditionalFormatting>
  <conditionalFormatting sqref="B111">
    <cfRule type="containsText" dxfId="523" priority="249" operator="containsText" text="Self Pay">
      <formula>NOT(ISERROR(SEARCH("Self Pay",B111)))</formula>
    </cfRule>
  </conditionalFormatting>
  <conditionalFormatting sqref="B111">
    <cfRule type="containsText" dxfId="522" priority="250" operator="containsText" text="See Non-PAR">
      <formula>NOT(ISERROR(SEARCH("See Non-PAR",B111)))</formula>
    </cfRule>
  </conditionalFormatting>
  <conditionalFormatting sqref="B105">
    <cfRule type="containsText" dxfId="521" priority="248" operator="containsText" text="Self Pay">
      <formula>NOT(ISERROR(SEARCH("Self Pay",B105)))</formula>
    </cfRule>
  </conditionalFormatting>
  <conditionalFormatting sqref="B105">
    <cfRule type="containsText" dxfId="520" priority="247" operator="containsText" text="See Non-PAR">
      <formula>NOT(ISERROR(SEARCH("See Non-PAR",B105)))</formula>
    </cfRule>
  </conditionalFormatting>
  <conditionalFormatting sqref="B105">
    <cfRule type="containsText" dxfId="519" priority="246" operator="containsText" text="Non">
      <formula>NOT(ISERROR(SEARCH("Non",B105)))</formula>
    </cfRule>
  </conditionalFormatting>
  <conditionalFormatting sqref="B112">
    <cfRule type="containsText" dxfId="518" priority="245" operator="containsText" text="Self Pay">
      <formula>NOT(ISERROR(SEARCH("Self Pay",B112)))</formula>
    </cfRule>
  </conditionalFormatting>
  <conditionalFormatting sqref="B112">
    <cfRule type="containsText" dxfId="517" priority="244" operator="containsText" text="See Non-PAR">
      <formula>NOT(ISERROR(SEARCH("See Non-PAR",B112)))</formula>
    </cfRule>
  </conditionalFormatting>
  <conditionalFormatting sqref="B112">
    <cfRule type="containsText" dxfId="516" priority="243" operator="containsText" text="Non">
      <formula>NOT(ISERROR(SEARCH("Non",B112)))</formula>
    </cfRule>
  </conditionalFormatting>
  <conditionalFormatting sqref="D2:I2 D31:I33 D60:I68 D70:I74 D76:I77 D79:I85 D87:I89 D92:I92 D94:I95 D97:I98 D100:I100 D102:I104 D52:I58 D10:I28 D5:I7">
    <cfRule type="containsText" dxfId="515" priority="209" operator="containsText" text="See Non-PAR">
      <formula>NOT(ISERROR(SEARCH("See Non-PAR",D2)))</formula>
    </cfRule>
  </conditionalFormatting>
  <conditionalFormatting sqref="D74:I74 D76:I77 D79:I85 D87:I89 D92:I92">
    <cfRule type="containsText" dxfId="514" priority="219" operator="containsText" text="PAR">
      <formula>NOT(ISERROR(SEARCH("PAR",D74)))</formula>
    </cfRule>
    <cfRule type="containsText" dxfId="513" priority="220" operator="containsText" text="See Non-PAR">
      <formula>NOT(ISERROR(SEARCH("See Non-PAR",D74)))</formula>
    </cfRule>
  </conditionalFormatting>
  <conditionalFormatting sqref="D1:I2 D31:I33 D60:I68 D70:I74 D76:I77 D79:I85 D87:I89 D92:I92 D94:I95 D97:I98 D100:I100 D102:I104 D52:I58 D10:I28 D5:I7">
    <cfRule type="containsText" dxfId="512" priority="222" operator="containsText" text="Non">
      <formula>NOT(ISERROR(SEARCH("Non",D1)))</formula>
    </cfRule>
  </conditionalFormatting>
  <conditionalFormatting sqref="D94:I95 D65:I66 D104:I104 D70:I74 D48:I50 D60:I60 D76:I77 D79:I85 D87:I89 D52:I58">
    <cfRule type="containsText" dxfId="511" priority="218" operator="containsText" text="Non-par">
      <formula>NOT(ISERROR(SEARCH("Non-par",D48)))</formula>
    </cfRule>
  </conditionalFormatting>
  <conditionalFormatting sqref="D65:I66 D87:I89 D94:I95 D80:I81 D104:I104 D97:I98 D100:I100">
    <cfRule type="containsText" dxfId="510" priority="194" operator="containsText" text="OON">
      <formula>NOT(ISERROR(SEARCH("OON",D65)))</formula>
    </cfRule>
  </conditionalFormatting>
  <conditionalFormatting sqref="D97:I98 D100:I100">
    <cfRule type="containsText" dxfId="509" priority="238" operator="containsText" text="Non-par">
      <formula>NOT(ISERROR(SEARCH("Non-par",D97)))</formula>
    </cfRule>
  </conditionalFormatting>
  <conditionalFormatting sqref="D33:I33 D11:I28 D35:I40 D60:I68 D70:I74 D76:I77 D79:I85 D87:I89 D92:I92 D94:I95 D97:I98 D100:I100 D102:I104 D52:I58">
    <cfRule type="containsText" dxfId="508" priority="193" operator="containsText" text="Non-PAR">
      <formula>NOT(ISERROR(SEARCH("Non-PAR",D11)))</formula>
    </cfRule>
  </conditionalFormatting>
  <conditionalFormatting sqref="D2:I2 D31:I33 D60:I68 D70:I74 D76:I77 D79:I85 D87:I89 D92:I92 D94:I95 D97:I98 D100:I100 D102:I104 D52:I58 D10:I28 D5:I7">
    <cfRule type="containsText" dxfId="507" priority="235" operator="containsText" text="PAR">
      <formula>NOT(ISERROR(SEARCH("PAR",D2)))</formula>
    </cfRule>
  </conditionalFormatting>
  <conditionalFormatting sqref="D97:I98 D100:I100">
    <cfRule type="containsText" dxfId="506" priority="241" operator="containsText" text="See Non-PAR">
      <formula>NOT(ISERROR(SEARCH("See Non-PAR",D97)))</formula>
    </cfRule>
  </conditionalFormatting>
  <conditionalFormatting sqref="D97:I98 D100:I100">
    <cfRule type="containsText" dxfId="505" priority="240" operator="containsText" text="PAR">
      <formula>NOT(ISERROR(SEARCH("PAR",D97)))</formula>
    </cfRule>
  </conditionalFormatting>
  <conditionalFormatting sqref="D97:I98 D100:I100">
    <cfRule type="containsText" dxfId="504" priority="237" operator="containsText" text="See Non-PAR">
      <formula>NOT(ISERROR(SEARCH("See Non-PAR",D97)))</formula>
    </cfRule>
  </conditionalFormatting>
  <conditionalFormatting sqref="D100:I100 D102:I104">
    <cfRule type="containsText" dxfId="503" priority="231" operator="containsText" text="See Non-PAR">
      <formula>NOT(ISERROR(SEARCH("See Non-PAR",D100)))</formula>
    </cfRule>
    <cfRule type="containsText" dxfId="502" priority="232" operator="containsText" text="PAR">
      <formula>NOT(ISERROR(SEARCH("PAR",D100)))</formula>
    </cfRule>
  </conditionalFormatting>
  <conditionalFormatting sqref="D97:I98 D100:I100">
    <cfRule type="containsText" dxfId="501" priority="242" operator="containsText" text="Non-PAR">
      <formula>NOT(ISERROR(SEARCH("Non-PAR",D97)))</formula>
    </cfRule>
  </conditionalFormatting>
  <conditionalFormatting sqref="D97:I98 D100:I100">
    <cfRule type="containsText" dxfId="500" priority="234" operator="containsText" text="Non-PAR">
      <formula>NOT(ISERROR(SEARCH("Non-PAR",D97)))</formula>
    </cfRule>
  </conditionalFormatting>
  <conditionalFormatting sqref="E60:E68 E52:E58">
    <cfRule type="containsText" dxfId="499" priority="228" operator="containsText" text="Non-PAR">
      <formula>NOT(ISERROR(SEARCH("Non-PAR",E52)))</formula>
    </cfRule>
  </conditionalFormatting>
  <conditionalFormatting sqref="E31:E33">
    <cfRule type="containsText" dxfId="498" priority="192" operator="containsText" text="Non-PAR">
      <formula>NOT(ISERROR(SEARCH("Non-PAR",E31)))</formula>
    </cfRule>
  </conditionalFormatting>
  <conditionalFormatting sqref="E60:E68 E52:E58">
    <cfRule type="containsText" dxfId="497" priority="191" operator="containsText" text="Non-PAR">
      <formula>NOT(ISERROR(SEARCH("Non-PAR",E52)))</formula>
    </cfRule>
  </conditionalFormatting>
  <conditionalFormatting sqref="F127:F137 F140:F142">
    <cfRule type="containsText" dxfId="496" priority="189" operator="containsText" text="PAR">
      <formula>NOT(ISERROR(SEARCH("PAR",F127)))</formula>
    </cfRule>
    <cfRule type="containsText" dxfId="495" priority="190" operator="containsText" text="See Non-PAR">
      <formula>NOT(ISERROR(SEARCH("See Non-PAR",F127)))</formula>
    </cfRule>
  </conditionalFormatting>
  <conditionalFormatting sqref="F123:F124">
    <cfRule type="containsText" dxfId="494" priority="175" operator="containsText" text="OON Benefits">
      <formula>NOT(ISERROR(SEARCH("OON Benefits",F123)))</formula>
    </cfRule>
    <cfRule type="containsText" dxfId="493" priority="176" operator="containsText" text="Non-PAR">
      <formula>NOT(ISERROR(SEARCH("Non-PAR",F123)))</formula>
    </cfRule>
    <cfRule type="containsText" dxfId="492" priority="177" operator="containsText" text="See Non-PAR">
      <formula>NOT(ISERROR(SEARCH("See Non-PAR",F123)))</formula>
    </cfRule>
    <cfRule type="containsText" dxfId="491" priority="178" operator="containsText" text="PAR">
      <formula>NOT(ISERROR(SEARCH("PAR",F123)))</formula>
    </cfRule>
    <cfRule type="containsText" dxfId="490" priority="179" operator="containsText" text="Non-PAR">
      <formula>NOT(ISERROR(SEARCH("Non-PAR",F123)))</formula>
    </cfRule>
    <cfRule type="containsText" dxfId="489" priority="180" operator="containsText" text="PAR">
      <formula>NOT(ISERROR(SEARCH("PAR",F123)))</formula>
    </cfRule>
    <cfRule type="containsText" dxfId="488" priority="181" operator="containsText" text="See Non-PAR">
      <formula>NOT(ISERROR(SEARCH("See Non-PAR",F123)))</formula>
    </cfRule>
    <cfRule type="containsText" dxfId="487" priority="182" operator="containsText" text="Non">
      <formula>NOT(ISERROR(SEARCH("Non",F123)))</formula>
    </cfRule>
    <cfRule type="containsText" dxfId="486" priority="183" operator="containsText" text="PAR">
      <formula>NOT(ISERROR(SEARCH("PAR",F123)))</formula>
    </cfRule>
    <cfRule type="containsText" dxfId="485" priority="184" operator="containsText" text="Non">
      <formula>NOT(ISERROR(SEARCH("Non",F123)))</formula>
    </cfRule>
  </conditionalFormatting>
  <conditionalFormatting sqref="F127:F137">
    <cfRule type="containsText" dxfId="484" priority="185" operator="containsText" text="Non-par">
      <formula>NOT(ISERROR(SEARCH("Non-par",F127)))</formula>
    </cfRule>
  </conditionalFormatting>
  <conditionalFormatting sqref="F127:F137">
    <cfRule type="containsText" dxfId="483" priority="188" operator="containsText" text="Non">
      <formula>NOT(ISERROR(SEARCH("Non",F127)))</formula>
    </cfRule>
  </conditionalFormatting>
  <conditionalFormatting sqref="F60:F68 F52:F58">
    <cfRule type="containsText" dxfId="482" priority="171" operator="containsText" text="Non-PAR">
      <formula>NOT(ISERROR(SEARCH("Non-PAR",F52)))</formula>
    </cfRule>
  </conditionalFormatting>
  <conditionalFormatting sqref="F31:F33">
    <cfRule type="containsText" dxfId="481" priority="170" operator="containsText" text="Non-PAR">
      <formula>NOT(ISERROR(SEARCH("Non-PAR",F31)))</formula>
    </cfRule>
  </conditionalFormatting>
  <conditionalFormatting sqref="F60:F68 F52:F58">
    <cfRule type="containsText" dxfId="480" priority="169" operator="containsText" text="Non-PAR">
      <formula>NOT(ISERROR(SEARCH("Non-PAR",F52)))</formula>
    </cfRule>
  </conditionalFormatting>
  <conditionalFormatting sqref="G127:G137 G140:G142">
    <cfRule type="containsText" dxfId="479" priority="167" operator="containsText" text="PAR">
      <formula>NOT(ISERROR(SEARCH("PAR",G127)))</formula>
    </cfRule>
    <cfRule type="containsText" dxfId="478" priority="168" operator="containsText" text="See Non-PAR">
      <formula>NOT(ISERROR(SEARCH("See Non-PAR",G127)))</formula>
    </cfRule>
  </conditionalFormatting>
  <conditionalFormatting sqref="G123:G124">
    <cfRule type="containsText" dxfId="477" priority="153" operator="containsText" text="OON Benefits">
      <formula>NOT(ISERROR(SEARCH("OON Benefits",G123)))</formula>
    </cfRule>
    <cfRule type="containsText" dxfId="476" priority="154" operator="containsText" text="Non-PAR">
      <formula>NOT(ISERROR(SEARCH("Non-PAR",G123)))</formula>
    </cfRule>
    <cfRule type="containsText" dxfId="475" priority="155" operator="containsText" text="See Non-PAR">
      <formula>NOT(ISERROR(SEARCH("See Non-PAR",G123)))</formula>
    </cfRule>
    <cfRule type="containsText" dxfId="474" priority="156" operator="containsText" text="PAR">
      <formula>NOT(ISERROR(SEARCH("PAR",G123)))</formula>
    </cfRule>
    <cfRule type="containsText" dxfId="473" priority="157" operator="containsText" text="Non-PAR">
      <formula>NOT(ISERROR(SEARCH("Non-PAR",G123)))</formula>
    </cfRule>
    <cfRule type="containsText" dxfId="472" priority="158" operator="containsText" text="PAR">
      <formula>NOT(ISERROR(SEARCH("PAR",G123)))</formula>
    </cfRule>
    <cfRule type="containsText" dxfId="471" priority="159" operator="containsText" text="See Non-PAR">
      <formula>NOT(ISERROR(SEARCH("See Non-PAR",G123)))</formula>
    </cfRule>
    <cfRule type="containsText" dxfId="470" priority="160" operator="containsText" text="Non">
      <formula>NOT(ISERROR(SEARCH("Non",G123)))</formula>
    </cfRule>
    <cfRule type="containsText" dxfId="469" priority="161" operator="containsText" text="PAR">
      <formula>NOT(ISERROR(SEARCH("PAR",G123)))</formula>
    </cfRule>
    <cfRule type="containsText" dxfId="468" priority="162" operator="containsText" text="Non">
      <formula>NOT(ISERROR(SEARCH("Non",G123)))</formula>
    </cfRule>
  </conditionalFormatting>
  <conditionalFormatting sqref="G127:G137">
    <cfRule type="containsText" dxfId="467" priority="163" operator="containsText" text="Non-par">
      <formula>NOT(ISERROR(SEARCH("Non-par",G127)))</formula>
    </cfRule>
  </conditionalFormatting>
  <conditionalFormatting sqref="G127:G137">
    <cfRule type="containsText" dxfId="466" priority="166" operator="containsText" text="Non">
      <formula>NOT(ISERROR(SEARCH("Non",G127)))</formula>
    </cfRule>
  </conditionalFormatting>
  <conditionalFormatting sqref="G60:G68 G52:G58">
    <cfRule type="containsText" dxfId="465" priority="149" operator="containsText" text="Non-PAR">
      <formula>NOT(ISERROR(SEARCH("Non-PAR",G52)))</formula>
    </cfRule>
  </conditionalFormatting>
  <conditionalFormatting sqref="G31:G33">
    <cfRule type="containsText" dxfId="464" priority="148" operator="containsText" text="Non-PAR">
      <formula>NOT(ISERROR(SEARCH("Non-PAR",G31)))</formula>
    </cfRule>
  </conditionalFormatting>
  <conditionalFormatting sqref="G60:G68 G52:G58">
    <cfRule type="containsText" dxfId="463" priority="147" operator="containsText" text="Non-PAR">
      <formula>NOT(ISERROR(SEARCH("Non-PAR",G52)))</formula>
    </cfRule>
  </conditionalFormatting>
  <conditionalFormatting sqref="H127:H137 H140:H142">
    <cfRule type="containsText" dxfId="462" priority="145" operator="containsText" text="PAR">
      <formula>NOT(ISERROR(SEARCH("PAR",H127)))</formula>
    </cfRule>
    <cfRule type="containsText" dxfId="461" priority="146" operator="containsText" text="See Non-PAR">
      <formula>NOT(ISERROR(SEARCH("See Non-PAR",H127)))</formula>
    </cfRule>
  </conditionalFormatting>
  <conditionalFormatting sqref="H123:H124">
    <cfRule type="containsText" dxfId="460" priority="131" operator="containsText" text="OON Benefits">
      <formula>NOT(ISERROR(SEARCH("OON Benefits",H123)))</formula>
    </cfRule>
    <cfRule type="containsText" dxfId="459" priority="132" operator="containsText" text="Non-PAR">
      <formula>NOT(ISERROR(SEARCH("Non-PAR",H123)))</formula>
    </cfRule>
    <cfRule type="containsText" dxfId="458" priority="133" operator="containsText" text="See Non-PAR">
      <formula>NOT(ISERROR(SEARCH("See Non-PAR",H123)))</formula>
    </cfRule>
    <cfRule type="containsText" dxfId="457" priority="134" operator="containsText" text="PAR">
      <formula>NOT(ISERROR(SEARCH("PAR",H123)))</formula>
    </cfRule>
    <cfRule type="containsText" dxfId="456" priority="135" operator="containsText" text="Non-PAR">
      <formula>NOT(ISERROR(SEARCH("Non-PAR",H123)))</formula>
    </cfRule>
    <cfRule type="containsText" dxfId="455" priority="136" operator="containsText" text="PAR">
      <formula>NOT(ISERROR(SEARCH("PAR",H123)))</formula>
    </cfRule>
    <cfRule type="containsText" dxfId="454" priority="137" operator="containsText" text="See Non-PAR">
      <formula>NOT(ISERROR(SEARCH("See Non-PAR",H123)))</formula>
    </cfRule>
    <cfRule type="containsText" dxfId="453" priority="138" operator="containsText" text="Non">
      <formula>NOT(ISERROR(SEARCH("Non",H123)))</formula>
    </cfRule>
    <cfRule type="containsText" dxfId="452" priority="139" operator="containsText" text="PAR">
      <formula>NOT(ISERROR(SEARCH("PAR",H123)))</formula>
    </cfRule>
    <cfRule type="containsText" dxfId="451" priority="140" operator="containsText" text="Non">
      <formula>NOT(ISERROR(SEARCH("Non",H123)))</formula>
    </cfRule>
  </conditionalFormatting>
  <conditionalFormatting sqref="H127:H137">
    <cfRule type="containsText" dxfId="450" priority="141" operator="containsText" text="Non-par">
      <formula>NOT(ISERROR(SEARCH("Non-par",H127)))</formula>
    </cfRule>
  </conditionalFormatting>
  <conditionalFormatting sqref="H127:H137">
    <cfRule type="containsText" dxfId="449" priority="144" operator="containsText" text="Non">
      <formula>NOT(ISERROR(SEARCH("Non",H127)))</formula>
    </cfRule>
  </conditionalFormatting>
  <conditionalFormatting sqref="H60:H68 H52:H58">
    <cfRule type="containsText" dxfId="448" priority="127" operator="containsText" text="Non-PAR">
      <formula>NOT(ISERROR(SEARCH("Non-PAR",H52)))</formula>
    </cfRule>
  </conditionalFormatting>
  <conditionalFormatting sqref="H31:H33">
    <cfRule type="containsText" dxfId="447" priority="126" operator="containsText" text="Non-PAR">
      <formula>NOT(ISERROR(SEARCH("Non-PAR",H31)))</formula>
    </cfRule>
  </conditionalFormatting>
  <conditionalFormatting sqref="H60:H68 H52:H58">
    <cfRule type="containsText" dxfId="446" priority="125" operator="containsText" text="Non-PAR">
      <formula>NOT(ISERROR(SEARCH("Non-PAR",H52)))</formula>
    </cfRule>
  </conditionalFormatting>
  <conditionalFormatting sqref="I127:I137 I140:I142">
    <cfRule type="containsText" dxfId="445" priority="123" operator="containsText" text="PAR">
      <formula>NOT(ISERROR(SEARCH("PAR",I127)))</formula>
    </cfRule>
    <cfRule type="containsText" dxfId="444" priority="124" operator="containsText" text="See Non-PAR">
      <formula>NOT(ISERROR(SEARCH("See Non-PAR",I127)))</formula>
    </cfRule>
  </conditionalFormatting>
  <conditionalFormatting sqref="I123:I124">
    <cfRule type="containsText" dxfId="443" priority="109" operator="containsText" text="OON Benefits">
      <formula>NOT(ISERROR(SEARCH("OON Benefits",I123)))</formula>
    </cfRule>
    <cfRule type="containsText" dxfId="442" priority="110" operator="containsText" text="Non-PAR">
      <formula>NOT(ISERROR(SEARCH("Non-PAR",I123)))</formula>
    </cfRule>
    <cfRule type="containsText" dxfId="441" priority="111" operator="containsText" text="See Non-PAR">
      <formula>NOT(ISERROR(SEARCH("See Non-PAR",I123)))</formula>
    </cfRule>
    <cfRule type="containsText" dxfId="440" priority="112" operator="containsText" text="PAR">
      <formula>NOT(ISERROR(SEARCH("PAR",I123)))</formula>
    </cfRule>
    <cfRule type="containsText" dxfId="439" priority="113" operator="containsText" text="Non-PAR">
      <formula>NOT(ISERROR(SEARCH("Non-PAR",I123)))</formula>
    </cfRule>
    <cfRule type="containsText" dxfId="438" priority="114" operator="containsText" text="PAR">
      <formula>NOT(ISERROR(SEARCH("PAR",I123)))</formula>
    </cfRule>
    <cfRule type="containsText" dxfId="437" priority="115" operator="containsText" text="See Non-PAR">
      <formula>NOT(ISERROR(SEARCH("See Non-PAR",I123)))</formula>
    </cfRule>
    <cfRule type="containsText" dxfId="436" priority="116" operator="containsText" text="Non">
      <formula>NOT(ISERROR(SEARCH("Non",I123)))</formula>
    </cfRule>
    <cfRule type="containsText" dxfId="435" priority="117" operator="containsText" text="PAR">
      <formula>NOT(ISERROR(SEARCH("PAR",I123)))</formula>
    </cfRule>
    <cfRule type="containsText" dxfId="434" priority="118" operator="containsText" text="Non">
      <formula>NOT(ISERROR(SEARCH("Non",I123)))</formula>
    </cfRule>
  </conditionalFormatting>
  <conditionalFormatting sqref="I127:I137">
    <cfRule type="containsText" dxfId="433" priority="119" operator="containsText" text="Non-par">
      <formula>NOT(ISERROR(SEARCH("Non-par",I127)))</formula>
    </cfRule>
  </conditionalFormatting>
  <conditionalFormatting sqref="I127:I137">
    <cfRule type="containsText" dxfId="432" priority="122" operator="containsText" text="Non">
      <formula>NOT(ISERROR(SEARCH("Non",I127)))</formula>
    </cfRule>
  </conditionalFormatting>
  <conditionalFormatting sqref="I60:I68 I52:I58">
    <cfRule type="containsText" dxfId="431" priority="105" operator="containsText" text="Non-PAR">
      <formula>NOT(ISERROR(SEARCH("Non-PAR",I52)))</formula>
    </cfRule>
  </conditionalFormatting>
  <conditionalFormatting sqref="I31:I33">
    <cfRule type="containsText" dxfId="430" priority="104" operator="containsText" text="Non-PAR">
      <formula>NOT(ISERROR(SEARCH("Non-PAR",I31)))</formula>
    </cfRule>
  </conditionalFormatting>
  <conditionalFormatting sqref="I60:I68 I52:I58">
    <cfRule type="containsText" dxfId="429" priority="103" operator="containsText" text="Non-PAR">
      <formula>NOT(ISERROR(SEARCH("Non-PAR",I52)))</formula>
    </cfRule>
  </conditionalFormatting>
  <conditionalFormatting sqref="D127:D137 D140:D142">
    <cfRule type="containsText" dxfId="428" priority="101" operator="containsText" text="PAR">
      <formula>NOT(ISERROR(SEARCH("PAR",D127)))</formula>
    </cfRule>
    <cfRule type="containsText" dxfId="427" priority="102" operator="containsText" text="See Non-PAR">
      <formula>NOT(ISERROR(SEARCH("See Non-PAR",D127)))</formula>
    </cfRule>
  </conditionalFormatting>
  <conditionalFormatting sqref="D123:D124">
    <cfRule type="containsText" dxfId="426" priority="87" operator="containsText" text="OON Benefits">
      <formula>NOT(ISERROR(SEARCH("OON Benefits",D123)))</formula>
    </cfRule>
    <cfRule type="containsText" dxfId="425" priority="88" operator="containsText" text="Non-PAR">
      <formula>NOT(ISERROR(SEARCH("Non-PAR",D123)))</formula>
    </cfRule>
    <cfRule type="containsText" dxfId="424" priority="89" operator="containsText" text="See Non-PAR">
      <formula>NOT(ISERROR(SEARCH("See Non-PAR",D123)))</formula>
    </cfRule>
    <cfRule type="containsText" dxfId="423" priority="90" operator="containsText" text="PAR">
      <formula>NOT(ISERROR(SEARCH("PAR",D123)))</formula>
    </cfRule>
    <cfRule type="containsText" dxfId="422" priority="91" operator="containsText" text="Non-PAR">
      <formula>NOT(ISERROR(SEARCH("Non-PAR",D123)))</formula>
    </cfRule>
    <cfRule type="containsText" dxfId="421" priority="92" operator="containsText" text="PAR">
      <formula>NOT(ISERROR(SEARCH("PAR",D123)))</formula>
    </cfRule>
    <cfRule type="containsText" dxfId="420" priority="93" operator="containsText" text="See Non-PAR">
      <formula>NOT(ISERROR(SEARCH("See Non-PAR",D123)))</formula>
    </cfRule>
    <cfRule type="containsText" dxfId="419" priority="94" operator="containsText" text="Non">
      <formula>NOT(ISERROR(SEARCH("Non",D123)))</formula>
    </cfRule>
    <cfRule type="containsText" dxfId="418" priority="95" operator="containsText" text="PAR">
      <formula>NOT(ISERROR(SEARCH("PAR",D123)))</formula>
    </cfRule>
    <cfRule type="containsText" dxfId="417" priority="96" operator="containsText" text="Non">
      <formula>NOT(ISERROR(SEARCH("Non",D123)))</formula>
    </cfRule>
  </conditionalFormatting>
  <conditionalFormatting sqref="D127:D137">
    <cfRule type="containsText" dxfId="416" priority="97" operator="containsText" text="Non-par">
      <formula>NOT(ISERROR(SEARCH("Non-par",D127)))</formula>
    </cfRule>
  </conditionalFormatting>
  <conditionalFormatting sqref="D127:D137">
    <cfRule type="containsText" dxfId="415" priority="100" operator="containsText" text="Non">
      <formula>NOT(ISERROR(SEARCH("Non",D127)))</formula>
    </cfRule>
  </conditionalFormatting>
  <conditionalFormatting sqref="D60:D68 D52:D58">
    <cfRule type="containsText" dxfId="414" priority="83" operator="containsText" text="Non-PAR">
      <formula>NOT(ISERROR(SEARCH("Non-PAR",D52)))</formula>
    </cfRule>
  </conditionalFormatting>
  <conditionalFormatting sqref="D31:D33">
    <cfRule type="containsText" dxfId="413" priority="82" operator="containsText" text="Non-PAR">
      <formula>NOT(ISERROR(SEARCH("Non-PAR",D31)))</formula>
    </cfRule>
  </conditionalFormatting>
  <conditionalFormatting sqref="D60:D68 D52:D58">
    <cfRule type="containsText" dxfId="412" priority="81" operator="containsText" text="Non-PAR">
      <formula>NOT(ISERROR(SEARCH("Non-PAR",D52)))</formula>
    </cfRule>
  </conditionalFormatting>
  <conditionalFormatting sqref="D116:I118 C118">
    <cfRule type="containsText" dxfId="411" priority="79" operator="containsText" text="PAR">
      <formula>NOT(ISERROR(SEARCH("PAR",C116)))</formula>
    </cfRule>
    <cfRule type="containsText" dxfId="410" priority="80" operator="containsText" text="See Non-PAR">
      <formula>NOT(ISERROR(SEARCH("See Non-PAR",C116)))</formula>
    </cfRule>
  </conditionalFormatting>
  <conditionalFormatting sqref="D116:I118 C118">
    <cfRule type="containsText" dxfId="409" priority="78" operator="containsText" text="Non-par">
      <formula>NOT(ISERROR(SEARCH("Non-par",C116)))</formula>
    </cfRule>
  </conditionalFormatting>
  <conditionalFormatting sqref="B125:B126">
    <cfRule type="containsText" dxfId="408" priority="76" operator="containsText" text="Self Pay">
      <formula>NOT(ISERROR(SEARCH("Self Pay",B125)))</formula>
    </cfRule>
  </conditionalFormatting>
  <conditionalFormatting sqref="B125:B126">
    <cfRule type="containsText" dxfId="407" priority="77" operator="containsText" text="See Non-PAR">
      <formula>NOT(ISERROR(SEARCH("See Non-PAR",B125)))</formula>
    </cfRule>
  </conditionalFormatting>
  <conditionalFormatting sqref="D108:I108">
    <cfRule type="containsText" dxfId="406" priority="68" operator="containsText" text="PAR">
      <formula>NOT(ISERROR(SEARCH("PAR",D108)))</formula>
    </cfRule>
    <cfRule type="containsText" dxfId="405" priority="69" operator="containsText" text="See Non-PAR">
      <formula>NOT(ISERROR(SEARCH("See Non-PAR",D108)))</formula>
    </cfRule>
  </conditionalFormatting>
  <conditionalFormatting sqref="D108:I108">
    <cfRule type="containsText" dxfId="404" priority="67" operator="containsText" text="Non-par">
      <formula>NOT(ISERROR(SEARCH("Non-par",D108)))</formula>
    </cfRule>
  </conditionalFormatting>
  <conditionalFormatting sqref="D108:I108">
    <cfRule type="notContainsBlanks" dxfId="403" priority="66">
      <formula>LEN(TRIM(D108))&gt;0</formula>
    </cfRule>
  </conditionalFormatting>
  <conditionalFormatting sqref="B118">
    <cfRule type="containsText" dxfId="402" priority="64" operator="containsText" text="Self Pay">
      <formula>NOT(ISERROR(SEARCH("Self Pay",B118)))</formula>
    </cfRule>
  </conditionalFormatting>
  <conditionalFormatting sqref="B118">
    <cfRule type="containsText" dxfId="401" priority="65" operator="containsText" text="See Non-PAR">
      <formula>NOT(ISERROR(SEARCH("See Non-PAR",B118)))</formula>
    </cfRule>
  </conditionalFormatting>
  <conditionalFormatting sqref="D108:I108">
    <cfRule type="notContainsBlanks" dxfId="400" priority="59">
      <formula>LEN(TRIM(D108))&gt;0</formula>
    </cfRule>
  </conditionalFormatting>
  <conditionalFormatting sqref="C118:I118">
    <cfRule type="containsText" dxfId="399" priority="57" operator="containsText" text="PAR">
      <formula>NOT(ISERROR(SEARCH("PAR",C118)))</formula>
    </cfRule>
    <cfRule type="containsText" dxfId="398" priority="58" operator="containsText" text="See Non-PAR">
      <formula>NOT(ISERROR(SEARCH("See Non-PAR",C118)))</formula>
    </cfRule>
  </conditionalFormatting>
  <conditionalFormatting sqref="C118:I118">
    <cfRule type="containsText" dxfId="397" priority="56" operator="containsText" text="Non-par">
      <formula>NOT(ISERROR(SEARCH("Non-par",C118)))</formula>
    </cfRule>
  </conditionalFormatting>
  <conditionalFormatting sqref="C118:I118">
    <cfRule type="notContainsBlanks" dxfId="396" priority="55">
      <formula>LEN(TRIM(C118))&gt;0</formula>
    </cfRule>
  </conditionalFormatting>
  <conditionalFormatting sqref="B51">
    <cfRule type="containsText" dxfId="395" priority="54" operator="containsText" text="Self Pay">
      <formula>NOT(ISERROR(SEARCH("Self Pay",B51)))</formula>
    </cfRule>
  </conditionalFormatting>
  <conditionalFormatting sqref="B51">
    <cfRule type="containsText" dxfId="394" priority="53" operator="containsText" text="See Non-PAR">
      <formula>NOT(ISERROR(SEARCH("See Non-PAR",B51)))</formula>
    </cfRule>
  </conditionalFormatting>
  <conditionalFormatting sqref="B51">
    <cfRule type="containsText" dxfId="393" priority="52" operator="containsText" text="Self">
      <formula>NOT(ISERROR(SEARCH("Self",B51)))</formula>
    </cfRule>
  </conditionalFormatting>
  <conditionalFormatting sqref="C51:I51">
    <cfRule type="containsText" dxfId="392" priority="48" operator="containsText" text="Non-Par">
      <formula>NOT(ISERROR(SEARCH("Non-Par",C51)))</formula>
    </cfRule>
  </conditionalFormatting>
  <conditionalFormatting sqref="C51:I51">
    <cfRule type="containsText" dxfId="391" priority="51" operator="containsText" text="Non-par">
      <formula>NOT(ISERROR(SEARCH("Non-par",C51)))</formula>
    </cfRule>
  </conditionalFormatting>
  <conditionalFormatting sqref="C51:I51">
    <cfRule type="containsText" dxfId="390" priority="49" operator="containsText" text="PAR">
      <formula>NOT(ISERROR(SEARCH("PAR",C51)))</formula>
    </cfRule>
    <cfRule type="containsText" dxfId="389" priority="50" operator="containsText" text="See Non-PAR">
      <formula>NOT(ISERROR(SEARCH("See Non-PAR",C51)))</formula>
    </cfRule>
  </conditionalFormatting>
  <conditionalFormatting sqref="C125:I126">
    <cfRule type="containsText" dxfId="388" priority="46" operator="containsText" text="PAR">
      <formula>NOT(ISERROR(SEARCH("PAR",C125)))</formula>
    </cfRule>
    <cfRule type="containsText" dxfId="387" priority="47" operator="containsText" text="See Non-PAR">
      <formula>NOT(ISERROR(SEARCH("See Non-PAR",C125)))</formula>
    </cfRule>
  </conditionalFormatting>
  <conditionalFormatting sqref="C125:I126">
    <cfRule type="containsText" dxfId="386" priority="45" operator="containsText" text="Non-par">
      <formula>NOT(ISERROR(SEARCH("Non-par",C125)))</formula>
    </cfRule>
  </conditionalFormatting>
  <conditionalFormatting sqref="B9">
    <cfRule type="containsText" dxfId="385" priority="41" operator="containsText" text="Self Pay">
      <formula>NOT(ISERROR(SEARCH("Self Pay",B9)))</formula>
    </cfRule>
  </conditionalFormatting>
  <conditionalFormatting sqref="B9">
    <cfRule type="containsText" dxfId="384" priority="40" operator="containsText" text="See Non-PAR">
      <formula>NOT(ISERROR(SEARCH("See Non-PAR",B9)))</formula>
    </cfRule>
  </conditionalFormatting>
  <conditionalFormatting sqref="B7">
    <cfRule type="containsText" dxfId="383" priority="38" operator="containsText" text="Self Pay">
      <formula>NOT(ISERROR(SEARCH("Self Pay",B7)))</formula>
    </cfRule>
  </conditionalFormatting>
  <conditionalFormatting sqref="B3">
    <cfRule type="containsText" dxfId="382" priority="36" operator="containsText" text="NON">
      <formula>NOT(ISERROR(SEARCH("NON",B3)))</formula>
    </cfRule>
  </conditionalFormatting>
  <conditionalFormatting sqref="B3">
    <cfRule type="containsText" dxfId="381" priority="35" operator="containsText" text="Self Pay">
      <formula>NOT(ISERROR(SEARCH("Self Pay",B3)))</formula>
    </cfRule>
  </conditionalFormatting>
  <conditionalFormatting sqref="B3">
    <cfRule type="containsText" dxfId="380" priority="37" operator="containsText" text="Self Pay Non-Par with Ins">
      <formula>NOT(ISERROR(SEARCH("Self Pay Non-Par with Ins",B3)))</formula>
    </cfRule>
  </conditionalFormatting>
  <conditionalFormatting sqref="C3:I4">
    <cfRule type="containsText" dxfId="379" priority="31" operator="containsText" text="Non">
      <formula>NOT(ISERROR(SEARCH("Non",C3)))</formula>
    </cfRule>
  </conditionalFormatting>
  <conditionalFormatting sqref="C3:I4">
    <cfRule type="containsText" dxfId="378" priority="33" operator="containsText" text="See Non-PAR">
      <formula>NOT(ISERROR(SEARCH("See Non-PAR",C3)))</formula>
    </cfRule>
  </conditionalFormatting>
  <conditionalFormatting sqref="C3:I4">
    <cfRule type="containsText" dxfId="377" priority="34" operator="containsText" text="PAR">
      <formula>NOT(ISERROR(SEARCH("PAR",C3)))</formula>
    </cfRule>
  </conditionalFormatting>
  <conditionalFormatting sqref="C3:I4">
    <cfRule type="containsText" dxfId="376" priority="32" operator="containsText" text="OON">
      <formula>NOT(ISERROR(SEARCH("OON",C3)))</formula>
    </cfRule>
  </conditionalFormatting>
  <conditionalFormatting sqref="B4">
    <cfRule type="containsText" dxfId="375" priority="30" operator="containsText" text="Self Pay">
      <formula>NOT(ISERROR(SEARCH("Self Pay",B4)))</formula>
    </cfRule>
  </conditionalFormatting>
  <conditionalFormatting sqref="B154">
    <cfRule type="containsText" dxfId="374" priority="26" operator="containsText" text="Non">
      <formula>NOT(ISERROR(SEARCH("Non",B154)))</formula>
    </cfRule>
    <cfRule type="containsText" dxfId="373" priority="27" operator="containsText" text="Non-Par">
      <formula>NOT(ISERROR(SEARCH("Non-Par",B154)))</formula>
    </cfRule>
    <cfRule type="containsText" dxfId="372" priority="28" operator="containsText" text="Self Pay">
      <formula>NOT(ISERROR(SEARCH("Self Pay",B154)))</formula>
    </cfRule>
    <cfRule type="containsText" dxfId="371" priority="29" operator="containsText" text="See Non-PAR">
      <formula>NOT(ISERROR(SEARCH("See Non-PAR",B154)))</formula>
    </cfRule>
  </conditionalFormatting>
  <conditionalFormatting sqref="B147">
    <cfRule type="containsText" dxfId="370" priority="21" operator="containsText" text="Self">
      <formula>NOT(ISERROR(SEARCH("Self",B147)))</formula>
    </cfRule>
  </conditionalFormatting>
  <conditionalFormatting sqref="B155">
    <cfRule type="containsText" dxfId="369" priority="20" operator="containsText" text="Non-Par">
      <formula>NOT(ISERROR(SEARCH("Non-Par",B155)))</formula>
    </cfRule>
  </conditionalFormatting>
  <conditionalFormatting sqref="B156">
    <cfRule type="containsText" dxfId="368" priority="19" operator="containsText" text="Self Pay">
      <formula>NOT(ISERROR(SEARCH("Self Pay",B156)))</formula>
    </cfRule>
  </conditionalFormatting>
  <conditionalFormatting sqref="B146">
    <cfRule type="containsText" dxfId="367" priority="17" operator="containsText" text="Self Pay">
      <formula>NOT(ISERROR(SEARCH("Self Pay",B146)))</formula>
    </cfRule>
  </conditionalFormatting>
  <conditionalFormatting sqref="B146">
    <cfRule type="containsText" dxfId="366" priority="18" operator="containsText" text="See Non-PAR">
      <formula>NOT(ISERROR(SEARCH("See Non-PAR",B146)))</formula>
    </cfRule>
  </conditionalFormatting>
  <conditionalFormatting sqref="B136">
    <cfRule type="containsText" dxfId="365" priority="16" operator="containsText" text="SElf">
      <formula>NOT(ISERROR(SEARCH("SElf",B136)))</formula>
    </cfRule>
  </conditionalFormatting>
  <conditionalFormatting sqref="B2">
    <cfRule type="containsText" dxfId="364" priority="15" operator="containsText" text="Self Pay">
      <formula>NOT(ISERROR(SEARCH("Self Pay",B2)))</formula>
    </cfRule>
  </conditionalFormatting>
  <conditionalFormatting sqref="B5">
    <cfRule type="containsText" dxfId="363" priority="14" operator="containsText" text="Self Pay">
      <formula>NOT(ISERROR(SEARCH("Self Pay",B5)))</formula>
    </cfRule>
  </conditionalFormatting>
  <conditionalFormatting sqref="C158">
    <cfRule type="containsText" dxfId="362" priority="11" operator="containsText" text="Non">
      <formula>NOT(ISERROR(SEARCH("Non",C158)))</formula>
    </cfRule>
  </conditionalFormatting>
  <conditionalFormatting sqref="C158">
    <cfRule type="containsText" dxfId="361" priority="9" operator="containsText" text="OON">
      <formula>NOT(ISERROR(SEARCH("OON",C158)))</formula>
    </cfRule>
  </conditionalFormatting>
  <conditionalFormatting sqref="C158">
    <cfRule type="containsText" dxfId="360" priority="10" operator="containsText" text="Non-par">
      <formula>NOT(ISERROR(SEARCH("Non-par",C158)))</formula>
    </cfRule>
  </conditionalFormatting>
  <conditionalFormatting sqref="C158">
    <cfRule type="containsText" dxfId="359" priority="13" operator="containsText" text="See Non-PAR">
      <formula>NOT(ISERROR(SEARCH("See Non-PAR",C158)))</formula>
    </cfRule>
  </conditionalFormatting>
  <conditionalFormatting sqref="C158">
    <cfRule type="containsText" dxfId="358" priority="12" operator="containsText" text="PAR">
      <formula>NOT(ISERROR(SEARCH("PAR",C158)))</formula>
    </cfRule>
  </conditionalFormatting>
  <conditionalFormatting sqref="B158">
    <cfRule type="containsText" dxfId="357" priority="8" operator="containsText" text="Self Pay">
      <formula>NOT(ISERROR(SEARCH("Self Pay",B158)))</formula>
    </cfRule>
  </conditionalFormatting>
  <conditionalFormatting sqref="B169">
    <cfRule type="containsText" dxfId="356" priority="7" operator="containsText" text="Self Pay">
      <formula>NOT(ISERROR(SEARCH("Self Pay",B169)))</formula>
    </cfRule>
  </conditionalFormatting>
  <conditionalFormatting sqref="C172">
    <cfRule type="containsText" dxfId="355" priority="4" operator="containsText" text="PAR">
      <formula>NOT(ISERROR(SEARCH("PAR",C172)))</formula>
    </cfRule>
    <cfRule type="containsText" dxfId="354" priority="5" operator="containsText" text="See Non-PAR">
      <formula>NOT(ISERROR(SEARCH("See Non-PAR",C172)))</formula>
    </cfRule>
  </conditionalFormatting>
  <conditionalFormatting sqref="C172">
    <cfRule type="containsText" dxfId="353" priority="6" operator="containsText" text="Non">
      <formula>NOT(ISERROR(SEARCH("Non",C172)))</formula>
    </cfRule>
  </conditionalFormatting>
  <conditionalFormatting sqref="C172">
    <cfRule type="containsText" dxfId="352" priority="3" operator="containsText" text="Non-par">
      <formula>NOT(ISERROR(SEARCH("Non-par",C172)))</formula>
    </cfRule>
  </conditionalFormatting>
  <conditionalFormatting sqref="C172">
    <cfRule type="containsText" dxfId="351" priority="2" operator="containsText" text="OON">
      <formula>NOT(ISERROR(SEARCH("OON",C172)))</formula>
    </cfRule>
  </conditionalFormatting>
  <conditionalFormatting sqref="B172">
    <cfRule type="containsText" dxfId="350" priority="1" operator="containsText" text="Self Pay">
      <formula>NOT(ISERROR(SEARCH("Self Pay",B172)))</formula>
    </cfRule>
  </conditionalFormatting>
  <hyperlinks>
    <hyperlink ref="A127" r:id="rId1" display="System Maintenance- Requesting a New Insurance Plan to be Added to NextGen or Update an Existing Plan 06.18.24" xr:uid="{4947E272-D208-497F-ADC5-3E6E4B3757E3}"/>
    <hyperlink ref="A130" r:id="rId2" display="System Maintenance- Requesting a New Insurance Plan to be Added to NextGen or Update an Existing Plan 06.18.24" xr:uid="{80A328D8-0FEB-4E4A-B76A-9CD5E9413AE5}"/>
    <hyperlink ref="B127" r:id="rId3" xr:uid="{DA4C900E-A8D8-4759-A945-2A4D727A6219}"/>
    <hyperlink ref="B130" r:id="rId4" xr:uid="{B892F40E-6D53-4DEC-BE9F-875450DAB31A}"/>
    <hyperlink ref="B108" r:id="rId5" xr:uid="{C881F8A3-C089-4687-9AD6-7E93C0241757}"/>
  </hyperlinks>
  <pageMargins left="0.7" right="0.7" top="0.75" bottom="0.75" header="0.3" footer="0.3"/>
  <legacy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8666B-6439-4411-9E19-24E62767A944}">
  <sheetPr filterMode="1"/>
  <dimension ref="A1:D296"/>
  <sheetViews>
    <sheetView workbookViewId="0">
      <pane ySplit="1" topLeftCell="A2" activePane="bottomLeft" state="frozen"/>
      <selection pane="bottomLeft" activeCell="A156" sqref="A156"/>
    </sheetView>
  </sheetViews>
  <sheetFormatPr defaultColWidth="8.85546875" defaultRowHeight="15"/>
  <cols>
    <col min="1" max="1" width="56" customWidth="1"/>
    <col min="2" max="2" width="38.5703125" style="18" customWidth="1"/>
    <col min="3" max="3" width="16" style="18" bestFit="1" customWidth="1"/>
  </cols>
  <sheetData>
    <row r="1" spans="1:3">
      <c r="A1" s="100" t="s">
        <v>90</v>
      </c>
      <c r="B1" s="101" t="s">
        <v>91</v>
      </c>
      <c r="C1" s="121" t="s">
        <v>2000</v>
      </c>
    </row>
    <row r="2" spans="1:3" ht="30">
      <c r="A2" s="114" t="s">
        <v>447</v>
      </c>
      <c r="B2" s="73" t="s">
        <v>106</v>
      </c>
      <c r="C2" s="264" t="s">
        <v>2</v>
      </c>
    </row>
    <row r="3" spans="1:3" ht="30">
      <c r="A3" s="114" t="s">
        <v>448</v>
      </c>
      <c r="B3" s="73" t="s">
        <v>106</v>
      </c>
      <c r="C3" s="264" t="s">
        <v>2</v>
      </c>
    </row>
    <row r="4" spans="1:3" ht="30">
      <c r="A4" s="114" t="s">
        <v>2001</v>
      </c>
      <c r="B4" s="74" t="s">
        <v>103</v>
      </c>
      <c r="C4" s="264" t="s">
        <v>2</v>
      </c>
    </row>
    <row r="5" spans="1:3" ht="30">
      <c r="A5" s="114" t="s">
        <v>2002</v>
      </c>
      <c r="B5" s="73" t="s">
        <v>106</v>
      </c>
      <c r="C5" s="264" t="s">
        <v>2</v>
      </c>
    </row>
    <row r="6" spans="1:3">
      <c r="A6" s="114" t="s">
        <v>449</v>
      </c>
      <c r="B6" s="22" t="s">
        <v>103</v>
      </c>
      <c r="C6" s="264" t="s">
        <v>2</v>
      </c>
    </row>
    <row r="7" spans="1:3" ht="30">
      <c r="A7" s="114" t="s">
        <v>450</v>
      </c>
      <c r="B7" s="177" t="s">
        <v>451</v>
      </c>
      <c r="C7" s="264" t="s">
        <v>2</v>
      </c>
    </row>
    <row r="8" spans="1:3" ht="30">
      <c r="A8" s="114" t="s">
        <v>2003</v>
      </c>
      <c r="B8" s="73" t="s">
        <v>106</v>
      </c>
      <c r="C8" s="264" t="s">
        <v>2</v>
      </c>
    </row>
    <row r="9" spans="1:3" ht="30">
      <c r="A9" s="114" t="s">
        <v>452</v>
      </c>
      <c r="B9" s="40" t="s">
        <v>453</v>
      </c>
      <c r="C9" s="264" t="s">
        <v>2</v>
      </c>
    </row>
    <row r="10" spans="1:3" ht="30">
      <c r="A10" s="105" t="s">
        <v>2004</v>
      </c>
      <c r="B10" s="22" t="s">
        <v>114</v>
      </c>
      <c r="C10" s="264" t="s">
        <v>2</v>
      </c>
    </row>
    <row r="11" spans="1:3">
      <c r="A11" s="105" t="s">
        <v>455</v>
      </c>
      <c r="B11" s="22" t="s">
        <v>110</v>
      </c>
      <c r="C11" s="264" t="s">
        <v>2</v>
      </c>
    </row>
    <row r="12" spans="1:3">
      <c r="A12" s="105" t="s">
        <v>456</v>
      </c>
      <c r="B12" s="22" t="s">
        <v>110</v>
      </c>
      <c r="C12" s="264" t="s">
        <v>2</v>
      </c>
    </row>
    <row r="13" spans="1:3">
      <c r="A13" s="105" t="s">
        <v>457</v>
      </c>
      <c r="B13" s="22" t="s">
        <v>110</v>
      </c>
      <c r="C13" s="264" t="s">
        <v>2</v>
      </c>
    </row>
    <row r="14" spans="1:3">
      <c r="A14" s="105" t="s">
        <v>458</v>
      </c>
      <c r="B14" s="22" t="s">
        <v>110</v>
      </c>
      <c r="C14" s="264" t="s">
        <v>2</v>
      </c>
    </row>
    <row r="15" spans="1:3">
      <c r="A15" s="105" t="s">
        <v>459</v>
      </c>
      <c r="B15" s="22" t="s">
        <v>110</v>
      </c>
      <c r="C15" s="98" t="s">
        <v>2</v>
      </c>
    </row>
    <row r="16" spans="1:3" ht="30">
      <c r="A16" s="105" t="s">
        <v>460</v>
      </c>
      <c r="B16" s="22" t="s">
        <v>110</v>
      </c>
      <c r="C16" s="264" t="s">
        <v>2</v>
      </c>
    </row>
    <row r="17" spans="1:3" ht="45">
      <c r="A17" s="105" t="s">
        <v>461</v>
      </c>
      <c r="B17" s="22" t="s">
        <v>110</v>
      </c>
      <c r="C17" s="264" t="s">
        <v>2</v>
      </c>
    </row>
    <row r="18" spans="1:3">
      <c r="A18" s="105" t="s">
        <v>462</v>
      </c>
      <c r="B18" s="22" t="s">
        <v>110</v>
      </c>
      <c r="C18" s="264" t="s">
        <v>2</v>
      </c>
    </row>
    <row r="19" spans="1:3">
      <c r="A19" s="105" t="s">
        <v>463</v>
      </c>
      <c r="B19" s="22" t="s">
        <v>464</v>
      </c>
      <c r="C19" s="264" t="s">
        <v>2</v>
      </c>
    </row>
    <row r="20" spans="1:3">
      <c r="A20" s="105" t="s">
        <v>465</v>
      </c>
      <c r="B20" s="22" t="s">
        <v>464</v>
      </c>
      <c r="C20" s="264" t="s">
        <v>2</v>
      </c>
    </row>
    <row r="21" spans="1:3" ht="30">
      <c r="A21" s="105" t="s">
        <v>469</v>
      </c>
      <c r="B21" s="22" t="s">
        <v>110</v>
      </c>
      <c r="C21" s="264" t="s">
        <v>2</v>
      </c>
    </row>
    <row r="22" spans="1:3">
      <c r="A22" s="105" t="s">
        <v>470</v>
      </c>
      <c r="B22" s="22" t="s">
        <v>110</v>
      </c>
      <c r="C22" s="264" t="s">
        <v>2</v>
      </c>
    </row>
    <row r="23" spans="1:3" ht="30">
      <c r="A23" s="105" t="s">
        <v>471</v>
      </c>
      <c r="B23" s="22" t="s">
        <v>110</v>
      </c>
      <c r="C23" s="264" t="s">
        <v>2</v>
      </c>
    </row>
    <row r="24" spans="1:3">
      <c r="A24" s="105" t="s">
        <v>472</v>
      </c>
      <c r="B24" s="22" t="s">
        <v>464</v>
      </c>
      <c r="C24" s="264" t="s">
        <v>2</v>
      </c>
    </row>
    <row r="25" spans="1:3" ht="62.25" customHeight="1">
      <c r="A25" s="105" t="s">
        <v>473</v>
      </c>
      <c r="B25" s="22" t="s">
        <v>135</v>
      </c>
      <c r="C25" s="264" t="s">
        <v>2</v>
      </c>
    </row>
    <row r="26" spans="1:3" ht="30">
      <c r="A26" s="105" t="s">
        <v>474</v>
      </c>
      <c r="B26" s="22" t="s">
        <v>124</v>
      </c>
      <c r="C26" s="264" t="s">
        <v>2</v>
      </c>
    </row>
    <row r="27" spans="1:3" ht="45">
      <c r="A27" s="105" t="s">
        <v>475</v>
      </c>
      <c r="B27" s="22" t="s">
        <v>124</v>
      </c>
      <c r="C27" s="264" t="s">
        <v>2</v>
      </c>
    </row>
    <row r="28" spans="1:3" ht="60">
      <c r="A28" s="105" t="s">
        <v>476</v>
      </c>
      <c r="B28" s="22" t="s">
        <v>135</v>
      </c>
      <c r="C28" s="264" t="s">
        <v>2</v>
      </c>
    </row>
    <row r="29" spans="1:3" ht="60">
      <c r="A29" s="105" t="s">
        <v>477</v>
      </c>
      <c r="B29" s="84" t="s">
        <v>2005</v>
      </c>
      <c r="C29" s="264" t="s">
        <v>2</v>
      </c>
    </row>
    <row r="30" spans="1:3">
      <c r="A30" s="105" t="s">
        <v>479</v>
      </c>
      <c r="B30" s="22" t="s">
        <v>124</v>
      </c>
      <c r="C30" s="264" t="s">
        <v>2</v>
      </c>
    </row>
    <row r="31" spans="1:3">
      <c r="A31" s="105" t="s">
        <v>125</v>
      </c>
      <c r="B31" s="22" t="s">
        <v>135</v>
      </c>
      <c r="C31" s="264" t="s">
        <v>2</v>
      </c>
    </row>
    <row r="32" spans="1:3" ht="30">
      <c r="A32" s="105" t="s">
        <v>480</v>
      </c>
      <c r="B32" s="22" t="s">
        <v>124</v>
      </c>
      <c r="C32" s="264" t="s">
        <v>2</v>
      </c>
    </row>
    <row r="33" spans="1:3" ht="60">
      <c r="A33" s="105" t="s">
        <v>481</v>
      </c>
      <c r="B33" s="84" t="s">
        <v>800</v>
      </c>
      <c r="C33" s="264" t="s">
        <v>2</v>
      </c>
    </row>
    <row r="34" spans="1:3">
      <c r="A34" s="105" t="s">
        <v>483</v>
      </c>
      <c r="B34" s="22" t="s">
        <v>135</v>
      </c>
      <c r="C34" s="264" t="s">
        <v>2</v>
      </c>
    </row>
    <row r="35" spans="1:3" ht="30">
      <c r="A35" s="105" t="s">
        <v>484</v>
      </c>
      <c r="B35" s="22" t="s">
        <v>124</v>
      </c>
      <c r="C35" s="264" t="s">
        <v>2</v>
      </c>
    </row>
    <row r="36" spans="1:3">
      <c r="A36" s="105" t="s">
        <v>485</v>
      </c>
      <c r="B36" s="22" t="s">
        <v>135</v>
      </c>
      <c r="C36" s="264" t="s">
        <v>2</v>
      </c>
    </row>
    <row r="37" spans="1:3">
      <c r="A37" s="105" t="s">
        <v>486</v>
      </c>
      <c r="B37" s="22" t="s">
        <v>124</v>
      </c>
      <c r="C37" s="264" t="s">
        <v>2</v>
      </c>
    </row>
    <row r="38" spans="1:3">
      <c r="A38" s="105" t="s">
        <v>487</v>
      </c>
      <c r="B38" s="22" t="s">
        <v>124</v>
      </c>
      <c r="C38" s="264" t="s">
        <v>2</v>
      </c>
    </row>
    <row r="39" spans="1:3">
      <c r="A39" s="105" t="s">
        <v>488</v>
      </c>
      <c r="B39" s="22" t="s">
        <v>124</v>
      </c>
      <c r="C39" s="264" t="s">
        <v>2</v>
      </c>
    </row>
    <row r="40" spans="1:3" ht="30">
      <c r="A40" s="105" t="s">
        <v>489</v>
      </c>
      <c r="B40" s="22" t="s">
        <v>135</v>
      </c>
      <c r="C40" s="264" t="s">
        <v>2</v>
      </c>
    </row>
    <row r="41" spans="1:3" ht="30">
      <c r="A41" s="105" t="s">
        <v>490</v>
      </c>
      <c r="B41" s="22" t="s">
        <v>124</v>
      </c>
      <c r="C41" s="264" t="s">
        <v>2</v>
      </c>
    </row>
    <row r="42" spans="1:3" ht="30">
      <c r="A42" s="105" t="s">
        <v>136</v>
      </c>
      <c r="B42" s="22" t="s">
        <v>124</v>
      </c>
      <c r="C42" s="264" t="s">
        <v>2</v>
      </c>
    </row>
    <row r="43" spans="1:3" ht="30">
      <c r="A43" s="105" t="s">
        <v>491</v>
      </c>
      <c r="B43" s="22" t="s">
        <v>124</v>
      </c>
      <c r="C43" s="264" t="s">
        <v>2</v>
      </c>
    </row>
    <row r="44" spans="1:3">
      <c r="A44" s="105" t="s">
        <v>492</v>
      </c>
      <c r="B44" s="22" t="s">
        <v>124</v>
      </c>
      <c r="C44" s="264" t="s">
        <v>2</v>
      </c>
    </row>
    <row r="45" spans="1:3">
      <c r="A45" s="105" t="s">
        <v>138</v>
      </c>
      <c r="B45" s="22" t="s">
        <v>135</v>
      </c>
      <c r="C45" s="264" t="s">
        <v>2</v>
      </c>
    </row>
    <row r="46" spans="1:3" ht="45">
      <c r="A46" s="105" t="s">
        <v>493</v>
      </c>
      <c r="B46" s="22" t="s">
        <v>124</v>
      </c>
      <c r="C46" s="264" t="s">
        <v>2</v>
      </c>
    </row>
    <row r="47" spans="1:3" ht="30">
      <c r="A47" s="105" t="s">
        <v>494</v>
      </c>
      <c r="B47" s="22" t="s">
        <v>135</v>
      </c>
      <c r="C47" s="264" t="s">
        <v>2</v>
      </c>
    </row>
    <row r="48" spans="1:3" ht="45.75" customHeight="1">
      <c r="A48" s="105" t="s">
        <v>495</v>
      </c>
      <c r="B48" s="22" t="s">
        <v>124</v>
      </c>
      <c r="C48" s="264" t="s">
        <v>2</v>
      </c>
    </row>
    <row r="49" spans="1:3" ht="30">
      <c r="A49" s="105" t="s">
        <v>496</v>
      </c>
      <c r="B49" s="22" t="s">
        <v>135</v>
      </c>
      <c r="C49" s="264" t="s">
        <v>2</v>
      </c>
    </row>
    <row r="50" spans="1:3" ht="30">
      <c r="A50" s="105" t="s">
        <v>497</v>
      </c>
      <c r="B50" s="22" t="s">
        <v>124</v>
      </c>
      <c r="C50" s="264" t="s">
        <v>2</v>
      </c>
    </row>
    <row r="51" spans="1:3" ht="18" customHeight="1">
      <c r="A51" s="105" t="s">
        <v>498</v>
      </c>
      <c r="B51" s="22" t="s">
        <v>135</v>
      </c>
      <c r="C51" s="264" t="s">
        <v>2</v>
      </c>
    </row>
    <row r="52" spans="1:3">
      <c r="A52" s="105" t="s">
        <v>499</v>
      </c>
      <c r="B52" s="22" t="s">
        <v>135</v>
      </c>
      <c r="C52" s="264" t="s">
        <v>2</v>
      </c>
    </row>
    <row r="53" spans="1:3">
      <c r="A53" s="105" t="s">
        <v>500</v>
      </c>
      <c r="B53" s="22" t="s">
        <v>135</v>
      </c>
      <c r="C53" s="264" t="s">
        <v>2</v>
      </c>
    </row>
    <row r="54" spans="1:3">
      <c r="A54" s="105" t="s">
        <v>162</v>
      </c>
      <c r="B54" s="22" t="s">
        <v>110</v>
      </c>
      <c r="C54" s="264" t="s">
        <v>2</v>
      </c>
    </row>
    <row r="55" spans="1:3" ht="60">
      <c r="A55" s="105" t="s">
        <v>501</v>
      </c>
      <c r="B55" s="22" t="s">
        <v>110</v>
      </c>
      <c r="C55" s="264" t="s">
        <v>2</v>
      </c>
    </row>
    <row r="56" spans="1:3">
      <c r="A56" s="105" t="s">
        <v>502</v>
      </c>
      <c r="B56" s="22" t="s">
        <v>110</v>
      </c>
      <c r="C56" s="264" t="s">
        <v>2</v>
      </c>
    </row>
    <row r="57" spans="1:3" ht="30">
      <c r="A57" s="105" t="s">
        <v>503</v>
      </c>
      <c r="B57" s="22" t="s">
        <v>110</v>
      </c>
      <c r="C57" s="264" t="s">
        <v>2</v>
      </c>
    </row>
    <row r="58" spans="1:3">
      <c r="A58" s="105" t="s">
        <v>504</v>
      </c>
      <c r="B58" s="22" t="s">
        <v>110</v>
      </c>
      <c r="C58" s="264" t="s">
        <v>2</v>
      </c>
    </row>
    <row r="59" spans="1:3">
      <c r="A59" s="105" t="s">
        <v>505</v>
      </c>
      <c r="B59" s="22" t="s">
        <v>110</v>
      </c>
      <c r="C59" s="264" t="s">
        <v>2</v>
      </c>
    </row>
    <row r="60" spans="1:3">
      <c r="A60" s="105" t="s">
        <v>2006</v>
      </c>
      <c r="B60" s="22" t="s">
        <v>110</v>
      </c>
      <c r="C60" s="264" t="s">
        <v>2</v>
      </c>
    </row>
    <row r="61" spans="1:3">
      <c r="A61" s="105" t="s">
        <v>507</v>
      </c>
      <c r="B61" s="22" t="s">
        <v>114</v>
      </c>
      <c r="C61" s="264" t="s">
        <v>2</v>
      </c>
    </row>
    <row r="62" spans="1:3">
      <c r="A62" s="105" t="s">
        <v>2007</v>
      </c>
      <c r="B62" s="22"/>
      <c r="C62" s="264" t="s">
        <v>2</v>
      </c>
    </row>
    <row r="63" spans="1:3">
      <c r="A63" s="105" t="s">
        <v>508</v>
      </c>
      <c r="B63" s="22" t="s">
        <v>110</v>
      </c>
      <c r="C63" s="264" t="s">
        <v>2</v>
      </c>
    </row>
    <row r="64" spans="1:3">
      <c r="A64" s="118" t="s">
        <v>179</v>
      </c>
      <c r="B64" s="22" t="s">
        <v>180</v>
      </c>
      <c r="C64" s="264" t="s">
        <v>2</v>
      </c>
    </row>
    <row r="65" spans="1:3">
      <c r="A65" s="118" t="s">
        <v>181</v>
      </c>
      <c r="B65" s="68" t="s">
        <v>182</v>
      </c>
      <c r="C65" s="98" t="s">
        <v>2</v>
      </c>
    </row>
    <row r="66" spans="1:3">
      <c r="A66" s="117" t="s">
        <v>186</v>
      </c>
      <c r="B66" s="40" t="s">
        <v>275</v>
      </c>
      <c r="C66" s="53" t="s">
        <v>6</v>
      </c>
    </row>
    <row r="67" spans="1:3" ht="60">
      <c r="A67" s="105" t="s">
        <v>2008</v>
      </c>
      <c r="B67" s="84" t="s">
        <v>514</v>
      </c>
      <c r="C67" s="9" t="s">
        <v>4</v>
      </c>
    </row>
    <row r="68" spans="1:3">
      <c r="A68" s="117" t="s">
        <v>527</v>
      </c>
      <c r="B68" s="22" t="s">
        <v>184</v>
      </c>
      <c r="C68" s="53" t="s">
        <v>6</v>
      </c>
    </row>
    <row r="69" spans="1:3">
      <c r="A69" s="118" t="s">
        <v>2009</v>
      </c>
      <c r="B69" s="22" t="s">
        <v>529</v>
      </c>
      <c r="C69" s="98" t="s">
        <v>2</v>
      </c>
    </row>
    <row r="70" spans="1:3" ht="30">
      <c r="A70" s="117" t="s">
        <v>530</v>
      </c>
      <c r="B70" s="97" t="s">
        <v>184</v>
      </c>
      <c r="C70" s="53" t="s">
        <v>6</v>
      </c>
    </row>
    <row r="71" spans="1:3">
      <c r="A71" s="118" t="s">
        <v>531</v>
      </c>
      <c r="B71" s="97" t="s">
        <v>184</v>
      </c>
      <c r="C71" s="53" t="s">
        <v>6</v>
      </c>
    </row>
    <row r="72" spans="1:3" ht="30">
      <c r="A72" s="105" t="s">
        <v>2010</v>
      </c>
      <c r="B72" s="22" t="s">
        <v>536</v>
      </c>
      <c r="C72" s="264" t="s">
        <v>2</v>
      </c>
    </row>
    <row r="73" spans="1:3">
      <c r="A73" s="118" t="s">
        <v>2011</v>
      </c>
      <c r="B73" s="22" t="s">
        <v>2012</v>
      </c>
      <c r="C73" s="264" t="s">
        <v>2</v>
      </c>
    </row>
    <row r="74" spans="1:3">
      <c r="A74" s="109" t="s">
        <v>2013</v>
      </c>
      <c r="B74" s="97" t="s">
        <v>184</v>
      </c>
      <c r="C74" s="53" t="s">
        <v>6</v>
      </c>
    </row>
    <row r="75" spans="1:3">
      <c r="A75" s="109" t="s">
        <v>2014</v>
      </c>
      <c r="B75" s="22" t="s">
        <v>541</v>
      </c>
      <c r="C75" s="264" t="s">
        <v>2</v>
      </c>
    </row>
    <row r="76" spans="1:3" ht="30">
      <c r="A76" s="105" t="s">
        <v>2015</v>
      </c>
      <c r="B76" s="22" t="s">
        <v>543</v>
      </c>
      <c r="C76" s="264" t="s">
        <v>2</v>
      </c>
    </row>
    <row r="77" spans="1:3">
      <c r="A77" s="109" t="s">
        <v>2016</v>
      </c>
      <c r="B77" s="22" t="s">
        <v>545</v>
      </c>
      <c r="C77" s="264" t="s">
        <v>2</v>
      </c>
    </row>
    <row r="78" spans="1:3">
      <c r="A78" s="118" t="s">
        <v>2017</v>
      </c>
      <c r="B78" s="26" t="s">
        <v>547</v>
      </c>
      <c r="C78" s="264" t="s">
        <v>2</v>
      </c>
    </row>
    <row r="79" spans="1:3">
      <c r="A79" s="109" t="s">
        <v>2018</v>
      </c>
      <c r="B79" s="22" t="s">
        <v>549</v>
      </c>
      <c r="C79" s="264" t="s">
        <v>2</v>
      </c>
    </row>
    <row r="80" spans="1:3">
      <c r="A80" s="109" t="s">
        <v>2019</v>
      </c>
      <c r="B80" s="22" t="s">
        <v>551</v>
      </c>
      <c r="C80" s="264" t="s">
        <v>2</v>
      </c>
    </row>
    <row r="81" spans="1:3">
      <c r="A81" s="109" t="s">
        <v>2020</v>
      </c>
      <c r="B81" s="22" t="s">
        <v>529</v>
      </c>
      <c r="C81" s="264" t="s">
        <v>2</v>
      </c>
    </row>
    <row r="82" spans="1:3">
      <c r="A82" s="109" t="s">
        <v>2021</v>
      </c>
      <c r="B82" s="22" t="s">
        <v>2022</v>
      </c>
      <c r="C82" s="264" t="s">
        <v>2</v>
      </c>
    </row>
    <row r="83" spans="1:3">
      <c r="A83" s="109" t="s">
        <v>2023</v>
      </c>
      <c r="B83" s="68" t="s">
        <v>555</v>
      </c>
      <c r="C83" s="264" t="s">
        <v>2</v>
      </c>
    </row>
    <row r="84" spans="1:3">
      <c r="A84" s="118" t="s">
        <v>2024</v>
      </c>
      <c r="B84" s="22" t="s">
        <v>557</v>
      </c>
      <c r="C84" s="264" t="s">
        <v>2</v>
      </c>
    </row>
    <row r="85" spans="1:3">
      <c r="A85" s="118" t="s">
        <v>219</v>
      </c>
      <c r="B85" s="94" t="s">
        <v>220</v>
      </c>
      <c r="C85" s="264" t="s">
        <v>2</v>
      </c>
    </row>
    <row r="86" spans="1:3" ht="42.75">
      <c r="A86" s="195" t="s">
        <v>558</v>
      </c>
      <c r="B86" s="227" t="s">
        <v>559</v>
      </c>
      <c r="C86" s="264" t="s">
        <v>2</v>
      </c>
    </row>
    <row r="87" spans="1:3" ht="28.5">
      <c r="A87" s="116" t="s">
        <v>560</v>
      </c>
      <c r="B87" s="83" t="s">
        <v>275</v>
      </c>
      <c r="C87" s="264" t="s">
        <v>2</v>
      </c>
    </row>
    <row r="88" spans="1:3" ht="45">
      <c r="A88" s="427" t="s">
        <v>225</v>
      </c>
      <c r="B88" s="41" t="s">
        <v>562</v>
      </c>
      <c r="C88" s="264" t="s">
        <v>2</v>
      </c>
    </row>
    <row r="89" spans="1:3" ht="57">
      <c r="A89" s="195" t="s">
        <v>563</v>
      </c>
      <c r="B89" s="68" t="s">
        <v>564</v>
      </c>
      <c r="C89" s="264" t="s">
        <v>2</v>
      </c>
    </row>
    <row r="90" spans="1:3">
      <c r="A90" s="119" t="s">
        <v>565</v>
      </c>
      <c r="B90" s="97" t="s">
        <v>184</v>
      </c>
      <c r="C90" s="53" t="s">
        <v>6</v>
      </c>
    </row>
    <row r="91" spans="1:3">
      <c r="A91" s="118" t="s">
        <v>566</v>
      </c>
      <c r="B91" s="97" t="s">
        <v>184</v>
      </c>
      <c r="C91" s="53" t="s">
        <v>6</v>
      </c>
    </row>
    <row r="92" spans="1:3">
      <c r="A92" s="105" t="s">
        <v>2025</v>
      </c>
      <c r="B92" s="97" t="s">
        <v>184</v>
      </c>
      <c r="C92" s="53" t="s">
        <v>6</v>
      </c>
    </row>
    <row r="93" spans="1:3" ht="45">
      <c r="A93" s="117" t="s">
        <v>2026</v>
      </c>
      <c r="B93" s="97" t="s">
        <v>582</v>
      </c>
      <c r="C93" s="98" t="s">
        <v>2</v>
      </c>
    </row>
    <row r="94" spans="1:3" ht="45">
      <c r="A94" s="117" t="s">
        <v>2027</v>
      </c>
      <c r="B94" s="22" t="s">
        <v>252</v>
      </c>
      <c r="C94" s="98" t="s">
        <v>2</v>
      </c>
    </row>
    <row r="95" spans="1:3">
      <c r="A95" s="118" t="s">
        <v>2028</v>
      </c>
      <c r="B95" s="22" t="s">
        <v>252</v>
      </c>
      <c r="C95" s="98" t="s">
        <v>2</v>
      </c>
    </row>
    <row r="96" spans="1:3">
      <c r="A96" s="118" t="s">
        <v>2029</v>
      </c>
      <c r="B96" s="22" t="s">
        <v>592</v>
      </c>
      <c r="C96" s="98" t="s">
        <v>2</v>
      </c>
    </row>
    <row r="97" spans="1:3" ht="45">
      <c r="A97" s="117" t="s">
        <v>587</v>
      </c>
      <c r="B97" s="22" t="s">
        <v>588</v>
      </c>
      <c r="C97" s="98" t="s">
        <v>2</v>
      </c>
    </row>
    <row r="98" spans="1:3" ht="30">
      <c r="A98" s="302" t="s">
        <v>2030</v>
      </c>
      <c r="B98" s="74" t="s">
        <v>184</v>
      </c>
      <c r="C98" s="53" t="s">
        <v>6</v>
      </c>
    </row>
    <row r="99" spans="1:3">
      <c r="A99" s="118" t="s">
        <v>2031</v>
      </c>
      <c r="B99" s="74" t="s">
        <v>184</v>
      </c>
      <c r="C99" s="53" t="s">
        <v>6</v>
      </c>
    </row>
    <row r="100" spans="1:3">
      <c r="A100" s="117" t="s">
        <v>602</v>
      </c>
      <c r="B100" s="25" t="s">
        <v>184</v>
      </c>
      <c r="C100" s="53" t="s">
        <v>6</v>
      </c>
    </row>
    <row r="101" spans="1:3" ht="47.25" customHeight="1">
      <c r="A101" s="302" t="s">
        <v>2032</v>
      </c>
      <c r="B101" s="37" t="s">
        <v>606</v>
      </c>
      <c r="C101" s="125" t="s">
        <v>4</v>
      </c>
    </row>
    <row r="102" spans="1:3">
      <c r="A102" s="118" t="s">
        <v>608</v>
      </c>
      <c r="B102" s="74" t="s">
        <v>184</v>
      </c>
      <c r="C102" s="53" t="s">
        <v>6</v>
      </c>
    </row>
    <row r="103" spans="1:3">
      <c r="A103" s="117" t="s">
        <v>609</v>
      </c>
      <c r="B103" s="74" t="s">
        <v>184</v>
      </c>
      <c r="C103" s="53" t="s">
        <v>6</v>
      </c>
    </row>
    <row r="104" spans="1:3" ht="30">
      <c r="A104" s="427" t="s">
        <v>2033</v>
      </c>
      <c r="B104" s="74" t="s">
        <v>184</v>
      </c>
      <c r="C104" s="53" t="s">
        <v>6</v>
      </c>
    </row>
    <row r="105" spans="1:3">
      <c r="A105" s="117" t="s">
        <v>2034</v>
      </c>
      <c r="B105" s="74" t="s">
        <v>184</v>
      </c>
      <c r="C105" s="53" t="s">
        <v>6</v>
      </c>
    </row>
    <row r="106" spans="1:3">
      <c r="A106" s="117" t="s">
        <v>2035</v>
      </c>
      <c r="B106" s="22" t="s">
        <v>184</v>
      </c>
      <c r="C106" s="53" t="s">
        <v>6</v>
      </c>
    </row>
    <row r="107" spans="1:3">
      <c r="A107" s="117" t="s">
        <v>2036</v>
      </c>
      <c r="B107" s="68" t="s">
        <v>268</v>
      </c>
      <c r="C107" s="98" t="s">
        <v>2</v>
      </c>
    </row>
    <row r="108" spans="1:3">
      <c r="A108" s="117" t="s">
        <v>2036</v>
      </c>
      <c r="B108" s="68" t="s">
        <v>268</v>
      </c>
      <c r="C108" s="98" t="s">
        <v>2</v>
      </c>
    </row>
    <row r="109" spans="1:3">
      <c r="A109" s="117" t="s">
        <v>269</v>
      </c>
      <c r="B109" s="22" t="s">
        <v>184</v>
      </c>
      <c r="C109" s="53" t="s">
        <v>6</v>
      </c>
    </row>
    <row r="110" spans="1:3" ht="45">
      <c r="A110" s="302" t="s">
        <v>270</v>
      </c>
      <c r="B110" s="68" t="s">
        <v>271</v>
      </c>
      <c r="C110" s="98" t="s">
        <v>2</v>
      </c>
    </row>
    <row r="111" spans="1:3">
      <c r="A111" s="118" t="s">
        <v>272</v>
      </c>
      <c r="B111" s="68" t="s">
        <v>273</v>
      </c>
      <c r="C111" s="98" t="s">
        <v>2</v>
      </c>
    </row>
    <row r="112" spans="1:3" ht="30">
      <c r="A112" s="105" t="s">
        <v>274</v>
      </c>
      <c r="B112" s="177" t="s">
        <v>275</v>
      </c>
      <c r="C112" s="53" t="s">
        <v>6</v>
      </c>
    </row>
    <row r="113" spans="1:3" ht="60">
      <c r="A113" s="117" t="s">
        <v>634</v>
      </c>
      <c r="B113" s="84" t="s">
        <v>1230</v>
      </c>
      <c r="C113" s="264" t="s">
        <v>2</v>
      </c>
    </row>
    <row r="114" spans="1:3" ht="30">
      <c r="A114" s="117" t="s">
        <v>2037</v>
      </c>
      <c r="B114" s="22" t="s">
        <v>279</v>
      </c>
      <c r="C114" s="264" t="s">
        <v>2</v>
      </c>
    </row>
    <row r="115" spans="1:3">
      <c r="A115" s="117" t="s">
        <v>2038</v>
      </c>
      <c r="B115" s="22" t="s">
        <v>277</v>
      </c>
      <c r="C115" s="264" t="s">
        <v>2</v>
      </c>
    </row>
    <row r="116" spans="1:3" ht="60">
      <c r="A116" s="117" t="s">
        <v>641</v>
      </c>
      <c r="B116" s="84" t="s">
        <v>283</v>
      </c>
      <c r="C116" s="264" t="s">
        <v>2</v>
      </c>
    </row>
    <row r="117" spans="1:3" ht="30">
      <c r="A117" s="118" t="s">
        <v>288</v>
      </c>
      <c r="B117" s="84" t="s">
        <v>1363</v>
      </c>
      <c r="C117" s="98" t="s">
        <v>2</v>
      </c>
    </row>
    <row r="118" spans="1:3">
      <c r="A118" s="117" t="s">
        <v>647</v>
      </c>
      <c r="B118" s="22" t="s">
        <v>184</v>
      </c>
      <c r="C118" s="98" t="s">
        <v>6</v>
      </c>
    </row>
    <row r="119" spans="1:3">
      <c r="A119" s="111" t="s">
        <v>1462</v>
      </c>
      <c r="B119" s="286" t="s">
        <v>296</v>
      </c>
      <c r="C119" s="98" t="s">
        <v>2</v>
      </c>
    </row>
    <row r="120" spans="1:3">
      <c r="A120" s="111" t="s">
        <v>297</v>
      </c>
      <c r="B120" s="96" t="s">
        <v>298</v>
      </c>
      <c r="C120" s="98" t="s">
        <v>2</v>
      </c>
    </row>
    <row r="121" spans="1:3">
      <c r="A121" s="109" t="s">
        <v>299</v>
      </c>
      <c r="B121" s="68" t="s">
        <v>300</v>
      </c>
      <c r="C121" s="98" t="s">
        <v>2</v>
      </c>
    </row>
    <row r="122" spans="1:3" ht="90">
      <c r="A122" s="105" t="s">
        <v>656</v>
      </c>
      <c r="B122" s="271" t="s">
        <v>630</v>
      </c>
      <c r="C122" s="98" t="s">
        <v>2</v>
      </c>
    </row>
    <row r="123" spans="1:3">
      <c r="A123" s="118" t="s">
        <v>303</v>
      </c>
      <c r="B123" s="22" t="s">
        <v>304</v>
      </c>
      <c r="C123" s="98" t="s">
        <v>2</v>
      </c>
    </row>
    <row r="124" spans="1:3" ht="30">
      <c r="A124" s="114" t="s">
        <v>307</v>
      </c>
      <c r="B124" s="310" t="s">
        <v>308</v>
      </c>
      <c r="C124" s="264" t="s">
        <v>2</v>
      </c>
    </row>
    <row r="125" spans="1:3" ht="60">
      <c r="A125" s="255" t="s">
        <v>661</v>
      </c>
      <c r="B125" s="73" t="s">
        <v>662</v>
      </c>
      <c r="C125" s="264" t="s">
        <v>2</v>
      </c>
    </row>
    <row r="126" spans="1:3" ht="90">
      <c r="A126" s="105" t="s">
        <v>2039</v>
      </c>
      <c r="B126" s="281" t="s">
        <v>630</v>
      </c>
      <c r="C126" s="98" t="s">
        <v>2</v>
      </c>
    </row>
    <row r="127" spans="1:3">
      <c r="A127" s="117" t="s">
        <v>2040</v>
      </c>
      <c r="B127" s="22" t="s">
        <v>184</v>
      </c>
      <c r="C127" s="53" t="s">
        <v>6</v>
      </c>
    </row>
    <row r="128" spans="1:3" ht="33" customHeight="1">
      <c r="A128" s="302" t="s">
        <v>312</v>
      </c>
      <c r="B128" s="22" t="s">
        <v>680</v>
      </c>
      <c r="C128" s="264" t="s">
        <v>2</v>
      </c>
    </row>
    <row r="129" spans="1:4">
      <c r="A129" s="117" t="s">
        <v>683</v>
      </c>
      <c r="B129" s="22" t="s">
        <v>184</v>
      </c>
      <c r="C129" s="53" t="s">
        <v>6</v>
      </c>
    </row>
    <row r="130" spans="1:4">
      <c r="A130" s="118" t="s">
        <v>321</v>
      </c>
      <c r="B130" s="55" t="s">
        <v>1371</v>
      </c>
      <c r="C130" s="264" t="s">
        <v>2</v>
      </c>
    </row>
    <row r="131" spans="1:4">
      <c r="A131" s="109" t="s">
        <v>1084</v>
      </c>
      <c r="B131" s="22" t="s">
        <v>324</v>
      </c>
      <c r="C131" s="98" t="s">
        <v>6</v>
      </c>
    </row>
    <row r="132" spans="1:4" ht="30">
      <c r="A132" s="406" t="s">
        <v>2041</v>
      </c>
      <c r="B132" s="22" t="s">
        <v>326</v>
      </c>
      <c r="C132" s="53" t="s">
        <v>2042</v>
      </c>
    </row>
    <row r="133" spans="1:4" ht="30">
      <c r="A133" s="407" t="s">
        <v>2043</v>
      </c>
      <c r="B133" s="22" t="s">
        <v>327</v>
      </c>
      <c r="C133" s="53" t="s">
        <v>2042</v>
      </c>
    </row>
    <row r="134" spans="1:4" ht="56.25" customHeight="1">
      <c r="A134" s="117" t="s">
        <v>2044</v>
      </c>
      <c r="B134" s="22" t="s">
        <v>184</v>
      </c>
      <c r="C134" s="98" t="s">
        <v>6</v>
      </c>
    </row>
    <row r="135" spans="1:4">
      <c r="A135" s="117" t="s">
        <v>332</v>
      </c>
      <c r="B135" s="68" t="s">
        <v>333</v>
      </c>
      <c r="C135" s="98" t="s">
        <v>2</v>
      </c>
    </row>
    <row r="136" spans="1:4">
      <c r="A136" s="114" t="s">
        <v>1377</v>
      </c>
      <c r="B136" s="74" t="s">
        <v>951</v>
      </c>
      <c r="C136" s="264" t="s">
        <v>2</v>
      </c>
    </row>
    <row r="137" spans="1:4">
      <c r="A137" s="114" t="s">
        <v>1244</v>
      </c>
      <c r="B137" s="74" t="s">
        <v>951</v>
      </c>
      <c r="C137" s="264" t="s">
        <v>2</v>
      </c>
      <c r="D137" s="99"/>
    </row>
    <row r="138" spans="1:4">
      <c r="A138" s="109" t="s">
        <v>345</v>
      </c>
      <c r="B138" s="68" t="s">
        <v>346</v>
      </c>
      <c r="C138" s="264" t="s">
        <v>2</v>
      </c>
    </row>
    <row r="139" spans="1:4">
      <c r="A139" s="114" t="s">
        <v>347</v>
      </c>
      <c r="B139" s="73" t="s">
        <v>348</v>
      </c>
      <c r="C139" s="264" t="s">
        <v>2</v>
      </c>
    </row>
    <row r="140" spans="1:4" hidden="1">
      <c r="A140" s="114" t="s">
        <v>349</v>
      </c>
      <c r="B140" s="74" t="s">
        <v>350</v>
      </c>
      <c r="C140" s="264" t="s">
        <v>2</v>
      </c>
    </row>
    <row r="141" spans="1:4" ht="75">
      <c r="A141" s="114" t="s">
        <v>351</v>
      </c>
      <c r="B141" s="37" t="s">
        <v>352</v>
      </c>
      <c r="C141" s="264" t="s">
        <v>2</v>
      </c>
    </row>
    <row r="142" spans="1:4">
      <c r="A142" s="114" t="s">
        <v>953</v>
      </c>
      <c r="B142" s="74" t="s">
        <v>184</v>
      </c>
      <c r="C142" s="53" t="s">
        <v>6</v>
      </c>
    </row>
    <row r="143" spans="1:4">
      <c r="A143" s="114" t="s">
        <v>1379</v>
      </c>
      <c r="B143" s="74" t="s">
        <v>951</v>
      </c>
      <c r="C143" s="264" t="s">
        <v>2</v>
      </c>
    </row>
    <row r="144" spans="1:4" hidden="1">
      <c r="A144" s="114" t="s">
        <v>356</v>
      </c>
      <c r="B144" s="74" t="s">
        <v>350</v>
      </c>
      <c r="C144" s="264" t="s">
        <v>2</v>
      </c>
    </row>
    <row r="145" spans="1:3" ht="45">
      <c r="A145" s="118" t="s">
        <v>2045</v>
      </c>
      <c r="B145" s="73" t="s">
        <v>2046</v>
      </c>
      <c r="C145" s="264" t="s">
        <v>2</v>
      </c>
    </row>
    <row r="146" spans="1:3" hidden="1">
      <c r="A146" s="114" t="s">
        <v>361</v>
      </c>
      <c r="B146" s="74" t="s">
        <v>362</v>
      </c>
      <c r="C146" s="264" t="s">
        <v>2</v>
      </c>
    </row>
    <row r="147" spans="1:3">
      <c r="A147" s="114" t="s">
        <v>363</v>
      </c>
      <c r="B147" s="74" t="s">
        <v>339</v>
      </c>
      <c r="C147" s="264" t="s">
        <v>2</v>
      </c>
    </row>
    <row r="148" spans="1:3">
      <c r="A148" s="114" t="s">
        <v>364</v>
      </c>
      <c r="B148" s="74" t="s">
        <v>184</v>
      </c>
      <c r="C148" s="53" t="s">
        <v>6</v>
      </c>
    </row>
    <row r="149" spans="1:3">
      <c r="A149" s="114" t="s">
        <v>2047</v>
      </c>
      <c r="B149" s="74" t="s">
        <v>184</v>
      </c>
      <c r="C149" s="53" t="s">
        <v>6</v>
      </c>
    </row>
    <row r="150" spans="1:3">
      <c r="A150" s="114" t="s">
        <v>366</v>
      </c>
      <c r="B150" s="74" t="s">
        <v>184</v>
      </c>
      <c r="C150" s="53" t="s">
        <v>6</v>
      </c>
    </row>
    <row r="151" spans="1:3">
      <c r="A151" s="114" t="s">
        <v>367</v>
      </c>
      <c r="B151" s="74" t="s">
        <v>184</v>
      </c>
      <c r="C151" s="53" t="s">
        <v>6</v>
      </c>
    </row>
    <row r="152" spans="1:3" ht="30" hidden="1">
      <c r="A152" s="114" t="s">
        <v>713</v>
      </c>
      <c r="B152" s="74" t="s">
        <v>369</v>
      </c>
      <c r="C152" s="264" t="s">
        <v>2</v>
      </c>
    </row>
    <row r="153" spans="1:3" ht="30" hidden="1">
      <c r="A153" s="114" t="s">
        <v>1095</v>
      </c>
      <c r="B153" s="73" t="s">
        <v>342</v>
      </c>
      <c r="C153" s="264" t="s">
        <v>2</v>
      </c>
    </row>
    <row r="154" spans="1:3" ht="54" customHeight="1">
      <c r="A154" s="114" t="s">
        <v>2048</v>
      </c>
      <c r="B154" s="74" t="s">
        <v>951</v>
      </c>
      <c r="C154" s="264" t="s">
        <v>2</v>
      </c>
    </row>
    <row r="155" spans="1:3" ht="60.75" hidden="1" customHeight="1">
      <c r="A155" s="114" t="s">
        <v>2049</v>
      </c>
      <c r="B155" s="74" t="s">
        <v>350</v>
      </c>
      <c r="C155" s="264" t="s">
        <v>2</v>
      </c>
    </row>
    <row r="156" spans="1:3" ht="60.75" customHeight="1">
      <c r="A156" s="114" t="s">
        <v>2050</v>
      </c>
      <c r="B156" s="74" t="s">
        <v>344</v>
      </c>
      <c r="C156" s="264" t="s">
        <v>2</v>
      </c>
    </row>
    <row r="157" spans="1:3">
      <c r="A157" s="114" t="s">
        <v>2051</v>
      </c>
      <c r="B157" s="74" t="s">
        <v>184</v>
      </c>
      <c r="C157" s="53" t="s">
        <v>6</v>
      </c>
    </row>
    <row r="158" spans="1:3">
      <c r="A158" s="114" t="s">
        <v>375</v>
      </c>
      <c r="B158" s="74" t="s">
        <v>335</v>
      </c>
      <c r="C158" s="264" t="s">
        <v>2</v>
      </c>
    </row>
    <row r="159" spans="1:3">
      <c r="A159" s="114" t="s">
        <v>984</v>
      </c>
      <c r="B159" s="74" t="s">
        <v>335</v>
      </c>
      <c r="C159" s="264" t="s">
        <v>2</v>
      </c>
    </row>
    <row r="160" spans="1:3" hidden="1">
      <c r="A160" s="114" t="s">
        <v>377</v>
      </c>
      <c r="B160" s="74" t="s">
        <v>350</v>
      </c>
      <c r="C160" s="264" t="s">
        <v>2</v>
      </c>
    </row>
    <row r="161" spans="1:3">
      <c r="A161" s="118" t="s">
        <v>378</v>
      </c>
      <c r="B161" s="22" t="s">
        <v>379</v>
      </c>
      <c r="C161" s="264" t="s">
        <v>2</v>
      </c>
    </row>
    <row r="162" spans="1:3">
      <c r="A162" s="114" t="s">
        <v>2052</v>
      </c>
      <c r="B162" s="73" t="s">
        <v>374</v>
      </c>
      <c r="C162" s="264" t="s">
        <v>2</v>
      </c>
    </row>
    <row r="163" spans="1:3" ht="30">
      <c r="A163" s="114" t="s">
        <v>2053</v>
      </c>
      <c r="B163" s="74" t="s">
        <v>339</v>
      </c>
      <c r="C163" s="264" t="s">
        <v>2</v>
      </c>
    </row>
    <row r="164" spans="1:3">
      <c r="A164" s="114" t="s">
        <v>2054</v>
      </c>
      <c r="B164" s="74" t="s">
        <v>339</v>
      </c>
      <c r="C164" s="264" t="s">
        <v>2</v>
      </c>
    </row>
    <row r="165" spans="1:3">
      <c r="A165" s="114" t="s">
        <v>1889</v>
      </c>
      <c r="B165" s="74" t="s">
        <v>335</v>
      </c>
      <c r="C165" s="264" t="s">
        <v>2</v>
      </c>
    </row>
    <row r="166" spans="1:3" hidden="1">
      <c r="A166" s="114" t="s">
        <v>1384</v>
      </c>
      <c r="B166" s="74" t="s">
        <v>350</v>
      </c>
      <c r="C166" s="264" t="s">
        <v>2</v>
      </c>
    </row>
    <row r="167" spans="1:3" ht="45">
      <c r="A167" s="114" t="s">
        <v>2055</v>
      </c>
      <c r="B167" s="73" t="s">
        <v>2056</v>
      </c>
      <c r="C167" s="264" t="s">
        <v>2</v>
      </c>
    </row>
    <row r="168" spans="1:3" ht="45">
      <c r="A168" s="114" t="s">
        <v>2057</v>
      </c>
      <c r="B168" s="73" t="s">
        <v>2056</v>
      </c>
      <c r="C168" s="264" t="s">
        <v>2</v>
      </c>
    </row>
    <row r="169" spans="1:3" ht="30">
      <c r="A169" s="114" t="s">
        <v>2058</v>
      </c>
      <c r="B169" s="74" t="s">
        <v>339</v>
      </c>
      <c r="C169" s="264" t="s">
        <v>2</v>
      </c>
    </row>
    <row r="170" spans="1:3" ht="30">
      <c r="A170" s="114" t="s">
        <v>2059</v>
      </c>
      <c r="B170" s="74" t="s">
        <v>339</v>
      </c>
      <c r="C170" s="264" t="s">
        <v>2</v>
      </c>
    </row>
    <row r="171" spans="1:3" ht="30">
      <c r="A171" s="114" t="s">
        <v>2060</v>
      </c>
      <c r="B171" s="73" t="s">
        <v>374</v>
      </c>
      <c r="C171" s="264" t="s">
        <v>2</v>
      </c>
    </row>
    <row r="172" spans="1:3">
      <c r="A172" s="117" t="s">
        <v>734</v>
      </c>
      <c r="B172" s="22" t="s">
        <v>184</v>
      </c>
      <c r="C172" s="98" t="s">
        <v>6</v>
      </c>
    </row>
    <row r="173" spans="1:3">
      <c r="A173" s="105" t="s">
        <v>2061</v>
      </c>
      <c r="B173" s="22" t="s">
        <v>184</v>
      </c>
      <c r="C173" s="53" t="s">
        <v>6</v>
      </c>
    </row>
    <row r="174" spans="1:3" ht="30">
      <c r="A174" s="302" t="s">
        <v>737</v>
      </c>
      <c r="B174" s="22" t="s">
        <v>413</v>
      </c>
      <c r="C174" s="53" t="s">
        <v>6</v>
      </c>
    </row>
    <row r="175" spans="1:3" ht="60">
      <c r="A175" s="304" t="s">
        <v>2062</v>
      </c>
      <c r="B175" s="123" t="s">
        <v>739</v>
      </c>
      <c r="C175" s="173" t="s">
        <v>4</v>
      </c>
    </row>
    <row r="176" spans="1:3">
      <c r="A176" s="65"/>
    </row>
    <row r="177" spans="1:1">
      <c r="A177" s="65"/>
    </row>
    <row r="178" spans="1:1">
      <c r="A178" s="65"/>
    </row>
    <row r="179" spans="1:1">
      <c r="A179" s="65"/>
    </row>
    <row r="180" spans="1:1">
      <c r="A180" s="65"/>
    </row>
    <row r="181" spans="1:1">
      <c r="A181" s="65"/>
    </row>
    <row r="182" spans="1:1">
      <c r="A182" s="65"/>
    </row>
    <row r="183" spans="1:1">
      <c r="A183" s="65"/>
    </row>
    <row r="184" spans="1:1">
      <c r="A184" s="65"/>
    </row>
    <row r="185" spans="1:1">
      <c r="A185" s="65"/>
    </row>
    <row r="186" spans="1:1">
      <c r="A186" s="65"/>
    </row>
    <row r="187" spans="1:1">
      <c r="A187" s="65"/>
    </row>
    <row r="188" spans="1:1">
      <c r="A188" s="65"/>
    </row>
    <row r="189" spans="1:1">
      <c r="A189" s="65"/>
    </row>
    <row r="190" spans="1:1">
      <c r="A190" s="65"/>
    </row>
    <row r="191" spans="1:1">
      <c r="A191" s="65"/>
    </row>
    <row r="192" spans="1:1">
      <c r="A192" s="65"/>
    </row>
    <row r="193" spans="1:1">
      <c r="A193" s="65"/>
    </row>
    <row r="194" spans="1:1">
      <c r="A194" s="65"/>
    </row>
    <row r="195" spans="1:1">
      <c r="A195" s="65"/>
    </row>
    <row r="196" spans="1:1">
      <c r="A196" s="65"/>
    </row>
    <row r="197" spans="1:1">
      <c r="A197" s="65"/>
    </row>
    <row r="198" spans="1:1">
      <c r="A198" s="65"/>
    </row>
    <row r="199" spans="1:1">
      <c r="A199" s="65"/>
    </row>
    <row r="200" spans="1:1">
      <c r="A200" s="65"/>
    </row>
    <row r="201" spans="1:1">
      <c r="A201" s="65"/>
    </row>
    <row r="202" spans="1:1">
      <c r="A202" s="65"/>
    </row>
    <row r="203" spans="1:1">
      <c r="A203" s="65"/>
    </row>
    <row r="204" spans="1:1">
      <c r="A204" s="65"/>
    </row>
    <row r="205" spans="1:1">
      <c r="A205" s="65"/>
    </row>
    <row r="206" spans="1:1">
      <c r="A206" s="65"/>
    </row>
    <row r="207" spans="1:1">
      <c r="A207" s="65"/>
    </row>
    <row r="208" spans="1:1">
      <c r="A208" s="65"/>
    </row>
    <row r="209" spans="1:1">
      <c r="A209" s="65"/>
    </row>
    <row r="210" spans="1:1">
      <c r="A210" s="65"/>
    </row>
    <row r="211" spans="1:1">
      <c r="A211" s="65"/>
    </row>
    <row r="212" spans="1:1">
      <c r="A212" s="65"/>
    </row>
    <row r="213" spans="1:1">
      <c r="A213" s="65"/>
    </row>
    <row r="214" spans="1:1">
      <c r="A214" s="65"/>
    </row>
    <row r="215" spans="1:1">
      <c r="A215" s="65"/>
    </row>
    <row r="216" spans="1:1">
      <c r="A216" s="65"/>
    </row>
    <row r="217" spans="1:1">
      <c r="A217" s="65"/>
    </row>
    <row r="218" spans="1:1">
      <c r="A218" s="65"/>
    </row>
    <row r="219" spans="1:1">
      <c r="A219" s="65"/>
    </row>
    <row r="220" spans="1:1">
      <c r="A220" s="65"/>
    </row>
    <row r="221" spans="1:1">
      <c r="A221" s="65"/>
    </row>
    <row r="222" spans="1:1">
      <c r="A222" s="65"/>
    </row>
    <row r="223" spans="1:1">
      <c r="A223" s="65"/>
    </row>
    <row r="224" spans="1:1">
      <c r="A224" s="65"/>
    </row>
    <row r="225" spans="1:1">
      <c r="A225" s="65"/>
    </row>
    <row r="226" spans="1:1">
      <c r="A226" s="65"/>
    </row>
    <row r="227" spans="1:1">
      <c r="A227" s="65"/>
    </row>
    <row r="228" spans="1:1">
      <c r="A228" s="65"/>
    </row>
    <row r="229" spans="1:1">
      <c r="A229" s="65"/>
    </row>
    <row r="230" spans="1:1">
      <c r="A230" s="65"/>
    </row>
    <row r="231" spans="1:1">
      <c r="A231" s="65"/>
    </row>
    <row r="232" spans="1:1">
      <c r="A232" s="65"/>
    </row>
    <row r="233" spans="1:1">
      <c r="A233" s="65"/>
    </row>
    <row r="234" spans="1:1">
      <c r="A234" s="65"/>
    </row>
    <row r="235" spans="1:1">
      <c r="A235" s="65"/>
    </row>
    <row r="236" spans="1:1">
      <c r="A236" s="65"/>
    </row>
    <row r="237" spans="1:1">
      <c r="A237" s="65"/>
    </row>
    <row r="238" spans="1:1">
      <c r="A238" s="65"/>
    </row>
    <row r="239" spans="1:1">
      <c r="A239" s="65"/>
    </row>
    <row r="240" spans="1:1">
      <c r="A240" s="65"/>
    </row>
    <row r="241" spans="1:1">
      <c r="A241" s="65"/>
    </row>
    <row r="242" spans="1:1">
      <c r="A242" s="65"/>
    </row>
    <row r="243" spans="1:1">
      <c r="A243" s="65"/>
    </row>
    <row r="244" spans="1:1">
      <c r="A244" s="65"/>
    </row>
    <row r="245" spans="1:1">
      <c r="A245" s="65"/>
    </row>
    <row r="246" spans="1:1">
      <c r="A246" s="65"/>
    </row>
    <row r="247" spans="1:1">
      <c r="A247" s="65"/>
    </row>
    <row r="248" spans="1:1">
      <c r="A248" s="65"/>
    </row>
    <row r="249" spans="1:1">
      <c r="A249" s="65"/>
    </row>
    <row r="250" spans="1:1">
      <c r="A250" s="65"/>
    </row>
    <row r="251" spans="1:1">
      <c r="A251" s="65"/>
    </row>
    <row r="252" spans="1:1">
      <c r="A252" s="65"/>
    </row>
    <row r="253" spans="1:1">
      <c r="A253" s="65"/>
    </row>
    <row r="254" spans="1:1">
      <c r="A254" s="65"/>
    </row>
    <row r="255" spans="1:1">
      <c r="A255" s="65"/>
    </row>
    <row r="256" spans="1:1">
      <c r="A256" s="65"/>
    </row>
    <row r="257" spans="1:1">
      <c r="A257" s="65"/>
    </row>
    <row r="258" spans="1:1">
      <c r="A258" s="65"/>
    </row>
    <row r="259" spans="1:1">
      <c r="A259" s="65"/>
    </row>
    <row r="260" spans="1:1">
      <c r="A260" s="65"/>
    </row>
    <row r="261" spans="1:1">
      <c r="A261" s="65"/>
    </row>
    <row r="262" spans="1:1">
      <c r="A262" s="65"/>
    </row>
    <row r="263" spans="1:1">
      <c r="A263" s="65"/>
    </row>
    <row r="264" spans="1:1">
      <c r="A264" s="65"/>
    </row>
    <row r="265" spans="1:1">
      <c r="A265" s="65"/>
    </row>
    <row r="266" spans="1:1">
      <c r="A266" s="65"/>
    </row>
    <row r="267" spans="1:1">
      <c r="A267" s="65"/>
    </row>
    <row r="268" spans="1:1">
      <c r="A268" s="65"/>
    </row>
    <row r="269" spans="1:1">
      <c r="A269" s="65"/>
    </row>
    <row r="270" spans="1:1">
      <c r="A270" s="65"/>
    </row>
    <row r="271" spans="1:1">
      <c r="A271" s="65"/>
    </row>
    <row r="272" spans="1:1">
      <c r="A272" s="65"/>
    </row>
    <row r="273" spans="1:1">
      <c r="A273" s="65"/>
    </row>
    <row r="274" spans="1:1">
      <c r="A274" s="65"/>
    </row>
    <row r="275" spans="1:1">
      <c r="A275" s="65"/>
    </row>
    <row r="276" spans="1:1">
      <c r="A276" s="65"/>
    </row>
    <row r="277" spans="1:1">
      <c r="A277" s="65"/>
    </row>
    <row r="278" spans="1:1">
      <c r="A278" s="65"/>
    </row>
    <row r="279" spans="1:1">
      <c r="A279" s="65"/>
    </row>
    <row r="280" spans="1:1">
      <c r="A280" s="65"/>
    </row>
    <row r="281" spans="1:1">
      <c r="A281" s="65"/>
    </row>
    <row r="282" spans="1:1">
      <c r="A282" s="65"/>
    </row>
    <row r="283" spans="1:1">
      <c r="A283" s="65"/>
    </row>
    <row r="284" spans="1:1">
      <c r="A284" s="65"/>
    </row>
    <row r="285" spans="1:1">
      <c r="A285" s="65"/>
    </row>
    <row r="286" spans="1:1">
      <c r="A286" s="65"/>
    </row>
    <row r="287" spans="1:1">
      <c r="A287" s="65"/>
    </row>
    <row r="288" spans="1:1">
      <c r="A288" s="65"/>
    </row>
    <row r="289" spans="1:1">
      <c r="A289" s="65"/>
    </row>
    <row r="290" spans="1:1">
      <c r="A290" s="65"/>
    </row>
    <row r="291" spans="1:1">
      <c r="A291" s="65"/>
    </row>
    <row r="292" spans="1:1">
      <c r="A292" s="65"/>
    </row>
    <row r="293" spans="1:1">
      <c r="A293" s="65"/>
    </row>
    <row r="294" spans="1:1">
      <c r="A294" s="65"/>
    </row>
    <row r="295" spans="1:1">
      <c r="A295" s="65"/>
    </row>
    <row r="296" spans="1:1">
      <c r="A296" s="65"/>
    </row>
  </sheetData>
  <sheetProtection algorithmName="SHA-512" hashValue="DmF2Vyb8GWPyq3cX+NqimGg3X7k78e+f/otmFvpoTSllThsUpmNH6v8mWEJ0+wwBfhka0fQ58MEZGUq54KAZaQ==" saltValue="C/ZidglTyLR65LxSQJFrYA==" spinCount="100000" sheet="1" objects="1" scenarios="1"/>
  <autoFilter ref="A1:C149" xr:uid="{31A8666B-6439-4411-9E19-24E62767A944}">
    <filterColumn colId="0">
      <filters>
        <filter val="Aetna (AK) PPO Plus Alaska"/>
        <filter val="Aetna (AZ) Summit Healthcare"/>
        <filter val="Aetna (CT) Aetna Whole Health(SM) - Value Care Alliance and Trinity Health Of New England - Open Access Elect Choice- Two Tier"/>
        <filter val="Aetna (CT) Aetna Whole Health℠ - Value Care Alliance and Trinity Health Of New England - Choice POS II - Two Tier"/>
        <filter val="Aetna (CT) Aetna Whole Health℠ - Value Care Alliance and Trinity Health Of New England - Open Access Aetna Select - Two Tier"/>
        <filter val="Aetna (CT) Aetna Whole Health℠ - Value Care Alliance and Trinity Health Of New England - Open Access Managed Choice - Two Tier"/>
        <filter val="Aetna (GA) Aetna Whole Health℠ - Emory Healthcare Network &amp; Northside Hospital System - Health Network Only"/>
        <filter val="Aetna (GA) Aetna Whole Health℠ - Emory Healthcare Network &amp; Northside Hospital System - Open Access Aetna Select"/>
        <filter val="Aetna (IL) St. Louis Select Open Access Managed Choice"/>
        <filter val="Aetna (KS/MO) KC Care Network Plus - Choice POS II"/>
        <filter val="Aetna (KS/MO) KC Care Network Plus - Health Network Only/Health Network Option"/>
        <filter val="Aetna (KS/MO) KC Care Network Plus - Open Access Aetna Select/Open Access Elect Choice"/>
        <filter val="Aetna (KS/MO) KC Care Network Plus - PPO"/>
        <filter val="Aetna (LA) Aetna Whole Health℠ - Willis Knighton Health Plus of Louisiana - Open Access Aetna Select - Tiered"/>
        <filter val="Aetna (LA) Aetna Whole Health℠ - Willis Knighton Health Plus of Louisiana - Open Access Managed Choice/Choice POS II - Tiered"/>
        <filter val="Aetna (LA) South Louisiana Choice Network - Health Network Option"/>
        <filter val="Aetna (LA) South Louisiana Choice Network - Open Access Managed Choice/Choice POS II"/>
        <filter val="Aetna (ME) Aetna Whole Health℠ - Maine - Aetna Select- Two Tier Network"/>
        <filter val="Aetna (ME) Aetna Whole Health℠ - Maine - Choice POS II - Two Tier Network"/>
        <filter val="Aetna (ME) Aetna Whole Health℠ - Maine - Health Network Only/Option - Two Tier Network"/>
        <filter val="Aetna (MI) ValuePlus SE Michigan"/>
        <filter val="Aetna (MO) St. Louis Select Open Access Aetna Select"/>
        <filter val="Aetna (MO) St. Louis Select Open Access Elect Choice"/>
        <filter val="Aetna (MO/IL) St. Louis Select Choice POS II"/>
        <filter val="Aetna (MO/IL) St. Louis Select PPO"/>
        <filter val="Aetna (NC) Aetna Whole Health℠ - Duke Health, WakeMed &amp; THN-Cone Health - Managed Choice"/>
        <filter val="Aetna (NC) Aetna Whole Health℠ - Mission Health Partners"/>
        <filter val="Aetna (NJ) Aetna Whole Health℠ - New Jersey - Open Access Elect Choice Multi-tier"/>
        <filter val="Aetna (NJ) Aetna Whole Health℠ - New Jersey - Open Access Managed Choice Multi-tier"/>
        <filter val="Aetna (NJ) Aetna Whole Health℠- New Jersey- Aetna Select Multi - Tier"/>
        <filter val="Aetna (NJ) Aetna Whole Health℠- New Jersey -Choice POSII Multi -Tier"/>
        <filter val="Aetna (NY) Aetna Whole Health℠ - New York - Choice POS II Tiered"/>
        <filter val="Aetna (NY) Aetna Whole Health℠ - New York - Open Access Aetna Select Tiered"/>
        <filter val="Aetna (NY) Aetna Whole Health℠ - New York - Open Access Elect Choice Tiered"/>
        <filter val="Aetna (NY) Aetna Whole Health℠ - New York - Open Access Managed Choice Tiered"/>
        <filter val="Aetna (OR/WA) Aetna Whole Health℠ Legacy Health Partners - Choice POS II Tiered"/>
        <filter val="Aetna (SC) Aetna Whole Health℠ - South Carolina"/>
        <filter val="Aetna (TN) Aetna Whole Health℠ - Tennessee"/>
        <filter val="Aetna (TX) Aetna Whole Health℠ - Seton Health Alliance - Choice POS II/Open Access Managed Choice"/>
        <filter val="Aetna (TX) El Paso - Option One EPO"/>
        <filter val="Aetna (TX) El Paso - Option One MC"/>
        <filter val="Aetna (TX) Medical Neighborhood - Austin Aetna Select"/>
        <filter val="Aetna (TX) Medical Neighborhood - Austin Choice POSII"/>
        <filter val="Aetna (TX) Medical Neighborhood - Dallas Aetna Select"/>
        <filter val="Aetna (TX) Medical Neighborhood - Dallas Choice POSII"/>
        <filter val="Aetna (TX) Medical Neighborhood - Houston Aetna Select"/>
        <filter val="Aetna (TX) Medical Neighborhood - Houston Choice POS II"/>
        <filter val="Aetna (TX) Medical Neighborhood - San Antonio Aetna Select"/>
        <filter val="Aetna (TX) Medical Neighborhood - San Antonio Choice POSII"/>
        <filter val="Aetna (TX) PCP Referral Plan"/>
        <filter val="Aetna (UT) Aetna Extended Network"/>
        <filter val="Aetna (UT) Aetna Whole Health℠ - Connected Utah"/>
        <filter val="Aetna (UT) Peak Preference"/>
        <filter val="Aetna (UT) Utah Connected Network"/>
        <filter val="Aetna Affordable Health Choices® limited benefits insurance plan (SRC only)"/>
        <filter val="Aetna Alaska Open Choice PPO"/>
        <filter val="Aetna Anchorage Mat-Su Community Plan"/>
        <filter val="Aetna Arizona Banner PPO"/>
        <filter val="Aetna Arizona HealthNetworkOption (HNOption)"/>
        <filter val="Aetna Arizona HMO"/>
        <filter val="Aetna Arizona PPO"/>
        <filter val="Aetna Banner Choice POS II Multi Tier"/>
        <filter val="Aetna Choice- POS II/POS II/POS II Open Access"/>
        <filter val="Aetna Connecticut Elect Choice Open Access (Open Access-EPO)"/>
        <filter val="Aetna DC Bronze, Silver and Gold Health Network Only (HNOnly)"/>
        <filter val="Aetna DC Bronze, Silver and Gold Open Access (Open Access-EPO)"/>
        <filter val="Aetna Delaware Health Network Option (HNOption)"/>
        <filter val="Aetna Delaware Open Choice PPO"/>
        <filter val="Aetna District of Columbia Elect Choice Open Access (Open Access-EPO)"/>
        <filter val="Aetna District of Columbia HealthNetworkOnly (HNOnly)"/>
        <filter val="Aetna Elect Choice- Open Access/Elect Choice/EPO"/>
        <filter val="Aetna Freeman Preferred - Choice POS II"/>
        <filter val="Aetna Freeman Preferred - PPO"/>
        <filter val="Aetna Health Fund- Open Access- Elect Choice EPO/Elect Choice Tiered"/>
        <filter val="Aetna Health Fund- Open Access Managed Choice POS/Managed Choice POS HDHP/Managed Choice POS Tiered"/>
        <filter val="Aetna Health Fund- Open Choice PPO/Open Choice Tiered"/>
        <filter val="Aetna Health Network Only- Open Access HMO"/>
        <filter val="Aetna HMO Gold"/>
        <filter val="Aetna HMO Silver"/>
        <filter val="Aetna I-35 Preferred - Elect Choice (Open Access)"/>
        <filter val="Aetna I-35 Preferred - PPO"/>
        <filter val="Aetna I-35 Preferred Aetna Select (Open Access)"/>
        <filter val="Aetna Kansas Connector Aetna Select"/>
        <filter val="Aetna Kansas Connector HMO/QPOS"/>
        <filter val="Aetna Kansas Connector Managed Choice"/>
        <filter val="Aetna Kansas Connector Preferred Aetna Select"/>
        <filter val="Aetna Kansas Connector Preferred HMO/QPOS"/>
        <filter val="Aetna Kansas Connector Preferred Managed Choice"/>
        <filter val="Aetna KC Region Preferred Aetna Choice POS II"/>
        <filter val="Aetna KC Region Preferred Aetna Select (Open Access)"/>
        <filter val="Aetna KC Region Preferred Elect Choice EPO (Open Access)"/>
        <filter val="Aetna KC Region Preferred Health Network Only"/>
        <filter val="Aetna KC Region Preferred Health Network Option"/>
        <filter val="Aetna KC Region Preferred Managed Choice (Open Access)"/>
        <filter val="Aetna KC Region Preferred Open Choice PPO"/>
        <filter val="Aetna Local Best IL Choice POSII"/>
        <filter val="Aetna Local Best IL Managed Choice"/>
        <filter val="Aetna Local Best IL Open Access Managed Choice"/>
        <filter val="Aetna Local Best IL PPO"/>
        <filter val="Aetna Local Best MO Choice POSII"/>
        <filter val="Aetna Local Best MO Managed Choice"/>
        <filter val="Aetna Local Best MO Open Access Managed Choice"/>
        <filter val="Aetna Local Best MO PPO"/>
        <filter val="Aetna Local Best Select PPO"/>
        <filter val="Aetna Maine HealthNetworkOnly Aetna Whole Health_Tiered (HNOnly)"/>
        <filter val="Aetna Maine Open Choice PPO"/>
        <filter val="Aetna Managed Choice- Open Access/Managed Choice/Managed Choice POS"/>
        <filter val="Aetna MD Bronze HNOption"/>
        <filter val="Aetna MD Bronze, Silver and Gold PPO"/>
        <filter val="Aetna MD Silver and Gold HMO"/>
        <filter val="Aetna MD Silver and Gold Open Access (Open Access-EPO)"/>
        <filter val="Aetna Medicare- (HMO) (CVTY)"/>
        <filter val="Aetna Medicare- (PPO) (CVTY) with Extended Service Area (ESA)"/>
        <filter val="Aetna Medicare- Advantra Credit Value/Advantra Gold/Advantra Preferred/Advantra Premier Plus /Advantra Silver/Advantra Value Silver PPO"/>
        <filter val="Aetna Medicare- Advantra HMO/Advtantra HMO-POS/Advantra Eagle HMO-POS/Advantra Gold HMO-POS/Advantra Premier HMO POS/Advantra Select HMO-POS/Advtantra Silver HMO-POS/Advantra Value HMO-POS"/>
        <filter val="Aetna Medicare- Assure Flex Plan/Assure Plan/Dual Preferred/Dual Select/Dual Signature (HMO D-SNP)"/>
        <filter val="Aetna Medicare- Bronze Plan/Choice Plan (PPO)"/>
        <filter val="Aetna Medicare- Connect Plus (HMO-POS)"/>
        <filter val="Aetna Medicare- Core Elite Plan/Core Plan  /Credit Plan/Deluxe Plan/Discover Plan/Discover Value Plan PPO"/>
        <filter val="Aetna Medicare- Dual Choice/Dual Preferred/Dual Select Choice/Dual Signature/Dual Signature Select (PPO D-SNP)"/>
        <filter val="Aetna Medicare- Eagle HMO or HMO-POS"/>
        <filter val="Aetna Medicare- Eagle/Eagle 1/Eagle 2/Eagle Giveback/Eagle Plus(PPO)"/>
        <filter val="Aetna Medicare- Elite 1 /Elite 2/Elite 3/Elite Plan HMO-POS"/>
        <filter val="Aetna Medicare- Elite Plan (PPO)"/>
        <filter val="Aetna Medicare- Enhanced Select (PPO)"/>
        <filter val="Aetna Medicare- Essential/Essential Plan (PPO)"/>
        <filter val="Aetna Medicare- Explorer Elite/Explore Premier/Explore Premier Plus/Explore Value HMO or HMO-POS"/>
        <filter val="Aetna Medicare- Explorer Plan/Explore Premier/Explore Premier 2 (PPO)"/>
        <filter val="Aetna Medicare- Freedom/Freedom Core/Freedom Plus/Freedom Preferred (PPO)"/>
        <filter val="Aetna Medicare- Giveback Choice/Giveback Choice Plus (PPO)"/>
        <filter val="Aetna Medicare- Gold Plan (PPO)"/>
        <filter val="Aetna Medicare North Mississippi Health (HMO) - H3239-014"/>
        <filter val="Aetna Medicare- Option 1 (HMO-POS)/Option 2 (HMO)"/>
        <filter val="Aetna Medicare Philly Suburban Value (HMO-POS) - H3931-105"/>
        <filter val="Aetna Medicare- Platinum Plan/Preferred/Preferred Premium/Premier/Premier Reiongal/Premier 1/Premier 2/Premier Plus PPO"/>
        <filter val="Aetna Medicare- Premier 1,2,3 (HMO) (HMO-POS)/Premier Plus (HMO-POS)/Preferred Premier (HMO)"/>
        <filter val="Aetna Medicare- Select Plan/Signature/Silver Back (PPO)"/>
        <filter val="Aetna Medicare- Select/Signature/Silver/Value (HMO) (HMO-POS)"/>
        <filter val="Aetna Medicare- SmartFit/SmartSaver Elite/The Valley Plan/Value  Advantra/Value Plus/Value Plus Signature (PPO)"/>
        <filter val="Aetna Medicare- SmartFit/SmatFit Elite/SmartSaver Elite/Sunrise/ Value Plan/Value Plus/Value Select (HMO) (HMO-POS)"/>
        <filter val="Aetna Medicare-Gold Advantage (HMO)"/>
        <filter val="Aetna Medicare-Platinum Plus Plan (HMO-POS)"/>
        <filter val="Aetna National Advantage™ Program"/>
        <filter val="Aetna NC and SC) Aetna Whole Health - Atrium Health"/>
        <filter val="Aetna North Carolina State Health Plan - Effective 2025"/>
        <filter val="Aetna Ohio HealthNetworkOption (HNOption)"/>
        <filter val="Aetna Ohio Open Choice PPO"/>
        <filter val="Aetna Oklahoma Managed Choice Open Access (Open Access-MC)"/>
        <filter val="Aetna Open Access- Elect Choice EPO Bronze/Gold/Silver"/>
        <filter val="Aetna Open Access- Managed Choice POS Bronze/ POS Bronze Open Access/Bronze HDHP/POS Gold/POS Gold HDHP/POS Platinum/POS Silver/POS Silver HDHP/Aetna Select/POS II/PPO Bronze/PPO/Gold/Open Choice PPO"/>
        <filter val="Aetna Pennsylvania Elect Choice Open Access (Open Access-EPO)"/>
        <filter val="Aetna Pennsylvania HMO"/>
        <filter val="Aetna Pennsylvania QPOS"/>
        <filter val="Aetna PPO"/>
        <filter val="Aetna Premier Care Network Plus (APCN Plus) - KC CareNetPlus - Choice POS II"/>
        <filter val="Aetna Premier Care Network Plus (APCN Plus) - KC CareNetPlus - Open Access Aetna Select"/>
        <filter val="Aetna Premier Care Network Plus (APCN Plus) – Neb Health Network - Choice POSII"/>
        <filter val="Aetna Premier Care Network Plus (APCN Plus) – Neb Health Network - Open Access Aetna Select"/>
        <filter val="Aetna Premier Care Network Plus- Atrium Health - Choice POS II/Open Access Aetna Select/Choice POS II"/>
        <filter val="Aetna QPOS Bronze/Silver"/>
        <filter val="Aetna Savings Plus of IL - Open Access Aetna Select"/>
        <filter val="Aetna Savings Plus of Metro, NY"/>
        <filter val="Aetna Savings Plus of New Jersey - Open Access Elect Choice"/>
        <filter val="Aetna Savings Plus of New Jersey - Open Access Managed Choice (Open Access-MC)"/>
        <filter val="Aetna Savings Plus of New Jersey Choice POS II"/>
        <filter val="Aetna Savings Plus of New Jersey-HMO/HNO"/>
        <filter val="Aetna Savings Plus of New Jersey-Open Access Aetna Select"/>
        <filter val="Aetna Savings Plus of Southeast Pennsylvania Aetna Select"/>
        <filter val="Aetna Savings Plus of Southeast Pennsylvania Aetna Select Open Access"/>
        <filter val="Aetna Savings Plus of Southeast Pennsylvania Choice POS II"/>
        <filter val="Aetna Savings Plus of Southeast Pennsylvania HNOption/HMO/QPOS"/>
        <filter val="Aetna Savings Plus of Southeast Pennsylvania Managed Choice"/>
        <filter val="Aetna Savings Plus of Southeast Pennsylvania Managed Choice Open Access"/>
        <filter val="Aetna Select- Open Access"/>
        <filter val="Aetna South Carolina HealthNetworkOnly (HNOnly)"/>
        <filter val="Aetna SW MO Region Premier Aetna Choice POS II"/>
        <filter val="Aetna SW MO Region Premier Aetna Select (Open Access)"/>
        <filter val="Aetna SW MO Region Premier Elect Choice EPO (Open Access)"/>
        <filter val="Aetna SW MO Region Premier Open Choice PPO"/>
        <filter val="Aetna Voluntary Plans"/>
        <filter val="Aetna Washington Open Choice PPO"/>
        <filter val="Aetna Wesley Preferred Aetna Choice POS II"/>
        <filter val="Aetna Wesley Preferred Aetna Select (Open Access)"/>
        <filter val="Aetna Wesley Preferred Elect Choice EPO (Open Access)"/>
        <filter val="Aetna Wesley Preferred Managed Choice (Open Access)"/>
        <filter val="Aetna Wesley Preferred Open Choice PPO"/>
        <filter val="Aetna with Innovation Health- Aetna Select/POS/PPO"/>
        <filter val="Open Choice® PPO (Aetna HealthFund®)"/>
      </filters>
    </filterColumn>
    <sortState xmlns:xlrd2="http://schemas.microsoft.com/office/spreadsheetml/2017/richdata2" ref="A2:C174">
      <sortCondition ref="A1:A149"/>
    </sortState>
  </autoFilter>
  <sortState xmlns:xlrd2="http://schemas.microsoft.com/office/spreadsheetml/2017/richdata2" ref="A2:C222846">
    <sortCondition ref="A2:A222846"/>
  </sortState>
  <conditionalFormatting sqref="A91">
    <cfRule type="containsText" dxfId="349" priority="73" operator="containsText" text="Non-Par">
      <formula>NOT(ISERROR(SEARCH("Non-Par",A91)))</formula>
    </cfRule>
  </conditionalFormatting>
  <conditionalFormatting sqref="A161:A162">
    <cfRule type="containsText" dxfId="348" priority="271" operator="containsText" text="Non-Par">
      <formula>NOT(ISERROR(SEARCH("Non-Par",A161)))</formula>
    </cfRule>
  </conditionalFormatting>
  <conditionalFormatting sqref="A160:B160">
    <cfRule type="containsText" dxfId="347" priority="157" operator="containsText" text="Non-Par">
      <formula>NOT(ISERROR(SEARCH("Non-Par",A160)))</formula>
    </cfRule>
  </conditionalFormatting>
  <conditionalFormatting sqref="A4:C4 C5:C6 A7:C7 A62:B63 A64 A65:C65 A68:C68 A69 C69 A70:C79 A92:C92 A93:B95 B96 A97:B97 C98:C100 A101 A107 C107 A108:C108 A109 C109 A110:C111 A113:B113 A114 C114 A115:B115 A116:C116 A117 A119:C121 A122 C122 A123:C123 A124 A126:C127 B128:C128 A129:C129 C130 A141:C143 A144:B144 C163 A164:B165 A166 A172 A173:C173 B174:C174 A176:C215 A84:C86 A80:B82 A83 C87:C91 C112 C124:C125 C66 A102:C106 A2:A3 C2:C3 A10:C61 A8:A9 C8:C9 A140 C140 C166:C172 A137:B139 A145 C145 A131:C136 A146:C159">
    <cfRule type="containsText" dxfId="346" priority="273" operator="containsText" text="NON">
      <formula>NOT(ISERROR(SEARCH("NON",A2)))</formula>
    </cfRule>
  </conditionalFormatting>
  <conditionalFormatting sqref="B1 B108:B111 B113:B121 B4 B6:B7 B10:B65 B126:B129 B131:B139">
    <cfRule type="containsText" dxfId="345" priority="35" operator="containsText" text="Self Pay">
      <formula>NOT(ISERROR(SEARCH("Self Pay",B1)))</formula>
    </cfRule>
  </conditionalFormatting>
  <conditionalFormatting sqref="B7">
    <cfRule type="containsText" dxfId="344" priority="301" operator="containsText" text="Self Pay Non-Par with Ins">
      <formula>NOT(ISERROR(SEARCH("Self Pay Non-Par with Ins",B7)))</formula>
    </cfRule>
  </conditionalFormatting>
  <conditionalFormatting sqref="B25">
    <cfRule type="containsText" dxfId="343" priority="292" operator="containsText" text="Non-Par">
      <formula>NOT(ISERROR(SEARCH("Non-Par",B25)))</formula>
    </cfRule>
  </conditionalFormatting>
  <conditionalFormatting sqref="B29">
    <cfRule type="containsText" dxfId="342" priority="286" operator="containsText" text="Non">
      <formula>NOT(ISERROR(SEARCH("Non",B29)))</formula>
    </cfRule>
    <cfRule type="containsText" dxfId="341" priority="288" operator="containsText" text="Non-Par">
      <formula>NOT(ISERROR(SEARCH("Non-Par",B29)))</formula>
    </cfRule>
  </conditionalFormatting>
  <conditionalFormatting sqref="B67">
    <cfRule type="containsText" dxfId="340" priority="48" operator="containsText" text="Self">
      <formula>NOT(ISERROR(SEARCH("Self",B67)))</formula>
    </cfRule>
  </conditionalFormatting>
  <conditionalFormatting sqref="B68:B82 B84:B87 B89:B106">
    <cfRule type="containsText" dxfId="339" priority="65" operator="containsText" text="Self Pay">
      <formula>NOT(ISERROR(SEARCH("Self Pay",B68)))</formula>
    </cfRule>
  </conditionalFormatting>
  <conditionalFormatting sqref="B69">
    <cfRule type="containsText" dxfId="338" priority="64" operator="containsText" text="Self">
      <formula>NOT(ISERROR(SEARCH("Self",B69)))</formula>
    </cfRule>
  </conditionalFormatting>
  <conditionalFormatting sqref="B87">
    <cfRule type="containsText" dxfId="337" priority="75" operator="containsText" text="See Non-PAR">
      <formula>NOT(ISERROR(SEARCH("See Non-PAR",B87)))</formula>
    </cfRule>
  </conditionalFormatting>
  <conditionalFormatting sqref="B87 B89:B91">
    <cfRule type="containsText" dxfId="336" priority="74" operator="containsText" text="Self">
      <formula>NOT(ISERROR(SEARCH("Self",B87)))</formula>
    </cfRule>
  </conditionalFormatting>
  <conditionalFormatting sqref="B100:B101">
    <cfRule type="containsText" dxfId="335" priority="99" operator="containsText" text="Non">
      <formula>NOT(ISERROR(SEARCH("Non",B100)))</formula>
    </cfRule>
    <cfRule type="containsText" dxfId="334" priority="100" operator="containsText" text="Non-Par">
      <formula>NOT(ISERROR(SEARCH("Non-Par",B100)))</formula>
    </cfRule>
    <cfRule type="containsText" dxfId="333" priority="101" operator="containsText" text="See Non-PAR">
      <formula>NOT(ISERROR(SEARCH("See Non-PAR",B100)))</formula>
    </cfRule>
  </conditionalFormatting>
  <conditionalFormatting sqref="A118 B123 B173:B1048576">
    <cfRule type="containsText" dxfId="332" priority="169" operator="containsText" text="Self Pay">
      <formula>NOT(ISERROR(SEARCH("Self Pay",A118)))</formula>
    </cfRule>
  </conditionalFormatting>
  <conditionalFormatting sqref="B169:B171 B141:B144 B146:B165">
    <cfRule type="containsText" dxfId="331" priority="66" operator="containsText" text="Self Pay">
      <formula>NOT(ISERROR(SEARCH("Self Pay",B141)))</formula>
    </cfRule>
  </conditionalFormatting>
  <conditionalFormatting sqref="B160:B161">
    <cfRule type="containsText" dxfId="330" priority="152" operator="containsText" text="Non">
      <formula>NOT(ISERROR(SEARCH("Non",B160)))</formula>
    </cfRule>
    <cfRule type="containsText" dxfId="329" priority="154" operator="containsText" text="See Non-PAR">
      <formula>NOT(ISERROR(SEARCH("See Non-PAR",B160)))</formula>
    </cfRule>
  </conditionalFormatting>
  <conditionalFormatting sqref="B161">
    <cfRule type="containsText" dxfId="328" priority="153" operator="containsText" text="Non-Par">
      <formula>NOT(ISERROR(SEARCH("Non-Par",B161)))</formula>
    </cfRule>
  </conditionalFormatting>
  <conditionalFormatting sqref="B164:B165">
    <cfRule type="containsText" dxfId="327" priority="125" operator="containsText" text="Non">
      <formula>NOT(ISERROR(SEARCH("Non",B164)))</formula>
    </cfRule>
    <cfRule type="containsText" dxfId="326" priority="126" operator="containsText" text="See Non-PAR">
      <formula>NOT(ISERROR(SEARCH("See Non-PAR",B164)))</formula>
    </cfRule>
    <cfRule type="containsText" dxfId="325" priority="127" operator="containsText" text="Non-Par">
      <formula>NOT(ISERROR(SEARCH("Non-Par",B164)))</formula>
    </cfRule>
  </conditionalFormatting>
  <conditionalFormatting sqref="B172">
    <cfRule type="containsText" dxfId="324" priority="117" operator="containsText" text="Self">
      <formula>NOT(ISERROR(SEARCH("Self",B172)))</formula>
    </cfRule>
  </conditionalFormatting>
  <conditionalFormatting sqref="B173:B174">
    <cfRule type="containsText" dxfId="323" priority="119" operator="containsText" text="Non">
      <formula>NOT(ISERROR(SEARCH("Non",B173)))</formula>
    </cfRule>
    <cfRule type="containsText" dxfId="322" priority="120" operator="containsText" text="See Non-PAR">
      <formula>NOT(ISERROR(SEARCH("See Non-PAR",B173)))</formula>
    </cfRule>
    <cfRule type="containsText" dxfId="321" priority="121" operator="containsText" text="Non-Par">
      <formula>NOT(ISERROR(SEARCH("Non-Par",B173)))</formula>
    </cfRule>
  </conditionalFormatting>
  <conditionalFormatting sqref="C2:C5">
    <cfRule type="containsText" dxfId="320" priority="107" operator="containsText" text="PAR">
      <formula>NOT(ISERROR(SEARCH("PAR",C2)))</formula>
    </cfRule>
    <cfRule type="containsText" dxfId="319" priority="108" operator="containsText" text="See Non-PAR">
      <formula>NOT(ISERROR(SEARCH("See Non-PAR",C2)))</formula>
    </cfRule>
    <cfRule type="containsText" dxfId="318" priority="109" operator="containsText" text="Non-PAR">
      <formula>NOT(ISERROR(SEARCH("Non-PAR",C2)))</formula>
    </cfRule>
    <cfRule type="containsText" dxfId="317" priority="110" operator="containsText" text="PAR">
      <formula>NOT(ISERROR(SEARCH("PAR",C2)))</formula>
    </cfRule>
    <cfRule type="containsText" dxfId="316" priority="111" operator="containsText" text="See Non-PAR">
      <formula>NOT(ISERROR(SEARCH("See Non-PAR",C2)))</formula>
    </cfRule>
  </conditionalFormatting>
  <conditionalFormatting sqref="C2:C61 C68:C79 C98:C100 C114 C116 C140:C143 C163 C176:C1048576 B25 C84:C92 C65:C66 C102:C112 C166:C174 C119:C136 C145:C159">
    <cfRule type="containsText" dxfId="315" priority="290" operator="containsText" text="Non">
      <formula>NOT(ISERROR(SEARCH("Non",B2)))</formula>
    </cfRule>
  </conditionalFormatting>
  <conditionalFormatting sqref="C2:C61 C68:C79 C98:C100 C114 C116 C140:C143 C163 C176:C1048576 C84:C92 C65:C66 C102:C112 C166:C174 C119:C136 C145:C159">
    <cfRule type="containsText" dxfId="314" priority="281" operator="containsText" text="PAR">
      <formula>NOT(ISERROR(SEARCH("PAR",C2)))</formula>
    </cfRule>
  </conditionalFormatting>
  <conditionalFormatting sqref="C6:C7 C9:C10">
    <cfRule type="containsText" dxfId="313" priority="357" operator="containsText" text="Non-PAR">
      <formula>NOT(ISERROR(SEARCH("Non-PAR",C6)))</formula>
    </cfRule>
    <cfRule type="containsText" dxfId="312" priority="358" operator="containsText" text="PAR">
      <formula>NOT(ISERROR(SEARCH("PAR",C6)))</formula>
    </cfRule>
    <cfRule type="containsText" dxfId="311" priority="359" operator="containsText" text="See Non-PAR">
      <formula>NOT(ISERROR(SEARCH("See Non-PAR",C6)))</formula>
    </cfRule>
  </conditionalFormatting>
  <conditionalFormatting sqref="C6:C61 C68:C75 C65:C66">
    <cfRule type="containsText" dxfId="310" priority="306" operator="containsText" text="PAR">
      <formula>NOT(ISERROR(SEARCH("PAR",C6)))</formula>
    </cfRule>
    <cfRule type="containsText" dxfId="309" priority="307" operator="containsText" text="See Non-PAR">
      <formula>NOT(ISERROR(SEARCH("See Non-PAR",C6)))</formula>
    </cfRule>
  </conditionalFormatting>
  <conditionalFormatting sqref="C42">
    <cfRule type="containsText" dxfId="308" priority="284" operator="containsText" text="See Non-PAR">
      <formula>NOT(ISERROR(SEARCH("See Non-PAR",C42)))</formula>
    </cfRule>
  </conditionalFormatting>
  <conditionalFormatting sqref="C62:C64 C96:C97 C137">
    <cfRule type="containsText" dxfId="307" priority="265" operator="containsText" text="Non-PAR">
      <formula>NOT(ISERROR(SEARCH("Non-PAR",C62)))</formula>
    </cfRule>
    <cfRule type="containsText" dxfId="306" priority="266" operator="containsText" text="Non-par">
      <formula>NOT(ISERROR(SEARCH("Non-par",C62)))</formula>
    </cfRule>
    <cfRule type="containsText" dxfId="305" priority="267" operator="containsText" text="PAR">
      <formula>NOT(ISERROR(SEARCH("PAR",C62)))</formula>
    </cfRule>
    <cfRule type="containsText" dxfId="304" priority="268" operator="containsText" text="See Non-PAR">
      <formula>NOT(ISERROR(SEARCH("See Non-PAR",C62)))</formula>
    </cfRule>
    <cfRule type="containsText" dxfId="303" priority="269" operator="containsText" text="Non">
      <formula>NOT(ISERROR(SEARCH("Non",C62)))</formula>
    </cfRule>
  </conditionalFormatting>
  <conditionalFormatting sqref="C62:C64 C137:C139">
    <cfRule type="containsText" dxfId="302" priority="263" operator="containsText" text="Non-PAR">
      <formula>NOT(ISERROR(SEARCH("Non-PAR",C62)))</formula>
    </cfRule>
    <cfRule type="containsText" dxfId="301" priority="264" operator="containsText" text="PAR">
      <formula>NOT(ISERROR(SEARCH("PAR",C62)))</formula>
    </cfRule>
  </conditionalFormatting>
  <conditionalFormatting sqref="C67">
    <cfRule type="containsText" dxfId="300" priority="36" operator="containsText" text="OON">
      <formula>NOT(ISERROR(SEARCH("OON",C67)))</formula>
    </cfRule>
    <cfRule type="containsText" dxfId="299" priority="37" operator="containsText" text="Non-PAR">
      <formula>NOT(ISERROR(SEARCH("Non-PAR",C67)))</formula>
    </cfRule>
    <cfRule type="containsText" dxfId="298" priority="38" operator="containsText" text="OON Benefits">
      <formula>NOT(ISERROR(SEARCH("OON Benefits",C67)))</formula>
    </cfRule>
    <cfRule type="containsText" dxfId="297" priority="39" operator="containsText" text="Non-PAR">
      <formula>NOT(ISERROR(SEARCH("Non-PAR",C67)))</formula>
    </cfRule>
    <cfRule type="containsText" dxfId="296" priority="40" operator="containsText" text="See Non-PAR">
      <formula>NOT(ISERROR(SEARCH("See Non-PAR",C67)))</formula>
    </cfRule>
    <cfRule type="containsText" dxfId="295" priority="41" operator="containsText" text="PAR">
      <formula>NOT(ISERROR(SEARCH("PAR",C67)))</formula>
    </cfRule>
    <cfRule type="containsText" dxfId="294" priority="42" operator="containsText" text="Non-PAR">
      <formula>NOT(ISERROR(SEARCH("Non-PAR",C67)))</formula>
    </cfRule>
    <cfRule type="containsText" dxfId="293" priority="43" operator="containsText" text="PAR">
      <formula>NOT(ISERROR(SEARCH("PAR",C67)))</formula>
    </cfRule>
    <cfRule type="containsText" dxfId="292" priority="44" operator="containsText" text="See Non-PAR">
      <formula>NOT(ISERROR(SEARCH("See Non-PAR",C67)))</formula>
    </cfRule>
    <cfRule type="containsText" dxfId="291" priority="45" operator="containsText" text="Non">
      <formula>NOT(ISERROR(SEARCH("Non",C67)))</formula>
    </cfRule>
    <cfRule type="containsText" dxfId="290" priority="46" operator="containsText" text="PAR">
      <formula>NOT(ISERROR(SEARCH("PAR",C67)))</formula>
    </cfRule>
    <cfRule type="containsText" dxfId="289" priority="47" operator="containsText" text="Non">
      <formula>NOT(ISERROR(SEARCH("Non",C67)))</formula>
    </cfRule>
  </conditionalFormatting>
  <conditionalFormatting sqref="C80:C83">
    <cfRule type="containsText" dxfId="288" priority="249" operator="containsText" text="Non-PAR">
      <formula>NOT(ISERROR(SEARCH("Non-PAR",C80)))</formula>
    </cfRule>
    <cfRule type="containsText" dxfId="287" priority="250" operator="containsText" text="PAR">
      <formula>NOT(ISERROR(SEARCH("PAR",C80)))</formula>
    </cfRule>
    <cfRule type="containsText" dxfId="286" priority="251" operator="containsText" text="Non-PAR">
      <formula>NOT(ISERROR(SEARCH("Non-PAR",C80)))</formula>
    </cfRule>
    <cfRule type="containsText" dxfId="285" priority="252" operator="containsText" text="Non-par">
      <formula>NOT(ISERROR(SEARCH("Non-par",C80)))</formula>
    </cfRule>
    <cfRule type="containsText" dxfId="284" priority="253" operator="containsText" text="PAR">
      <formula>NOT(ISERROR(SEARCH("PAR",C80)))</formula>
    </cfRule>
    <cfRule type="containsText" dxfId="283" priority="254" operator="containsText" text="See Non-PAR">
      <formula>NOT(ISERROR(SEARCH("See Non-PAR",C80)))</formula>
    </cfRule>
    <cfRule type="containsText" dxfId="282" priority="255" operator="containsText" text="Non">
      <formula>NOT(ISERROR(SEARCH("Non",C80)))</formula>
    </cfRule>
  </conditionalFormatting>
  <conditionalFormatting sqref="C93:C95">
    <cfRule type="containsText" dxfId="281" priority="242" operator="containsText" text="Non-PAR">
      <formula>NOT(ISERROR(SEARCH("Non-PAR",C93)))</formula>
    </cfRule>
    <cfRule type="containsText" dxfId="280" priority="243" operator="containsText" text="PAR">
      <formula>NOT(ISERROR(SEARCH("PAR",C93)))</formula>
    </cfRule>
    <cfRule type="containsText" dxfId="279" priority="245" operator="containsText" text="Non-par">
      <formula>NOT(ISERROR(SEARCH("Non-par",C93)))</formula>
    </cfRule>
    <cfRule type="containsText" dxfId="278" priority="247" operator="containsText" text="See Non-PAR">
      <formula>NOT(ISERROR(SEARCH("See Non-PAR",C93)))</formula>
    </cfRule>
    <cfRule type="containsText" dxfId="277" priority="248" operator="containsText" text="Non">
      <formula>NOT(ISERROR(SEARCH("Non",C93)))</formula>
    </cfRule>
  </conditionalFormatting>
  <conditionalFormatting sqref="C93:C97">
    <cfRule type="containsText" dxfId="276" priority="244" operator="containsText" text="Non-PAR">
      <formula>NOT(ISERROR(SEARCH("Non-PAR",C93)))</formula>
    </cfRule>
    <cfRule type="containsText" dxfId="275" priority="246" operator="containsText" text="PAR">
      <formula>NOT(ISERROR(SEARCH("PAR",C93)))</formula>
    </cfRule>
  </conditionalFormatting>
  <conditionalFormatting sqref="C101">
    <cfRule type="containsText" dxfId="274" priority="89" operator="containsText" text="OON Benefits">
      <formula>NOT(ISERROR(SEARCH("OON Benefits",C101)))</formula>
    </cfRule>
    <cfRule type="containsText" dxfId="273" priority="90" operator="containsText" text="Non-PAR">
      <formula>NOT(ISERROR(SEARCH("Non-PAR",C101)))</formula>
    </cfRule>
    <cfRule type="containsText" dxfId="272" priority="91" operator="containsText" text="See Non-PAR">
      <formula>NOT(ISERROR(SEARCH("See Non-PAR",C101)))</formula>
    </cfRule>
    <cfRule type="containsText" dxfId="271" priority="92" operator="containsText" text="PAR">
      <formula>NOT(ISERROR(SEARCH("PAR",C101)))</formula>
    </cfRule>
    <cfRule type="containsText" dxfId="270" priority="93" operator="containsText" text="Non-PAR">
      <formula>NOT(ISERROR(SEARCH("Non-PAR",C101)))</formula>
    </cfRule>
    <cfRule type="containsText" dxfId="269" priority="94" operator="containsText" text="PAR">
      <formula>NOT(ISERROR(SEARCH("PAR",C101)))</formula>
    </cfRule>
    <cfRule type="containsText" dxfId="268" priority="95" operator="containsText" text="See Non-PAR">
      <formula>NOT(ISERROR(SEARCH("See Non-PAR",C101)))</formula>
    </cfRule>
    <cfRule type="containsText" dxfId="267" priority="96" operator="containsText" text="Non">
      <formula>NOT(ISERROR(SEARCH("Non",C101)))</formula>
    </cfRule>
    <cfRule type="containsText" dxfId="266" priority="97" operator="containsText" text="PAR">
      <formula>NOT(ISERROR(SEARCH("PAR",C101)))</formula>
    </cfRule>
    <cfRule type="containsText" dxfId="265" priority="98" operator="containsText" text="Non">
      <formula>NOT(ISERROR(SEARCH("Non",C101)))</formula>
    </cfRule>
  </conditionalFormatting>
  <conditionalFormatting sqref="C113">
    <cfRule type="containsText" dxfId="264" priority="160" operator="containsText" text="Non-PAR">
      <formula>NOT(ISERROR(SEARCH("Non-PAR",C113)))</formula>
    </cfRule>
    <cfRule type="containsText" dxfId="263" priority="161" operator="containsText" text="PAR">
      <formula>NOT(ISERROR(SEARCH("PAR",C113)))</formula>
    </cfRule>
    <cfRule type="containsText" dxfId="262" priority="162" operator="containsText" text="Non-PAR">
      <formula>NOT(ISERROR(SEARCH("Non-PAR",C113)))</formula>
    </cfRule>
    <cfRule type="containsText" dxfId="261" priority="163" operator="containsText" text="Non-par">
      <formula>NOT(ISERROR(SEARCH("Non-par",C113)))</formula>
    </cfRule>
    <cfRule type="containsText" dxfId="260" priority="164" operator="containsText" text="PAR">
      <formula>NOT(ISERROR(SEARCH("PAR",C113)))</formula>
    </cfRule>
    <cfRule type="containsText" dxfId="259" priority="165" operator="containsText" text="See Non-PAR">
      <formula>NOT(ISERROR(SEARCH("See Non-PAR",C113)))</formula>
    </cfRule>
    <cfRule type="containsText" dxfId="258" priority="166" operator="containsText" text="Non">
      <formula>NOT(ISERROR(SEARCH("Non",C113)))</formula>
    </cfRule>
  </conditionalFormatting>
  <conditionalFormatting sqref="C115">
    <cfRule type="containsText" dxfId="257" priority="207" operator="containsText" text="Non-PAR">
      <formula>NOT(ISERROR(SEARCH("Non-PAR",C115)))</formula>
    </cfRule>
    <cfRule type="containsText" dxfId="256" priority="208" operator="containsText" text="PAR">
      <formula>NOT(ISERROR(SEARCH("PAR",C115)))</formula>
    </cfRule>
    <cfRule type="containsText" dxfId="255" priority="209" operator="containsText" text="Non-PAR">
      <formula>NOT(ISERROR(SEARCH("Non-PAR",C115)))</formula>
    </cfRule>
    <cfRule type="containsText" dxfId="254" priority="210" operator="containsText" text="Non-par">
      <formula>NOT(ISERROR(SEARCH("Non-par",C115)))</formula>
    </cfRule>
    <cfRule type="containsText" dxfId="253" priority="211" operator="containsText" text="PAR">
      <formula>NOT(ISERROR(SEARCH("PAR",C115)))</formula>
    </cfRule>
    <cfRule type="containsText" dxfId="252" priority="212" operator="containsText" text="See Non-PAR">
      <formula>NOT(ISERROR(SEARCH("See Non-PAR",C115)))</formula>
    </cfRule>
    <cfRule type="containsText" dxfId="251" priority="213" operator="containsText" text="Non">
      <formula>NOT(ISERROR(SEARCH("Non",C115)))</formula>
    </cfRule>
  </conditionalFormatting>
  <conditionalFormatting sqref="C117:C118">
    <cfRule type="containsText" dxfId="250" priority="200" operator="containsText" text="Non-PAR">
      <formula>NOT(ISERROR(SEARCH("Non-PAR",C117)))</formula>
    </cfRule>
    <cfRule type="containsText" dxfId="249" priority="201" operator="containsText" text="PAR">
      <formula>NOT(ISERROR(SEARCH("PAR",C117)))</formula>
    </cfRule>
    <cfRule type="containsText" dxfId="248" priority="202" operator="containsText" text="Non-PAR">
      <formula>NOT(ISERROR(SEARCH("Non-PAR",C117)))</formula>
    </cfRule>
    <cfRule type="containsText" dxfId="247" priority="203" operator="containsText" text="Non-par">
      <formula>NOT(ISERROR(SEARCH("Non-par",C117)))</formula>
    </cfRule>
    <cfRule type="containsText" dxfId="246" priority="204" operator="containsText" text="PAR">
      <formula>NOT(ISERROR(SEARCH("PAR",C117)))</formula>
    </cfRule>
    <cfRule type="containsText" dxfId="245" priority="205" operator="containsText" text="See Non-PAR">
      <formula>NOT(ISERROR(SEARCH("See Non-PAR",C117)))</formula>
    </cfRule>
    <cfRule type="containsText" dxfId="244" priority="206" operator="containsText" text="Non">
      <formula>NOT(ISERROR(SEARCH("Non",C117)))</formula>
    </cfRule>
  </conditionalFormatting>
  <conditionalFormatting sqref="C138:C139">
    <cfRule type="containsText" dxfId="243" priority="179" operator="containsText" text="Non-PAR">
      <formula>NOT(ISERROR(SEARCH("Non-PAR",C138)))</formula>
    </cfRule>
    <cfRule type="containsText" dxfId="242" priority="180" operator="containsText" text="PAR">
      <formula>NOT(ISERROR(SEARCH("PAR",C138)))</formula>
    </cfRule>
    <cfRule type="containsText" dxfId="241" priority="182" operator="containsText" text="Non-par">
      <formula>NOT(ISERROR(SEARCH("Non-par",C138)))</formula>
    </cfRule>
    <cfRule type="containsText" dxfId="240" priority="184" operator="containsText" text="See Non-PAR">
      <formula>NOT(ISERROR(SEARCH("See Non-PAR",C138)))</formula>
    </cfRule>
    <cfRule type="containsText" dxfId="239" priority="185" operator="containsText" text="Non">
      <formula>NOT(ISERROR(SEARCH("Non",C138)))</formula>
    </cfRule>
  </conditionalFormatting>
  <conditionalFormatting sqref="C144">
    <cfRule type="containsText" dxfId="238" priority="172" operator="containsText" text="Non-PAR">
      <formula>NOT(ISERROR(SEARCH("Non-PAR",C144)))</formula>
    </cfRule>
    <cfRule type="containsText" dxfId="237" priority="173" operator="containsText" text="PAR">
      <formula>NOT(ISERROR(SEARCH("PAR",C144)))</formula>
    </cfRule>
    <cfRule type="containsText" dxfId="236" priority="174" operator="containsText" text="Non-PAR">
      <formula>NOT(ISERROR(SEARCH("Non-PAR",C144)))</formula>
    </cfRule>
    <cfRule type="containsText" dxfId="235" priority="175" operator="containsText" text="Non-par">
      <formula>NOT(ISERROR(SEARCH("Non-par",C144)))</formula>
    </cfRule>
    <cfRule type="containsText" dxfId="234" priority="176" operator="containsText" text="PAR">
      <formula>NOT(ISERROR(SEARCH("PAR",C144)))</formula>
    </cfRule>
    <cfRule type="containsText" dxfId="233" priority="177" operator="containsText" text="See Non-PAR">
      <formula>NOT(ISERROR(SEARCH("See Non-PAR",C144)))</formula>
    </cfRule>
    <cfRule type="containsText" dxfId="232" priority="178" operator="containsText" text="Non">
      <formula>NOT(ISERROR(SEARCH("Non",C144)))</formula>
    </cfRule>
  </conditionalFormatting>
  <conditionalFormatting sqref="C160:C162">
    <cfRule type="containsText" dxfId="231" priority="145" operator="containsText" text="Non-PAR">
      <formula>NOT(ISERROR(SEARCH("Non-PAR",C160)))</formula>
    </cfRule>
    <cfRule type="containsText" dxfId="230" priority="146" operator="containsText" text="PAR">
      <formula>NOT(ISERROR(SEARCH("PAR",C160)))</formula>
    </cfRule>
    <cfRule type="containsText" dxfId="229" priority="147" operator="containsText" text="Non-PAR">
      <formula>NOT(ISERROR(SEARCH("Non-PAR",C160)))</formula>
    </cfRule>
    <cfRule type="containsText" dxfId="228" priority="148" operator="containsText" text="Non-par">
      <formula>NOT(ISERROR(SEARCH("Non-par",C160)))</formula>
    </cfRule>
    <cfRule type="containsText" dxfId="227" priority="149" operator="containsText" text="PAR">
      <formula>NOT(ISERROR(SEARCH("PAR",C160)))</formula>
    </cfRule>
    <cfRule type="containsText" dxfId="226" priority="150" operator="containsText" text="See Non-PAR">
      <formula>NOT(ISERROR(SEARCH("See Non-PAR",C160)))</formula>
    </cfRule>
    <cfRule type="containsText" dxfId="225" priority="151" operator="containsText" text="Non">
      <formula>NOT(ISERROR(SEARCH("Non",C160)))</formula>
    </cfRule>
  </conditionalFormatting>
  <conditionalFormatting sqref="C164:C165">
    <cfRule type="containsText" dxfId="224" priority="131" operator="containsText" text="Non-PAR">
      <formula>NOT(ISERROR(SEARCH("Non-PAR",C164)))</formula>
    </cfRule>
    <cfRule type="containsText" dxfId="223" priority="132" operator="containsText" text="PAR">
      <formula>NOT(ISERROR(SEARCH("PAR",C164)))</formula>
    </cfRule>
    <cfRule type="containsText" dxfId="222" priority="133" operator="containsText" text="Non-PAR">
      <formula>NOT(ISERROR(SEARCH("Non-PAR",C164)))</formula>
    </cfRule>
    <cfRule type="containsText" dxfId="221" priority="134" operator="containsText" text="Non-par">
      <formula>NOT(ISERROR(SEARCH("Non-par",C164)))</formula>
    </cfRule>
    <cfRule type="containsText" dxfId="220" priority="135" operator="containsText" text="PAR">
      <formula>NOT(ISERROR(SEARCH("PAR",C164)))</formula>
    </cfRule>
    <cfRule type="containsText" dxfId="219" priority="136" operator="containsText" text="See Non-PAR">
      <formula>NOT(ISERROR(SEARCH("See Non-PAR",C164)))</formula>
    </cfRule>
    <cfRule type="containsText" dxfId="218" priority="137" operator="containsText" text="Non">
      <formula>NOT(ISERROR(SEARCH("Non",C164)))</formula>
    </cfRule>
  </conditionalFormatting>
  <conditionalFormatting sqref="C175">
    <cfRule type="containsText" dxfId="217" priority="57" operator="containsText" text="OON ">
      <formula>NOT(ISERROR(SEARCH("OON ",C175)))</formula>
    </cfRule>
    <cfRule type="containsText" dxfId="216" priority="58" operator="containsText" text="Non">
      <formula>NOT(ISERROR(SEARCH("Non",C175)))</formula>
    </cfRule>
    <cfRule type="containsText" dxfId="215" priority="59" operator="containsText" text="PAR">
      <formula>NOT(ISERROR(SEARCH("PAR",C175)))</formula>
    </cfRule>
    <cfRule type="containsText" dxfId="214" priority="60" operator="containsText" text="Non">
      <formula>NOT(ISERROR(SEARCH("Non",C175)))</formula>
    </cfRule>
    <cfRule type="containsText" dxfId="213" priority="61" operator="containsText" text="Non-PAR">
      <formula>NOT(ISERROR(SEARCH("Non-PAR",C175)))</formula>
    </cfRule>
    <cfRule type="containsText" dxfId="212" priority="62" operator="containsText" text="PAR">
      <formula>NOT(ISERROR(SEARCH("PAR",C175)))</formula>
    </cfRule>
    <cfRule type="containsText" dxfId="211" priority="63" operator="containsText" text="See Non-PAR">
      <formula>NOT(ISERROR(SEARCH("See Non-PAR",C175)))</formula>
    </cfRule>
  </conditionalFormatting>
  <conditionalFormatting sqref="B83">
    <cfRule type="containsText" dxfId="210" priority="30" operator="containsText" text="Self">
      <formula>NOT(ISERROR(SEARCH("Self",B83)))</formula>
    </cfRule>
  </conditionalFormatting>
  <conditionalFormatting sqref="B83">
    <cfRule type="containsText" dxfId="209" priority="31" operator="containsText" text="Self Pay">
      <formula>NOT(ISERROR(SEARCH("Self Pay",B83)))</formula>
    </cfRule>
  </conditionalFormatting>
  <conditionalFormatting sqref="B88">
    <cfRule type="containsText" dxfId="208" priority="29" operator="containsText" text="Self Pay">
      <formula>NOT(ISERROR(SEARCH("Self Pay",B88)))</formula>
    </cfRule>
  </conditionalFormatting>
  <conditionalFormatting sqref="B112">
    <cfRule type="containsText" dxfId="207" priority="28" operator="containsText" text="Non">
      <formula>NOT(ISERROR(SEARCH("Non",B112)))</formula>
    </cfRule>
  </conditionalFormatting>
  <conditionalFormatting sqref="B112">
    <cfRule type="containsText" dxfId="206" priority="27" operator="containsText" text="Non-Par">
      <formula>NOT(ISERROR(SEARCH("Non-Par",B112)))</formula>
    </cfRule>
  </conditionalFormatting>
  <conditionalFormatting sqref="B66">
    <cfRule type="containsText" dxfId="205" priority="26" operator="containsText" text="Self Pay">
      <formula>NOT(ISERROR(SEARCH("Self Pay",B66)))</formula>
    </cfRule>
  </conditionalFormatting>
  <conditionalFormatting sqref="B66">
    <cfRule type="containsText" dxfId="204" priority="25" operator="containsText" text="See Non-PAR">
      <formula>NOT(ISERROR(SEARCH("See Non-PAR",B66)))</formula>
    </cfRule>
  </conditionalFormatting>
  <conditionalFormatting sqref="B66">
    <cfRule type="containsText" dxfId="203" priority="24" operator="containsText" text="Self">
      <formula>NOT(ISERROR(SEARCH("Self",B66)))</formula>
    </cfRule>
  </conditionalFormatting>
  <conditionalFormatting sqref="B9">
    <cfRule type="containsText" dxfId="202" priority="19" operator="containsText" text="Self Pay">
      <formula>NOT(ISERROR(SEARCH("Self Pay",B9)))</formula>
    </cfRule>
  </conditionalFormatting>
  <conditionalFormatting sqref="B166 B168">
    <cfRule type="containsText" dxfId="201" priority="14" operator="containsText" text="Self Pay">
      <formula>NOT(ISERROR(SEARCH("Self Pay",B166)))</formula>
    </cfRule>
  </conditionalFormatting>
  <conditionalFormatting sqref="B166 B168">
    <cfRule type="containsText" dxfId="200" priority="15" operator="containsText" text="Self">
      <formula>NOT(ISERROR(SEARCH("Self",B166)))</formula>
    </cfRule>
  </conditionalFormatting>
  <conditionalFormatting sqref="B166 B168">
    <cfRule type="containsText" dxfId="199" priority="17" operator="containsText" text="Non-Par">
      <formula>NOT(ISERROR(SEARCH("Non-Par",B166)))</formula>
    </cfRule>
  </conditionalFormatting>
  <conditionalFormatting sqref="B166 B168">
    <cfRule type="containsText" dxfId="198" priority="16" operator="containsText" text="Non">
      <formula>NOT(ISERROR(SEARCH("Non",B166)))</formula>
    </cfRule>
    <cfRule type="containsText" dxfId="197" priority="18" operator="containsText" text="See Non-PAR">
      <formula>NOT(ISERROR(SEARCH("See Non-PAR",B166)))</formula>
    </cfRule>
  </conditionalFormatting>
  <conditionalFormatting sqref="B140">
    <cfRule type="containsText" dxfId="196" priority="13" operator="containsText" text="Self">
      <formula>NOT(ISERROR(SEARCH("Self",B140)))</formula>
    </cfRule>
  </conditionalFormatting>
  <conditionalFormatting sqref="B167">
    <cfRule type="containsText" dxfId="195" priority="12" operator="containsText" text="Self Pay">
      <formula>NOT(ISERROR(SEARCH("Self Pay",B167)))</formula>
    </cfRule>
  </conditionalFormatting>
  <conditionalFormatting sqref="B145">
    <cfRule type="containsText" dxfId="194" priority="8" operator="containsText" text="Non-Par">
      <formula>NOT(ISERROR(SEARCH("Non-Par",B145)))</formula>
    </cfRule>
  </conditionalFormatting>
  <conditionalFormatting sqref="B145">
    <cfRule type="containsText" dxfId="193" priority="9" operator="containsText" text="Self Pay">
      <formula>NOT(ISERROR(SEARCH("Self Pay",B145)))</formula>
    </cfRule>
  </conditionalFormatting>
  <conditionalFormatting sqref="B145">
    <cfRule type="containsText" dxfId="192" priority="7" operator="containsText" text="Self">
      <formula>NOT(ISERROR(SEARCH("Self",B145)))</formula>
    </cfRule>
  </conditionalFormatting>
  <conditionalFormatting sqref="B145">
    <cfRule type="containsText" dxfId="191" priority="10" operator="containsText" text="Non">
      <formula>NOT(ISERROR(SEARCH("Non",B145)))</formula>
    </cfRule>
    <cfRule type="containsText" dxfId="190" priority="11" operator="containsText" text="See Non-PAR">
      <formula>NOT(ISERROR(SEARCH("See Non-PAR",B145)))</formula>
    </cfRule>
  </conditionalFormatting>
  <conditionalFormatting sqref="B130">
    <cfRule type="containsText" dxfId="189" priority="6" operator="containsText" text="SElf">
      <formula>NOT(ISERROR(SEARCH("SElf",B130)))</formula>
    </cfRule>
  </conditionalFormatting>
  <conditionalFormatting sqref="C132:C133">
    <cfRule type="containsText" dxfId="188" priority="5" operator="containsText" text="AS OF">
      <formula>NOT(ISERROR(SEARCH("AS OF",C132)))</formula>
    </cfRule>
  </conditionalFormatting>
  <conditionalFormatting sqref="B2">
    <cfRule type="containsText" dxfId="187" priority="4" operator="containsText" text="Self Pay">
      <formula>NOT(ISERROR(SEARCH("Self Pay",B2)))</formula>
    </cfRule>
  </conditionalFormatting>
  <conditionalFormatting sqref="B3">
    <cfRule type="containsText" dxfId="186" priority="3" operator="containsText" text="Self Pay">
      <formula>NOT(ISERROR(SEARCH("Self Pay",B3)))</formula>
    </cfRule>
  </conditionalFormatting>
  <conditionalFormatting sqref="B5">
    <cfRule type="containsText" dxfId="185" priority="2" operator="containsText" text="Self Pay">
      <formula>NOT(ISERROR(SEARCH("Self Pay",B5)))</formula>
    </cfRule>
  </conditionalFormatting>
  <conditionalFormatting sqref="B8">
    <cfRule type="containsText" dxfId="184" priority="1" operator="containsText" text="Self Pay">
      <formula>NOT(ISERROR(SEARCH("Self Pay",B8)))</formula>
    </cfRule>
  </conditionalFormatting>
  <hyperlinks>
    <hyperlink ref="B122" r:id="rId1" xr:uid="{D0914316-6C49-44CE-9B42-441B96959C56}"/>
    <hyperlink ref="B126" r:id="rId2" xr:uid="{EC6C2669-B4C4-4197-BAF5-C7D7B947A3F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FA4D-DB36-40EC-9F22-434FF89FCDFF}">
  <dimension ref="A1:D168"/>
  <sheetViews>
    <sheetView workbookViewId="0">
      <pane ySplit="1" topLeftCell="A144" activePane="bottomLeft" state="frozen"/>
      <selection pane="bottomLeft" activeCell="A157" sqref="A157:C157"/>
    </sheetView>
  </sheetViews>
  <sheetFormatPr defaultRowHeight="15"/>
  <cols>
    <col min="1" max="1" width="55" bestFit="1" customWidth="1"/>
    <col min="2" max="2" width="38.5703125" style="18" customWidth="1"/>
    <col min="3" max="3" width="16" bestFit="1" customWidth="1"/>
    <col min="4" max="4" width="14.42578125" bestFit="1" customWidth="1"/>
  </cols>
  <sheetData>
    <row r="1" spans="1:4">
      <c r="A1" s="209" t="s">
        <v>90</v>
      </c>
      <c r="B1" s="143" t="s">
        <v>91</v>
      </c>
      <c r="C1" s="210" t="s">
        <v>2000</v>
      </c>
      <c r="D1" s="3"/>
    </row>
    <row r="2" spans="1:4" ht="30">
      <c r="A2" s="140" t="s">
        <v>1909</v>
      </c>
      <c r="B2" s="73" t="s">
        <v>106</v>
      </c>
      <c r="C2" s="107" t="s">
        <v>2</v>
      </c>
      <c r="D2" s="3"/>
    </row>
    <row r="3" spans="1:4">
      <c r="A3" s="140" t="s">
        <v>777</v>
      </c>
      <c r="B3" s="4" t="s">
        <v>103</v>
      </c>
      <c r="C3" s="107" t="s">
        <v>2</v>
      </c>
      <c r="D3" s="3"/>
    </row>
    <row r="4" spans="1:4">
      <c r="A4" s="140" t="s">
        <v>778</v>
      </c>
      <c r="B4" s="4" t="s">
        <v>103</v>
      </c>
      <c r="C4" s="107" t="s">
        <v>2</v>
      </c>
      <c r="D4" s="3"/>
    </row>
    <row r="5" spans="1:4" ht="30">
      <c r="A5" s="140" t="s">
        <v>1407</v>
      </c>
      <c r="B5" s="73" t="s">
        <v>106</v>
      </c>
      <c r="C5" s="107" t="s">
        <v>2</v>
      </c>
      <c r="D5" s="3"/>
    </row>
    <row r="6" spans="1:4" ht="30">
      <c r="A6" s="114" t="s">
        <v>450</v>
      </c>
      <c r="B6" s="177" t="s">
        <v>451</v>
      </c>
      <c r="C6" s="107" t="s">
        <v>2</v>
      </c>
      <c r="D6" s="3"/>
    </row>
    <row r="7" spans="1:4" ht="28.5">
      <c r="A7" s="140" t="s">
        <v>779</v>
      </c>
      <c r="B7" s="4" t="s">
        <v>103</v>
      </c>
      <c r="C7" s="107" t="s">
        <v>2</v>
      </c>
      <c r="D7" s="3"/>
    </row>
    <row r="8" spans="1:4" ht="30">
      <c r="A8" s="114" t="s">
        <v>452</v>
      </c>
      <c r="B8" s="40" t="s">
        <v>453</v>
      </c>
      <c r="C8" s="107" t="s">
        <v>2</v>
      </c>
      <c r="D8" s="3"/>
    </row>
    <row r="9" spans="1:4" ht="28.5">
      <c r="A9" s="116" t="s">
        <v>2063</v>
      </c>
      <c r="B9" s="1" t="s">
        <v>114</v>
      </c>
      <c r="C9" s="107" t="s">
        <v>2</v>
      </c>
      <c r="D9" s="3"/>
    </row>
    <row r="10" spans="1:4">
      <c r="A10" s="116" t="s">
        <v>2064</v>
      </c>
      <c r="B10" s="1" t="s">
        <v>110</v>
      </c>
      <c r="C10" s="107" t="s">
        <v>2</v>
      </c>
      <c r="D10" s="3"/>
    </row>
    <row r="11" spans="1:4">
      <c r="A11" s="135" t="s">
        <v>2065</v>
      </c>
      <c r="B11" s="1" t="s">
        <v>110</v>
      </c>
      <c r="C11" s="107" t="s">
        <v>2</v>
      </c>
      <c r="D11" s="3"/>
    </row>
    <row r="12" spans="1:4">
      <c r="A12" s="114" t="s">
        <v>1408</v>
      </c>
      <c r="B12" s="74" t="s">
        <v>275</v>
      </c>
      <c r="C12" s="107" t="s">
        <v>6</v>
      </c>
      <c r="D12" s="3"/>
    </row>
    <row r="13" spans="1:4" ht="42.75">
      <c r="A13" s="116" t="s">
        <v>1409</v>
      </c>
      <c r="B13" s="1" t="s">
        <v>110</v>
      </c>
      <c r="C13" s="107" t="s">
        <v>2</v>
      </c>
      <c r="D13" s="3"/>
    </row>
    <row r="14" spans="1:4" ht="28.5">
      <c r="A14" s="116" t="s">
        <v>1412</v>
      </c>
      <c r="B14" s="1" t="s">
        <v>110</v>
      </c>
      <c r="C14" s="107" t="s">
        <v>2</v>
      </c>
      <c r="D14" s="3"/>
    </row>
    <row r="15" spans="1:4" ht="60">
      <c r="A15" s="135" t="s">
        <v>2066</v>
      </c>
      <c r="B15" s="41" t="s">
        <v>798</v>
      </c>
      <c r="C15" s="107" t="s">
        <v>2</v>
      </c>
      <c r="D15" s="3"/>
    </row>
    <row r="16" spans="1:4" ht="28.5">
      <c r="A16" s="116" t="s">
        <v>2067</v>
      </c>
      <c r="B16" s="1" t="s">
        <v>124</v>
      </c>
      <c r="C16" s="107" t="s">
        <v>2</v>
      </c>
      <c r="D16" s="3"/>
    </row>
    <row r="17" spans="1:4" ht="28.5">
      <c r="A17" s="116" t="s">
        <v>2068</v>
      </c>
      <c r="B17" s="1" t="s">
        <v>124</v>
      </c>
      <c r="C17" s="107" t="s">
        <v>2</v>
      </c>
      <c r="D17" s="3"/>
    </row>
    <row r="18" spans="1:4" ht="28.5">
      <c r="A18" s="116" t="s">
        <v>2069</v>
      </c>
      <c r="B18" s="1" t="s">
        <v>788</v>
      </c>
      <c r="C18" s="107" t="s">
        <v>2</v>
      </c>
      <c r="D18" s="3"/>
    </row>
    <row r="19" spans="1:4" ht="28.5">
      <c r="A19" s="116" t="s">
        <v>2070</v>
      </c>
      <c r="B19" s="1" t="s">
        <v>791</v>
      </c>
      <c r="C19" s="107" t="s">
        <v>2</v>
      </c>
      <c r="D19" s="3"/>
    </row>
    <row r="20" spans="1:4" ht="60">
      <c r="A20" s="116" t="s">
        <v>1955</v>
      </c>
      <c r="B20" s="26" t="s">
        <v>1417</v>
      </c>
      <c r="C20" s="107" t="s">
        <v>2</v>
      </c>
      <c r="D20" s="3"/>
    </row>
    <row r="21" spans="1:4" ht="28.5">
      <c r="A21" s="116" t="s">
        <v>2071</v>
      </c>
      <c r="B21" s="1" t="s">
        <v>124</v>
      </c>
      <c r="C21" s="107" t="s">
        <v>2</v>
      </c>
      <c r="D21" s="3"/>
    </row>
    <row r="22" spans="1:4" ht="28.5">
      <c r="A22" s="215" t="s">
        <v>2072</v>
      </c>
      <c r="B22" s="1" t="s">
        <v>788</v>
      </c>
      <c r="C22" s="107" t="s">
        <v>2</v>
      </c>
      <c r="D22" s="3"/>
    </row>
    <row r="23" spans="1:4" ht="31.5" customHeight="1">
      <c r="A23" s="116" t="s">
        <v>2073</v>
      </c>
      <c r="B23" s="1" t="s">
        <v>791</v>
      </c>
      <c r="C23" s="107" t="s">
        <v>2</v>
      </c>
      <c r="D23" s="3"/>
    </row>
    <row r="24" spans="1:4" ht="28.5" customHeight="1">
      <c r="A24" s="116" t="s">
        <v>2074</v>
      </c>
      <c r="B24" s="1" t="s">
        <v>124</v>
      </c>
      <c r="C24" s="107" t="s">
        <v>2</v>
      </c>
      <c r="D24" s="3"/>
    </row>
    <row r="25" spans="1:4" ht="42" customHeight="1">
      <c r="A25" s="116" t="s">
        <v>2075</v>
      </c>
      <c r="B25" s="1" t="s">
        <v>124</v>
      </c>
      <c r="C25" s="107" t="s">
        <v>2</v>
      </c>
      <c r="D25" s="3"/>
    </row>
    <row r="26" spans="1:4" ht="28.5">
      <c r="A26" s="116" t="s">
        <v>2076</v>
      </c>
      <c r="B26" s="1" t="s">
        <v>124</v>
      </c>
      <c r="C26" s="107" t="s">
        <v>2</v>
      </c>
      <c r="D26" s="3"/>
    </row>
    <row r="27" spans="1:4" ht="28.5">
      <c r="A27" s="116" t="s">
        <v>2077</v>
      </c>
      <c r="B27" s="1" t="s">
        <v>788</v>
      </c>
      <c r="C27" s="107" t="s">
        <v>2</v>
      </c>
      <c r="D27" s="3"/>
    </row>
    <row r="28" spans="1:4" ht="48" customHeight="1">
      <c r="A28" s="116" t="s">
        <v>2078</v>
      </c>
      <c r="B28" s="1" t="s">
        <v>124</v>
      </c>
      <c r="C28" s="107" t="s">
        <v>2</v>
      </c>
      <c r="D28" s="3"/>
    </row>
    <row r="29" spans="1:4" ht="45" customHeight="1">
      <c r="A29" s="116" t="s">
        <v>1006</v>
      </c>
      <c r="B29" s="1" t="s">
        <v>124</v>
      </c>
      <c r="C29" s="107" t="s">
        <v>2</v>
      </c>
      <c r="D29" s="3"/>
    </row>
    <row r="30" spans="1:4" ht="30">
      <c r="A30" s="146" t="s">
        <v>1011</v>
      </c>
      <c r="B30" s="74" t="s">
        <v>275</v>
      </c>
      <c r="C30" s="107" t="s">
        <v>6</v>
      </c>
      <c r="D30" s="3"/>
    </row>
    <row r="31" spans="1:4" ht="60">
      <c r="A31" s="126" t="s">
        <v>1012</v>
      </c>
      <c r="B31" s="26" t="s">
        <v>1417</v>
      </c>
      <c r="C31" s="107" t="s">
        <v>2</v>
      </c>
    </row>
    <row r="32" spans="1:4">
      <c r="A32" s="135" t="s">
        <v>2079</v>
      </c>
      <c r="B32" s="1" t="s">
        <v>791</v>
      </c>
      <c r="C32" s="107" t="s">
        <v>2</v>
      </c>
    </row>
    <row r="33" spans="1:3" ht="36.75" customHeight="1">
      <c r="A33" s="116" t="s">
        <v>2080</v>
      </c>
      <c r="B33" s="1" t="s">
        <v>124</v>
      </c>
      <c r="C33" s="107" t="s">
        <v>2</v>
      </c>
    </row>
    <row r="34" spans="1:3" ht="28.5">
      <c r="A34" s="116" t="s">
        <v>2081</v>
      </c>
      <c r="B34" s="2" t="s">
        <v>791</v>
      </c>
      <c r="C34" s="107" t="s">
        <v>2</v>
      </c>
    </row>
    <row r="35" spans="1:3" ht="32.25" customHeight="1">
      <c r="A35" s="116" t="s">
        <v>2082</v>
      </c>
      <c r="B35" s="1" t="s">
        <v>788</v>
      </c>
      <c r="C35" s="107" t="s">
        <v>2</v>
      </c>
    </row>
    <row r="36" spans="1:3" ht="42.75">
      <c r="A36" s="116" t="s">
        <v>1423</v>
      </c>
      <c r="B36" s="1" t="s">
        <v>110</v>
      </c>
      <c r="C36" s="107" t="s">
        <v>2</v>
      </c>
    </row>
    <row r="37" spans="1:3">
      <c r="A37" s="135" t="s">
        <v>819</v>
      </c>
      <c r="B37" s="1" t="s">
        <v>110</v>
      </c>
      <c r="C37" s="107" t="s">
        <v>2</v>
      </c>
    </row>
    <row r="38" spans="1:3" ht="27.75" customHeight="1">
      <c r="A38" s="116" t="s">
        <v>820</v>
      </c>
      <c r="B38" s="1" t="s">
        <v>110</v>
      </c>
      <c r="C38" s="107" t="s">
        <v>2</v>
      </c>
    </row>
    <row r="39" spans="1:3" ht="28.5">
      <c r="A39" s="116" t="s">
        <v>821</v>
      </c>
      <c r="B39" s="1" t="s">
        <v>110</v>
      </c>
      <c r="C39" s="107" t="s">
        <v>2</v>
      </c>
    </row>
    <row r="40" spans="1:3">
      <c r="A40" s="135" t="s">
        <v>1915</v>
      </c>
      <c r="B40" s="1" t="s">
        <v>2083</v>
      </c>
      <c r="C40" s="107" t="s">
        <v>2</v>
      </c>
    </row>
    <row r="41" spans="1:3" ht="30.75" customHeight="1">
      <c r="A41" s="116" t="s">
        <v>1426</v>
      </c>
      <c r="B41" s="1" t="s">
        <v>110</v>
      </c>
      <c r="C41" s="107" t="s">
        <v>2</v>
      </c>
    </row>
    <row r="42" spans="1:3">
      <c r="A42" s="118" t="s">
        <v>181</v>
      </c>
      <c r="B42" s="45" t="s">
        <v>182</v>
      </c>
      <c r="C42" s="107" t="s">
        <v>2</v>
      </c>
    </row>
    <row r="43" spans="1:3">
      <c r="A43" s="129" t="s">
        <v>1584</v>
      </c>
      <c r="B43" s="22" t="s">
        <v>180</v>
      </c>
      <c r="C43" s="107" t="s">
        <v>2</v>
      </c>
    </row>
    <row r="44" spans="1:3" hidden="1">
      <c r="A44" s="129" t="s">
        <v>1045</v>
      </c>
      <c r="B44" s="68" t="s">
        <v>831</v>
      </c>
      <c r="C44" s="107" t="s">
        <v>2</v>
      </c>
    </row>
    <row r="45" spans="1:3">
      <c r="A45" s="117" t="s">
        <v>186</v>
      </c>
      <c r="B45" s="40" t="s">
        <v>275</v>
      </c>
      <c r="C45" s="107" t="s">
        <v>6</v>
      </c>
    </row>
    <row r="46" spans="1:3" ht="31.5" customHeight="1">
      <c r="A46" s="117" t="s">
        <v>187</v>
      </c>
      <c r="B46" s="97" t="s">
        <v>833</v>
      </c>
      <c r="C46" s="264" t="s">
        <v>2</v>
      </c>
    </row>
    <row r="47" spans="1:3" ht="46.5" customHeight="1">
      <c r="A47" s="117" t="s">
        <v>189</v>
      </c>
      <c r="B47" s="97" t="s">
        <v>833</v>
      </c>
      <c r="C47" s="264" t="s">
        <v>2</v>
      </c>
    </row>
    <row r="48" spans="1:3">
      <c r="A48" s="117" t="s">
        <v>190</v>
      </c>
      <c r="B48" s="97" t="s">
        <v>833</v>
      </c>
      <c r="C48" s="264" t="s">
        <v>2</v>
      </c>
    </row>
    <row r="49" spans="1:3">
      <c r="A49" s="117" t="s">
        <v>191</v>
      </c>
      <c r="B49" s="97" t="s">
        <v>834</v>
      </c>
      <c r="C49" s="264" t="s">
        <v>2</v>
      </c>
    </row>
    <row r="50" spans="1:3">
      <c r="A50" s="117" t="s">
        <v>193</v>
      </c>
      <c r="B50" s="97" t="s">
        <v>833</v>
      </c>
      <c r="C50" s="264" t="s">
        <v>2</v>
      </c>
    </row>
    <row r="51" spans="1:3" ht="30">
      <c r="A51" s="117" t="s">
        <v>194</v>
      </c>
      <c r="B51" s="97" t="s">
        <v>833</v>
      </c>
      <c r="C51" s="264" t="s">
        <v>2</v>
      </c>
    </row>
    <row r="52" spans="1:3">
      <c r="A52" s="117" t="s">
        <v>195</v>
      </c>
      <c r="B52" s="97" t="s">
        <v>833</v>
      </c>
      <c r="C52" s="264" t="s">
        <v>2</v>
      </c>
    </row>
    <row r="53" spans="1:3">
      <c r="A53" s="117" t="s">
        <v>2084</v>
      </c>
      <c r="B53" s="285" t="s">
        <v>837</v>
      </c>
      <c r="C53" s="264" t="s">
        <v>2</v>
      </c>
    </row>
    <row r="54" spans="1:3" ht="30">
      <c r="A54" s="333" t="s">
        <v>836</v>
      </c>
      <c r="B54" s="285" t="s">
        <v>837</v>
      </c>
      <c r="C54" s="264" t="s">
        <v>2</v>
      </c>
    </row>
    <row r="55" spans="1:3" ht="30">
      <c r="A55" s="117" t="s">
        <v>841</v>
      </c>
      <c r="B55" s="22" t="s">
        <v>842</v>
      </c>
      <c r="C55" s="107" t="s">
        <v>2</v>
      </c>
    </row>
    <row r="56" spans="1:3">
      <c r="A56" s="135" t="s">
        <v>843</v>
      </c>
      <c r="B56" s="22" t="s">
        <v>844</v>
      </c>
      <c r="C56" s="107" t="s">
        <v>2</v>
      </c>
    </row>
    <row r="57" spans="1:3">
      <c r="A57" s="135" t="s">
        <v>1922</v>
      </c>
      <c r="B57" s="22" t="s">
        <v>848</v>
      </c>
      <c r="C57" s="107" t="s">
        <v>2</v>
      </c>
    </row>
    <row r="58" spans="1:3">
      <c r="A58" s="135" t="s">
        <v>1047</v>
      </c>
      <c r="B58" s="22" t="s">
        <v>846</v>
      </c>
      <c r="C58" s="107" t="s">
        <v>2</v>
      </c>
    </row>
    <row r="59" spans="1:3" ht="60">
      <c r="A59" s="135" t="s">
        <v>2085</v>
      </c>
      <c r="B59" s="26" t="s">
        <v>2086</v>
      </c>
      <c r="C59" s="107" t="s">
        <v>2</v>
      </c>
    </row>
    <row r="60" spans="1:3">
      <c r="A60" s="135" t="s">
        <v>1048</v>
      </c>
      <c r="B60" s="22" t="s">
        <v>848</v>
      </c>
      <c r="C60" s="107" t="s">
        <v>2</v>
      </c>
    </row>
    <row r="61" spans="1:3">
      <c r="A61" s="135" t="s">
        <v>1049</v>
      </c>
      <c r="B61" s="22" t="s">
        <v>848</v>
      </c>
      <c r="C61" s="107" t="s">
        <v>2</v>
      </c>
    </row>
    <row r="62" spans="1:3">
      <c r="A62" s="135" t="s">
        <v>1050</v>
      </c>
      <c r="B62" s="22" t="s">
        <v>846</v>
      </c>
      <c r="C62" s="107" t="s">
        <v>2</v>
      </c>
    </row>
    <row r="63" spans="1:3">
      <c r="A63" s="135" t="s">
        <v>1051</v>
      </c>
      <c r="B63" s="22" t="s">
        <v>848</v>
      </c>
      <c r="C63" s="107" t="s">
        <v>2</v>
      </c>
    </row>
    <row r="64" spans="1:3" ht="27.75" customHeight="1">
      <c r="A64" s="116" t="s">
        <v>2087</v>
      </c>
      <c r="B64" s="22" t="s">
        <v>848</v>
      </c>
      <c r="C64" s="107" t="s">
        <v>2</v>
      </c>
    </row>
    <row r="65" spans="1:4" ht="30">
      <c r="A65" s="117" t="s">
        <v>853</v>
      </c>
      <c r="B65" s="22" t="s">
        <v>844</v>
      </c>
      <c r="C65" s="107" t="s">
        <v>2</v>
      </c>
    </row>
    <row r="66" spans="1:4" ht="28.5">
      <c r="A66" s="116" t="s">
        <v>854</v>
      </c>
      <c r="B66" s="22" t="s">
        <v>844</v>
      </c>
      <c r="C66" s="107" t="s">
        <v>2</v>
      </c>
    </row>
    <row r="67" spans="1:4" ht="28.5">
      <c r="A67" s="116" t="s">
        <v>1053</v>
      </c>
      <c r="B67" s="22" t="s">
        <v>844</v>
      </c>
      <c r="C67" s="107" t="s">
        <v>2</v>
      </c>
      <c r="D67" s="56"/>
    </row>
    <row r="68" spans="1:4">
      <c r="A68" s="302" t="s">
        <v>856</v>
      </c>
      <c r="B68" s="22" t="s">
        <v>857</v>
      </c>
      <c r="C68" s="107" t="s">
        <v>2</v>
      </c>
    </row>
    <row r="69" spans="1:4">
      <c r="A69" s="116" t="s">
        <v>1055</v>
      </c>
      <c r="B69" s="22" t="s">
        <v>859</v>
      </c>
      <c r="C69" s="107" t="s">
        <v>2</v>
      </c>
    </row>
    <row r="70" spans="1:4">
      <c r="A70" s="135" t="s">
        <v>1056</v>
      </c>
      <c r="B70" s="22" t="s">
        <v>842</v>
      </c>
      <c r="C70" s="107" t="s">
        <v>2</v>
      </c>
      <c r="D70" s="56"/>
    </row>
    <row r="71" spans="1:4">
      <c r="A71" s="118" t="s">
        <v>219</v>
      </c>
      <c r="B71" s="94" t="s">
        <v>220</v>
      </c>
      <c r="C71" s="107" t="s">
        <v>2</v>
      </c>
    </row>
    <row r="72" spans="1:4" ht="60">
      <c r="A72" s="105" t="s">
        <v>1058</v>
      </c>
      <c r="B72" s="22" t="s">
        <v>559</v>
      </c>
      <c r="C72" s="107" t="s">
        <v>2</v>
      </c>
    </row>
    <row r="73" spans="1:4" ht="30">
      <c r="A73" s="117" t="s">
        <v>224</v>
      </c>
      <c r="B73" s="177" t="s">
        <v>275</v>
      </c>
      <c r="C73" s="107" t="s">
        <v>6</v>
      </c>
    </row>
    <row r="74" spans="1:4" ht="45">
      <c r="A74" s="427" t="s">
        <v>225</v>
      </c>
      <c r="B74" s="41" t="s">
        <v>562</v>
      </c>
      <c r="C74" s="107" t="s">
        <v>2</v>
      </c>
    </row>
    <row r="75" spans="1:4" ht="66.75" customHeight="1">
      <c r="A75" s="105" t="s">
        <v>1059</v>
      </c>
      <c r="B75" s="26" t="s">
        <v>564</v>
      </c>
      <c r="C75" s="107" t="s">
        <v>2</v>
      </c>
    </row>
    <row r="76" spans="1:4">
      <c r="A76" s="127" t="s">
        <v>2088</v>
      </c>
      <c r="B76" s="4" t="s">
        <v>184</v>
      </c>
      <c r="C76" s="107" t="s">
        <v>6</v>
      </c>
    </row>
    <row r="77" spans="1:4">
      <c r="A77" s="116" t="s">
        <v>872</v>
      </c>
      <c r="B77" s="68" t="s">
        <v>246</v>
      </c>
      <c r="C77" s="107" t="s">
        <v>6</v>
      </c>
    </row>
    <row r="78" spans="1:4" ht="28.5">
      <c r="A78" s="215" t="s">
        <v>2089</v>
      </c>
      <c r="B78" s="39" t="s">
        <v>252</v>
      </c>
      <c r="C78" s="107" t="s">
        <v>2</v>
      </c>
      <c r="D78" s="66"/>
    </row>
    <row r="79" spans="1:4">
      <c r="A79" s="211" t="s">
        <v>1071</v>
      </c>
      <c r="B79" s="4" t="s">
        <v>184</v>
      </c>
      <c r="C79" s="107" t="s">
        <v>6</v>
      </c>
    </row>
    <row r="80" spans="1:4">
      <c r="A80" s="135" t="s">
        <v>1072</v>
      </c>
      <c r="B80" s="22" t="s">
        <v>2090</v>
      </c>
      <c r="C80" s="107" t="s">
        <v>2</v>
      </c>
    </row>
    <row r="81" spans="1:4">
      <c r="A81" s="211" t="s">
        <v>2091</v>
      </c>
      <c r="B81" s="39" t="s">
        <v>2092</v>
      </c>
      <c r="C81" s="107" t="s">
        <v>2</v>
      </c>
    </row>
    <row r="82" spans="1:4">
      <c r="A82" s="116" t="s">
        <v>2093</v>
      </c>
      <c r="B82" s="1" t="s">
        <v>252</v>
      </c>
      <c r="C82" s="107" t="s">
        <v>2</v>
      </c>
    </row>
    <row r="83" spans="1:4">
      <c r="A83" s="302" t="s">
        <v>2094</v>
      </c>
      <c r="B83" s="4" t="s">
        <v>184</v>
      </c>
      <c r="C83" s="107" t="s">
        <v>6</v>
      </c>
    </row>
    <row r="84" spans="1:4">
      <c r="A84" s="135" t="s">
        <v>1448</v>
      </c>
      <c r="B84" s="1" t="s">
        <v>252</v>
      </c>
      <c r="C84" s="107" t="s">
        <v>2</v>
      </c>
      <c r="D84" s="67"/>
    </row>
    <row r="85" spans="1:4">
      <c r="A85" s="211" t="s">
        <v>2095</v>
      </c>
      <c r="B85" s="22" t="s">
        <v>2090</v>
      </c>
      <c r="C85" s="107" t="s">
        <v>2</v>
      </c>
    </row>
    <row r="86" spans="1:4" ht="33.75" customHeight="1">
      <c r="A86" s="302" t="s">
        <v>883</v>
      </c>
      <c r="B86" s="22" t="s">
        <v>586</v>
      </c>
      <c r="C86" s="107" t="s">
        <v>2</v>
      </c>
      <c r="D86" s="314"/>
    </row>
    <row r="87" spans="1:4" ht="28.5">
      <c r="A87" s="116" t="s">
        <v>1449</v>
      </c>
      <c r="B87" s="1" t="s">
        <v>1450</v>
      </c>
      <c r="C87" s="107" t="s">
        <v>2</v>
      </c>
    </row>
    <row r="88" spans="1:4">
      <c r="A88" s="343" t="s">
        <v>592</v>
      </c>
      <c r="B88" s="1" t="s">
        <v>592</v>
      </c>
      <c r="C88" s="107" t="s">
        <v>2</v>
      </c>
    </row>
    <row r="89" spans="1:4" ht="57">
      <c r="A89" s="109" t="s">
        <v>887</v>
      </c>
      <c r="B89" s="55" t="s">
        <v>888</v>
      </c>
      <c r="C89" s="107" t="s">
        <v>2</v>
      </c>
    </row>
    <row r="90" spans="1:4" ht="90">
      <c r="A90" s="105" t="s">
        <v>898</v>
      </c>
      <c r="B90" s="375" t="s">
        <v>630</v>
      </c>
      <c r="C90" s="107" t="s">
        <v>2</v>
      </c>
      <c r="D90" s="208"/>
    </row>
    <row r="91" spans="1:4" ht="45">
      <c r="A91" s="302" t="s">
        <v>270</v>
      </c>
      <c r="B91" s="45" t="s">
        <v>271</v>
      </c>
      <c r="C91" s="107" t="s">
        <v>2</v>
      </c>
      <c r="D91" s="208"/>
    </row>
    <row r="92" spans="1:4">
      <c r="A92" s="118" t="s">
        <v>272</v>
      </c>
      <c r="B92" s="45" t="s">
        <v>273</v>
      </c>
      <c r="C92" s="107" t="s">
        <v>2</v>
      </c>
    </row>
    <row r="93" spans="1:4">
      <c r="A93" s="118" t="s">
        <v>900</v>
      </c>
      <c r="B93" s="68" t="s">
        <v>901</v>
      </c>
      <c r="C93" s="107" t="s">
        <v>2</v>
      </c>
    </row>
    <row r="94" spans="1:4">
      <c r="A94" s="139" t="s">
        <v>2096</v>
      </c>
      <c r="B94" s="1" t="s">
        <v>277</v>
      </c>
      <c r="C94" s="107" t="s">
        <v>2</v>
      </c>
    </row>
    <row r="95" spans="1:4" ht="30">
      <c r="A95" s="343" t="s">
        <v>905</v>
      </c>
      <c r="B95" s="4" t="s">
        <v>184</v>
      </c>
      <c r="C95" s="107" t="s">
        <v>6</v>
      </c>
    </row>
    <row r="96" spans="1:4" ht="57">
      <c r="A96" s="127" t="s">
        <v>2097</v>
      </c>
      <c r="B96" s="55" t="s">
        <v>283</v>
      </c>
      <c r="C96" s="107" t="s">
        <v>2</v>
      </c>
    </row>
    <row r="97" spans="1:3" ht="30">
      <c r="A97" s="126" t="s">
        <v>2098</v>
      </c>
      <c r="B97" s="1" t="s">
        <v>279</v>
      </c>
      <c r="C97" s="107" t="s">
        <v>2</v>
      </c>
    </row>
    <row r="98" spans="1:3" ht="30">
      <c r="A98" s="126" t="s">
        <v>2099</v>
      </c>
      <c r="B98" s="1" t="s">
        <v>277</v>
      </c>
      <c r="C98" s="107" t="s">
        <v>2</v>
      </c>
    </row>
    <row r="99" spans="1:3" ht="60">
      <c r="A99" s="126" t="s">
        <v>2100</v>
      </c>
      <c r="B99" s="84" t="s">
        <v>1230</v>
      </c>
      <c r="C99" s="107" t="s">
        <v>2</v>
      </c>
    </row>
    <row r="100" spans="1:3" ht="30">
      <c r="A100" s="126" t="s">
        <v>2101</v>
      </c>
      <c r="B100" s="1" t="s">
        <v>277</v>
      </c>
      <c r="C100" s="107" t="s">
        <v>2</v>
      </c>
    </row>
    <row r="101" spans="1:3" ht="60">
      <c r="A101" s="127" t="s">
        <v>2102</v>
      </c>
      <c r="B101" s="84" t="s">
        <v>2103</v>
      </c>
      <c r="C101" s="107" t="s">
        <v>2</v>
      </c>
    </row>
    <row r="102" spans="1:3" ht="28.5">
      <c r="A102" s="126" t="s">
        <v>914</v>
      </c>
      <c r="B102" s="40" t="s">
        <v>915</v>
      </c>
      <c r="C102" s="125" t="s">
        <v>4</v>
      </c>
    </row>
    <row r="103" spans="1:3">
      <c r="A103" s="118" t="s">
        <v>288</v>
      </c>
      <c r="B103" s="45" t="s">
        <v>289</v>
      </c>
      <c r="C103" s="107" t="s">
        <v>2</v>
      </c>
    </row>
    <row r="104" spans="1:3">
      <c r="A104" s="118" t="s">
        <v>918</v>
      </c>
      <c r="B104" s="18" t="s">
        <v>919</v>
      </c>
      <c r="C104" s="107" t="s">
        <v>2</v>
      </c>
    </row>
    <row r="105" spans="1:3">
      <c r="A105" s="135" t="s">
        <v>297</v>
      </c>
      <c r="B105" s="1" t="s">
        <v>298</v>
      </c>
      <c r="C105" s="107" t="s">
        <v>2</v>
      </c>
    </row>
    <row r="106" spans="1:3">
      <c r="A106" s="109" t="s">
        <v>299</v>
      </c>
      <c r="B106" s="45" t="s">
        <v>300</v>
      </c>
      <c r="C106" s="107" t="s">
        <v>2</v>
      </c>
    </row>
    <row r="107" spans="1:3" ht="75">
      <c r="A107" s="105" t="s">
        <v>2104</v>
      </c>
      <c r="B107" s="40" t="s">
        <v>275</v>
      </c>
      <c r="C107" s="107" t="s">
        <v>6</v>
      </c>
    </row>
    <row r="108" spans="1:3" ht="93" customHeight="1">
      <c r="A108" s="342" t="s">
        <v>922</v>
      </c>
      <c r="B108" s="55" t="s">
        <v>1992</v>
      </c>
      <c r="C108" s="107" t="s">
        <v>2</v>
      </c>
    </row>
    <row r="109" spans="1:3" ht="93" customHeight="1">
      <c r="A109" s="342" t="s">
        <v>1993</v>
      </c>
      <c r="B109" s="55" t="s">
        <v>925</v>
      </c>
      <c r="C109" s="107" t="s">
        <v>2</v>
      </c>
    </row>
    <row r="110" spans="1:3" ht="45">
      <c r="A110" s="148" t="s">
        <v>302</v>
      </c>
      <c r="B110" s="4" t="s">
        <v>184</v>
      </c>
      <c r="C110" s="107" t="s">
        <v>6</v>
      </c>
    </row>
    <row r="111" spans="1:3">
      <c r="A111" s="118" t="s">
        <v>303</v>
      </c>
      <c r="B111" s="1" t="s">
        <v>304</v>
      </c>
      <c r="C111" s="107" t="s">
        <v>2</v>
      </c>
    </row>
    <row r="112" spans="1:3" ht="15" customHeight="1">
      <c r="A112" s="114" t="s">
        <v>659</v>
      </c>
      <c r="B112" s="4" t="s">
        <v>184</v>
      </c>
      <c r="C112" s="107" t="s">
        <v>6</v>
      </c>
    </row>
    <row r="113" spans="1:4" ht="45">
      <c r="A113" s="148" t="s">
        <v>311</v>
      </c>
      <c r="B113" s="4" t="s">
        <v>184</v>
      </c>
      <c r="C113" s="107" t="s">
        <v>6</v>
      </c>
      <c r="D113" s="56"/>
    </row>
    <row r="114" spans="1:4">
      <c r="A114" s="118" t="s">
        <v>930</v>
      </c>
      <c r="B114" s="55" t="s">
        <v>931</v>
      </c>
      <c r="C114" s="107" t="s">
        <v>2</v>
      </c>
    </row>
    <row r="115" spans="1:4" ht="52.5" customHeight="1">
      <c r="A115" s="118" t="s">
        <v>932</v>
      </c>
      <c r="B115" s="45" t="s">
        <v>933</v>
      </c>
      <c r="C115" s="107" t="s">
        <v>2</v>
      </c>
    </row>
    <row r="116" spans="1:4" ht="30">
      <c r="A116" s="117" t="s">
        <v>934</v>
      </c>
      <c r="B116" s="45" t="s">
        <v>935</v>
      </c>
      <c r="C116" s="107" t="s">
        <v>2</v>
      </c>
    </row>
    <row r="117" spans="1:4" ht="30">
      <c r="A117" s="117" t="s">
        <v>936</v>
      </c>
      <c r="B117" s="45" t="s">
        <v>937</v>
      </c>
      <c r="C117" s="107" t="s">
        <v>2</v>
      </c>
    </row>
    <row r="118" spans="1:4" ht="30">
      <c r="A118" s="302" t="s">
        <v>312</v>
      </c>
      <c r="B118" s="22" t="s">
        <v>313</v>
      </c>
      <c r="C118" s="107" t="s">
        <v>2</v>
      </c>
    </row>
    <row r="119" spans="1:4">
      <c r="A119" s="118" t="s">
        <v>321</v>
      </c>
      <c r="B119" s="55" t="s">
        <v>1371</v>
      </c>
      <c r="C119" s="107" t="s">
        <v>2</v>
      </c>
    </row>
    <row r="120" spans="1:4">
      <c r="A120" s="212" t="s">
        <v>1084</v>
      </c>
      <c r="B120" s="1" t="s">
        <v>324</v>
      </c>
      <c r="C120" s="107" t="s">
        <v>2</v>
      </c>
    </row>
    <row r="121" spans="1:4" ht="60">
      <c r="A121" s="302" t="s">
        <v>2105</v>
      </c>
      <c r="B121" s="55" t="s">
        <v>1605</v>
      </c>
      <c r="C121" s="125" t="s">
        <v>4</v>
      </c>
    </row>
    <row r="122" spans="1:4" ht="60">
      <c r="A122" s="302" t="s">
        <v>2106</v>
      </c>
      <c r="B122" s="55" t="s">
        <v>327</v>
      </c>
      <c r="C122" s="125" t="s">
        <v>4</v>
      </c>
    </row>
    <row r="123" spans="1:4" ht="30">
      <c r="A123" s="117" t="s">
        <v>1086</v>
      </c>
      <c r="B123" s="68" t="s">
        <v>333</v>
      </c>
      <c r="C123" s="107" t="s">
        <v>2</v>
      </c>
    </row>
    <row r="124" spans="1:4">
      <c r="A124" s="140" t="s">
        <v>1087</v>
      </c>
      <c r="B124" s="4" t="s">
        <v>2107</v>
      </c>
      <c r="C124" s="107" t="s">
        <v>2</v>
      </c>
    </row>
    <row r="125" spans="1:4">
      <c r="A125" s="140" t="s">
        <v>1377</v>
      </c>
      <c r="B125" s="4" t="s">
        <v>951</v>
      </c>
      <c r="C125" s="107" t="s">
        <v>2</v>
      </c>
    </row>
    <row r="126" spans="1:4">
      <c r="A126" s="140" t="s">
        <v>1378</v>
      </c>
      <c r="B126" s="4" t="s">
        <v>951</v>
      </c>
      <c r="C126" s="107" t="s">
        <v>2</v>
      </c>
    </row>
    <row r="127" spans="1:4">
      <c r="A127" s="212" t="s">
        <v>345</v>
      </c>
      <c r="B127" s="20" t="s">
        <v>346</v>
      </c>
      <c r="C127" s="107" t="s">
        <v>2</v>
      </c>
    </row>
    <row r="128" spans="1:4">
      <c r="A128" s="114" t="s">
        <v>347</v>
      </c>
      <c r="B128" s="73" t="s">
        <v>348</v>
      </c>
      <c r="C128" s="264" t="s">
        <v>2</v>
      </c>
    </row>
    <row r="129" spans="1:3" hidden="1">
      <c r="A129" s="140" t="s">
        <v>349</v>
      </c>
      <c r="B129" s="4" t="s">
        <v>350</v>
      </c>
      <c r="C129" s="107" t="s">
        <v>2</v>
      </c>
    </row>
    <row r="130" spans="1:3" ht="71.25">
      <c r="A130" s="140" t="s">
        <v>2108</v>
      </c>
      <c r="B130" s="20" t="s">
        <v>352</v>
      </c>
      <c r="C130" s="107" t="s">
        <v>2</v>
      </c>
    </row>
    <row r="131" spans="1:3">
      <c r="A131" s="140" t="s">
        <v>2109</v>
      </c>
      <c r="B131" s="4" t="s">
        <v>184</v>
      </c>
      <c r="C131" s="107" t="s">
        <v>6</v>
      </c>
    </row>
    <row r="132" spans="1:3" ht="28.5" hidden="1">
      <c r="A132" s="140" t="s">
        <v>1088</v>
      </c>
      <c r="B132" s="4" t="s">
        <v>337</v>
      </c>
      <c r="C132" s="107" t="s">
        <v>2</v>
      </c>
    </row>
    <row r="133" spans="1:3">
      <c r="A133" s="140" t="s">
        <v>1379</v>
      </c>
      <c r="B133" s="4" t="s">
        <v>951</v>
      </c>
      <c r="C133" s="107" t="s">
        <v>2</v>
      </c>
    </row>
    <row r="134" spans="1:3" hidden="1">
      <c r="A134" s="140" t="s">
        <v>356</v>
      </c>
      <c r="B134" s="4" t="s">
        <v>350</v>
      </c>
      <c r="C134" s="107" t="s">
        <v>2</v>
      </c>
    </row>
    <row r="135" spans="1:3">
      <c r="A135" s="140" t="s">
        <v>705</v>
      </c>
      <c r="B135" s="284" t="s">
        <v>951</v>
      </c>
      <c r="C135" s="107" t="s">
        <v>2</v>
      </c>
    </row>
    <row r="136" spans="1:3" hidden="1">
      <c r="A136" s="140" t="s">
        <v>358</v>
      </c>
      <c r="B136" s="4" t="s">
        <v>350</v>
      </c>
      <c r="C136" s="107" t="s">
        <v>2</v>
      </c>
    </row>
    <row r="137" spans="1:3" ht="30">
      <c r="A137" s="140" t="s">
        <v>1090</v>
      </c>
      <c r="B137" s="42" t="s">
        <v>959</v>
      </c>
      <c r="C137" s="107" t="s">
        <v>2</v>
      </c>
    </row>
    <row r="138" spans="1:3" ht="60" customHeight="1">
      <c r="A138" s="140" t="s">
        <v>1091</v>
      </c>
      <c r="B138" s="42" t="s">
        <v>961</v>
      </c>
      <c r="C138" s="107" t="s">
        <v>2</v>
      </c>
    </row>
    <row r="139" spans="1:3" hidden="1">
      <c r="A139" s="140" t="s">
        <v>361</v>
      </c>
      <c r="B139" s="4" t="s">
        <v>362</v>
      </c>
      <c r="C139" s="107" t="s">
        <v>2</v>
      </c>
    </row>
    <row r="140" spans="1:3" hidden="1">
      <c r="A140" s="140" t="s">
        <v>1471</v>
      </c>
      <c r="B140" s="290" t="s">
        <v>2110</v>
      </c>
      <c r="C140" s="107" t="s">
        <v>2</v>
      </c>
    </row>
    <row r="141" spans="1:3" hidden="1">
      <c r="A141" s="140" t="s">
        <v>1093</v>
      </c>
      <c r="B141" s="4" t="s">
        <v>337</v>
      </c>
      <c r="C141" s="107" t="s">
        <v>2</v>
      </c>
    </row>
    <row r="142" spans="1:3">
      <c r="A142" s="369" t="s">
        <v>963</v>
      </c>
      <c r="B142" s="74" t="s">
        <v>964</v>
      </c>
      <c r="C142" s="74" t="s">
        <v>2</v>
      </c>
    </row>
    <row r="143" spans="1:3">
      <c r="A143" s="140" t="s">
        <v>363</v>
      </c>
      <c r="B143" s="4" t="s">
        <v>339</v>
      </c>
      <c r="C143" s="107" t="s">
        <v>2</v>
      </c>
    </row>
    <row r="144" spans="1:3" ht="42.75">
      <c r="A144" s="140" t="s">
        <v>2111</v>
      </c>
      <c r="B144" s="37" t="s">
        <v>352</v>
      </c>
      <c r="C144" s="107" t="s">
        <v>2</v>
      </c>
    </row>
    <row r="145" spans="1:3">
      <c r="A145" s="140" t="s">
        <v>2112</v>
      </c>
      <c r="B145" s="4" t="s">
        <v>184</v>
      </c>
      <c r="C145" s="107" t="s">
        <v>6</v>
      </c>
    </row>
    <row r="146" spans="1:3" ht="28.5">
      <c r="A146" s="213" t="s">
        <v>2113</v>
      </c>
      <c r="B146" s="4" t="s">
        <v>184</v>
      </c>
      <c r="C146" s="107" t="s">
        <v>6</v>
      </c>
    </row>
    <row r="147" spans="1:3">
      <c r="A147" s="140" t="s">
        <v>1883</v>
      </c>
      <c r="B147" s="4" t="s">
        <v>184</v>
      </c>
      <c r="C147" s="107" t="s">
        <v>6</v>
      </c>
    </row>
    <row r="148" spans="1:3" ht="42.75">
      <c r="A148" s="213" t="s">
        <v>971</v>
      </c>
      <c r="B148" s="4" t="s">
        <v>184</v>
      </c>
      <c r="C148" s="107" t="s">
        <v>6</v>
      </c>
    </row>
    <row r="149" spans="1:3">
      <c r="A149" s="140" t="s">
        <v>366</v>
      </c>
      <c r="B149" s="4" t="s">
        <v>184</v>
      </c>
      <c r="C149" s="107" t="s">
        <v>6</v>
      </c>
    </row>
    <row r="150" spans="1:3">
      <c r="A150" s="140" t="s">
        <v>367</v>
      </c>
      <c r="B150" s="4" t="s">
        <v>184</v>
      </c>
      <c r="C150" s="107" t="s">
        <v>6</v>
      </c>
    </row>
    <row r="151" spans="1:3" ht="28.5" hidden="1">
      <c r="A151" s="140" t="s">
        <v>713</v>
      </c>
      <c r="B151" s="4" t="s">
        <v>369</v>
      </c>
      <c r="C151" s="107" t="s">
        <v>2</v>
      </c>
    </row>
    <row r="152" spans="1:3" ht="28.5" hidden="1">
      <c r="A152" s="140" t="s">
        <v>1095</v>
      </c>
      <c r="B152" s="6" t="s">
        <v>342</v>
      </c>
      <c r="C152" s="107" t="s">
        <v>2</v>
      </c>
    </row>
    <row r="153" spans="1:3">
      <c r="A153" s="114" t="s">
        <v>976</v>
      </c>
      <c r="B153" s="40" t="s">
        <v>951</v>
      </c>
      <c r="C153" s="107" t="s">
        <v>2</v>
      </c>
    </row>
    <row r="154" spans="1:3" hidden="1">
      <c r="A154" s="140" t="s">
        <v>371</v>
      </c>
      <c r="B154" s="4" t="s">
        <v>350</v>
      </c>
      <c r="C154" s="107" t="s">
        <v>2</v>
      </c>
    </row>
    <row r="155" spans="1:3" hidden="1">
      <c r="A155" s="140" t="s">
        <v>1934</v>
      </c>
      <c r="B155" s="6" t="s">
        <v>715</v>
      </c>
      <c r="C155" s="107" t="s">
        <v>2</v>
      </c>
    </row>
    <row r="156" spans="1:3" hidden="1">
      <c r="A156" s="140" t="s">
        <v>1096</v>
      </c>
      <c r="B156" s="38" t="s">
        <v>1097</v>
      </c>
      <c r="C156" s="107" t="s">
        <v>2</v>
      </c>
    </row>
    <row r="157" spans="1:3" ht="30.75">
      <c r="A157" s="369" t="s">
        <v>1935</v>
      </c>
      <c r="B157" s="40" t="s">
        <v>344</v>
      </c>
      <c r="C157" s="74" t="s">
        <v>2</v>
      </c>
    </row>
    <row r="158" spans="1:3">
      <c r="A158" s="140" t="s">
        <v>1936</v>
      </c>
      <c r="B158" s="38" t="s">
        <v>374</v>
      </c>
      <c r="C158" s="107" t="s">
        <v>2</v>
      </c>
    </row>
    <row r="159" spans="1:3">
      <c r="A159" s="140" t="s">
        <v>1937</v>
      </c>
      <c r="B159" s="4" t="s">
        <v>184</v>
      </c>
      <c r="C159" s="107" t="s">
        <v>6</v>
      </c>
    </row>
    <row r="160" spans="1:3">
      <c r="A160" s="140" t="s">
        <v>1938</v>
      </c>
      <c r="B160" s="4" t="s">
        <v>184</v>
      </c>
      <c r="C160" s="107" t="s">
        <v>6</v>
      </c>
    </row>
    <row r="161" spans="1:3">
      <c r="A161" s="140" t="s">
        <v>375</v>
      </c>
      <c r="B161" s="4" t="s">
        <v>951</v>
      </c>
      <c r="C161" s="107" t="s">
        <v>2</v>
      </c>
    </row>
    <row r="162" spans="1:3">
      <c r="A162" s="140" t="s">
        <v>984</v>
      </c>
      <c r="B162" s="4" t="s">
        <v>951</v>
      </c>
      <c r="C162" s="107" t="s">
        <v>2</v>
      </c>
    </row>
    <row r="163" spans="1:3" hidden="1">
      <c r="A163" s="140" t="s">
        <v>377</v>
      </c>
      <c r="B163" s="4" t="s">
        <v>350</v>
      </c>
      <c r="C163" s="107" t="s">
        <v>2</v>
      </c>
    </row>
    <row r="164" spans="1:3">
      <c r="A164" s="135" t="s">
        <v>378</v>
      </c>
      <c r="B164" s="1" t="s">
        <v>379</v>
      </c>
      <c r="C164" s="107" t="s">
        <v>2</v>
      </c>
    </row>
    <row r="165" spans="1:3">
      <c r="A165" s="140" t="s">
        <v>2114</v>
      </c>
      <c r="B165" s="4" t="s">
        <v>2115</v>
      </c>
      <c r="C165" s="107" t="s">
        <v>2</v>
      </c>
    </row>
    <row r="166" spans="1:3" ht="28.5">
      <c r="A166" s="140" t="s">
        <v>1939</v>
      </c>
      <c r="B166" s="4" t="s">
        <v>1478</v>
      </c>
      <c r="C166" s="107" t="s">
        <v>2</v>
      </c>
    </row>
    <row r="167" spans="1:3" ht="28.5">
      <c r="A167" s="140" t="s">
        <v>1940</v>
      </c>
      <c r="B167" s="4" t="s">
        <v>1478</v>
      </c>
      <c r="C167" s="107" t="s">
        <v>2</v>
      </c>
    </row>
    <row r="168" spans="1:3">
      <c r="A168" s="160" t="s">
        <v>734</v>
      </c>
      <c r="B168" s="202" t="s">
        <v>735</v>
      </c>
      <c r="C168" s="115" t="s">
        <v>6</v>
      </c>
    </row>
  </sheetData>
  <sheetProtection algorithmName="SHA-512" hashValue="GERkCWZes6KZSW4w3oovW2pP/ZJlWEyn1Zy1zrsYOd7+F06RH+lCk/EHoDLzGJaawj2nWfp5qF/CtcwjOBnFnw==" saltValue="3pYgX89zmPP3Z/p0ER9dKw==" spinCount="100000" sheet="1" objects="1" scenarios="1"/>
  <autoFilter ref="A1:C1" xr:uid="{C03BFA4D-DB36-40EC-9F22-434FF89FCDFF}">
    <sortState xmlns:xlrd2="http://schemas.microsoft.com/office/spreadsheetml/2017/richdata2" ref="A2:C165">
      <sortCondition ref="A1"/>
    </sortState>
  </autoFilter>
  <conditionalFormatting sqref="A62 C95:C96 C89:C93 C143:C155">
    <cfRule type="containsText" dxfId="183" priority="125" operator="containsText" text="Non-Par">
      <formula>NOT(ISERROR(SEARCH("Non-Par",A62)))</formula>
    </cfRule>
  </conditionalFormatting>
  <conditionalFormatting sqref="A134:A135 A138:A139">
    <cfRule type="containsText" dxfId="182" priority="295" operator="containsText" text="Non-Par">
      <formula>NOT(ISERROR(SEARCH("Non-Par",A134)))</formula>
    </cfRule>
  </conditionalFormatting>
  <conditionalFormatting sqref="A145">
    <cfRule type="containsText" dxfId="181" priority="185" operator="containsText" text="Non-par">
      <formula>NOT(ISERROR(SEARCH("Non-par",A145)))</formula>
    </cfRule>
  </conditionalFormatting>
  <conditionalFormatting sqref="A147:A148">
    <cfRule type="containsText" dxfId="180" priority="214" operator="containsText" text="Non-Par">
      <formula>NOT(ISERROR(SEARCH("Non-Par",A147)))</formula>
    </cfRule>
  </conditionalFormatting>
  <conditionalFormatting sqref="A17:B18">
    <cfRule type="containsText" dxfId="179" priority="107" operator="containsText" text="Non-Par">
      <formula>NOT(ISERROR(SEARCH("Non-Par",A17)))</formula>
    </cfRule>
  </conditionalFormatting>
  <conditionalFormatting sqref="A69:B69">
    <cfRule type="containsText" dxfId="178" priority="96" operator="containsText" text="Non-Par">
      <formula>NOT(ISERROR(SEARCH("Non-Par",A69)))</formula>
    </cfRule>
  </conditionalFormatting>
  <conditionalFormatting sqref="A80:B80">
    <cfRule type="containsText" dxfId="177" priority="265" operator="containsText" text="Non-Par">
      <formula>NOT(ISERROR(SEARCH("Non-Par",A80)))</formula>
    </cfRule>
  </conditionalFormatting>
  <conditionalFormatting sqref="C79:C81 C83:C88 C103:C119">
    <cfRule type="containsText" dxfId="176" priority="344" operator="containsText" text="Non-par">
      <formula>NOT(ISERROR(SEARCH("Non-par",C79)))</formula>
    </cfRule>
  </conditionalFormatting>
  <conditionalFormatting sqref="B12:B15 B20">
    <cfRule type="containsText" dxfId="175" priority="380" operator="containsText" text="Non-par">
      <formula>NOT(ISERROR(SEARCH("Non-par",B12)))</formula>
    </cfRule>
    <cfRule type="containsText" dxfId="174" priority="381" operator="containsText" text="Non-Par">
      <formula>NOT(ISERROR(SEARCH("Non-Par",B12)))</formula>
    </cfRule>
    <cfRule type="containsText" dxfId="173" priority="383" operator="containsText" text="Self Pay Non-Par with Ins">
      <formula>NOT(ISERROR(SEARCH("Self Pay Non-Par with Ins",B12)))</formula>
    </cfRule>
  </conditionalFormatting>
  <conditionalFormatting sqref="B89 B91:B92 B103 B105:B107 B8:B44 B139:B141 B94:B101 B110:B118 B120:B135 B145:B152 B143 B154:B156 B158:B1048576">
    <cfRule type="containsText" dxfId="172" priority="101" operator="containsText" text="Self Pay">
      <formula>NOT(ISERROR(SEARCH("Self Pay",B8)))</formula>
    </cfRule>
  </conditionalFormatting>
  <conditionalFormatting sqref="B16 B95:B101 C95:C100 B103 C83:C89 B110:B115 B105:B107 C2:C59">
    <cfRule type="containsText" dxfId="171" priority="102" operator="containsText" text="See Non-PAR">
      <formula>NOT(ISERROR(SEARCH("See Non-PAR",B2)))</formula>
    </cfRule>
  </conditionalFormatting>
  <conditionalFormatting sqref="B20">
    <cfRule type="containsText" dxfId="170" priority="378" operator="containsText" text="Self Pay">
      <formula>NOT(ISERROR(SEARCH("Self Pay",B20)))</formula>
    </cfRule>
  </conditionalFormatting>
  <conditionalFormatting sqref="B22">
    <cfRule type="containsText" dxfId="169" priority="282" operator="containsText" text="Non-Par">
      <formula>NOT(ISERROR(SEARCH("Non-Par",B22)))</formula>
    </cfRule>
  </conditionalFormatting>
  <conditionalFormatting sqref="B24">
    <cfRule type="containsText" dxfId="168" priority="371" operator="containsText" text="Self Pay">
      <formula>NOT(ISERROR(SEARCH("Self Pay",B24)))</formula>
    </cfRule>
    <cfRule type="containsText" dxfId="167" priority="372" operator="containsText" text="See Non-PAR">
      <formula>NOT(ISERROR(SEARCH("See Non-PAR",B24)))</formula>
    </cfRule>
  </conditionalFormatting>
  <conditionalFormatting sqref="B25">
    <cfRule type="containsText" dxfId="166" priority="368" operator="containsText" text="Non-par">
      <formula>NOT(ISERROR(SEARCH("Non-par",B25)))</formula>
    </cfRule>
  </conditionalFormatting>
  <conditionalFormatting sqref="B28">
    <cfRule type="containsText" dxfId="165" priority="393" operator="containsText" text="Self Pay Non-Par with Ins">
      <formula>NOT(ISERROR(SEARCH("Self Pay Non-Par with Ins",B28)))</formula>
    </cfRule>
  </conditionalFormatting>
  <conditionalFormatting sqref="B44">
    <cfRule type="containsText" dxfId="164" priority="93" operator="containsText" text="Self Pay">
      <formula>NOT(ISERROR(SEARCH("Self Pay",B44)))</formula>
    </cfRule>
  </conditionalFormatting>
  <conditionalFormatting sqref="B61:B63">
    <cfRule type="containsText" dxfId="163" priority="128" operator="containsText" text="See Non-PAR">
      <formula>NOT(ISERROR(SEARCH("See Non-PAR",B61)))</formula>
    </cfRule>
    <cfRule type="containsText" dxfId="162" priority="129" operator="containsText" text="Self Pay">
      <formula>NOT(ISERROR(SEARCH("Self Pay",B61)))</formula>
    </cfRule>
  </conditionalFormatting>
  <conditionalFormatting sqref="B61:B64">
    <cfRule type="containsText" dxfId="161" priority="124" operator="containsText" text="Self">
      <formula>NOT(ISERROR(SEARCH("Self",B61)))</formula>
    </cfRule>
  </conditionalFormatting>
  <conditionalFormatting sqref="B64">
    <cfRule type="containsText" dxfId="160" priority="126" operator="containsText" text="Non-Par">
      <formula>NOT(ISERROR(SEARCH("Non-Par",B64)))</formula>
    </cfRule>
    <cfRule type="containsText" dxfId="159" priority="127" operator="containsText" text="Non">
      <formula>NOT(ISERROR(SEARCH("Non",B64)))</formula>
    </cfRule>
  </conditionalFormatting>
  <conditionalFormatting sqref="B65:B67">
    <cfRule type="containsText" dxfId="158" priority="229" operator="containsText" text="See Non-PAR">
      <formula>NOT(ISERROR(SEARCH("See Non-PAR",B65)))</formula>
    </cfRule>
    <cfRule type="containsText" dxfId="157" priority="230" operator="containsText" text="Self Pay">
      <formula>NOT(ISERROR(SEARCH("Self Pay",B65)))</formula>
    </cfRule>
  </conditionalFormatting>
  <conditionalFormatting sqref="B69 C137:C141 C2:C135 C143:C156 C158:C1048576">
    <cfRule type="containsText" dxfId="156" priority="95" operator="containsText" text="Non">
      <formula>NOT(ISERROR(SEARCH("Non",B2)))</formula>
    </cfRule>
  </conditionalFormatting>
  <conditionalFormatting sqref="B69:B70">
    <cfRule type="containsText" dxfId="155" priority="94" operator="containsText" text="Self Pay">
      <formula>NOT(ISERROR(SEARCH("Self Pay",B69)))</formula>
    </cfRule>
    <cfRule type="containsText" dxfId="154" priority="98" operator="containsText" text="See Non-PAR">
      <formula>NOT(ISERROR(SEARCH("See Non-PAR",B69)))</formula>
    </cfRule>
  </conditionalFormatting>
  <conditionalFormatting sqref="B73 B75">
    <cfRule type="containsText" dxfId="153" priority="234" operator="containsText" text="See Non-PAR">
      <formula>NOT(ISERROR(SEARCH("See Non-PAR",B73)))</formula>
    </cfRule>
    <cfRule type="containsText" dxfId="152" priority="235" operator="containsText" text="Self Pay">
      <formula>NOT(ISERROR(SEARCH("Self Pay",B73)))</formula>
    </cfRule>
  </conditionalFormatting>
  <conditionalFormatting sqref="B78">
    <cfRule type="containsText" dxfId="151" priority="221" operator="containsText" text="Self Pay">
      <formula>NOT(ISERROR(SEARCH("Self Pay",B78)))</formula>
    </cfRule>
    <cfRule type="containsText" dxfId="150" priority="222" operator="containsText" text="Non">
      <formula>NOT(ISERROR(SEARCH("Non",B78)))</formula>
    </cfRule>
    <cfRule type="containsText" dxfId="149" priority="223" operator="containsText" text="See Non-PAR">
      <formula>NOT(ISERROR(SEARCH("See Non-PAR",B78)))</formula>
    </cfRule>
  </conditionalFormatting>
  <conditionalFormatting sqref="B80">
    <cfRule type="containsText" dxfId="148" priority="263" operator="containsText" text="Self Pay">
      <formula>NOT(ISERROR(SEARCH("Self Pay",B80)))</formula>
    </cfRule>
    <cfRule type="containsText" dxfId="147" priority="264" operator="containsText" text="Non">
      <formula>NOT(ISERROR(SEARCH("Non",B80)))</formula>
    </cfRule>
    <cfRule type="containsText" dxfId="146" priority="266" operator="containsText" text="See Non-PAR">
      <formula>NOT(ISERROR(SEARCH("See Non-PAR",B80)))</formula>
    </cfRule>
  </conditionalFormatting>
  <conditionalFormatting sqref="B82:B86">
    <cfRule type="containsText" dxfId="145" priority="118" operator="containsText" text="Self Pay">
      <formula>NOT(ISERROR(SEARCH("Self Pay",B82)))</formula>
    </cfRule>
  </conditionalFormatting>
  <conditionalFormatting sqref="B86">
    <cfRule type="containsText" dxfId="144" priority="117" operator="containsText" text="SElf">
      <formula>NOT(ISERROR(SEARCH("SElf",B86)))</formula>
    </cfRule>
  </conditionalFormatting>
  <conditionalFormatting sqref="B87">
    <cfRule type="containsText" dxfId="143" priority="76" operator="containsText" text="Self">
      <formula>NOT(ISERROR(SEARCH("Self",B87)))</formula>
    </cfRule>
    <cfRule type="containsText" dxfId="142" priority="77" operator="containsText" text="Non-Par">
      <formula>NOT(ISERROR(SEARCH("Non-Par",B87)))</formula>
    </cfRule>
  </conditionalFormatting>
  <conditionalFormatting sqref="B89 B91:B92">
    <cfRule type="containsText" dxfId="141" priority="115" operator="containsText" text="See Non-PAR">
      <formula>NOT(ISERROR(SEARCH("See Non-PAR",B89)))</formula>
    </cfRule>
  </conditionalFormatting>
  <conditionalFormatting sqref="B117:B118">
    <cfRule type="containsText" dxfId="140" priority="86" operator="containsText" text="Self Pay">
      <formula>NOT(ISERROR(SEARCH("Self Pay",B117)))</formula>
    </cfRule>
  </conditionalFormatting>
  <conditionalFormatting sqref="B120:B125">
    <cfRule type="containsText" dxfId="139" priority="377" operator="containsText" text="Self Pay">
      <formula>NOT(ISERROR(SEARCH("Self Pay",B120)))</formula>
    </cfRule>
  </conditionalFormatting>
  <conditionalFormatting sqref="B128:B129">
    <cfRule type="containsText" dxfId="138" priority="296" operator="containsText" text="Non-Par">
      <formula>NOT(ISERROR(SEARCH("Non-Par",B128)))</formula>
    </cfRule>
  </conditionalFormatting>
  <conditionalFormatting sqref="B130:B135 B139:B141 B143">
    <cfRule type="containsText" dxfId="137" priority="106" operator="containsText" text="Self Pay">
      <formula>NOT(ISERROR(SEARCH("Self Pay",B130)))</formula>
    </cfRule>
  </conditionalFormatting>
  <conditionalFormatting sqref="B133:B135 B139:B141 B143">
    <cfRule type="containsText" dxfId="136" priority="292" operator="containsText" text="Non">
      <formula>NOT(ISERROR(SEARCH("Non",B133)))</formula>
    </cfRule>
    <cfRule type="containsText" dxfId="135" priority="293" operator="containsText" text="Non-Par">
      <formula>NOT(ISERROR(SEARCH("Non-Par",B133)))</formula>
    </cfRule>
  </conditionalFormatting>
  <conditionalFormatting sqref="B133:B135 B139:B141 B143">
    <cfRule type="containsText" dxfId="134" priority="187" operator="containsText" text="See Non-PAR">
      <formula>NOT(ISERROR(SEARCH("See Non-PAR",B133)))</formula>
    </cfRule>
  </conditionalFormatting>
  <conditionalFormatting sqref="B145:B146">
    <cfRule type="containsText" dxfId="133" priority="189" operator="containsText" text="Self Pay">
      <formula>NOT(ISERROR(SEARCH("Self Pay",B145)))</formula>
    </cfRule>
  </conditionalFormatting>
  <conditionalFormatting sqref="B149:B152">
    <cfRule type="containsText" dxfId="132" priority="190" operator="containsText" text="Self Pay">
      <formula>NOT(ISERROR(SEARCH("Self Pay",B149)))</formula>
    </cfRule>
  </conditionalFormatting>
  <conditionalFormatting sqref="B154:B155">
    <cfRule type="containsText" dxfId="131" priority="198" operator="containsText" text="Non-par">
      <formula>NOT(ISERROR(SEARCH("Non-par",B154)))</formula>
    </cfRule>
    <cfRule type="containsText" dxfId="130" priority="199" operator="containsText" text="PAR">
      <formula>NOT(ISERROR(SEARCH("PAR",B154)))</formula>
    </cfRule>
    <cfRule type="containsText" dxfId="129" priority="200" operator="containsText" text="See Non-PAR">
      <formula>NOT(ISERROR(SEARCH("See Non-PAR",B154)))</formula>
    </cfRule>
  </conditionalFormatting>
  <conditionalFormatting sqref="B156">
    <cfRule type="containsText" dxfId="128" priority="168" operator="containsText" text="Self">
      <formula>NOT(ISERROR(SEARCH("Self",B156)))</formula>
    </cfRule>
  </conditionalFormatting>
  <conditionalFormatting sqref="B158:B168">
    <cfRule type="containsText" dxfId="127" priority="121" operator="containsText" text="Self Pay">
      <formula>NOT(ISERROR(SEARCH("Self Pay",B158)))</formula>
    </cfRule>
  </conditionalFormatting>
  <conditionalFormatting sqref="B159">
    <cfRule type="containsText" dxfId="126" priority="137" operator="containsText" text="See Non-PAR">
      <formula>NOT(ISERROR(SEARCH("See Non-PAR",B159)))</formula>
    </cfRule>
  </conditionalFormatting>
  <conditionalFormatting sqref="B82:C82">
    <cfRule type="containsText" dxfId="125" priority="226" operator="containsText" text="See Non-PAR">
      <formula>NOT(ISERROR(SEARCH("See Non-PAR",B82)))</formula>
    </cfRule>
  </conditionalFormatting>
  <conditionalFormatting sqref="B120:C125">
    <cfRule type="containsText" dxfId="124" priority="253" operator="containsText" text="See Non-PAR">
      <formula>NOT(ISERROR(SEARCH("See Non-PAR",B120)))</formula>
    </cfRule>
  </conditionalFormatting>
  <conditionalFormatting sqref="B83:B85 B118 C103:C119">
    <cfRule type="containsText" dxfId="123" priority="219" operator="containsText" text="See Non-PAR">
      <formula>NOT(ISERROR(SEARCH("See Non-PAR",B83)))</formula>
    </cfRule>
  </conditionalFormatting>
  <conditionalFormatting sqref="C95:C100 C71:C81 C83:C89 C2:C59 C92:C93 C103:C119">
    <cfRule type="containsText" dxfId="122" priority="358" operator="containsText" text="PAR">
      <formula>NOT(ISERROR(SEARCH("PAR",C2)))</formula>
    </cfRule>
  </conditionalFormatting>
  <conditionalFormatting sqref="C137:C141 C2:C135 C143:C156 C158:C1048576">
    <cfRule type="containsText" dxfId="121" priority="110" operator="containsText" text="OON">
      <formula>NOT(ISERROR(SEARCH("OON",C2)))</formula>
    </cfRule>
  </conditionalFormatting>
  <conditionalFormatting sqref="C9">
    <cfRule type="containsText" dxfId="120" priority="83" operator="containsText" text="Non-Par">
      <formula>NOT(ISERROR(SEARCH("Non-Par",C9)))</formula>
    </cfRule>
    <cfRule type="containsText" dxfId="119" priority="84" operator="containsText" text="See Non-PAR">
      <formula>NOT(ISERROR(SEARCH("See Non-PAR",C9)))</formula>
    </cfRule>
  </conditionalFormatting>
  <conditionalFormatting sqref="C14:C21 C28:C30">
    <cfRule type="containsText" dxfId="118" priority="357" operator="containsText" text="Non-PAR">
      <formula>NOT(ISERROR(SEARCH("Non-PAR",C14)))</formula>
    </cfRule>
  </conditionalFormatting>
  <conditionalFormatting sqref="C31">
    <cfRule type="containsText" dxfId="117" priority="99" operator="containsText" text="Non-Par">
      <formula>NOT(ISERROR(SEARCH("Non-Par",C31)))</formula>
    </cfRule>
    <cfRule type="containsText" dxfId="116" priority="100" operator="containsText" text="See Non-PAR">
      <formula>NOT(ISERROR(SEARCH("See Non-PAR",C31)))</formula>
    </cfRule>
  </conditionalFormatting>
  <conditionalFormatting sqref="C60:C67">
    <cfRule type="containsText" dxfId="115" priority="231" operator="containsText" text="Non-Par">
      <formula>NOT(ISERROR(SEARCH("Non-Par",C60)))</formula>
    </cfRule>
    <cfRule type="containsText" dxfId="114" priority="232" operator="containsText" text="PAR">
      <formula>NOT(ISERROR(SEARCH("PAR",C60)))</formula>
    </cfRule>
    <cfRule type="containsText" dxfId="113" priority="233" operator="containsText" text="See Non-PAR">
      <formula>NOT(ISERROR(SEARCH("See Non-PAR",C60)))</formula>
    </cfRule>
  </conditionalFormatting>
  <conditionalFormatting sqref="C68:C70 C126 C148:C155">
    <cfRule type="containsText" dxfId="112" priority="274" operator="containsText" text="PAR">
      <formula>NOT(ISERROR(SEARCH("PAR",C68)))</formula>
    </cfRule>
    <cfRule type="containsText" dxfId="111" priority="275" operator="containsText" text="See Non-PAR">
      <formula>NOT(ISERROR(SEARCH("See Non-PAR",C68)))</formula>
    </cfRule>
  </conditionalFormatting>
  <conditionalFormatting sqref="C70">
    <cfRule type="containsText" dxfId="110" priority="273" operator="containsText" text="Non-Par">
      <formula>NOT(ISERROR(SEARCH("Non-Par",C70)))</formula>
    </cfRule>
  </conditionalFormatting>
  <conditionalFormatting sqref="C71:C81 C92:C93">
    <cfRule type="containsText" dxfId="109" priority="359" operator="containsText" text="See Non-PAR">
      <formula>NOT(ISERROR(SEARCH("See Non-PAR",C71)))</formula>
    </cfRule>
  </conditionalFormatting>
  <conditionalFormatting sqref="C75:C78">
    <cfRule type="containsText" dxfId="108" priority="353" operator="containsText" text="Non-Par">
      <formula>NOT(ISERROR(SEARCH("Non-Par",C75)))</formula>
    </cfRule>
  </conditionalFormatting>
  <conditionalFormatting sqref="C82">
    <cfRule type="containsText" dxfId="107" priority="224" operator="containsText" text="Non-Par">
      <formula>NOT(ISERROR(SEARCH("Non-Par",C82)))</formula>
    </cfRule>
    <cfRule type="containsText" dxfId="106" priority="225" operator="containsText" text="PAR">
      <formula>NOT(ISERROR(SEARCH("PAR",C82)))</formula>
    </cfRule>
  </conditionalFormatting>
  <conditionalFormatting sqref="A128:A132">
    <cfRule type="containsText" dxfId="105" priority="290" operator="containsText" text="Non-Par">
      <formula>NOT(ISERROR(SEARCH("Non-Par",A128)))</formula>
    </cfRule>
  </conditionalFormatting>
  <conditionalFormatting sqref="C90:C91">
    <cfRule type="containsText" dxfId="104" priority="261" operator="containsText" text="PAR">
      <formula>NOT(ISERROR(SEARCH("PAR",C90)))</formula>
    </cfRule>
    <cfRule type="containsText" dxfId="103" priority="262" operator="containsText" text="See Non-PAR">
      <formula>NOT(ISERROR(SEARCH("See Non-PAR",C90)))</formula>
    </cfRule>
  </conditionalFormatting>
  <conditionalFormatting sqref="C94">
    <cfRule type="containsText" dxfId="102" priority="111" operator="containsText" text="Non-par">
      <formula>NOT(ISERROR(SEARCH("Non-par",C94)))</formula>
    </cfRule>
    <cfRule type="containsText" dxfId="101" priority="113" operator="containsText" text="PAR">
      <formula>NOT(ISERROR(SEARCH("PAR",C94)))</formula>
    </cfRule>
    <cfRule type="containsText" dxfId="100" priority="114" operator="containsText" text="See Non-PAR">
      <formula>NOT(ISERROR(SEARCH("See Non-PAR",C94)))</formula>
    </cfRule>
  </conditionalFormatting>
  <conditionalFormatting sqref="B83">
    <cfRule type="containsText" dxfId="99" priority="217" operator="containsText" text="Non">
      <formula>NOT(ISERROR(SEARCH("Non",B83)))</formula>
    </cfRule>
  </conditionalFormatting>
  <conditionalFormatting sqref="C97:C100">
    <cfRule type="containsText" dxfId="98" priority="356" operator="containsText" text="Non-par">
      <formula>NOT(ISERROR(SEARCH("Non-par",C97)))</formula>
    </cfRule>
  </conditionalFormatting>
  <conditionalFormatting sqref="C101:C102">
    <cfRule type="containsText" dxfId="97" priority="257" operator="containsText" text="Non-Par">
      <formula>NOT(ISERROR(SEARCH("Non-Par",C101)))</formula>
    </cfRule>
    <cfRule type="containsText" dxfId="96" priority="258" operator="containsText" text="PAR">
      <formula>NOT(ISERROR(SEARCH("PAR",C101)))</formula>
    </cfRule>
    <cfRule type="containsText" dxfId="95" priority="259" operator="containsText" text="See Non-PAR">
      <formula>NOT(ISERROR(SEARCH("See Non-PAR",C101)))</formula>
    </cfRule>
  </conditionalFormatting>
  <conditionalFormatting sqref="C120:C125">
    <cfRule type="containsText" dxfId="94" priority="251" operator="containsText" text="Non-Par">
      <formula>NOT(ISERROR(SEARCH("Non-Par",C120)))</formula>
    </cfRule>
    <cfRule type="containsText" dxfId="93" priority="252" operator="containsText" text="PAR">
      <formula>NOT(ISERROR(SEARCH("PAR",C120)))</formula>
    </cfRule>
  </conditionalFormatting>
  <conditionalFormatting sqref="C126">
    <cfRule type="containsText" dxfId="92" priority="339" operator="containsText" text="Non-Par">
      <formula>NOT(ISERROR(SEARCH("Non-Par",C126)))</formula>
    </cfRule>
  </conditionalFormatting>
  <conditionalFormatting sqref="C127">
    <cfRule type="containsText" dxfId="91" priority="338" operator="containsText" text="Non-par">
      <formula>NOT(ISERROR(SEARCH("Non-par",C127)))</formula>
    </cfRule>
  </conditionalFormatting>
  <conditionalFormatting sqref="C127:C135 C137:C141 C143:C147">
    <cfRule type="containsText" dxfId="90" priority="246" operator="containsText" text="PAR">
      <formula>NOT(ISERROR(SEARCH("PAR",C127)))</formula>
    </cfRule>
    <cfRule type="containsText" dxfId="89" priority="247" operator="containsText" text="See Non-PAR">
      <formula>NOT(ISERROR(SEARCH("See Non-PAR",C127)))</formula>
    </cfRule>
  </conditionalFormatting>
  <conditionalFormatting sqref="C128:C135 C137:C141">
    <cfRule type="containsText" dxfId="88" priority="178" operator="containsText" text="Non-Par">
      <formula>NOT(ISERROR(SEARCH("Non-Par",C128)))</formula>
    </cfRule>
  </conditionalFormatting>
  <conditionalFormatting sqref="C155">
    <cfRule type="containsText" dxfId="87" priority="103" operator="containsText" text="Non-Par">
      <formula>NOT(ISERROR(SEARCH("Non-Par",C155)))</formula>
    </cfRule>
    <cfRule type="containsText" dxfId="86" priority="104" operator="containsText" text="PAR">
      <formula>NOT(ISERROR(SEARCH("PAR",C155)))</formula>
    </cfRule>
    <cfRule type="containsText" dxfId="85" priority="105" operator="containsText" text="See Non-PAR">
      <formula>NOT(ISERROR(SEARCH("See Non-PAR",C155)))</formula>
    </cfRule>
  </conditionalFormatting>
  <conditionalFormatting sqref="C156 C158">
    <cfRule type="containsText" dxfId="84" priority="158" operator="containsText" text="Non-Par">
      <formula>NOT(ISERROR(SEARCH("Non-Par",C156)))</formula>
    </cfRule>
    <cfRule type="containsText" dxfId="83" priority="159" operator="containsText" text="PAR">
      <formula>NOT(ISERROR(SEARCH("PAR",C156)))</formula>
    </cfRule>
    <cfRule type="containsText" dxfId="82" priority="160" operator="containsText" text="See Non-PAR">
      <formula>NOT(ISERROR(SEARCH("See Non-PAR",C156)))</formula>
    </cfRule>
  </conditionalFormatting>
  <conditionalFormatting sqref="C159">
    <cfRule type="containsText" dxfId="81" priority="138" operator="containsText" text="OON Benefits">
      <formula>NOT(ISERROR(SEARCH("OON Benefits",C159)))</formula>
    </cfRule>
    <cfRule type="containsText" dxfId="80" priority="139" operator="containsText" text="Non-PAR">
      <formula>NOT(ISERROR(SEARCH("Non-PAR",C159)))</formula>
    </cfRule>
    <cfRule type="containsText" dxfId="79" priority="140" operator="containsText" text="See Non-PAR">
      <formula>NOT(ISERROR(SEARCH("See Non-PAR",C159)))</formula>
    </cfRule>
    <cfRule type="containsText" dxfId="78" priority="141" operator="containsText" text="PAR">
      <formula>NOT(ISERROR(SEARCH("PAR",C159)))</formula>
    </cfRule>
    <cfRule type="containsText" dxfId="77" priority="142" operator="containsText" text="Non-PAR">
      <formula>NOT(ISERROR(SEARCH("Non-PAR",C159)))</formula>
    </cfRule>
    <cfRule type="containsText" dxfId="76" priority="143" operator="containsText" text="PAR">
      <formula>NOT(ISERROR(SEARCH("PAR",C159)))</formula>
    </cfRule>
    <cfRule type="containsText" dxfId="75" priority="144" operator="containsText" text="See Non-PAR">
      <formula>NOT(ISERROR(SEARCH("See Non-PAR",C159)))</formula>
    </cfRule>
    <cfRule type="containsText" dxfId="74" priority="145" operator="containsText" text="Non">
      <formula>NOT(ISERROR(SEARCH("Non",C159)))</formula>
    </cfRule>
    <cfRule type="containsText" dxfId="73" priority="146" operator="containsText" text="PAR">
      <formula>NOT(ISERROR(SEARCH("PAR",C159)))</formula>
    </cfRule>
    <cfRule type="containsText" dxfId="72" priority="147" operator="containsText" text="Non">
      <formula>NOT(ISERROR(SEARCH("Non",C159)))</formula>
    </cfRule>
  </conditionalFormatting>
  <conditionalFormatting sqref="C160">
    <cfRule type="containsText" dxfId="71" priority="175" operator="containsText" text="Non-Par">
      <formula>NOT(ISERROR(SEARCH("Non-Par",C160)))</formula>
    </cfRule>
    <cfRule type="containsText" dxfId="70" priority="176" operator="containsText" text="PAR">
      <formula>NOT(ISERROR(SEARCH("PAR",C160)))</formula>
    </cfRule>
    <cfRule type="containsText" dxfId="69" priority="177" operator="containsText" text="See Non-PAR">
      <formula>NOT(ISERROR(SEARCH("See Non-PAR",C160)))</formula>
    </cfRule>
  </conditionalFormatting>
  <conditionalFormatting sqref="C161:C168">
    <cfRule type="containsText" dxfId="68" priority="130" operator="containsText" text="Non-par">
      <formula>NOT(ISERROR(SEARCH("Non-par",C161)))</formula>
    </cfRule>
    <cfRule type="containsText" dxfId="67" priority="131" operator="containsText" text="PAR">
      <formula>NOT(ISERROR(SEARCH("PAR",C161)))</formula>
    </cfRule>
    <cfRule type="containsText" dxfId="66" priority="132" operator="containsText" text="See Non-PAR">
      <formula>NOT(ISERROR(SEARCH("See Non-PAR",C161)))</formula>
    </cfRule>
    <cfRule type="containsText" dxfId="65" priority="134" operator="containsText" text="Non">
      <formula>NOT(ISERROR(SEARCH("Non",C161)))</formula>
    </cfRule>
  </conditionalFormatting>
  <conditionalFormatting sqref="B9">
    <cfRule type="containsText" dxfId="64" priority="74" operator="containsText" text="Self Pay">
      <formula>NOT(ISERROR(SEARCH("Self Pay",B9)))</formula>
    </cfRule>
  </conditionalFormatting>
  <conditionalFormatting sqref="B9">
    <cfRule type="containsText" dxfId="63" priority="75" operator="containsText" text="See Non-PAR">
      <formula>NOT(ISERROR(SEARCH("See Non-PAR",B9)))</formula>
    </cfRule>
  </conditionalFormatting>
  <conditionalFormatting sqref="B75:B89 B46:B52 B55:B73 B1 B6">
    <cfRule type="containsText" dxfId="62" priority="73" operator="containsText" text="Self Pay">
      <formula>NOT(ISERROR(SEARCH("Self Pay",B1)))</formula>
    </cfRule>
  </conditionalFormatting>
  <conditionalFormatting sqref="A55">
    <cfRule type="containsText" dxfId="61" priority="72" operator="containsText" text="Non-Par">
      <formula>NOT(ISERROR(SEARCH("Non-Par",A55)))</formula>
    </cfRule>
  </conditionalFormatting>
  <conditionalFormatting sqref="B74">
    <cfRule type="containsText" dxfId="60" priority="71" operator="containsText" text="Self Pay">
      <formula>NOT(ISERROR(SEARCH("Self Pay",B74)))</formula>
    </cfRule>
  </conditionalFormatting>
  <conditionalFormatting sqref="B102">
    <cfRule type="containsText" dxfId="59" priority="66" operator="containsText" text="Self Pay">
      <formula>NOT(ISERROR(SEARCH("Self Pay",B102)))</formula>
    </cfRule>
  </conditionalFormatting>
  <conditionalFormatting sqref="B102">
    <cfRule type="containsText" dxfId="58" priority="67" operator="containsText" text="See Non-PAR">
      <formula>NOT(ISERROR(SEARCH("See Non-PAR",B102)))</formula>
    </cfRule>
  </conditionalFormatting>
  <conditionalFormatting sqref="C121:C122">
    <cfRule type="notContainsBlanks" dxfId="57" priority="65">
      <formula>LEN(TRIM(C121))&gt;0</formula>
    </cfRule>
  </conditionalFormatting>
  <conditionalFormatting sqref="C102">
    <cfRule type="containsText" dxfId="56" priority="64" operator="containsText" text="See Non-PAR">
      <formula>NOT(ISERROR(SEARCH("See Non-PAR",C102)))</formula>
    </cfRule>
  </conditionalFormatting>
  <conditionalFormatting sqref="C102">
    <cfRule type="containsText" dxfId="55" priority="62" operator="containsText" text="Non-Par">
      <formula>NOT(ISERROR(SEARCH("Non-Par",C102)))</formula>
    </cfRule>
    <cfRule type="containsText" dxfId="54" priority="63" operator="containsText" text="PAR">
      <formula>NOT(ISERROR(SEARCH("PAR",C102)))</formula>
    </cfRule>
  </conditionalFormatting>
  <conditionalFormatting sqref="C102">
    <cfRule type="notContainsBlanks" dxfId="53" priority="61">
      <formula>LEN(TRIM(C102))&gt;0</formula>
    </cfRule>
  </conditionalFormatting>
  <conditionalFormatting sqref="B88">
    <cfRule type="containsText" dxfId="52" priority="59" operator="containsText" text="Self Pay">
      <formula>NOT(ISERROR(SEARCH("Self Pay",B88)))</formula>
    </cfRule>
  </conditionalFormatting>
  <conditionalFormatting sqref="B88">
    <cfRule type="containsText" dxfId="51" priority="60" operator="containsText" text="See Non-PAR">
      <formula>NOT(ISERROR(SEARCH("See Non-PAR",B88)))</formula>
    </cfRule>
  </conditionalFormatting>
  <conditionalFormatting sqref="B45">
    <cfRule type="containsText" dxfId="50" priority="58" operator="containsText" text="Self Pay">
      <formula>NOT(ISERROR(SEARCH("Self Pay",B45)))</formula>
    </cfRule>
  </conditionalFormatting>
  <conditionalFormatting sqref="B45">
    <cfRule type="containsText" dxfId="49" priority="57" operator="containsText" text="See Non-PAR">
      <formula>NOT(ISERROR(SEARCH("See Non-PAR",B45)))</formula>
    </cfRule>
  </conditionalFormatting>
  <conditionalFormatting sqref="B45">
    <cfRule type="containsText" dxfId="48" priority="56" operator="containsText" text="Self">
      <formula>NOT(ISERROR(SEARCH("Self",B45)))</formula>
    </cfRule>
  </conditionalFormatting>
  <conditionalFormatting sqref="C45">
    <cfRule type="containsText" dxfId="47" priority="55" operator="containsText" text="See Non-PAR">
      <formula>NOT(ISERROR(SEARCH("See Non-PAR",C45)))</formula>
    </cfRule>
  </conditionalFormatting>
  <conditionalFormatting sqref="B53">
    <cfRule type="containsText" dxfId="46" priority="52" operator="containsText" text="Non-Par">
      <formula>NOT(ISERROR(SEARCH("Non-Par",B53)))</formula>
    </cfRule>
  </conditionalFormatting>
  <conditionalFormatting sqref="B53">
    <cfRule type="containsText" dxfId="45" priority="50" operator="containsText" text="Self Pay">
      <formula>NOT(ISERROR(SEARCH("Self Pay",B53)))</formula>
    </cfRule>
  </conditionalFormatting>
  <conditionalFormatting sqref="B53">
    <cfRule type="containsText" dxfId="44" priority="51" operator="containsText" text="Non">
      <formula>NOT(ISERROR(SEARCH("Non",B53)))</formula>
    </cfRule>
  </conditionalFormatting>
  <conditionalFormatting sqref="B53">
    <cfRule type="containsText" dxfId="43" priority="53" operator="containsText" text="See Non-PAR">
      <formula>NOT(ISERROR(SEARCH("See Non-PAR",B53)))</formula>
    </cfRule>
  </conditionalFormatting>
  <conditionalFormatting sqref="B53">
    <cfRule type="containsText" dxfId="42" priority="54" operator="containsText" text="Non-Par">
      <formula>NOT(ISERROR(SEARCH("Non-Par",B53)))</formula>
    </cfRule>
  </conditionalFormatting>
  <conditionalFormatting sqref="A54:B54">
    <cfRule type="containsText" dxfId="41" priority="47" operator="containsText" text="Non-Par">
      <formula>NOT(ISERROR(SEARCH("Non-Par",A54)))</formula>
    </cfRule>
  </conditionalFormatting>
  <conditionalFormatting sqref="B54">
    <cfRule type="containsText" dxfId="40" priority="49" operator="containsText" text="Self Pay">
      <formula>NOT(ISERROR(SEARCH("Self Pay",B54)))</formula>
    </cfRule>
  </conditionalFormatting>
  <conditionalFormatting sqref="B54">
    <cfRule type="containsText" dxfId="39" priority="46" operator="containsText" text="Non">
      <formula>NOT(ISERROR(SEARCH("Non",B54)))</formula>
    </cfRule>
  </conditionalFormatting>
  <conditionalFormatting sqref="B54">
    <cfRule type="containsText" dxfId="38" priority="48" operator="containsText" text="See Non-PAR">
      <formula>NOT(ISERROR(SEARCH("See Non-PAR",B54)))</formula>
    </cfRule>
  </conditionalFormatting>
  <conditionalFormatting sqref="B108:B109">
    <cfRule type="containsText" dxfId="37" priority="44" operator="containsText" text="Self Pay">
      <formula>NOT(ISERROR(SEARCH("Self Pay",B108)))</formula>
    </cfRule>
  </conditionalFormatting>
  <conditionalFormatting sqref="B108:B109">
    <cfRule type="containsText" dxfId="36" priority="45" operator="containsText" text="See Non-PAR">
      <formula>NOT(ISERROR(SEARCH("See Non-PAR",B108)))</formula>
    </cfRule>
  </conditionalFormatting>
  <conditionalFormatting sqref="C10">
    <cfRule type="containsText" dxfId="35" priority="41" operator="containsText" text="Non-PAR">
      <formula>NOT(ISERROR(SEARCH("Non-PAR",C10)))</formula>
    </cfRule>
  </conditionalFormatting>
  <conditionalFormatting sqref="B7">
    <cfRule type="containsText" dxfId="34" priority="39" operator="containsText" text="Self Pay">
      <formula>NOT(ISERROR(SEARCH("Self Pay",B7)))</formula>
    </cfRule>
  </conditionalFormatting>
  <conditionalFormatting sqref="B3">
    <cfRule type="containsText" dxfId="33" priority="37" operator="containsText" text="NON">
      <formula>NOT(ISERROR(SEARCH("NON",B3)))</formula>
    </cfRule>
  </conditionalFormatting>
  <conditionalFormatting sqref="B3">
    <cfRule type="containsText" dxfId="32" priority="36" operator="containsText" text="Self Pay">
      <formula>NOT(ISERROR(SEARCH("Self Pay",B3)))</formula>
    </cfRule>
  </conditionalFormatting>
  <conditionalFormatting sqref="B3">
    <cfRule type="containsText" dxfId="31" priority="38" operator="containsText" text="Self Pay Non-Par with Ins">
      <formula>NOT(ISERROR(SEARCH("Self Pay Non-Par with Ins",B3)))</formula>
    </cfRule>
  </conditionalFormatting>
  <conditionalFormatting sqref="B4">
    <cfRule type="containsText" dxfId="30" priority="35" operator="containsText" text="Self Pay">
      <formula>NOT(ISERROR(SEARCH("Self Pay",B4)))</formula>
    </cfRule>
  </conditionalFormatting>
  <conditionalFormatting sqref="B137">
    <cfRule type="containsText" dxfId="29" priority="31" operator="containsText" text="Non">
      <formula>NOT(ISERROR(SEARCH("Non",B137)))</formula>
    </cfRule>
    <cfRule type="containsText" dxfId="28" priority="32" operator="containsText" text="Non-Par">
      <formula>NOT(ISERROR(SEARCH("Non-Par",B137)))</formula>
    </cfRule>
    <cfRule type="containsText" dxfId="27" priority="33" operator="containsText" text="Self Pay">
      <formula>NOT(ISERROR(SEARCH("Self Pay",B137)))</formula>
    </cfRule>
    <cfRule type="containsText" dxfId="26" priority="34" operator="containsText" text="See Non-PAR">
      <formula>NOT(ISERROR(SEARCH("See Non-PAR",B137)))</formula>
    </cfRule>
  </conditionalFormatting>
  <conditionalFormatting sqref="B93">
    <cfRule type="containsText" dxfId="25" priority="26" operator="containsText" text="Non">
      <formula>NOT(ISERROR(SEARCH("Non",B93)))</formula>
    </cfRule>
  </conditionalFormatting>
  <conditionalFormatting sqref="B93">
    <cfRule type="containsText" dxfId="24" priority="25" operator="containsText" text="Self Pay">
      <formula>NOT(ISERROR(SEARCH("Self Pay",B93)))</formula>
    </cfRule>
  </conditionalFormatting>
  <conditionalFormatting sqref="B93">
    <cfRule type="containsText" dxfId="23" priority="24" operator="containsText" text="See Non-PAR">
      <formula>NOT(ISERROR(SEARCH("See Non-PAR",B93)))</formula>
    </cfRule>
  </conditionalFormatting>
  <conditionalFormatting sqref="B93">
    <cfRule type="containsText" dxfId="22" priority="23" operator="containsText" text="SELF">
      <formula>NOT(ISERROR(SEARCH("SELF",B93)))</formula>
    </cfRule>
  </conditionalFormatting>
  <conditionalFormatting sqref="B144">
    <cfRule type="containsText" dxfId="21" priority="22" operator="containsText" text="Self">
      <formula>NOT(ISERROR(SEARCH("Self",B144)))</formula>
    </cfRule>
  </conditionalFormatting>
  <conditionalFormatting sqref="B138">
    <cfRule type="containsText" dxfId="20" priority="21" operator="containsText" text="Non-Par">
      <formula>NOT(ISERROR(SEARCH("Non-Par",B138)))</formula>
    </cfRule>
  </conditionalFormatting>
  <conditionalFormatting sqref="C136">
    <cfRule type="containsText" dxfId="19" priority="18" operator="containsText" text="NON">
      <formula>NOT(ISERROR(SEARCH("NON",C136)))</formula>
    </cfRule>
  </conditionalFormatting>
  <conditionalFormatting sqref="C136">
    <cfRule type="containsText" dxfId="18" priority="20" operator="containsText" text="Non">
      <formula>NOT(ISERROR(SEARCH("Non",C136)))</formula>
    </cfRule>
  </conditionalFormatting>
  <conditionalFormatting sqref="C136">
    <cfRule type="containsText" dxfId="17" priority="19" operator="containsText" text="PAR">
      <formula>NOT(ISERROR(SEARCH("PAR",C136)))</formula>
    </cfRule>
  </conditionalFormatting>
  <conditionalFormatting sqref="B136">
    <cfRule type="containsText" dxfId="16" priority="17" operator="containsText" text="Self Pay">
      <formula>NOT(ISERROR(SEARCH("Self Pay",B136)))</formula>
    </cfRule>
  </conditionalFormatting>
  <conditionalFormatting sqref="B119">
    <cfRule type="containsText" dxfId="15" priority="16" operator="containsText" text="SElf">
      <formula>NOT(ISERROR(SEARCH("SElf",B119)))</formula>
    </cfRule>
  </conditionalFormatting>
  <conditionalFormatting sqref="B2">
    <cfRule type="containsText" dxfId="14" priority="15" operator="containsText" text="Self Pay">
      <formula>NOT(ISERROR(SEARCH("Self Pay",B2)))</formula>
    </cfRule>
  </conditionalFormatting>
  <conditionalFormatting sqref="B5">
    <cfRule type="containsText" dxfId="13" priority="14" operator="containsText" text="Self Pay">
      <formula>NOT(ISERROR(SEARCH("Self Pay",B5)))</formula>
    </cfRule>
  </conditionalFormatting>
  <conditionalFormatting sqref="C142">
    <cfRule type="containsText" dxfId="12" priority="11" operator="containsText" text="Non">
      <formula>NOT(ISERROR(SEARCH("Non",C142)))</formula>
    </cfRule>
  </conditionalFormatting>
  <conditionalFormatting sqref="C142">
    <cfRule type="containsText" dxfId="11" priority="9" operator="containsText" text="OON">
      <formula>NOT(ISERROR(SEARCH("OON",C142)))</formula>
    </cfRule>
  </conditionalFormatting>
  <conditionalFormatting sqref="C142">
    <cfRule type="containsText" dxfId="10" priority="10" operator="containsText" text="Non-par">
      <formula>NOT(ISERROR(SEARCH("Non-par",C142)))</formula>
    </cfRule>
  </conditionalFormatting>
  <conditionalFormatting sqref="C142">
    <cfRule type="containsText" dxfId="9" priority="13" operator="containsText" text="See Non-PAR">
      <formula>NOT(ISERROR(SEARCH("See Non-PAR",C142)))</formula>
    </cfRule>
  </conditionalFormatting>
  <conditionalFormatting sqref="C142">
    <cfRule type="containsText" dxfId="8" priority="12" operator="containsText" text="PAR">
      <formula>NOT(ISERROR(SEARCH("PAR",C142)))</formula>
    </cfRule>
  </conditionalFormatting>
  <conditionalFormatting sqref="B142">
    <cfRule type="containsText" dxfId="7" priority="8" operator="containsText" text="Self Pay">
      <formula>NOT(ISERROR(SEARCH("Self Pay",B142)))</formula>
    </cfRule>
  </conditionalFormatting>
  <conditionalFormatting sqref="B153">
    <cfRule type="containsText" dxfId="6" priority="7" operator="containsText" text="Self Pay">
      <formula>NOT(ISERROR(SEARCH("Self Pay",B153)))</formula>
    </cfRule>
  </conditionalFormatting>
  <conditionalFormatting sqref="C157">
    <cfRule type="containsText" dxfId="5" priority="4" operator="containsText" text="PAR">
      <formula>NOT(ISERROR(SEARCH("PAR",C157)))</formula>
    </cfRule>
    <cfRule type="containsText" dxfId="4" priority="5" operator="containsText" text="See Non-PAR">
      <formula>NOT(ISERROR(SEARCH("See Non-PAR",C157)))</formula>
    </cfRule>
  </conditionalFormatting>
  <conditionalFormatting sqref="C157">
    <cfRule type="containsText" dxfId="3" priority="6" operator="containsText" text="Non">
      <formula>NOT(ISERROR(SEARCH("Non",C157)))</formula>
    </cfRule>
  </conditionalFormatting>
  <conditionalFormatting sqref="C157">
    <cfRule type="containsText" dxfId="2" priority="3" operator="containsText" text="Non-par">
      <formula>NOT(ISERROR(SEARCH("Non-par",C157)))</formula>
    </cfRule>
  </conditionalFormatting>
  <conditionalFormatting sqref="C157">
    <cfRule type="containsText" dxfId="1" priority="2" operator="containsText" text="OON">
      <formula>NOT(ISERROR(SEARCH("OON",C157)))</formula>
    </cfRule>
  </conditionalFormatting>
  <conditionalFormatting sqref="B157">
    <cfRule type="containsText" dxfId="0" priority="1" operator="containsText" text="Self Pay">
      <formula>NOT(ISERROR(SEARCH("Self Pay",B157)))</formula>
    </cfRule>
  </conditionalFormatting>
  <hyperlinks>
    <hyperlink ref="A110" r:id="rId1" display="System Maintenance- Requesting a New Insurance Plan to be Added to NextGen or Update an Existing Plan 06.18.24" xr:uid="{86191325-8A9B-4655-8E4F-79C24F5BDC6D}"/>
    <hyperlink ref="A113" r:id="rId2" display="System Maintenance- Requesting a New Insurance Plan to be Added to NextGen or Update an Existing Plan 06.18.24" xr:uid="{7BEC264B-830E-4571-806B-8AFE9AE3C0B5}"/>
    <hyperlink ref="B90" r:id="rId3" xr:uid="{4EC8271C-359F-4E08-BCFB-3800E840FAD1}"/>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AFDA9-EC5A-45E8-9EC6-D3E2C0B87AB4}">
  <sheetPr>
    <tabColor rgb="FFFFC000"/>
  </sheetPr>
  <dimension ref="A1:B23"/>
  <sheetViews>
    <sheetView showGridLines="0" workbookViewId="0">
      <pane xSplit="1" ySplit="3" topLeftCell="B4" activePane="bottomRight" state="frozen"/>
      <selection pane="bottomRight" activeCell="B13" sqref="B13"/>
      <selection pane="bottomLeft" sqref="A1:B33"/>
      <selection pane="topRight" sqref="A1:B33"/>
    </sheetView>
  </sheetViews>
  <sheetFormatPr defaultRowHeight="15"/>
  <cols>
    <col min="1" max="1" width="39" customWidth="1"/>
    <col min="2" max="2" width="68" customWidth="1"/>
  </cols>
  <sheetData>
    <row r="1" spans="1:2" ht="45" customHeight="1">
      <c r="A1" s="423" t="s">
        <v>61</v>
      </c>
      <c r="B1" s="423"/>
    </row>
    <row r="2" spans="1:2" ht="45" customHeight="1">
      <c r="A2" s="424" t="s">
        <v>62</v>
      </c>
      <c r="B2" s="425"/>
    </row>
    <row r="3" spans="1:2" ht="15.75">
      <c r="A3" s="371" t="s">
        <v>63</v>
      </c>
      <c r="B3" s="372" t="s">
        <v>64</v>
      </c>
    </row>
    <row r="4" spans="1:2" ht="30">
      <c r="A4" s="109" t="s">
        <v>65</v>
      </c>
      <c r="B4" s="218" t="s">
        <v>66</v>
      </c>
    </row>
    <row r="5" spans="1:2" ht="39" customHeight="1">
      <c r="A5" s="109" t="s">
        <v>67</v>
      </c>
      <c r="B5" s="218" t="s">
        <v>68</v>
      </c>
    </row>
    <row r="6" spans="1:2" ht="30" customHeight="1">
      <c r="A6" s="109" t="s">
        <v>69</v>
      </c>
      <c r="B6" s="218" t="s">
        <v>70</v>
      </c>
    </row>
    <row r="7" spans="1:2" ht="45" customHeight="1">
      <c r="A7" s="109" t="s">
        <v>71</v>
      </c>
      <c r="B7" s="219" t="s">
        <v>72</v>
      </c>
    </row>
    <row r="8" spans="1:2" ht="30.75" customHeight="1">
      <c r="A8" s="109" t="s">
        <v>73</v>
      </c>
      <c r="B8" s="219" t="s">
        <v>74</v>
      </c>
    </row>
    <row r="9" spans="1:2" ht="29.25" customHeight="1">
      <c r="A9" s="105" t="s">
        <v>75</v>
      </c>
      <c r="B9" s="219" t="s">
        <v>76</v>
      </c>
    </row>
    <row r="10" spans="1:2" ht="39.75" customHeight="1">
      <c r="A10" s="105" t="s">
        <v>77</v>
      </c>
      <c r="B10" s="220" t="s">
        <v>78</v>
      </c>
    </row>
    <row r="11" spans="1:2">
      <c r="A11" s="109" t="s">
        <v>79</v>
      </c>
      <c r="B11" s="220" t="s">
        <v>80</v>
      </c>
    </row>
    <row r="12" spans="1:2" ht="29.25" customHeight="1">
      <c r="A12" s="105" t="s">
        <v>81</v>
      </c>
      <c r="B12" s="219" t="s">
        <v>82</v>
      </c>
    </row>
    <row r="13" spans="1:2" ht="38.25" customHeight="1">
      <c r="A13" s="105" t="s">
        <v>83</v>
      </c>
      <c r="B13" s="218" t="s">
        <v>66</v>
      </c>
    </row>
    <row r="14" spans="1:2" ht="88.5" customHeight="1">
      <c r="A14" s="221" t="s">
        <v>84</v>
      </c>
      <c r="B14" s="222" t="s">
        <v>85</v>
      </c>
    </row>
    <row r="15" spans="1:2" ht="60">
      <c r="A15" s="223" t="s">
        <v>86</v>
      </c>
      <c r="B15" s="218" t="s">
        <v>87</v>
      </c>
    </row>
    <row r="16" spans="1:2" ht="30">
      <c r="A16" s="224" t="s">
        <v>88</v>
      </c>
      <c r="B16" s="225" t="s">
        <v>89</v>
      </c>
    </row>
    <row r="17" spans="1:2">
      <c r="A17" s="93"/>
      <c r="B17" s="93"/>
    </row>
    <row r="18" spans="1:2">
      <c r="A18" s="93"/>
      <c r="B18" s="93"/>
    </row>
    <row r="19" spans="1:2">
      <c r="A19" s="93"/>
      <c r="B19" s="93"/>
    </row>
    <row r="20" spans="1:2">
      <c r="A20" s="93"/>
      <c r="B20" s="93"/>
    </row>
    <row r="21" spans="1:2">
      <c r="A21" s="93"/>
      <c r="B21" s="93"/>
    </row>
    <row r="22" spans="1:2">
      <c r="A22" s="93"/>
      <c r="B22" s="93"/>
    </row>
    <row r="23" spans="1:2">
      <c r="A23" s="93"/>
      <c r="B23" s="93"/>
    </row>
  </sheetData>
  <sheetProtection algorithmName="SHA-512" hashValue="iMKIBzPvnCUxBXuwSYOZECzz0iTU5/gH7IR2wn5Imq/ZZnYt3ySSYhVtHMZKf7MEpoXArc6gkswN506LbulqPg==" saltValue="lgg307nJG/svY6cc9nfwaA==" spinCount="100000" sheet="1" objects="1" scenarios="1"/>
  <mergeCells count="2">
    <mergeCell ref="A1:B1"/>
    <mergeCell ref="A2:B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7283F-952B-415D-946C-889070AEFA73}">
  <dimension ref="A1:N227"/>
  <sheetViews>
    <sheetView workbookViewId="0">
      <pane xSplit="3" ySplit="1" topLeftCell="D135" activePane="bottomRight" state="frozen"/>
      <selection pane="bottomRight" activeCell="K190" sqref="K190"/>
      <selection pane="bottomLeft" activeCell="A3" sqref="A3"/>
      <selection pane="topRight" activeCell="E1" sqref="E1"/>
    </sheetView>
  </sheetViews>
  <sheetFormatPr defaultColWidth="8.85546875" defaultRowHeight="15" customHeight="1"/>
  <cols>
    <col min="1" max="1" width="61.5703125" style="78" customWidth="1"/>
    <col min="2" max="2" width="40.42578125" style="79" customWidth="1"/>
    <col min="3" max="3" width="26.42578125" style="80" bestFit="1" customWidth="1"/>
    <col min="4" max="4" width="17.140625" style="81" customWidth="1"/>
    <col min="5" max="5" width="12.5703125" style="82" customWidth="1"/>
    <col min="6" max="7" width="13.42578125" style="82" customWidth="1"/>
    <col min="8" max="8" width="13.140625" style="82" customWidth="1"/>
    <col min="9" max="9" width="13.42578125" style="82" customWidth="1"/>
    <col min="10" max="10" width="14.85546875" style="82" customWidth="1"/>
    <col min="11" max="11" width="13.5703125" style="82" customWidth="1"/>
    <col min="12" max="12" width="15.42578125" style="82" customWidth="1"/>
    <col min="13" max="16384" width="8.85546875" style="46"/>
  </cols>
  <sheetData>
    <row r="1" spans="1:14" s="47" customFormat="1" ht="111">
      <c r="A1" s="209" t="s">
        <v>90</v>
      </c>
      <c r="B1" s="143" t="s">
        <v>91</v>
      </c>
      <c r="C1" s="149" t="s">
        <v>92</v>
      </c>
      <c r="D1" s="149" t="s">
        <v>93</v>
      </c>
      <c r="E1" s="279" t="s">
        <v>94</v>
      </c>
      <c r="F1" s="279" t="s">
        <v>95</v>
      </c>
      <c r="G1" s="279" t="s">
        <v>96</v>
      </c>
      <c r="H1" s="279" t="s">
        <v>97</v>
      </c>
      <c r="I1" s="279" t="s">
        <v>98</v>
      </c>
      <c r="J1" s="279" t="s">
        <v>99</v>
      </c>
      <c r="K1" s="279" t="s">
        <v>100</v>
      </c>
      <c r="L1" s="280" t="s">
        <v>101</v>
      </c>
      <c r="M1" s="56"/>
      <c r="N1" s="56"/>
    </row>
    <row r="2" spans="1:14">
      <c r="A2" s="114" t="s">
        <v>102</v>
      </c>
      <c r="B2" s="73" t="s">
        <v>103</v>
      </c>
      <c r="C2" s="177" t="s">
        <v>104</v>
      </c>
      <c r="D2" s="74"/>
      <c r="E2" s="41" t="s">
        <v>2</v>
      </c>
      <c r="F2" s="41" t="s">
        <v>2</v>
      </c>
      <c r="G2" s="41" t="s">
        <v>2</v>
      </c>
      <c r="H2" s="41" t="s">
        <v>2</v>
      </c>
      <c r="I2" s="41" t="s">
        <v>2</v>
      </c>
      <c r="J2" s="41" t="s">
        <v>2</v>
      </c>
      <c r="K2" s="41" t="s">
        <v>2</v>
      </c>
      <c r="L2" s="272" t="s">
        <v>2</v>
      </c>
      <c r="M2" s="314"/>
      <c r="N2" s="314"/>
    </row>
    <row r="3" spans="1:14" ht="30">
      <c r="A3" s="114" t="s">
        <v>105</v>
      </c>
      <c r="B3" s="73" t="s">
        <v>106</v>
      </c>
      <c r="C3" s="177" t="s">
        <v>104</v>
      </c>
      <c r="D3" s="74"/>
      <c r="E3" s="41" t="s">
        <v>2</v>
      </c>
      <c r="F3" s="41" t="s">
        <v>2</v>
      </c>
      <c r="G3" s="41" t="s">
        <v>2</v>
      </c>
      <c r="H3" s="41" t="s">
        <v>2</v>
      </c>
      <c r="I3" s="41" t="s">
        <v>2</v>
      </c>
      <c r="J3" s="41" t="s">
        <v>2</v>
      </c>
      <c r="K3" s="41" t="s">
        <v>2</v>
      </c>
      <c r="L3" s="272" t="s">
        <v>2</v>
      </c>
      <c r="M3" s="314"/>
      <c r="N3" s="314"/>
    </row>
    <row r="4" spans="1:14" ht="30">
      <c r="A4" s="114" t="s">
        <v>107</v>
      </c>
      <c r="B4" s="73" t="s">
        <v>106</v>
      </c>
      <c r="C4" s="177" t="s">
        <v>104</v>
      </c>
      <c r="D4" s="74"/>
      <c r="E4" s="41" t="s">
        <v>2</v>
      </c>
      <c r="F4" s="41" t="s">
        <v>2</v>
      </c>
      <c r="G4" s="41" t="s">
        <v>2</v>
      </c>
      <c r="H4" s="41" t="s">
        <v>2</v>
      </c>
      <c r="I4" s="41" t="s">
        <v>2</v>
      </c>
      <c r="J4" s="41" t="s">
        <v>2</v>
      </c>
      <c r="K4" s="41" t="s">
        <v>2</v>
      </c>
      <c r="L4" s="272" t="s">
        <v>2</v>
      </c>
      <c r="M4" s="314"/>
      <c r="N4" s="314"/>
    </row>
    <row r="5" spans="1:14">
      <c r="A5" s="114" t="s">
        <v>108</v>
      </c>
      <c r="B5" s="73" t="s">
        <v>103</v>
      </c>
      <c r="C5" s="177" t="s">
        <v>104</v>
      </c>
      <c r="D5" s="74"/>
      <c r="E5" s="41" t="s">
        <v>2</v>
      </c>
      <c r="F5" s="41" t="s">
        <v>2</v>
      </c>
      <c r="G5" s="41" t="s">
        <v>2</v>
      </c>
      <c r="H5" s="41" t="s">
        <v>2</v>
      </c>
      <c r="I5" s="41" t="s">
        <v>2</v>
      </c>
      <c r="J5" s="41" t="s">
        <v>2</v>
      </c>
      <c r="K5" s="41" t="s">
        <v>2</v>
      </c>
      <c r="L5" s="272" t="s">
        <v>2</v>
      </c>
      <c r="M5" s="314"/>
      <c r="N5" s="314"/>
    </row>
    <row r="6" spans="1:14" ht="30">
      <c r="A6" s="273" t="s">
        <v>109</v>
      </c>
      <c r="B6" s="97" t="s">
        <v>110</v>
      </c>
      <c r="C6" s="75" t="s">
        <v>104</v>
      </c>
      <c r="D6" s="315"/>
      <c r="E6" s="73" t="s">
        <v>2</v>
      </c>
      <c r="F6" s="73" t="s">
        <v>2</v>
      </c>
      <c r="G6" s="73" t="s">
        <v>2</v>
      </c>
      <c r="H6" s="73" t="s">
        <v>2</v>
      </c>
      <c r="I6" s="73" t="s">
        <v>2</v>
      </c>
      <c r="J6" s="73" t="s">
        <v>2</v>
      </c>
      <c r="K6" s="73" t="s">
        <v>2</v>
      </c>
      <c r="L6" s="270" t="s">
        <v>2</v>
      </c>
      <c r="M6" s="314"/>
      <c r="N6" s="314"/>
    </row>
    <row r="7" spans="1:14">
      <c r="A7" s="131" t="s">
        <v>111</v>
      </c>
      <c r="B7" s="97" t="s">
        <v>112</v>
      </c>
      <c r="C7" s="75" t="s">
        <v>104</v>
      </c>
      <c r="D7" s="315"/>
      <c r="E7" s="73" t="s">
        <v>2</v>
      </c>
      <c r="F7" s="73" t="s">
        <v>2</v>
      </c>
      <c r="G7" s="73" t="s">
        <v>2</v>
      </c>
      <c r="H7" s="73" t="s">
        <v>2</v>
      </c>
      <c r="I7" s="73" t="s">
        <v>2</v>
      </c>
      <c r="J7" s="73" t="s">
        <v>2</v>
      </c>
      <c r="K7" s="73" t="s">
        <v>2</v>
      </c>
      <c r="L7" s="270" t="s">
        <v>2</v>
      </c>
      <c r="M7" s="314"/>
      <c r="N7" s="314"/>
    </row>
    <row r="8" spans="1:14" ht="30">
      <c r="A8" s="302" t="s">
        <v>113</v>
      </c>
      <c r="B8" s="97" t="s">
        <v>114</v>
      </c>
      <c r="C8" s="75" t="s">
        <v>104</v>
      </c>
      <c r="D8" s="315"/>
      <c r="E8" s="73" t="s">
        <v>2</v>
      </c>
      <c r="F8" s="73" t="s">
        <v>2</v>
      </c>
      <c r="G8" s="73" t="s">
        <v>2</v>
      </c>
      <c r="H8" s="73" t="s">
        <v>2</v>
      </c>
      <c r="I8" s="73" t="s">
        <v>2</v>
      </c>
      <c r="J8" s="73" t="s">
        <v>2</v>
      </c>
      <c r="K8" s="73" t="s">
        <v>2</v>
      </c>
      <c r="L8" s="270" t="s">
        <v>2</v>
      </c>
      <c r="M8" s="314"/>
      <c r="N8" s="314"/>
    </row>
    <row r="9" spans="1:14" ht="75">
      <c r="A9" s="273" t="s">
        <v>115</v>
      </c>
      <c r="B9" s="97" t="s">
        <v>110</v>
      </c>
      <c r="C9" s="75" t="s">
        <v>104</v>
      </c>
      <c r="D9" s="315"/>
      <c r="E9" s="73" t="s">
        <v>2</v>
      </c>
      <c r="F9" s="73" t="s">
        <v>2</v>
      </c>
      <c r="G9" s="73" t="s">
        <v>2</v>
      </c>
      <c r="H9" s="73" t="s">
        <v>2</v>
      </c>
      <c r="I9" s="73" t="s">
        <v>2</v>
      </c>
      <c r="J9" s="73" t="s">
        <v>2</v>
      </c>
      <c r="K9" s="73" t="s">
        <v>2</v>
      </c>
      <c r="L9" s="270" t="s">
        <v>2</v>
      </c>
      <c r="M9" s="314"/>
      <c r="N9" s="314"/>
    </row>
    <row r="10" spans="1:14">
      <c r="A10" s="302" t="s">
        <v>116</v>
      </c>
      <c r="B10" s="97" t="s">
        <v>112</v>
      </c>
      <c r="C10" s="75" t="s">
        <v>104</v>
      </c>
      <c r="D10" s="315"/>
      <c r="E10" s="73" t="s">
        <v>2</v>
      </c>
      <c r="F10" s="73" t="s">
        <v>2</v>
      </c>
      <c r="G10" s="73" t="s">
        <v>2</v>
      </c>
      <c r="H10" s="73" t="s">
        <v>2</v>
      </c>
      <c r="I10" s="73" t="s">
        <v>2</v>
      </c>
      <c r="J10" s="73" t="s">
        <v>2</v>
      </c>
      <c r="K10" s="73" t="s">
        <v>2</v>
      </c>
      <c r="L10" s="270" t="s">
        <v>2</v>
      </c>
      <c r="M10" s="314"/>
      <c r="N10" s="314"/>
    </row>
    <row r="11" spans="1:14" ht="45">
      <c r="A11" s="105" t="s">
        <v>117</v>
      </c>
      <c r="B11" s="97" t="s">
        <v>112</v>
      </c>
      <c r="C11" s="75" t="s">
        <v>104</v>
      </c>
      <c r="D11" s="315"/>
      <c r="E11" s="73" t="s">
        <v>2</v>
      </c>
      <c r="F11" s="73" t="s">
        <v>6</v>
      </c>
      <c r="G11" s="73" t="s">
        <v>2</v>
      </c>
      <c r="H11" s="73" t="s">
        <v>2</v>
      </c>
      <c r="I11" s="73" t="s">
        <v>2</v>
      </c>
      <c r="J11" s="73" t="s">
        <v>2</v>
      </c>
      <c r="K11" s="73" t="s">
        <v>2</v>
      </c>
      <c r="L11" s="270" t="s">
        <v>2</v>
      </c>
      <c r="M11" s="314"/>
      <c r="N11" s="314"/>
    </row>
    <row r="12" spans="1:14">
      <c r="A12" s="302" t="s">
        <v>118</v>
      </c>
      <c r="B12" s="97" t="s">
        <v>110</v>
      </c>
      <c r="C12" s="75" t="s">
        <v>104</v>
      </c>
      <c r="D12" s="315"/>
      <c r="E12" s="73" t="s">
        <v>2</v>
      </c>
      <c r="F12" s="73" t="s">
        <v>2</v>
      </c>
      <c r="G12" s="73" t="s">
        <v>2</v>
      </c>
      <c r="H12" s="73" t="s">
        <v>2</v>
      </c>
      <c r="I12" s="73" t="s">
        <v>2</v>
      </c>
      <c r="J12" s="73" t="s">
        <v>2</v>
      </c>
      <c r="K12" s="73" t="s">
        <v>2</v>
      </c>
      <c r="L12" s="270" t="s">
        <v>2</v>
      </c>
      <c r="M12" s="314"/>
      <c r="N12" s="314"/>
    </row>
    <row r="13" spans="1:14" ht="45">
      <c r="A13" s="273" t="s">
        <v>119</v>
      </c>
      <c r="B13" s="97" t="s">
        <v>110</v>
      </c>
      <c r="C13" s="75" t="s">
        <v>104</v>
      </c>
      <c r="D13" s="315"/>
      <c r="E13" s="73" t="s">
        <v>2</v>
      </c>
      <c r="F13" s="73" t="s">
        <v>2</v>
      </c>
      <c r="G13" s="73" t="s">
        <v>2</v>
      </c>
      <c r="H13" s="73" t="s">
        <v>2</v>
      </c>
      <c r="I13" s="73" t="s">
        <v>2</v>
      </c>
      <c r="J13" s="73" t="s">
        <v>2</v>
      </c>
      <c r="K13" s="73" t="s">
        <v>2</v>
      </c>
      <c r="L13" s="270" t="s">
        <v>2</v>
      </c>
      <c r="M13" s="314"/>
      <c r="N13" s="314"/>
    </row>
    <row r="14" spans="1:14" ht="30">
      <c r="A14" s="273" t="s">
        <v>120</v>
      </c>
      <c r="B14" s="97" t="s">
        <v>110</v>
      </c>
      <c r="C14" s="75" t="s">
        <v>104</v>
      </c>
      <c r="D14" s="315"/>
      <c r="E14" s="73" t="s">
        <v>2</v>
      </c>
      <c r="F14" s="73" t="s">
        <v>2</v>
      </c>
      <c r="G14" s="73" t="s">
        <v>2</v>
      </c>
      <c r="H14" s="73" t="s">
        <v>2</v>
      </c>
      <c r="I14" s="73" t="s">
        <v>2</v>
      </c>
      <c r="J14" s="73" t="s">
        <v>2</v>
      </c>
      <c r="K14" s="73" t="s">
        <v>2</v>
      </c>
      <c r="L14" s="270" t="s">
        <v>2</v>
      </c>
      <c r="M14" s="314"/>
      <c r="N14" s="314"/>
    </row>
    <row r="15" spans="1:14" ht="60">
      <c r="A15" s="105" t="s">
        <v>121</v>
      </c>
      <c r="B15" s="97" t="s">
        <v>122</v>
      </c>
      <c r="C15" s="75" t="s">
        <v>104</v>
      </c>
      <c r="D15" s="315"/>
      <c r="E15" s="73" t="s">
        <v>2</v>
      </c>
      <c r="F15" s="73" t="s">
        <v>2</v>
      </c>
      <c r="G15" s="73" t="s">
        <v>2</v>
      </c>
      <c r="H15" s="73" t="s">
        <v>2</v>
      </c>
      <c r="I15" s="73" t="s">
        <v>2</v>
      </c>
      <c r="J15" s="73" t="s">
        <v>2</v>
      </c>
      <c r="K15" s="73" t="s">
        <v>2</v>
      </c>
      <c r="L15" s="270" t="s">
        <v>2</v>
      </c>
      <c r="M15" s="314"/>
      <c r="N15" s="314"/>
    </row>
    <row r="16" spans="1:14" ht="30">
      <c r="A16" s="105" t="s">
        <v>123</v>
      </c>
      <c r="B16" s="97" t="s">
        <v>124</v>
      </c>
      <c r="C16" s="75" t="s">
        <v>104</v>
      </c>
      <c r="D16" s="315"/>
      <c r="E16" s="73" t="s">
        <v>2</v>
      </c>
      <c r="F16" s="73" t="s">
        <v>2</v>
      </c>
      <c r="G16" s="73" t="s">
        <v>2</v>
      </c>
      <c r="H16" s="73" t="s">
        <v>2</v>
      </c>
      <c r="I16" s="73" t="s">
        <v>2</v>
      </c>
      <c r="J16" s="73" t="s">
        <v>2</v>
      </c>
      <c r="K16" s="73" t="s">
        <v>2</v>
      </c>
      <c r="L16" s="270" t="s">
        <v>2</v>
      </c>
      <c r="M16" s="314"/>
      <c r="N16" s="314"/>
    </row>
    <row r="17" spans="1:14">
      <c r="A17" s="105" t="s">
        <v>125</v>
      </c>
      <c r="B17" s="68" t="s">
        <v>126</v>
      </c>
      <c r="C17" s="177" t="s">
        <v>104</v>
      </c>
      <c r="D17" s="315"/>
      <c r="E17" s="73" t="s">
        <v>2</v>
      </c>
      <c r="F17" s="73" t="s">
        <v>2</v>
      </c>
      <c r="G17" s="73" t="s">
        <v>2</v>
      </c>
      <c r="H17" s="73" t="s">
        <v>2</v>
      </c>
      <c r="I17" s="73" t="s">
        <v>2</v>
      </c>
      <c r="J17" s="73" t="s">
        <v>2</v>
      </c>
      <c r="K17" s="73" t="s">
        <v>2</v>
      </c>
      <c r="L17" s="270" t="s">
        <v>2</v>
      </c>
      <c r="M17" s="314"/>
      <c r="N17" s="314"/>
    </row>
    <row r="18" spans="1:14" ht="30">
      <c r="A18" s="105" t="s">
        <v>127</v>
      </c>
      <c r="B18" s="68" t="s">
        <v>126</v>
      </c>
      <c r="C18" s="177" t="s">
        <v>104</v>
      </c>
      <c r="D18" s="315"/>
      <c r="E18" s="73" t="s">
        <v>2</v>
      </c>
      <c r="F18" s="73" t="s">
        <v>2</v>
      </c>
      <c r="G18" s="73" t="s">
        <v>2</v>
      </c>
      <c r="H18" s="73" t="s">
        <v>2</v>
      </c>
      <c r="I18" s="73" t="s">
        <v>2</v>
      </c>
      <c r="J18" s="73" t="s">
        <v>2</v>
      </c>
      <c r="K18" s="73" t="s">
        <v>2</v>
      </c>
      <c r="L18" s="270" t="s">
        <v>2</v>
      </c>
      <c r="M18" s="314"/>
      <c r="N18" s="314"/>
    </row>
    <row r="19" spans="1:14" ht="30">
      <c r="A19" s="105" t="s">
        <v>128</v>
      </c>
      <c r="B19" s="282" t="s">
        <v>129</v>
      </c>
      <c r="C19" s="75" t="s">
        <v>104</v>
      </c>
      <c r="D19" s="315"/>
      <c r="E19" s="73" t="s">
        <v>2</v>
      </c>
      <c r="F19" s="73" t="s">
        <v>2</v>
      </c>
      <c r="G19" s="73" t="s">
        <v>2</v>
      </c>
      <c r="H19" s="73" t="s">
        <v>2</v>
      </c>
      <c r="I19" s="73" t="s">
        <v>2</v>
      </c>
      <c r="J19" s="73" t="s">
        <v>2</v>
      </c>
      <c r="K19" s="73" t="s">
        <v>2</v>
      </c>
      <c r="L19" s="270" t="s">
        <v>2</v>
      </c>
      <c r="M19" s="314"/>
      <c r="N19" s="314"/>
    </row>
    <row r="20" spans="1:14" ht="45">
      <c r="A20" s="105" t="s">
        <v>130</v>
      </c>
      <c r="B20" s="26" t="s">
        <v>131</v>
      </c>
      <c r="C20" s="75" t="s">
        <v>104</v>
      </c>
      <c r="D20" s="315"/>
      <c r="E20" s="73" t="s">
        <v>2</v>
      </c>
      <c r="F20" s="73" t="s">
        <v>2</v>
      </c>
      <c r="G20" s="73" t="s">
        <v>2</v>
      </c>
      <c r="H20" s="73" t="s">
        <v>2</v>
      </c>
      <c r="I20" s="73" t="s">
        <v>2</v>
      </c>
      <c r="J20" s="73" t="s">
        <v>2</v>
      </c>
      <c r="K20" s="73" t="s">
        <v>2</v>
      </c>
      <c r="L20" s="270" t="s">
        <v>2</v>
      </c>
      <c r="M20" s="314"/>
      <c r="N20" s="314"/>
    </row>
    <row r="21" spans="1:14">
      <c r="A21" s="105" t="s">
        <v>132</v>
      </c>
      <c r="B21" s="68" t="s">
        <v>126</v>
      </c>
      <c r="C21" s="75" t="s">
        <v>104</v>
      </c>
      <c r="D21" s="315"/>
      <c r="E21" s="73" t="s">
        <v>2</v>
      </c>
      <c r="F21" s="73" t="s">
        <v>2</v>
      </c>
      <c r="G21" s="73" t="s">
        <v>2</v>
      </c>
      <c r="H21" s="73" t="s">
        <v>2</v>
      </c>
      <c r="I21" s="73" t="s">
        <v>2</v>
      </c>
      <c r="J21" s="73" t="s">
        <v>2</v>
      </c>
      <c r="K21" s="73" t="s">
        <v>2</v>
      </c>
      <c r="L21" s="270" t="s">
        <v>2</v>
      </c>
      <c r="M21" s="314"/>
      <c r="N21" s="314"/>
    </row>
    <row r="22" spans="1:14" ht="45">
      <c r="A22" s="105" t="s">
        <v>133</v>
      </c>
      <c r="B22" s="97" t="s">
        <v>124</v>
      </c>
      <c r="C22" s="75" t="s">
        <v>104</v>
      </c>
      <c r="D22" s="315"/>
      <c r="E22" s="73" t="s">
        <v>2</v>
      </c>
      <c r="F22" s="73" t="s">
        <v>2</v>
      </c>
      <c r="G22" s="73" t="s">
        <v>2</v>
      </c>
      <c r="H22" s="73" t="s">
        <v>2</v>
      </c>
      <c r="I22" s="73" t="s">
        <v>2</v>
      </c>
      <c r="J22" s="73" t="s">
        <v>2</v>
      </c>
      <c r="K22" s="73" t="s">
        <v>2</v>
      </c>
      <c r="L22" s="270" t="s">
        <v>2</v>
      </c>
      <c r="M22" s="314"/>
      <c r="N22" s="314"/>
    </row>
    <row r="23" spans="1:14" ht="30">
      <c r="A23" s="105" t="s">
        <v>134</v>
      </c>
      <c r="B23" s="97" t="s">
        <v>135</v>
      </c>
      <c r="C23" s="75" t="s">
        <v>104</v>
      </c>
      <c r="D23" s="315"/>
      <c r="E23" s="73" t="s">
        <v>2</v>
      </c>
      <c r="F23" s="73" t="s">
        <v>2</v>
      </c>
      <c r="G23" s="73" t="s">
        <v>2</v>
      </c>
      <c r="H23" s="73" t="s">
        <v>2</v>
      </c>
      <c r="I23" s="73" t="s">
        <v>2</v>
      </c>
      <c r="J23" s="73" t="s">
        <v>2</v>
      </c>
      <c r="K23" s="73" t="s">
        <v>2</v>
      </c>
      <c r="L23" s="270" t="s">
        <v>2</v>
      </c>
      <c r="M23" s="314"/>
      <c r="N23" s="314"/>
    </row>
    <row r="24" spans="1:14" ht="30">
      <c r="A24" s="105" t="s">
        <v>136</v>
      </c>
      <c r="B24" s="97" t="s">
        <v>124</v>
      </c>
      <c r="C24" s="75" t="s">
        <v>104</v>
      </c>
      <c r="D24" s="315"/>
      <c r="E24" s="73" t="s">
        <v>2</v>
      </c>
      <c r="F24" s="73" t="s">
        <v>2</v>
      </c>
      <c r="G24" s="73" t="s">
        <v>2</v>
      </c>
      <c r="H24" s="73" t="s">
        <v>2</v>
      </c>
      <c r="I24" s="73" t="s">
        <v>2</v>
      </c>
      <c r="J24" s="73" t="s">
        <v>2</v>
      </c>
      <c r="K24" s="73" t="s">
        <v>2</v>
      </c>
      <c r="L24" s="270" t="s">
        <v>2</v>
      </c>
      <c r="M24" s="314"/>
      <c r="N24" s="314"/>
    </row>
    <row r="25" spans="1:14" ht="30">
      <c r="A25" s="105" t="s">
        <v>137</v>
      </c>
      <c r="B25" s="97" t="s">
        <v>124</v>
      </c>
      <c r="C25" s="75" t="s">
        <v>104</v>
      </c>
      <c r="D25" s="315"/>
      <c r="E25" s="73" t="s">
        <v>2</v>
      </c>
      <c r="F25" s="73" t="s">
        <v>2</v>
      </c>
      <c r="G25" s="73" t="s">
        <v>2</v>
      </c>
      <c r="H25" s="73" t="s">
        <v>2</v>
      </c>
      <c r="I25" s="73" t="s">
        <v>2</v>
      </c>
      <c r="J25" s="73" t="s">
        <v>2</v>
      </c>
      <c r="K25" s="73" t="s">
        <v>2</v>
      </c>
      <c r="L25" s="270" t="s">
        <v>2</v>
      </c>
      <c r="M25" s="314"/>
      <c r="N25" s="314"/>
    </row>
    <row r="26" spans="1:14">
      <c r="A26" s="105" t="s">
        <v>138</v>
      </c>
      <c r="B26" s="68" t="s">
        <v>126</v>
      </c>
      <c r="C26" s="75" t="s">
        <v>104</v>
      </c>
      <c r="D26" s="315"/>
      <c r="E26" s="73" t="s">
        <v>2</v>
      </c>
      <c r="F26" s="73" t="s">
        <v>2</v>
      </c>
      <c r="G26" s="73" t="s">
        <v>2</v>
      </c>
      <c r="H26" s="73" t="s">
        <v>2</v>
      </c>
      <c r="I26" s="73" t="s">
        <v>2</v>
      </c>
      <c r="J26" s="73" t="s">
        <v>2</v>
      </c>
      <c r="K26" s="73" t="s">
        <v>2</v>
      </c>
      <c r="L26" s="270" t="s">
        <v>2</v>
      </c>
      <c r="M26" s="314"/>
      <c r="N26" s="314"/>
    </row>
    <row r="27" spans="1:14">
      <c r="A27" s="105" t="s">
        <v>139</v>
      </c>
      <c r="B27" s="68" t="s">
        <v>126</v>
      </c>
      <c r="C27" s="75" t="s">
        <v>104</v>
      </c>
      <c r="D27" s="315"/>
      <c r="E27" s="73" t="s">
        <v>2</v>
      </c>
      <c r="F27" s="73" t="s">
        <v>2</v>
      </c>
      <c r="G27" s="73" t="s">
        <v>2</v>
      </c>
      <c r="H27" s="73" t="s">
        <v>2</v>
      </c>
      <c r="I27" s="73" t="s">
        <v>2</v>
      </c>
      <c r="J27" s="73" t="s">
        <v>2</v>
      </c>
      <c r="K27" s="73" t="s">
        <v>2</v>
      </c>
      <c r="L27" s="270" t="s">
        <v>2</v>
      </c>
      <c r="M27" s="314"/>
      <c r="N27" s="314"/>
    </row>
    <row r="28" spans="1:14" ht="30">
      <c r="A28" s="105" t="s">
        <v>140</v>
      </c>
      <c r="B28" s="97" t="s">
        <v>124</v>
      </c>
      <c r="C28" s="75" t="s">
        <v>104</v>
      </c>
      <c r="D28" s="315"/>
      <c r="E28" s="73" t="s">
        <v>2</v>
      </c>
      <c r="F28" s="73" t="s">
        <v>2</v>
      </c>
      <c r="G28" s="73" t="s">
        <v>2</v>
      </c>
      <c r="H28" s="73" t="s">
        <v>2</v>
      </c>
      <c r="I28" s="73" t="s">
        <v>2</v>
      </c>
      <c r="J28" s="73" t="s">
        <v>2</v>
      </c>
      <c r="K28" s="73" t="s">
        <v>2</v>
      </c>
      <c r="L28" s="270" t="s">
        <v>2</v>
      </c>
      <c r="M28" s="314"/>
      <c r="N28" s="314"/>
    </row>
    <row r="29" spans="1:14">
      <c r="A29" s="105" t="s">
        <v>141</v>
      </c>
      <c r="B29" s="68" t="s">
        <v>126</v>
      </c>
      <c r="C29" s="75" t="s">
        <v>104</v>
      </c>
      <c r="D29" s="315"/>
      <c r="E29" s="73" t="s">
        <v>2</v>
      </c>
      <c r="F29" s="73" t="s">
        <v>2</v>
      </c>
      <c r="G29" s="73" t="s">
        <v>2</v>
      </c>
      <c r="H29" s="73" t="s">
        <v>2</v>
      </c>
      <c r="I29" s="73" t="s">
        <v>2</v>
      </c>
      <c r="J29" s="73" t="s">
        <v>2</v>
      </c>
      <c r="K29" s="73" t="s">
        <v>2</v>
      </c>
      <c r="L29" s="270" t="s">
        <v>2</v>
      </c>
      <c r="M29" s="314"/>
      <c r="N29" s="314"/>
    </row>
    <row r="30" spans="1:14" ht="30">
      <c r="A30" s="105" t="s">
        <v>142</v>
      </c>
      <c r="B30" s="68" t="s">
        <v>126</v>
      </c>
      <c r="C30" s="75" t="s">
        <v>104</v>
      </c>
      <c r="D30" s="315"/>
      <c r="E30" s="73" t="s">
        <v>2</v>
      </c>
      <c r="F30" s="73" t="s">
        <v>2</v>
      </c>
      <c r="G30" s="73" t="s">
        <v>2</v>
      </c>
      <c r="H30" s="73" t="s">
        <v>2</v>
      </c>
      <c r="I30" s="73" t="s">
        <v>2</v>
      </c>
      <c r="J30" s="73" t="s">
        <v>2</v>
      </c>
      <c r="K30" s="73" t="s">
        <v>2</v>
      </c>
      <c r="L30" s="270" t="s">
        <v>2</v>
      </c>
      <c r="M30" s="314"/>
      <c r="N30" s="314"/>
    </row>
    <row r="31" spans="1:14" ht="30">
      <c r="A31" s="105" t="s">
        <v>143</v>
      </c>
      <c r="B31" s="97" t="s">
        <v>124</v>
      </c>
      <c r="C31" s="75" t="s">
        <v>104</v>
      </c>
      <c r="D31" s="315"/>
      <c r="E31" s="73" t="s">
        <v>2</v>
      </c>
      <c r="F31" s="73" t="s">
        <v>2</v>
      </c>
      <c r="G31" s="73" t="s">
        <v>2</v>
      </c>
      <c r="H31" s="73" t="s">
        <v>2</v>
      </c>
      <c r="I31" s="73" t="s">
        <v>2</v>
      </c>
      <c r="J31" s="73" t="s">
        <v>2</v>
      </c>
      <c r="K31" s="73" t="s">
        <v>2</v>
      </c>
      <c r="L31" s="270" t="s">
        <v>2</v>
      </c>
      <c r="M31" s="314"/>
      <c r="N31" s="314"/>
    </row>
    <row r="32" spans="1:14">
      <c r="A32" s="105" t="s">
        <v>144</v>
      </c>
      <c r="B32" s="68" t="s">
        <v>126</v>
      </c>
      <c r="C32" s="75" t="s">
        <v>104</v>
      </c>
      <c r="D32" s="315"/>
      <c r="E32" s="73" t="s">
        <v>2</v>
      </c>
      <c r="F32" s="73" t="s">
        <v>2</v>
      </c>
      <c r="G32" s="73" t="s">
        <v>2</v>
      </c>
      <c r="H32" s="73" t="s">
        <v>2</v>
      </c>
      <c r="I32" s="73" t="s">
        <v>2</v>
      </c>
      <c r="J32" s="73" t="s">
        <v>2</v>
      </c>
      <c r="K32" s="73" t="s">
        <v>2</v>
      </c>
      <c r="L32" s="270" t="s">
        <v>2</v>
      </c>
      <c r="M32" s="314"/>
      <c r="N32" s="314"/>
    </row>
    <row r="33" spans="1:14" ht="30">
      <c r="A33" s="105" t="s">
        <v>145</v>
      </c>
      <c r="B33" s="97" t="s">
        <v>124</v>
      </c>
      <c r="C33" s="75" t="s">
        <v>104</v>
      </c>
      <c r="D33" s="315"/>
      <c r="E33" s="73" t="s">
        <v>2</v>
      </c>
      <c r="F33" s="73" t="s">
        <v>2</v>
      </c>
      <c r="G33" s="73" t="s">
        <v>2</v>
      </c>
      <c r="H33" s="73" t="s">
        <v>2</v>
      </c>
      <c r="I33" s="73" t="s">
        <v>2</v>
      </c>
      <c r="J33" s="73" t="s">
        <v>2</v>
      </c>
      <c r="K33" s="73" t="s">
        <v>2</v>
      </c>
      <c r="L33" s="270" t="s">
        <v>2</v>
      </c>
      <c r="M33" s="314"/>
      <c r="N33" s="314"/>
    </row>
    <row r="34" spans="1:14">
      <c r="A34" s="105" t="s">
        <v>146</v>
      </c>
      <c r="B34" s="68" t="s">
        <v>126</v>
      </c>
      <c r="C34" s="75" t="s">
        <v>104</v>
      </c>
      <c r="D34" s="315"/>
      <c r="E34" s="73" t="s">
        <v>2</v>
      </c>
      <c r="F34" s="73" t="s">
        <v>2</v>
      </c>
      <c r="G34" s="73" t="s">
        <v>2</v>
      </c>
      <c r="H34" s="73" t="s">
        <v>2</v>
      </c>
      <c r="I34" s="73" t="s">
        <v>2</v>
      </c>
      <c r="J34" s="73" t="s">
        <v>2</v>
      </c>
      <c r="K34" s="73" t="s">
        <v>2</v>
      </c>
      <c r="L34" s="270" t="s">
        <v>2</v>
      </c>
      <c r="M34" s="314"/>
      <c r="N34" s="314"/>
    </row>
    <row r="35" spans="1:14" ht="30">
      <c r="A35" s="105" t="s">
        <v>147</v>
      </c>
      <c r="B35" s="68" t="s">
        <v>126</v>
      </c>
      <c r="C35" s="75" t="s">
        <v>104</v>
      </c>
      <c r="D35" s="315"/>
      <c r="E35" s="73" t="s">
        <v>2</v>
      </c>
      <c r="F35" s="73" t="s">
        <v>2</v>
      </c>
      <c r="G35" s="73" t="s">
        <v>2</v>
      </c>
      <c r="H35" s="73" t="s">
        <v>2</v>
      </c>
      <c r="I35" s="73" t="s">
        <v>2</v>
      </c>
      <c r="J35" s="73" t="s">
        <v>2</v>
      </c>
      <c r="K35" s="73" t="s">
        <v>2</v>
      </c>
      <c r="L35" s="270" t="s">
        <v>2</v>
      </c>
      <c r="M35" s="314"/>
      <c r="N35" s="314"/>
    </row>
    <row r="36" spans="1:14">
      <c r="A36" s="105" t="s">
        <v>148</v>
      </c>
      <c r="B36" s="68" t="s">
        <v>126</v>
      </c>
      <c r="C36" s="75" t="s">
        <v>104</v>
      </c>
      <c r="D36" s="315"/>
      <c r="E36" s="73" t="s">
        <v>2</v>
      </c>
      <c r="F36" s="73" t="s">
        <v>2</v>
      </c>
      <c r="G36" s="73" t="s">
        <v>2</v>
      </c>
      <c r="H36" s="73" t="s">
        <v>2</v>
      </c>
      <c r="I36" s="73" t="s">
        <v>2</v>
      </c>
      <c r="J36" s="73" t="s">
        <v>2</v>
      </c>
      <c r="K36" s="73" t="s">
        <v>2</v>
      </c>
      <c r="L36" s="270" t="s">
        <v>2</v>
      </c>
      <c r="M36" s="314"/>
      <c r="N36" s="314"/>
    </row>
    <row r="37" spans="1:14" ht="30">
      <c r="A37" s="105" t="s">
        <v>149</v>
      </c>
      <c r="B37" s="68" t="s">
        <v>126</v>
      </c>
      <c r="C37" s="75" t="s">
        <v>104</v>
      </c>
      <c r="D37" s="315"/>
      <c r="E37" s="73" t="s">
        <v>2</v>
      </c>
      <c r="F37" s="73" t="s">
        <v>2</v>
      </c>
      <c r="G37" s="73" t="s">
        <v>2</v>
      </c>
      <c r="H37" s="73" t="s">
        <v>2</v>
      </c>
      <c r="I37" s="73" t="s">
        <v>2</v>
      </c>
      <c r="J37" s="73" t="s">
        <v>2</v>
      </c>
      <c r="K37" s="73" t="s">
        <v>2</v>
      </c>
      <c r="L37" s="270" t="s">
        <v>2</v>
      </c>
      <c r="M37" s="314"/>
      <c r="N37" s="314"/>
    </row>
    <row r="38" spans="1:14" ht="30">
      <c r="A38" s="105" t="s">
        <v>150</v>
      </c>
      <c r="B38" s="97" t="s">
        <v>124</v>
      </c>
      <c r="C38" s="75" t="s">
        <v>104</v>
      </c>
      <c r="D38" s="315"/>
      <c r="E38" s="73" t="s">
        <v>2</v>
      </c>
      <c r="F38" s="73" t="s">
        <v>2</v>
      </c>
      <c r="G38" s="73" t="s">
        <v>2</v>
      </c>
      <c r="H38" s="73" t="s">
        <v>2</v>
      </c>
      <c r="I38" s="73" t="s">
        <v>2</v>
      </c>
      <c r="J38" s="73" t="s">
        <v>2</v>
      </c>
      <c r="K38" s="73" t="s">
        <v>2</v>
      </c>
      <c r="L38" s="270" t="s">
        <v>2</v>
      </c>
      <c r="M38" s="314"/>
      <c r="N38" s="314"/>
    </row>
    <row r="39" spans="1:14" ht="45">
      <c r="A39" s="105" t="s">
        <v>151</v>
      </c>
      <c r="B39" s="97" t="s">
        <v>124</v>
      </c>
      <c r="C39" s="75" t="s">
        <v>104</v>
      </c>
      <c r="D39" s="315"/>
      <c r="E39" s="73" t="s">
        <v>2</v>
      </c>
      <c r="F39" s="73" t="s">
        <v>2</v>
      </c>
      <c r="G39" s="73" t="s">
        <v>2</v>
      </c>
      <c r="H39" s="73" t="s">
        <v>2</v>
      </c>
      <c r="I39" s="73" t="s">
        <v>2</v>
      </c>
      <c r="J39" s="73" t="s">
        <v>2</v>
      </c>
      <c r="K39" s="73" t="s">
        <v>2</v>
      </c>
      <c r="L39" s="270" t="s">
        <v>2</v>
      </c>
      <c r="M39" s="314"/>
      <c r="N39" s="314"/>
    </row>
    <row r="40" spans="1:14" ht="30">
      <c r="A40" s="105" t="s">
        <v>152</v>
      </c>
      <c r="B40" s="97" t="s">
        <v>124</v>
      </c>
      <c r="C40" s="75" t="s">
        <v>104</v>
      </c>
      <c r="D40" s="315"/>
      <c r="E40" s="73" t="s">
        <v>2</v>
      </c>
      <c r="F40" s="73" t="s">
        <v>2</v>
      </c>
      <c r="G40" s="73" t="s">
        <v>2</v>
      </c>
      <c r="H40" s="73" t="s">
        <v>2</v>
      </c>
      <c r="I40" s="73" t="s">
        <v>2</v>
      </c>
      <c r="J40" s="73" t="s">
        <v>2</v>
      </c>
      <c r="K40" s="73" t="s">
        <v>2</v>
      </c>
      <c r="L40" s="270" t="s">
        <v>2</v>
      </c>
      <c r="M40" s="314"/>
      <c r="N40" s="314"/>
    </row>
    <row r="41" spans="1:14" ht="30">
      <c r="A41" s="105" t="s">
        <v>153</v>
      </c>
      <c r="B41" s="97" t="s">
        <v>124</v>
      </c>
      <c r="C41" s="75" t="s">
        <v>104</v>
      </c>
      <c r="D41" s="315"/>
      <c r="E41" s="73" t="s">
        <v>2</v>
      </c>
      <c r="F41" s="73" t="s">
        <v>2</v>
      </c>
      <c r="G41" s="73" t="s">
        <v>2</v>
      </c>
      <c r="H41" s="73" t="s">
        <v>2</v>
      </c>
      <c r="I41" s="73" t="s">
        <v>2</v>
      </c>
      <c r="J41" s="73" t="s">
        <v>2</v>
      </c>
      <c r="K41" s="73" t="s">
        <v>2</v>
      </c>
      <c r="L41" s="270" t="s">
        <v>2</v>
      </c>
      <c r="M41" s="314"/>
      <c r="N41" s="314"/>
    </row>
    <row r="42" spans="1:14" ht="30">
      <c r="A42" s="302" t="s">
        <v>154</v>
      </c>
      <c r="B42" s="97" t="s">
        <v>110</v>
      </c>
      <c r="C42" s="177" t="s">
        <v>104</v>
      </c>
      <c r="D42" s="315"/>
      <c r="E42" s="73" t="s">
        <v>2</v>
      </c>
      <c r="F42" s="73" t="s">
        <v>2</v>
      </c>
      <c r="G42" s="73" t="s">
        <v>2</v>
      </c>
      <c r="H42" s="73" t="s">
        <v>2</v>
      </c>
      <c r="I42" s="73" t="s">
        <v>2</v>
      </c>
      <c r="J42" s="73" t="s">
        <v>2</v>
      </c>
      <c r="K42" s="73" t="s">
        <v>2</v>
      </c>
      <c r="L42" s="270" t="s">
        <v>2</v>
      </c>
      <c r="M42" s="314"/>
      <c r="N42" s="314"/>
    </row>
    <row r="43" spans="1:14">
      <c r="A43" s="302" t="s">
        <v>155</v>
      </c>
      <c r="B43" s="97" t="s">
        <v>110</v>
      </c>
      <c r="C43" s="177" t="s">
        <v>104</v>
      </c>
      <c r="D43" s="315"/>
      <c r="E43" s="73" t="s">
        <v>2</v>
      </c>
      <c r="F43" s="73" t="s">
        <v>2</v>
      </c>
      <c r="G43" s="73" t="s">
        <v>2</v>
      </c>
      <c r="H43" s="73" t="s">
        <v>2</v>
      </c>
      <c r="I43" s="73" t="s">
        <v>2</v>
      </c>
      <c r="J43" s="73" t="s">
        <v>2</v>
      </c>
      <c r="K43" s="73" t="s">
        <v>2</v>
      </c>
      <c r="L43" s="270" t="s">
        <v>2</v>
      </c>
      <c r="M43" s="314"/>
      <c r="N43" s="314"/>
    </row>
    <row r="44" spans="1:14">
      <c r="A44" s="302" t="s">
        <v>156</v>
      </c>
      <c r="B44" s="97" t="s">
        <v>110</v>
      </c>
      <c r="C44" s="177" t="s">
        <v>104</v>
      </c>
      <c r="D44" s="315"/>
      <c r="E44" s="73" t="s">
        <v>2</v>
      </c>
      <c r="F44" s="73" t="s">
        <v>2</v>
      </c>
      <c r="G44" s="73" t="s">
        <v>2</v>
      </c>
      <c r="H44" s="73" t="s">
        <v>2</v>
      </c>
      <c r="I44" s="73" t="s">
        <v>2</v>
      </c>
      <c r="J44" s="73" t="s">
        <v>2</v>
      </c>
      <c r="K44" s="73" t="s">
        <v>2</v>
      </c>
      <c r="L44" s="270" t="s">
        <v>2</v>
      </c>
      <c r="M44" s="314"/>
      <c r="N44" s="314"/>
    </row>
    <row r="45" spans="1:14">
      <c r="A45" s="302" t="s">
        <v>157</v>
      </c>
      <c r="B45" s="97" t="s">
        <v>110</v>
      </c>
      <c r="C45" s="177" t="s">
        <v>104</v>
      </c>
      <c r="D45" s="315"/>
      <c r="E45" s="73" t="s">
        <v>2</v>
      </c>
      <c r="F45" s="73" t="s">
        <v>2</v>
      </c>
      <c r="G45" s="73" t="s">
        <v>2</v>
      </c>
      <c r="H45" s="73" t="s">
        <v>2</v>
      </c>
      <c r="I45" s="73" t="s">
        <v>2</v>
      </c>
      <c r="J45" s="73" t="s">
        <v>2</v>
      </c>
      <c r="K45" s="73" t="s">
        <v>2</v>
      </c>
      <c r="L45" s="270" t="s">
        <v>2</v>
      </c>
      <c r="M45" s="314"/>
      <c r="N45" s="314"/>
    </row>
    <row r="46" spans="1:14" ht="46.5" customHeight="1">
      <c r="A46" s="342" t="s">
        <v>158</v>
      </c>
      <c r="B46" s="55" t="s">
        <v>159</v>
      </c>
      <c r="C46" s="177" t="s">
        <v>104</v>
      </c>
      <c r="D46" s="188"/>
      <c r="E46" s="41" t="s">
        <v>2</v>
      </c>
      <c r="F46" s="41" t="s">
        <v>2</v>
      </c>
      <c r="G46" s="41" t="s">
        <v>2</v>
      </c>
      <c r="H46" s="41" t="s">
        <v>2</v>
      </c>
      <c r="I46" s="41" t="s">
        <v>2</v>
      </c>
      <c r="J46" s="41" t="s">
        <v>2</v>
      </c>
      <c r="K46" s="41" t="s">
        <v>2</v>
      </c>
      <c r="L46" s="272" t="s">
        <v>2</v>
      </c>
      <c r="M46" s="314"/>
      <c r="N46" s="314"/>
    </row>
    <row r="47" spans="1:14" ht="30">
      <c r="A47" s="302" t="s">
        <v>160</v>
      </c>
      <c r="B47" s="97" t="s">
        <v>110</v>
      </c>
      <c r="C47" s="75" t="s">
        <v>104</v>
      </c>
      <c r="D47" s="315"/>
      <c r="E47" s="73" t="s">
        <v>2</v>
      </c>
      <c r="F47" s="73" t="s">
        <v>2</v>
      </c>
      <c r="G47" s="73" t="s">
        <v>2</v>
      </c>
      <c r="H47" s="73" t="s">
        <v>2</v>
      </c>
      <c r="I47" s="73" t="s">
        <v>2</v>
      </c>
      <c r="J47" s="73" t="s">
        <v>2</v>
      </c>
      <c r="K47" s="73" t="s">
        <v>2</v>
      </c>
      <c r="L47" s="270" t="s">
        <v>2</v>
      </c>
      <c r="M47" s="314"/>
      <c r="N47" s="314"/>
    </row>
    <row r="48" spans="1:14">
      <c r="A48" s="302" t="s">
        <v>161</v>
      </c>
      <c r="B48" s="97" t="s">
        <v>110</v>
      </c>
      <c r="C48" s="75" t="s">
        <v>104</v>
      </c>
      <c r="D48" s="315"/>
      <c r="E48" s="73" t="s">
        <v>2</v>
      </c>
      <c r="F48" s="73" t="s">
        <v>2</v>
      </c>
      <c r="G48" s="73" t="s">
        <v>2</v>
      </c>
      <c r="H48" s="73" t="s">
        <v>2</v>
      </c>
      <c r="I48" s="73" t="s">
        <v>2</v>
      </c>
      <c r="J48" s="73" t="s">
        <v>2</v>
      </c>
      <c r="K48" s="73" t="s">
        <v>2</v>
      </c>
      <c r="L48" s="270" t="s">
        <v>2</v>
      </c>
      <c r="M48" s="314"/>
      <c r="N48" s="314"/>
    </row>
    <row r="49" spans="1:14">
      <c r="A49" s="273" t="s">
        <v>162</v>
      </c>
      <c r="B49" s="97" t="s">
        <v>110</v>
      </c>
      <c r="C49" s="75" t="s">
        <v>104</v>
      </c>
      <c r="D49" s="315"/>
      <c r="E49" s="73" t="s">
        <v>2</v>
      </c>
      <c r="F49" s="73" t="s">
        <v>2</v>
      </c>
      <c r="G49" s="73" t="s">
        <v>2</v>
      </c>
      <c r="H49" s="73" t="s">
        <v>2</v>
      </c>
      <c r="I49" s="73" t="s">
        <v>2</v>
      </c>
      <c r="J49" s="73" t="s">
        <v>2</v>
      </c>
      <c r="K49" s="73" t="s">
        <v>2</v>
      </c>
      <c r="L49" s="270" t="s">
        <v>2</v>
      </c>
      <c r="M49" s="314"/>
      <c r="N49" s="314"/>
    </row>
    <row r="50" spans="1:14" ht="45">
      <c r="A50" s="273" t="s">
        <v>163</v>
      </c>
      <c r="B50" s="97" t="s">
        <v>110</v>
      </c>
      <c r="C50" s="75" t="s">
        <v>104</v>
      </c>
      <c r="D50" s="315"/>
      <c r="E50" s="73" t="s">
        <v>2</v>
      </c>
      <c r="F50" s="73" t="s">
        <v>2</v>
      </c>
      <c r="G50" s="73" t="s">
        <v>2</v>
      </c>
      <c r="H50" s="73" t="s">
        <v>2</v>
      </c>
      <c r="I50" s="73" t="s">
        <v>2</v>
      </c>
      <c r="J50" s="73" t="s">
        <v>2</v>
      </c>
      <c r="K50" s="73" t="s">
        <v>2</v>
      </c>
      <c r="L50" s="270" t="s">
        <v>2</v>
      </c>
      <c r="M50" s="314"/>
      <c r="N50" s="314"/>
    </row>
    <row r="51" spans="1:14" ht="30">
      <c r="A51" s="302" t="s">
        <v>164</v>
      </c>
      <c r="B51" s="97" t="s">
        <v>110</v>
      </c>
      <c r="C51" s="75" t="s">
        <v>104</v>
      </c>
      <c r="D51" s="315"/>
      <c r="E51" s="73" t="s">
        <v>2</v>
      </c>
      <c r="F51" s="73" t="s">
        <v>2</v>
      </c>
      <c r="G51" s="73" t="s">
        <v>2</v>
      </c>
      <c r="H51" s="73" t="s">
        <v>2</v>
      </c>
      <c r="I51" s="73" t="s">
        <v>2</v>
      </c>
      <c r="J51" s="73" t="s">
        <v>2</v>
      </c>
      <c r="K51" s="73" t="s">
        <v>2</v>
      </c>
      <c r="L51" s="270" t="s">
        <v>2</v>
      </c>
      <c r="M51" s="314"/>
      <c r="N51" s="314"/>
    </row>
    <row r="52" spans="1:14" ht="30">
      <c r="A52" s="273" t="s">
        <v>165</v>
      </c>
      <c r="B52" s="97" t="s">
        <v>110</v>
      </c>
      <c r="C52" s="75" t="s">
        <v>104</v>
      </c>
      <c r="D52" s="315"/>
      <c r="E52" s="73" t="s">
        <v>2</v>
      </c>
      <c r="F52" s="73" t="s">
        <v>2</v>
      </c>
      <c r="G52" s="73" t="s">
        <v>2</v>
      </c>
      <c r="H52" s="73" t="s">
        <v>2</v>
      </c>
      <c r="I52" s="73" t="s">
        <v>2</v>
      </c>
      <c r="J52" s="73" t="s">
        <v>2</v>
      </c>
      <c r="K52" s="73" t="s">
        <v>2</v>
      </c>
      <c r="L52" s="270" t="s">
        <v>2</v>
      </c>
      <c r="M52" s="314"/>
      <c r="N52" s="314"/>
    </row>
    <row r="53" spans="1:14" s="60" customFormat="1">
      <c r="A53" s="302" t="s">
        <v>166</v>
      </c>
      <c r="B53" s="97" t="s">
        <v>167</v>
      </c>
      <c r="C53" s="177" t="s">
        <v>168</v>
      </c>
      <c r="D53" s="315"/>
      <c r="E53" s="73" t="s">
        <v>2</v>
      </c>
      <c r="F53" s="73" t="s">
        <v>2</v>
      </c>
      <c r="G53" s="73" t="s">
        <v>2</v>
      </c>
      <c r="H53" s="73" t="s">
        <v>2</v>
      </c>
      <c r="I53" s="73" t="s">
        <v>2</v>
      </c>
      <c r="J53" s="73" t="s">
        <v>2</v>
      </c>
      <c r="K53" s="73" t="s">
        <v>2</v>
      </c>
      <c r="L53" s="270" t="s">
        <v>2</v>
      </c>
      <c r="M53" s="314"/>
      <c r="N53" s="314"/>
    </row>
    <row r="54" spans="1:14">
      <c r="A54" s="302" t="s">
        <v>169</v>
      </c>
      <c r="B54" s="97" t="s">
        <v>110</v>
      </c>
      <c r="C54" s="177" t="s">
        <v>104</v>
      </c>
      <c r="D54" s="315"/>
      <c r="E54" s="73" t="s">
        <v>2</v>
      </c>
      <c r="F54" s="73" t="s">
        <v>2</v>
      </c>
      <c r="G54" s="73" t="s">
        <v>2</v>
      </c>
      <c r="H54" s="73" t="s">
        <v>2</v>
      </c>
      <c r="I54" s="73" t="s">
        <v>2</v>
      </c>
      <c r="J54" s="73" t="s">
        <v>2</v>
      </c>
      <c r="K54" s="73" t="s">
        <v>2</v>
      </c>
      <c r="L54" s="270" t="s">
        <v>2</v>
      </c>
      <c r="M54" s="314"/>
      <c r="N54" s="314"/>
    </row>
    <row r="55" spans="1:14" ht="60">
      <c r="A55" s="105" t="s">
        <v>170</v>
      </c>
      <c r="B55" s="68" t="s">
        <v>73</v>
      </c>
      <c r="C55" s="177" t="s">
        <v>104</v>
      </c>
      <c r="D55" s="315"/>
      <c r="E55" s="77" t="s">
        <v>171</v>
      </c>
      <c r="F55" s="73" t="s">
        <v>172</v>
      </c>
      <c r="G55" s="73" t="s">
        <v>6</v>
      </c>
      <c r="H55" s="73" t="s">
        <v>173</v>
      </c>
      <c r="I55" s="73" t="s">
        <v>174</v>
      </c>
      <c r="J55" s="77" t="s">
        <v>175</v>
      </c>
      <c r="K55" s="73" t="s">
        <v>176</v>
      </c>
      <c r="L55" s="270" t="s">
        <v>177</v>
      </c>
      <c r="M55" s="314"/>
      <c r="N55" s="314"/>
    </row>
    <row r="56" spans="1:14" ht="30">
      <c r="A56" s="302" t="s">
        <v>178</v>
      </c>
      <c r="B56" s="97" t="s">
        <v>110</v>
      </c>
      <c r="C56" s="177" t="s">
        <v>104</v>
      </c>
      <c r="D56" s="315"/>
      <c r="E56" s="73" t="s">
        <v>2</v>
      </c>
      <c r="F56" s="73" t="s">
        <v>2</v>
      </c>
      <c r="G56" s="73" t="s">
        <v>2</v>
      </c>
      <c r="H56" s="73" t="s">
        <v>2</v>
      </c>
      <c r="I56" s="73" t="s">
        <v>2</v>
      </c>
      <c r="J56" s="73" t="s">
        <v>2</v>
      </c>
      <c r="K56" s="73" t="s">
        <v>2</v>
      </c>
      <c r="L56" s="270" t="s">
        <v>2</v>
      </c>
      <c r="M56" s="314"/>
      <c r="N56" s="314"/>
    </row>
    <row r="57" spans="1:14">
      <c r="A57" s="302" t="s">
        <v>179</v>
      </c>
      <c r="B57" s="22" t="s">
        <v>180</v>
      </c>
      <c r="C57" s="177" t="s">
        <v>104</v>
      </c>
      <c r="D57" s="74"/>
      <c r="E57" s="41" t="s">
        <v>2</v>
      </c>
      <c r="F57" s="41" t="s">
        <v>2</v>
      </c>
      <c r="G57" s="41" t="s">
        <v>2</v>
      </c>
      <c r="H57" s="41" t="s">
        <v>2</v>
      </c>
      <c r="I57" s="41" t="s">
        <v>2</v>
      </c>
      <c r="J57" s="41" t="s">
        <v>2</v>
      </c>
      <c r="K57" s="41" t="s">
        <v>2</v>
      </c>
      <c r="L57" s="272" t="s">
        <v>2</v>
      </c>
      <c r="M57" s="314"/>
      <c r="N57" s="314"/>
    </row>
    <row r="58" spans="1:14">
      <c r="A58" s="303" t="s">
        <v>181</v>
      </c>
      <c r="B58" s="68" t="s">
        <v>182</v>
      </c>
      <c r="C58" s="177" t="s">
        <v>104</v>
      </c>
      <c r="D58" s="315"/>
      <c r="E58" s="41" t="s">
        <v>2</v>
      </c>
      <c r="F58" s="41" t="s">
        <v>2</v>
      </c>
      <c r="G58" s="41" t="s">
        <v>2</v>
      </c>
      <c r="H58" s="41" t="s">
        <v>2</v>
      </c>
      <c r="I58" s="41" t="s">
        <v>2</v>
      </c>
      <c r="J58" s="41" t="s">
        <v>2</v>
      </c>
      <c r="K58" s="41" t="s">
        <v>2</v>
      </c>
      <c r="L58" s="272" t="s">
        <v>2</v>
      </c>
      <c r="M58" s="314"/>
      <c r="N58" s="314"/>
    </row>
    <row r="59" spans="1:14">
      <c r="A59" s="302" t="s">
        <v>183</v>
      </c>
      <c r="B59" s="73" t="s">
        <v>184</v>
      </c>
      <c r="C59" s="177" t="s">
        <v>185</v>
      </c>
      <c r="D59" s="74"/>
      <c r="E59" s="73" t="s">
        <v>6</v>
      </c>
      <c r="F59" s="73" t="s">
        <v>6</v>
      </c>
      <c r="G59" s="73" t="s">
        <v>6</v>
      </c>
      <c r="H59" s="73" t="s">
        <v>6</v>
      </c>
      <c r="I59" s="73" t="s">
        <v>6</v>
      </c>
      <c r="J59" s="73" t="s">
        <v>6</v>
      </c>
      <c r="K59" s="73" t="s">
        <v>6</v>
      </c>
      <c r="L59" s="270" t="s">
        <v>6</v>
      </c>
      <c r="M59" s="314"/>
      <c r="N59" s="314"/>
    </row>
    <row r="60" spans="1:14">
      <c r="A60" s="427" t="s">
        <v>186</v>
      </c>
      <c r="B60" s="73" t="s">
        <v>184</v>
      </c>
      <c r="C60" s="177" t="s">
        <v>185</v>
      </c>
      <c r="D60" s="74"/>
      <c r="E60" s="73" t="s">
        <v>6</v>
      </c>
      <c r="F60" s="73" t="s">
        <v>6</v>
      </c>
      <c r="G60" s="73" t="s">
        <v>6</v>
      </c>
      <c r="H60" s="73" t="s">
        <v>6</v>
      </c>
      <c r="I60" s="73" t="s">
        <v>6</v>
      </c>
      <c r="J60" s="73" t="s">
        <v>6</v>
      </c>
      <c r="K60" s="73" t="s">
        <v>6</v>
      </c>
      <c r="L60" s="270" t="s">
        <v>6</v>
      </c>
      <c r="M60" s="314"/>
      <c r="N60" s="314"/>
    </row>
    <row r="61" spans="1:14" ht="30">
      <c r="A61" s="302" t="s">
        <v>187</v>
      </c>
      <c r="B61" s="97" t="s">
        <v>188</v>
      </c>
      <c r="C61" s="177" t="s">
        <v>104</v>
      </c>
      <c r="D61" s="315"/>
      <c r="E61" s="41" t="s">
        <v>2</v>
      </c>
      <c r="F61" s="41" t="s">
        <v>2</v>
      </c>
      <c r="G61" s="226" t="s">
        <v>2</v>
      </c>
      <c r="H61" s="41" t="s">
        <v>2</v>
      </c>
      <c r="I61" s="73" t="s">
        <v>6</v>
      </c>
      <c r="J61" s="41" t="s">
        <v>2</v>
      </c>
      <c r="K61" s="41" t="s">
        <v>2</v>
      </c>
      <c r="L61" s="272" t="s">
        <v>2</v>
      </c>
      <c r="M61" s="314"/>
      <c r="N61" s="314"/>
    </row>
    <row r="62" spans="1:14" ht="45">
      <c r="A62" s="302" t="s">
        <v>189</v>
      </c>
      <c r="B62" s="97" t="s">
        <v>188</v>
      </c>
      <c r="C62" s="177" t="s">
        <v>104</v>
      </c>
      <c r="D62" s="315"/>
      <c r="E62" s="41" t="s">
        <v>2</v>
      </c>
      <c r="F62" s="41" t="s">
        <v>2</v>
      </c>
      <c r="G62" s="41" t="s">
        <v>2</v>
      </c>
      <c r="H62" s="41" t="s">
        <v>2</v>
      </c>
      <c r="I62" s="73" t="s">
        <v>6</v>
      </c>
      <c r="J62" s="41" t="s">
        <v>2</v>
      </c>
      <c r="K62" s="41" t="s">
        <v>2</v>
      </c>
      <c r="L62" s="272" t="s">
        <v>2</v>
      </c>
      <c r="M62" s="314"/>
      <c r="N62" s="314"/>
    </row>
    <row r="63" spans="1:14">
      <c r="A63" s="302" t="s">
        <v>190</v>
      </c>
      <c r="B63" s="97" t="s">
        <v>188</v>
      </c>
      <c r="C63" s="177" t="s">
        <v>104</v>
      </c>
      <c r="D63" s="315"/>
      <c r="E63" s="41" t="s">
        <v>2</v>
      </c>
      <c r="F63" s="41" t="s">
        <v>2</v>
      </c>
      <c r="G63" s="41" t="s">
        <v>2</v>
      </c>
      <c r="H63" s="41" t="s">
        <v>2</v>
      </c>
      <c r="I63" s="41" t="s">
        <v>6</v>
      </c>
      <c r="J63" s="41" t="s">
        <v>2</v>
      </c>
      <c r="K63" s="41" t="s">
        <v>2</v>
      </c>
      <c r="L63" s="272" t="s">
        <v>2</v>
      </c>
      <c r="M63" s="314"/>
      <c r="N63" s="314"/>
    </row>
    <row r="64" spans="1:14" ht="30.75" customHeight="1">
      <c r="A64" s="302" t="s">
        <v>191</v>
      </c>
      <c r="B64" s="97" t="s">
        <v>192</v>
      </c>
      <c r="C64" s="177" t="s">
        <v>104</v>
      </c>
      <c r="D64" s="315"/>
      <c r="E64" s="41" t="s">
        <v>2</v>
      </c>
      <c r="F64" s="41" t="s">
        <v>2</v>
      </c>
      <c r="G64" s="73" t="s">
        <v>6</v>
      </c>
      <c r="H64" s="41" t="s">
        <v>2</v>
      </c>
      <c r="I64" s="41" t="s">
        <v>2</v>
      </c>
      <c r="J64" s="41" t="s">
        <v>2</v>
      </c>
      <c r="K64" s="41" t="s">
        <v>2</v>
      </c>
      <c r="L64" s="272" t="s">
        <v>2</v>
      </c>
      <c r="M64" s="314"/>
      <c r="N64" s="314"/>
    </row>
    <row r="65" spans="1:14">
      <c r="A65" s="302" t="s">
        <v>193</v>
      </c>
      <c r="B65" s="97" t="s">
        <v>188</v>
      </c>
      <c r="C65" s="177" t="s">
        <v>104</v>
      </c>
      <c r="D65" s="315"/>
      <c r="E65" s="41" t="s">
        <v>2</v>
      </c>
      <c r="F65" s="41" t="s">
        <v>2</v>
      </c>
      <c r="G65" s="41" t="s">
        <v>2</v>
      </c>
      <c r="H65" s="41" t="s">
        <v>2</v>
      </c>
      <c r="I65" s="41" t="s">
        <v>6</v>
      </c>
      <c r="J65" s="41" t="s">
        <v>2</v>
      </c>
      <c r="K65" s="41" t="s">
        <v>2</v>
      </c>
      <c r="L65" s="272" t="s">
        <v>2</v>
      </c>
      <c r="M65" s="314"/>
      <c r="N65" s="314"/>
    </row>
    <row r="66" spans="1:14">
      <c r="A66" s="302" t="s">
        <v>194</v>
      </c>
      <c r="B66" s="97" t="s">
        <v>188</v>
      </c>
      <c r="C66" s="177" t="s">
        <v>104</v>
      </c>
      <c r="D66" s="315"/>
      <c r="E66" s="41" t="s">
        <v>2</v>
      </c>
      <c r="F66" s="41" t="s">
        <v>2</v>
      </c>
      <c r="G66" s="41" t="s">
        <v>6</v>
      </c>
      <c r="H66" s="41" t="s">
        <v>2</v>
      </c>
      <c r="I66" s="41" t="s">
        <v>2</v>
      </c>
      <c r="J66" s="41" t="s">
        <v>2</v>
      </c>
      <c r="K66" s="41" t="s">
        <v>2</v>
      </c>
      <c r="L66" s="272" t="s">
        <v>2</v>
      </c>
      <c r="M66" s="314"/>
      <c r="N66" s="314"/>
    </row>
    <row r="67" spans="1:14">
      <c r="A67" s="302" t="s">
        <v>195</v>
      </c>
      <c r="B67" s="97" t="s">
        <v>188</v>
      </c>
      <c r="C67" s="177" t="s">
        <v>104</v>
      </c>
      <c r="D67" s="315"/>
      <c r="E67" s="41" t="s">
        <v>2</v>
      </c>
      <c r="F67" s="41" t="s">
        <v>2</v>
      </c>
      <c r="G67" s="41" t="s">
        <v>2</v>
      </c>
      <c r="H67" s="41" t="s">
        <v>2</v>
      </c>
      <c r="I67" s="73" t="s">
        <v>6</v>
      </c>
      <c r="J67" s="41" t="s">
        <v>2</v>
      </c>
      <c r="K67" s="41" t="s">
        <v>2</v>
      </c>
      <c r="L67" s="272" t="s">
        <v>2</v>
      </c>
      <c r="M67" s="314"/>
      <c r="N67" s="314"/>
    </row>
    <row r="68" spans="1:14">
      <c r="A68" s="302" t="s">
        <v>196</v>
      </c>
      <c r="B68" s="97" t="s">
        <v>184</v>
      </c>
      <c r="C68" s="22" t="s">
        <v>185</v>
      </c>
      <c r="D68" s="315"/>
      <c r="E68" s="41" t="s">
        <v>6</v>
      </c>
      <c r="F68" s="41" t="s">
        <v>6</v>
      </c>
      <c r="G68" s="41" t="s">
        <v>6</v>
      </c>
      <c r="H68" s="41" t="s">
        <v>6</v>
      </c>
      <c r="I68" s="41" t="s">
        <v>6</v>
      </c>
      <c r="J68" s="41" t="s">
        <v>6</v>
      </c>
      <c r="K68" s="41" t="s">
        <v>6</v>
      </c>
      <c r="L68" s="272" t="s">
        <v>6</v>
      </c>
      <c r="M68" s="314"/>
      <c r="N68" s="314"/>
    </row>
    <row r="69" spans="1:14">
      <c r="A69" s="302" t="s">
        <v>197</v>
      </c>
      <c r="B69" s="227" t="s">
        <v>198</v>
      </c>
      <c r="C69" s="177" t="s">
        <v>104</v>
      </c>
      <c r="D69" s="315"/>
      <c r="E69" s="41" t="s">
        <v>2</v>
      </c>
      <c r="F69" s="41" t="s">
        <v>2</v>
      </c>
      <c r="G69" s="41" t="s">
        <v>6</v>
      </c>
      <c r="H69" s="41" t="s">
        <v>2</v>
      </c>
      <c r="I69" s="41" t="s">
        <v>6</v>
      </c>
      <c r="J69" s="41" t="s">
        <v>2</v>
      </c>
      <c r="K69" s="41" t="s">
        <v>2</v>
      </c>
      <c r="L69" s="272" t="s">
        <v>2</v>
      </c>
      <c r="M69" s="314"/>
      <c r="N69" s="314"/>
    </row>
    <row r="70" spans="1:14">
      <c r="A70" s="302" t="s">
        <v>199</v>
      </c>
      <c r="B70" s="97" t="s">
        <v>200</v>
      </c>
      <c r="C70" s="177" t="s">
        <v>104</v>
      </c>
      <c r="D70" s="315"/>
      <c r="E70" s="41" t="s">
        <v>2</v>
      </c>
      <c r="F70" s="41" t="s">
        <v>2</v>
      </c>
      <c r="G70" s="41" t="s">
        <v>6</v>
      </c>
      <c r="H70" s="41" t="s">
        <v>6</v>
      </c>
      <c r="I70" s="41" t="s">
        <v>6</v>
      </c>
      <c r="J70" s="41" t="s">
        <v>6</v>
      </c>
      <c r="K70" s="41" t="s">
        <v>6</v>
      </c>
      <c r="L70" s="272" t="s">
        <v>6</v>
      </c>
      <c r="M70" s="314"/>
      <c r="N70" s="314"/>
    </row>
    <row r="71" spans="1:14">
      <c r="A71" s="364" t="s">
        <v>201</v>
      </c>
      <c r="B71" s="365" t="s">
        <v>202</v>
      </c>
      <c r="C71" s="177" t="s">
        <v>104</v>
      </c>
      <c r="D71" s="315"/>
      <c r="E71" s="41" t="s">
        <v>2</v>
      </c>
      <c r="F71" s="41" t="s">
        <v>2</v>
      </c>
      <c r="G71" s="41" t="s">
        <v>2</v>
      </c>
      <c r="H71" s="41" t="s">
        <v>2</v>
      </c>
      <c r="I71" s="41" t="s">
        <v>2</v>
      </c>
      <c r="J71" s="41" t="s">
        <v>2</v>
      </c>
      <c r="K71" s="41" t="s">
        <v>2</v>
      </c>
      <c r="L71" s="272" t="s">
        <v>2</v>
      </c>
      <c r="M71" s="314"/>
      <c r="N71" s="314"/>
    </row>
    <row r="72" spans="1:14">
      <c r="A72" s="364" t="s">
        <v>203</v>
      </c>
      <c r="B72" s="365" t="s">
        <v>204</v>
      </c>
      <c r="C72" s="177" t="s">
        <v>104</v>
      </c>
      <c r="D72" s="315"/>
      <c r="E72" s="41" t="s">
        <v>2</v>
      </c>
      <c r="F72" s="41" t="s">
        <v>2</v>
      </c>
      <c r="G72" s="41" t="s">
        <v>2</v>
      </c>
      <c r="H72" s="41" t="s">
        <v>2</v>
      </c>
      <c r="I72" s="41" t="s">
        <v>2</v>
      </c>
      <c r="J72" s="41" t="s">
        <v>2</v>
      </c>
      <c r="K72" s="41" t="s">
        <v>2</v>
      </c>
      <c r="L72" s="272" t="s">
        <v>2</v>
      </c>
      <c r="M72" s="314"/>
      <c r="N72" s="314"/>
    </row>
    <row r="73" spans="1:14" ht="45" customHeight="1">
      <c r="A73" s="313" t="s">
        <v>205</v>
      </c>
      <c r="B73" s="41" t="s">
        <v>206</v>
      </c>
      <c r="C73" s="177" t="s">
        <v>104</v>
      </c>
      <c r="D73" s="315"/>
      <c r="E73" s="41" t="s">
        <v>2</v>
      </c>
      <c r="F73" s="41" t="s">
        <v>2</v>
      </c>
      <c r="G73" s="41" t="s">
        <v>2</v>
      </c>
      <c r="H73" s="41" t="s">
        <v>2</v>
      </c>
      <c r="I73" s="41" t="s">
        <v>2</v>
      </c>
      <c r="J73" s="41" t="s">
        <v>2</v>
      </c>
      <c r="K73" s="41" t="s">
        <v>2</v>
      </c>
      <c r="L73" s="272" t="s">
        <v>2</v>
      </c>
      <c r="M73" s="314"/>
      <c r="N73" s="314"/>
    </row>
    <row r="74" spans="1:14" ht="30">
      <c r="A74" s="105" t="s">
        <v>207</v>
      </c>
      <c r="B74" s="69" t="s">
        <v>208</v>
      </c>
      <c r="C74" s="177" t="s">
        <v>104</v>
      </c>
      <c r="D74" s="315"/>
      <c r="E74" s="41" t="s">
        <v>2</v>
      </c>
      <c r="F74" s="41" t="s">
        <v>2</v>
      </c>
      <c r="G74" s="41" t="s">
        <v>2</v>
      </c>
      <c r="H74" s="41" t="s">
        <v>2</v>
      </c>
      <c r="I74" s="41" t="s">
        <v>2</v>
      </c>
      <c r="J74" s="41" t="s">
        <v>2</v>
      </c>
      <c r="K74" s="41" t="s">
        <v>2</v>
      </c>
      <c r="L74" s="272" t="s">
        <v>2</v>
      </c>
      <c r="M74" s="314"/>
      <c r="N74" s="314"/>
    </row>
    <row r="75" spans="1:14" ht="45">
      <c r="A75" s="302" t="s">
        <v>209</v>
      </c>
      <c r="B75" s="69" t="s">
        <v>210</v>
      </c>
      <c r="C75" s="177" t="s">
        <v>104</v>
      </c>
      <c r="D75" s="315"/>
      <c r="E75" s="41" t="s">
        <v>2</v>
      </c>
      <c r="F75" s="41" t="s">
        <v>2</v>
      </c>
      <c r="G75" s="41" t="s">
        <v>2</v>
      </c>
      <c r="H75" s="41" t="s">
        <v>2</v>
      </c>
      <c r="I75" s="41" t="s">
        <v>2</v>
      </c>
      <c r="J75" s="41" t="s">
        <v>2</v>
      </c>
      <c r="K75" s="41" t="s">
        <v>2</v>
      </c>
      <c r="L75" s="272" t="s">
        <v>2</v>
      </c>
      <c r="M75" s="314"/>
      <c r="N75" s="314"/>
    </row>
    <row r="76" spans="1:14" ht="45">
      <c r="A76" s="302" t="s">
        <v>211</v>
      </c>
      <c r="B76" s="97" t="s">
        <v>184</v>
      </c>
      <c r="C76" s="22" t="s">
        <v>185</v>
      </c>
      <c r="D76" s="22"/>
      <c r="E76" s="41" t="s">
        <v>6</v>
      </c>
      <c r="F76" s="41" t="s">
        <v>6</v>
      </c>
      <c r="G76" s="41" t="s">
        <v>6</v>
      </c>
      <c r="H76" s="41" t="s">
        <v>6</v>
      </c>
      <c r="I76" s="41" t="s">
        <v>6</v>
      </c>
      <c r="J76" s="41" t="s">
        <v>6</v>
      </c>
      <c r="K76" s="41" t="s">
        <v>6</v>
      </c>
      <c r="L76" s="41" t="s">
        <v>6</v>
      </c>
      <c r="M76" s="314"/>
      <c r="N76" s="314"/>
    </row>
    <row r="77" spans="1:14">
      <c r="A77" s="302" t="s">
        <v>212</v>
      </c>
      <c r="B77" s="69" t="s">
        <v>206</v>
      </c>
      <c r="C77" s="177" t="s">
        <v>104</v>
      </c>
      <c r="D77" s="315"/>
      <c r="E77" s="41" t="s">
        <v>2</v>
      </c>
      <c r="F77" s="41" t="s">
        <v>2</v>
      </c>
      <c r="G77" s="41" t="s">
        <v>2</v>
      </c>
      <c r="H77" s="41" t="s">
        <v>2</v>
      </c>
      <c r="I77" s="41" t="s">
        <v>2</v>
      </c>
      <c r="J77" s="41" t="s">
        <v>2</v>
      </c>
      <c r="K77" s="41" t="s">
        <v>2</v>
      </c>
      <c r="L77" s="41" t="s">
        <v>2</v>
      </c>
      <c r="M77" s="314"/>
      <c r="N77" s="314"/>
    </row>
    <row r="78" spans="1:14">
      <c r="A78" s="313" t="s">
        <v>213</v>
      </c>
      <c r="B78" s="41" t="s">
        <v>206</v>
      </c>
      <c r="C78" s="177" t="s">
        <v>104</v>
      </c>
      <c r="D78" s="315"/>
      <c r="E78" s="41" t="s">
        <v>2</v>
      </c>
      <c r="F78" s="41" t="s">
        <v>2</v>
      </c>
      <c r="G78" s="41" t="s">
        <v>2</v>
      </c>
      <c r="H78" s="41" t="s">
        <v>2</v>
      </c>
      <c r="I78" s="41" t="s">
        <v>2</v>
      </c>
      <c r="J78" s="41" t="s">
        <v>2</v>
      </c>
      <c r="K78" s="41" t="s">
        <v>2</v>
      </c>
      <c r="L78" s="41" t="s">
        <v>2</v>
      </c>
      <c r="M78" s="314"/>
      <c r="N78" s="314"/>
    </row>
    <row r="79" spans="1:14" ht="30.75" customHeight="1">
      <c r="A79" s="302" t="s">
        <v>214</v>
      </c>
      <c r="B79" s="41" t="s">
        <v>206</v>
      </c>
      <c r="C79" s="177" t="s">
        <v>104</v>
      </c>
      <c r="D79" s="22"/>
      <c r="E79" s="41" t="s">
        <v>6</v>
      </c>
      <c r="F79" s="41" t="s">
        <v>6</v>
      </c>
      <c r="G79" s="41" t="s">
        <v>6</v>
      </c>
      <c r="H79" s="41" t="s">
        <v>6</v>
      </c>
      <c r="I79" s="41" t="s">
        <v>6</v>
      </c>
      <c r="J79" s="41" t="s">
        <v>6</v>
      </c>
      <c r="K79" s="41" t="s">
        <v>2</v>
      </c>
      <c r="L79" s="272" t="s">
        <v>2</v>
      </c>
      <c r="M79" s="314"/>
      <c r="N79" s="314"/>
    </row>
    <row r="80" spans="1:14">
      <c r="A80" s="313" t="s">
        <v>215</v>
      </c>
      <c r="B80" s="41" t="s">
        <v>206</v>
      </c>
      <c r="C80" s="177" t="s">
        <v>104</v>
      </c>
      <c r="D80" s="315"/>
      <c r="E80" s="41" t="s">
        <v>2</v>
      </c>
      <c r="F80" s="41" t="s">
        <v>2</v>
      </c>
      <c r="G80" s="41" t="s">
        <v>2</v>
      </c>
      <c r="H80" s="41" t="s">
        <v>2</v>
      </c>
      <c r="I80" s="41" t="s">
        <v>2</v>
      </c>
      <c r="J80" s="41" t="s">
        <v>2</v>
      </c>
      <c r="K80" s="41" t="s">
        <v>2</v>
      </c>
      <c r="L80" s="272" t="s">
        <v>2</v>
      </c>
      <c r="M80" s="314"/>
      <c r="N80" s="314"/>
    </row>
    <row r="81" spans="1:14">
      <c r="A81" s="316" t="s">
        <v>216</v>
      </c>
      <c r="B81" s="97" t="s">
        <v>202</v>
      </c>
      <c r="C81" s="177" t="s">
        <v>104</v>
      </c>
      <c r="D81" s="315"/>
      <c r="E81" s="41" t="s">
        <v>2</v>
      </c>
      <c r="F81" s="41" t="s">
        <v>2</v>
      </c>
      <c r="G81" s="41" t="s">
        <v>2</v>
      </c>
      <c r="H81" s="41" t="s">
        <v>2</v>
      </c>
      <c r="I81" s="41" t="s">
        <v>2</v>
      </c>
      <c r="J81" s="41" t="s">
        <v>2</v>
      </c>
      <c r="K81" s="41" t="s">
        <v>2</v>
      </c>
      <c r="L81" s="272" t="s">
        <v>2</v>
      </c>
      <c r="M81" s="314"/>
      <c r="N81" s="314"/>
    </row>
    <row r="82" spans="1:14">
      <c r="A82" s="302" t="s">
        <v>217</v>
      </c>
      <c r="B82" s="227" t="s">
        <v>218</v>
      </c>
      <c r="C82" s="177" t="s">
        <v>104</v>
      </c>
      <c r="D82" s="315"/>
      <c r="E82" s="41" t="s">
        <v>2</v>
      </c>
      <c r="F82" s="41" t="s">
        <v>2</v>
      </c>
      <c r="G82" s="41" t="s">
        <v>2</v>
      </c>
      <c r="H82" s="41" t="s">
        <v>2</v>
      </c>
      <c r="I82" s="41" t="s">
        <v>2</v>
      </c>
      <c r="J82" s="41" t="s">
        <v>2</v>
      </c>
      <c r="K82" s="41" t="s">
        <v>2</v>
      </c>
      <c r="L82" s="272" t="s">
        <v>2</v>
      </c>
      <c r="M82" s="314"/>
      <c r="N82" s="314"/>
    </row>
    <row r="83" spans="1:14">
      <c r="A83" s="118" t="s">
        <v>219</v>
      </c>
      <c r="B83" s="94" t="s">
        <v>220</v>
      </c>
      <c r="C83" s="177" t="s">
        <v>221</v>
      </c>
      <c r="D83" s="315"/>
      <c r="E83" s="41" t="s">
        <v>2</v>
      </c>
      <c r="F83" s="41" t="s">
        <v>2</v>
      </c>
      <c r="G83" s="41" t="s">
        <v>2</v>
      </c>
      <c r="H83" s="41" t="s">
        <v>2</v>
      </c>
      <c r="I83" s="41" t="s">
        <v>2</v>
      </c>
      <c r="J83" s="41" t="s">
        <v>2</v>
      </c>
      <c r="K83" s="41" t="s">
        <v>2</v>
      </c>
      <c r="L83" s="272" t="s">
        <v>2</v>
      </c>
      <c r="M83" s="314"/>
      <c r="N83" s="314"/>
    </row>
    <row r="84" spans="1:14" ht="60">
      <c r="A84" s="105" t="s">
        <v>222</v>
      </c>
      <c r="B84" s="227" t="s">
        <v>223</v>
      </c>
      <c r="C84" s="177" t="s">
        <v>104</v>
      </c>
      <c r="D84" s="315"/>
      <c r="E84" s="41" t="s">
        <v>2</v>
      </c>
      <c r="F84" s="41" t="s">
        <v>2</v>
      </c>
      <c r="G84" s="41" t="s">
        <v>2</v>
      </c>
      <c r="H84" s="41" t="s">
        <v>2</v>
      </c>
      <c r="I84" s="41" t="s">
        <v>2</v>
      </c>
      <c r="J84" s="41" t="s">
        <v>2</v>
      </c>
      <c r="K84" s="41" t="s">
        <v>2</v>
      </c>
      <c r="L84" s="272" t="s">
        <v>2</v>
      </c>
      <c r="M84" s="314"/>
      <c r="N84" s="314"/>
    </row>
    <row r="85" spans="1:14" ht="30">
      <c r="A85" s="302" t="s">
        <v>224</v>
      </c>
      <c r="B85" s="97" t="s">
        <v>184</v>
      </c>
      <c r="C85" s="22" t="s">
        <v>185</v>
      </c>
      <c r="D85" s="22" t="s">
        <v>185</v>
      </c>
      <c r="E85" s="41" t="s">
        <v>6</v>
      </c>
      <c r="F85" s="41" t="s">
        <v>6</v>
      </c>
      <c r="G85" s="41" t="s">
        <v>6</v>
      </c>
      <c r="H85" s="41" t="s">
        <v>6</v>
      </c>
      <c r="I85" s="41" t="s">
        <v>6</v>
      </c>
      <c r="J85" s="41" t="s">
        <v>6</v>
      </c>
      <c r="K85" s="41" t="s">
        <v>6</v>
      </c>
      <c r="L85" s="272" t="s">
        <v>6</v>
      </c>
      <c r="M85" s="314"/>
      <c r="N85" s="314"/>
    </row>
    <row r="86" spans="1:14" ht="45">
      <c r="A86" s="427" t="s">
        <v>225</v>
      </c>
      <c r="B86" s="97" t="s">
        <v>226</v>
      </c>
      <c r="C86" s="177" t="s">
        <v>168</v>
      </c>
      <c r="D86" s="22" t="s">
        <v>185</v>
      </c>
      <c r="E86" s="41" t="s">
        <v>2</v>
      </c>
      <c r="F86" s="41" t="s">
        <v>2</v>
      </c>
      <c r="G86" s="41" t="s">
        <v>2</v>
      </c>
      <c r="H86" s="41" t="s">
        <v>2</v>
      </c>
      <c r="I86" s="41" t="s">
        <v>2</v>
      </c>
      <c r="J86" s="41" t="s">
        <v>2</v>
      </c>
      <c r="K86" s="41" t="s">
        <v>2</v>
      </c>
      <c r="L86" s="41" t="s">
        <v>2</v>
      </c>
      <c r="M86" s="314"/>
      <c r="N86" s="314"/>
    </row>
    <row r="87" spans="1:14">
      <c r="A87" s="302" t="s">
        <v>227</v>
      </c>
      <c r="B87" s="227" t="s">
        <v>228</v>
      </c>
      <c r="C87" s="177" t="s">
        <v>104</v>
      </c>
      <c r="D87" s="315"/>
      <c r="E87" s="41" t="s">
        <v>2</v>
      </c>
      <c r="F87" s="41" t="s">
        <v>2</v>
      </c>
      <c r="G87" s="41" t="s">
        <v>2</v>
      </c>
      <c r="H87" s="41" t="s">
        <v>2</v>
      </c>
      <c r="I87" s="41" t="s">
        <v>2</v>
      </c>
      <c r="J87" s="41" t="s">
        <v>2</v>
      </c>
      <c r="K87" s="41" t="s">
        <v>2</v>
      </c>
      <c r="L87" s="272" t="s">
        <v>2</v>
      </c>
      <c r="M87" s="314"/>
      <c r="N87" s="314"/>
    </row>
    <row r="88" spans="1:14" ht="30">
      <c r="A88" s="105" t="s">
        <v>229</v>
      </c>
      <c r="B88" s="97" t="s">
        <v>230</v>
      </c>
      <c r="C88" s="177" t="s">
        <v>104</v>
      </c>
      <c r="D88" s="315"/>
      <c r="E88" s="41" t="s">
        <v>2</v>
      </c>
      <c r="F88" s="41" t="s">
        <v>2</v>
      </c>
      <c r="G88" s="41" t="s">
        <v>2</v>
      </c>
      <c r="H88" s="41" t="s">
        <v>2</v>
      </c>
      <c r="I88" s="73" t="s">
        <v>6</v>
      </c>
      <c r="J88" s="41" t="s">
        <v>2</v>
      </c>
      <c r="K88" s="41" t="s">
        <v>2</v>
      </c>
      <c r="L88" s="272" t="s">
        <v>2</v>
      </c>
      <c r="M88" s="314"/>
      <c r="N88" s="314"/>
    </row>
    <row r="89" spans="1:14" ht="45">
      <c r="A89" s="105" t="s">
        <v>231</v>
      </c>
      <c r="B89" s="97" t="s">
        <v>232</v>
      </c>
      <c r="C89" s="177" t="s">
        <v>104</v>
      </c>
      <c r="D89" s="315"/>
      <c r="E89" s="41" t="s">
        <v>2</v>
      </c>
      <c r="F89" s="41" t="s">
        <v>2</v>
      </c>
      <c r="G89" s="41" t="s">
        <v>2</v>
      </c>
      <c r="H89" s="41" t="s">
        <v>2</v>
      </c>
      <c r="I89" s="73" t="s">
        <v>6</v>
      </c>
      <c r="J89" s="41" t="s">
        <v>2</v>
      </c>
      <c r="K89" s="41" t="s">
        <v>2</v>
      </c>
      <c r="L89" s="272" t="s">
        <v>2</v>
      </c>
      <c r="M89" s="314"/>
      <c r="N89" s="314"/>
    </row>
    <row r="90" spans="1:14" ht="30">
      <c r="A90" s="302" t="s">
        <v>233</v>
      </c>
      <c r="B90" s="97" t="s">
        <v>232</v>
      </c>
      <c r="C90" s="177" t="s">
        <v>104</v>
      </c>
      <c r="D90" s="315"/>
      <c r="E90" s="41" t="s">
        <v>2</v>
      </c>
      <c r="F90" s="41" t="s">
        <v>2</v>
      </c>
      <c r="G90" s="73" t="s">
        <v>6</v>
      </c>
      <c r="H90" s="73" t="s">
        <v>6</v>
      </c>
      <c r="I90" s="73" t="s">
        <v>6</v>
      </c>
      <c r="J90" s="41" t="s">
        <v>2</v>
      </c>
      <c r="K90" s="41" t="s">
        <v>6</v>
      </c>
      <c r="L90" s="272" t="s">
        <v>6</v>
      </c>
      <c r="M90" s="314"/>
      <c r="N90" s="314"/>
    </row>
    <row r="91" spans="1:14" ht="30">
      <c r="A91" s="105" t="s">
        <v>234</v>
      </c>
      <c r="B91" s="97" t="s">
        <v>232</v>
      </c>
      <c r="C91" s="177" t="s">
        <v>104</v>
      </c>
      <c r="D91" s="315"/>
      <c r="E91" s="41" t="s">
        <v>2</v>
      </c>
      <c r="F91" s="41" t="s">
        <v>2</v>
      </c>
      <c r="G91" s="41" t="s">
        <v>2</v>
      </c>
      <c r="H91" s="41" t="s">
        <v>2</v>
      </c>
      <c r="I91" s="73" t="s">
        <v>6</v>
      </c>
      <c r="J91" s="41" t="s">
        <v>2</v>
      </c>
      <c r="K91" s="41" t="s">
        <v>2</v>
      </c>
      <c r="L91" s="272" t="s">
        <v>2</v>
      </c>
      <c r="M91" s="314"/>
      <c r="N91" s="314"/>
    </row>
    <row r="92" spans="1:14" ht="45">
      <c r="A92" s="105" t="s">
        <v>235</v>
      </c>
      <c r="B92" s="97" t="s">
        <v>232</v>
      </c>
      <c r="C92" s="177" t="s">
        <v>104</v>
      </c>
      <c r="D92" s="315"/>
      <c r="E92" s="41" t="s">
        <v>2</v>
      </c>
      <c r="F92" s="41" t="s">
        <v>2</v>
      </c>
      <c r="G92" s="41" t="s">
        <v>2</v>
      </c>
      <c r="H92" s="41" t="s">
        <v>2</v>
      </c>
      <c r="I92" s="73" t="s">
        <v>6</v>
      </c>
      <c r="J92" s="41" t="s">
        <v>2</v>
      </c>
      <c r="K92" s="41" t="s">
        <v>2</v>
      </c>
      <c r="L92" s="272" t="s">
        <v>2</v>
      </c>
      <c r="M92" s="314"/>
      <c r="N92" s="314"/>
    </row>
    <row r="93" spans="1:14">
      <c r="A93" s="109" t="s">
        <v>236</v>
      </c>
      <c r="B93" s="97" t="s">
        <v>232</v>
      </c>
      <c r="C93" s="177" t="s">
        <v>104</v>
      </c>
      <c r="D93" s="315"/>
      <c r="E93" s="41" t="s">
        <v>2</v>
      </c>
      <c r="F93" s="41" t="s">
        <v>2</v>
      </c>
      <c r="G93" s="41" t="s">
        <v>2</v>
      </c>
      <c r="H93" s="41" t="s">
        <v>2</v>
      </c>
      <c r="I93" s="73" t="s">
        <v>6</v>
      </c>
      <c r="J93" s="41" t="s">
        <v>2</v>
      </c>
      <c r="K93" s="41" t="s">
        <v>2</v>
      </c>
      <c r="L93" s="272" t="s">
        <v>2</v>
      </c>
      <c r="M93" s="314"/>
      <c r="N93" s="314"/>
    </row>
    <row r="94" spans="1:14">
      <c r="A94" s="302" t="s">
        <v>237</v>
      </c>
      <c r="B94" s="227" t="s">
        <v>238</v>
      </c>
      <c r="C94" s="177" t="s">
        <v>104</v>
      </c>
      <c r="D94" s="315"/>
      <c r="E94" s="41" t="s">
        <v>2</v>
      </c>
      <c r="F94" s="41" t="s">
        <v>2</v>
      </c>
      <c r="G94" s="73" t="s">
        <v>6</v>
      </c>
      <c r="H94" s="73" t="s">
        <v>6</v>
      </c>
      <c r="I94" s="73" t="s">
        <v>6</v>
      </c>
      <c r="J94" s="41" t="s">
        <v>2</v>
      </c>
      <c r="K94" s="41" t="s">
        <v>6</v>
      </c>
      <c r="L94" s="272" t="s">
        <v>6</v>
      </c>
      <c r="M94" s="314"/>
      <c r="N94" s="314"/>
    </row>
    <row r="95" spans="1:14">
      <c r="A95" s="109" t="s">
        <v>239</v>
      </c>
      <c r="B95" s="97" t="s">
        <v>240</v>
      </c>
      <c r="C95" s="177" t="s">
        <v>104</v>
      </c>
      <c r="D95" s="315"/>
      <c r="E95" s="41" t="s">
        <v>2</v>
      </c>
      <c r="F95" s="41" t="s">
        <v>2</v>
      </c>
      <c r="G95" s="41" t="s">
        <v>2</v>
      </c>
      <c r="H95" s="41" t="s">
        <v>2</v>
      </c>
      <c r="I95" s="73" t="s">
        <v>6</v>
      </c>
      <c r="J95" s="41" t="s">
        <v>2</v>
      </c>
      <c r="K95" s="41" t="s">
        <v>2</v>
      </c>
      <c r="L95" s="272" t="s">
        <v>2</v>
      </c>
      <c r="M95" s="314"/>
      <c r="N95" s="314"/>
    </row>
    <row r="96" spans="1:14">
      <c r="A96" s="109" t="s">
        <v>241</v>
      </c>
      <c r="B96" s="97" t="s">
        <v>242</v>
      </c>
      <c r="C96" s="177" t="s">
        <v>104</v>
      </c>
      <c r="D96" s="315"/>
      <c r="E96" s="41" t="s">
        <v>2</v>
      </c>
      <c r="F96" s="41" t="s">
        <v>2</v>
      </c>
      <c r="G96" s="41" t="s">
        <v>2</v>
      </c>
      <c r="H96" s="41" t="s">
        <v>2</v>
      </c>
      <c r="I96" s="73" t="s">
        <v>6</v>
      </c>
      <c r="J96" s="41" t="s">
        <v>2</v>
      </c>
      <c r="K96" s="41" t="s">
        <v>2</v>
      </c>
      <c r="L96" s="272" t="s">
        <v>2</v>
      </c>
      <c r="M96" s="314"/>
      <c r="N96" s="314"/>
    </row>
    <row r="97" spans="1:14">
      <c r="A97" s="109" t="s">
        <v>243</v>
      </c>
      <c r="B97" s="97" t="s">
        <v>242</v>
      </c>
      <c r="C97" s="177" t="s">
        <v>104</v>
      </c>
      <c r="D97" s="315"/>
      <c r="E97" s="41" t="s">
        <v>2</v>
      </c>
      <c r="F97" s="41" t="s">
        <v>2</v>
      </c>
      <c r="G97" s="41" t="s">
        <v>2</v>
      </c>
      <c r="H97" s="41" t="s">
        <v>2</v>
      </c>
      <c r="I97" s="73" t="s">
        <v>6</v>
      </c>
      <c r="J97" s="41" t="s">
        <v>2</v>
      </c>
      <c r="K97" s="41" t="s">
        <v>2</v>
      </c>
      <c r="L97" s="272" t="s">
        <v>2</v>
      </c>
      <c r="M97" s="314"/>
      <c r="N97" s="314"/>
    </row>
    <row r="98" spans="1:14" ht="90">
      <c r="A98" s="302" t="s">
        <v>244</v>
      </c>
      <c r="B98" s="69" t="s">
        <v>245</v>
      </c>
      <c r="C98" s="177" t="s">
        <v>104</v>
      </c>
      <c r="D98" s="315"/>
      <c r="E98" s="41" t="s">
        <v>2</v>
      </c>
      <c r="F98" s="41" t="s">
        <v>2</v>
      </c>
      <c r="G98" s="41" t="s">
        <v>6</v>
      </c>
      <c r="H98" s="41" t="s">
        <v>2</v>
      </c>
      <c r="I98" s="41" t="s">
        <v>2</v>
      </c>
      <c r="J98" s="41" t="s">
        <v>2</v>
      </c>
      <c r="K98" s="41" t="s">
        <v>2</v>
      </c>
      <c r="L98" s="272" t="s">
        <v>2</v>
      </c>
      <c r="M98" s="314"/>
      <c r="N98" s="314"/>
    </row>
    <row r="99" spans="1:14">
      <c r="A99" s="302" t="s">
        <v>246</v>
      </c>
      <c r="B99" s="97" t="s">
        <v>247</v>
      </c>
      <c r="C99" s="177" t="s">
        <v>104</v>
      </c>
      <c r="D99" s="315"/>
      <c r="E99" s="41" t="s">
        <v>2</v>
      </c>
      <c r="F99" s="41" t="s">
        <v>2</v>
      </c>
      <c r="G99" s="41" t="s">
        <v>2</v>
      </c>
      <c r="H99" s="41" t="s">
        <v>2</v>
      </c>
      <c r="I99" s="41" t="s">
        <v>2</v>
      </c>
      <c r="J99" s="41" t="s">
        <v>2</v>
      </c>
      <c r="K99" s="41" t="s">
        <v>2</v>
      </c>
      <c r="L99" s="272" t="s">
        <v>2</v>
      </c>
      <c r="M99" s="314"/>
      <c r="N99" s="314"/>
    </row>
    <row r="100" spans="1:14" ht="30">
      <c r="A100" s="302" t="s">
        <v>248</v>
      </c>
      <c r="B100" s="283" t="s">
        <v>249</v>
      </c>
      <c r="C100" s="177" t="s">
        <v>104</v>
      </c>
      <c r="D100" s="315"/>
      <c r="E100" s="41" t="s">
        <v>2</v>
      </c>
      <c r="F100" s="41" t="s">
        <v>2</v>
      </c>
      <c r="G100" s="41" t="s">
        <v>2</v>
      </c>
      <c r="H100" s="41" t="s">
        <v>2</v>
      </c>
      <c r="I100" s="41" t="s">
        <v>2</v>
      </c>
      <c r="J100" s="41" t="s">
        <v>2</v>
      </c>
      <c r="K100" s="41" t="s">
        <v>2</v>
      </c>
      <c r="L100" s="272" t="s">
        <v>2</v>
      </c>
      <c r="M100" s="314"/>
      <c r="N100" s="314"/>
    </row>
    <row r="101" spans="1:14" ht="30">
      <c r="A101" s="302" t="s">
        <v>250</v>
      </c>
      <c r="B101" s="283" t="s">
        <v>249</v>
      </c>
      <c r="C101" s="177" t="s">
        <v>104</v>
      </c>
      <c r="D101" s="315"/>
      <c r="E101" s="41" t="s">
        <v>2</v>
      </c>
      <c r="F101" s="41" t="s">
        <v>2</v>
      </c>
      <c r="G101" s="41" t="s">
        <v>2</v>
      </c>
      <c r="H101" s="41" t="s">
        <v>2</v>
      </c>
      <c r="I101" s="41" t="s">
        <v>2</v>
      </c>
      <c r="J101" s="41" t="s">
        <v>2</v>
      </c>
      <c r="K101" s="41" t="s">
        <v>2</v>
      </c>
      <c r="L101" s="272" t="s">
        <v>2</v>
      </c>
      <c r="M101" s="314"/>
      <c r="N101" s="314"/>
    </row>
    <row r="102" spans="1:14" ht="30">
      <c r="A102" s="302" t="s">
        <v>251</v>
      </c>
      <c r="B102" s="97" t="s">
        <v>252</v>
      </c>
      <c r="C102" s="177" t="s">
        <v>104</v>
      </c>
      <c r="D102" s="315"/>
      <c r="E102" s="41" t="s">
        <v>2</v>
      </c>
      <c r="F102" s="41" t="s">
        <v>2</v>
      </c>
      <c r="G102" s="41" t="s">
        <v>2</v>
      </c>
      <c r="H102" s="41" t="s">
        <v>2</v>
      </c>
      <c r="I102" s="41" t="s">
        <v>2</v>
      </c>
      <c r="J102" s="41" t="s">
        <v>2</v>
      </c>
      <c r="K102" s="41" t="s">
        <v>2</v>
      </c>
      <c r="L102" s="272" t="s">
        <v>2</v>
      </c>
      <c r="M102" s="314"/>
      <c r="N102" s="314"/>
    </row>
    <row r="103" spans="1:14">
      <c r="A103" s="302" t="s">
        <v>253</v>
      </c>
      <c r="B103" s="97" t="s">
        <v>252</v>
      </c>
      <c r="C103" s="177" t="s">
        <v>104</v>
      </c>
      <c r="D103" s="315"/>
      <c r="E103" s="41" t="s">
        <v>2</v>
      </c>
      <c r="F103" s="41" t="s">
        <v>2</v>
      </c>
      <c r="G103" s="41" t="s">
        <v>2</v>
      </c>
      <c r="H103" s="41" t="s">
        <v>2</v>
      </c>
      <c r="I103" s="41" t="s">
        <v>2</v>
      </c>
      <c r="J103" s="41" t="s">
        <v>2</v>
      </c>
      <c r="K103" s="41" t="s">
        <v>2</v>
      </c>
      <c r="L103" s="272" t="s">
        <v>2</v>
      </c>
      <c r="M103" s="314"/>
      <c r="N103" s="314"/>
    </row>
    <row r="104" spans="1:14">
      <c r="A104" s="302" t="s">
        <v>254</v>
      </c>
      <c r="B104" s="97" t="s">
        <v>184</v>
      </c>
      <c r="C104" s="22" t="s">
        <v>185</v>
      </c>
      <c r="D104" s="315"/>
      <c r="E104" s="73" t="s">
        <v>6</v>
      </c>
      <c r="F104" s="73" t="s">
        <v>6</v>
      </c>
      <c r="G104" s="73" t="s">
        <v>6</v>
      </c>
      <c r="H104" s="73" t="s">
        <v>6</v>
      </c>
      <c r="I104" s="73" t="s">
        <v>6</v>
      </c>
      <c r="J104" s="73" t="s">
        <v>6</v>
      </c>
      <c r="K104" s="73" t="s">
        <v>6</v>
      </c>
      <c r="L104" s="270" t="s">
        <v>6</v>
      </c>
      <c r="M104" s="314"/>
      <c r="N104" s="314"/>
    </row>
    <row r="105" spans="1:14">
      <c r="A105" s="302" t="s">
        <v>255</v>
      </c>
      <c r="B105" s="97" t="s">
        <v>252</v>
      </c>
      <c r="C105" s="177" t="s">
        <v>104</v>
      </c>
      <c r="D105" s="315"/>
      <c r="E105" s="41" t="s">
        <v>2</v>
      </c>
      <c r="F105" s="41" t="s">
        <v>2</v>
      </c>
      <c r="G105" s="41" t="s">
        <v>2</v>
      </c>
      <c r="H105" s="41" t="s">
        <v>2</v>
      </c>
      <c r="I105" s="41" t="s">
        <v>2</v>
      </c>
      <c r="J105" s="41" t="s">
        <v>2</v>
      </c>
      <c r="K105" s="41" t="s">
        <v>2</v>
      </c>
      <c r="L105" s="272" t="s">
        <v>2</v>
      </c>
      <c r="M105" s="314"/>
      <c r="N105" s="314"/>
    </row>
    <row r="106" spans="1:14" ht="60">
      <c r="A106" s="356" t="s">
        <v>256</v>
      </c>
      <c r="B106" s="1" t="s">
        <v>257</v>
      </c>
      <c r="C106" s="7" t="s">
        <v>104</v>
      </c>
      <c r="D106" s="315"/>
      <c r="E106" s="77" t="s">
        <v>171</v>
      </c>
      <c r="F106" s="73" t="s">
        <v>172</v>
      </c>
      <c r="G106" s="73" t="s">
        <v>6</v>
      </c>
      <c r="H106" s="73" t="s">
        <v>173</v>
      </c>
      <c r="I106" s="73" t="s">
        <v>174</v>
      </c>
      <c r="J106" s="77" t="s">
        <v>175</v>
      </c>
      <c r="K106" s="73" t="s">
        <v>176</v>
      </c>
      <c r="L106" s="270" t="s">
        <v>177</v>
      </c>
      <c r="M106" s="314"/>
      <c r="N106" s="314"/>
    </row>
    <row r="107" spans="1:14">
      <c r="A107" s="302" t="s">
        <v>258</v>
      </c>
      <c r="B107" s="97" t="s">
        <v>259</v>
      </c>
      <c r="C107" s="177" t="s">
        <v>221</v>
      </c>
      <c r="D107" s="315"/>
      <c r="E107" s="73" t="s">
        <v>2</v>
      </c>
      <c r="F107" s="73" t="s">
        <v>2</v>
      </c>
      <c r="G107" s="73" t="s">
        <v>6</v>
      </c>
      <c r="H107" s="73" t="s">
        <v>2</v>
      </c>
      <c r="I107" s="73" t="s">
        <v>2</v>
      </c>
      <c r="J107" s="73" t="s">
        <v>2</v>
      </c>
      <c r="K107" s="73" t="s">
        <v>2</v>
      </c>
      <c r="L107" s="270" t="s">
        <v>2</v>
      </c>
      <c r="M107" s="314"/>
      <c r="N107" s="314"/>
    </row>
    <row r="108" spans="1:14">
      <c r="A108" s="193" t="s">
        <v>260</v>
      </c>
      <c r="B108" s="45" t="s">
        <v>261</v>
      </c>
      <c r="C108" s="38" t="s">
        <v>104</v>
      </c>
      <c r="D108" s="315"/>
      <c r="E108" s="73" t="s">
        <v>6</v>
      </c>
      <c r="F108" s="73" t="s">
        <v>6</v>
      </c>
      <c r="G108" s="73" t="s">
        <v>6</v>
      </c>
      <c r="H108" s="73" t="s">
        <v>6</v>
      </c>
      <c r="I108" s="73" t="s">
        <v>6</v>
      </c>
      <c r="J108" s="73" t="s">
        <v>2</v>
      </c>
      <c r="K108" s="73" t="s">
        <v>6</v>
      </c>
      <c r="L108" s="272" t="s">
        <v>2</v>
      </c>
      <c r="M108" s="314"/>
      <c r="N108" s="314"/>
    </row>
    <row r="109" spans="1:14" ht="30">
      <c r="A109" s="302" t="s">
        <v>262</v>
      </c>
      <c r="B109" s="97" t="s">
        <v>263</v>
      </c>
      <c r="C109" s="22" t="s">
        <v>185</v>
      </c>
      <c r="D109" s="315"/>
      <c r="E109" s="41" t="s">
        <v>2</v>
      </c>
      <c r="F109" s="41" t="s">
        <v>2</v>
      </c>
      <c r="G109" s="41" t="s">
        <v>6</v>
      </c>
      <c r="H109" s="41" t="s">
        <v>2</v>
      </c>
      <c r="I109" s="41" t="s">
        <v>2</v>
      </c>
      <c r="J109" s="41" t="s">
        <v>2</v>
      </c>
      <c r="K109" s="41" t="s">
        <v>2</v>
      </c>
      <c r="L109" s="272" t="s">
        <v>2</v>
      </c>
      <c r="M109" s="314"/>
      <c r="N109" s="314"/>
    </row>
    <row r="110" spans="1:14">
      <c r="A110" s="302" t="s">
        <v>264</v>
      </c>
      <c r="B110" s="97" t="s">
        <v>184</v>
      </c>
      <c r="C110" s="22" t="s">
        <v>185</v>
      </c>
      <c r="D110" s="22"/>
      <c r="E110" s="73" t="s">
        <v>6</v>
      </c>
      <c r="F110" s="73" t="s">
        <v>6</v>
      </c>
      <c r="G110" s="73" t="s">
        <v>6</v>
      </c>
      <c r="H110" s="73" t="s">
        <v>6</v>
      </c>
      <c r="I110" s="73" t="s">
        <v>6</v>
      </c>
      <c r="J110" s="73" t="s">
        <v>6</v>
      </c>
      <c r="K110" s="41" t="s">
        <v>6</v>
      </c>
      <c r="L110" s="272" t="s">
        <v>6</v>
      </c>
      <c r="M110" s="314"/>
      <c r="N110" s="314"/>
    </row>
    <row r="111" spans="1:14" ht="75">
      <c r="A111" s="105" t="s">
        <v>265</v>
      </c>
      <c r="B111" s="97" t="s">
        <v>73</v>
      </c>
      <c r="C111" s="177" t="s">
        <v>221</v>
      </c>
      <c r="D111" s="26" t="s">
        <v>266</v>
      </c>
      <c r="E111" s="77" t="s">
        <v>171</v>
      </c>
      <c r="F111" s="73" t="s">
        <v>172</v>
      </c>
      <c r="G111" s="73" t="s">
        <v>6</v>
      </c>
      <c r="H111" s="73" t="s">
        <v>173</v>
      </c>
      <c r="I111" s="73" t="s">
        <v>174</v>
      </c>
      <c r="J111" s="77" t="s">
        <v>175</v>
      </c>
      <c r="K111" s="73" t="s">
        <v>176</v>
      </c>
      <c r="L111" s="270" t="s">
        <v>177</v>
      </c>
      <c r="M111" s="314"/>
      <c r="N111" s="314"/>
    </row>
    <row r="112" spans="1:14">
      <c r="A112" s="302" t="s">
        <v>267</v>
      </c>
      <c r="B112" s="68" t="s">
        <v>268</v>
      </c>
      <c r="C112" s="177" t="s">
        <v>104</v>
      </c>
      <c r="D112" s="315"/>
      <c r="E112" s="41" t="s">
        <v>2</v>
      </c>
      <c r="F112" s="41" t="s">
        <v>2</v>
      </c>
      <c r="G112" s="73" t="s">
        <v>6</v>
      </c>
      <c r="H112" s="41" t="s">
        <v>2</v>
      </c>
      <c r="I112" s="73" t="s">
        <v>6</v>
      </c>
      <c r="J112" s="73" t="s">
        <v>6</v>
      </c>
      <c r="K112" s="73" t="s">
        <v>6</v>
      </c>
      <c r="L112" s="272" t="s">
        <v>2</v>
      </c>
      <c r="M112" s="314"/>
      <c r="N112" s="314"/>
    </row>
    <row r="113" spans="1:14" ht="51" customHeight="1">
      <c r="A113" s="302" t="s">
        <v>269</v>
      </c>
      <c r="B113" s="97" t="s">
        <v>184</v>
      </c>
      <c r="C113" s="22" t="s">
        <v>185</v>
      </c>
      <c r="D113" s="22"/>
      <c r="E113" s="73" t="s">
        <v>6</v>
      </c>
      <c r="F113" s="73" t="s">
        <v>6</v>
      </c>
      <c r="G113" s="73" t="s">
        <v>6</v>
      </c>
      <c r="H113" s="73" t="s">
        <v>6</v>
      </c>
      <c r="I113" s="73" t="s">
        <v>6</v>
      </c>
      <c r="J113" s="73" t="s">
        <v>6</v>
      </c>
      <c r="K113" s="73" t="s">
        <v>6</v>
      </c>
      <c r="L113" s="270" t="s">
        <v>6</v>
      </c>
      <c r="M113" s="314"/>
      <c r="N113" s="314"/>
    </row>
    <row r="114" spans="1:14" ht="45.75" customHeight="1">
      <c r="A114" s="302" t="s">
        <v>270</v>
      </c>
      <c r="B114" s="68" t="s">
        <v>271</v>
      </c>
      <c r="C114" s="177" t="s">
        <v>104</v>
      </c>
      <c r="D114" s="315"/>
      <c r="E114" s="41" t="s">
        <v>2</v>
      </c>
      <c r="F114" s="41" t="s">
        <v>2</v>
      </c>
      <c r="G114" s="41" t="s">
        <v>2</v>
      </c>
      <c r="H114" s="41" t="s">
        <v>2</v>
      </c>
      <c r="I114" s="41" t="s">
        <v>2</v>
      </c>
      <c r="J114" s="41" t="s">
        <v>2</v>
      </c>
      <c r="K114" s="41" t="s">
        <v>2</v>
      </c>
      <c r="L114" s="272" t="s">
        <v>2</v>
      </c>
      <c r="M114" s="314"/>
      <c r="N114" s="314"/>
    </row>
    <row r="115" spans="1:14">
      <c r="A115" s="303" t="s">
        <v>272</v>
      </c>
      <c r="B115" s="68" t="s">
        <v>273</v>
      </c>
      <c r="C115" s="177" t="s">
        <v>104</v>
      </c>
      <c r="D115" s="315"/>
      <c r="E115" s="41" t="s">
        <v>2</v>
      </c>
      <c r="F115" s="41" t="s">
        <v>2</v>
      </c>
      <c r="G115" s="41" t="s">
        <v>2</v>
      </c>
      <c r="H115" s="41" t="s">
        <v>2</v>
      </c>
      <c r="I115" s="41" t="s">
        <v>2</v>
      </c>
      <c r="J115" s="41" t="s">
        <v>2</v>
      </c>
      <c r="K115" s="41" t="s">
        <v>2</v>
      </c>
      <c r="L115" s="272" t="s">
        <v>2</v>
      </c>
      <c r="M115" s="314"/>
      <c r="N115" s="314"/>
    </row>
    <row r="116" spans="1:14" ht="30" hidden="1">
      <c r="A116" s="343" t="s">
        <v>274</v>
      </c>
      <c r="B116" s="40" t="s">
        <v>275</v>
      </c>
      <c r="C116" s="40" t="s">
        <v>185</v>
      </c>
      <c r="D116" s="315"/>
      <c r="E116" s="73" t="s">
        <v>6</v>
      </c>
      <c r="F116" s="73" t="s">
        <v>6</v>
      </c>
      <c r="G116" s="73" t="s">
        <v>6</v>
      </c>
      <c r="H116" s="73" t="s">
        <v>6</v>
      </c>
      <c r="I116" s="73" t="s">
        <v>6</v>
      </c>
      <c r="J116" s="73" t="s">
        <v>6</v>
      </c>
      <c r="K116" s="73" t="s">
        <v>6</v>
      </c>
      <c r="L116" s="73" t="s">
        <v>6</v>
      </c>
      <c r="M116" s="314"/>
      <c r="N116" s="314"/>
    </row>
    <row r="117" spans="1:14">
      <c r="A117" s="302" t="s">
        <v>276</v>
      </c>
      <c r="B117" s="97" t="s">
        <v>277</v>
      </c>
      <c r="C117" s="177" t="s">
        <v>104</v>
      </c>
      <c r="D117" s="315"/>
      <c r="E117" s="41" t="s">
        <v>2</v>
      </c>
      <c r="F117" s="73" t="s">
        <v>2</v>
      </c>
      <c r="G117" s="73" t="s">
        <v>6</v>
      </c>
      <c r="H117" s="73" t="s">
        <v>2</v>
      </c>
      <c r="I117" s="73" t="s">
        <v>2</v>
      </c>
      <c r="J117" s="73" t="s">
        <v>2</v>
      </c>
      <c r="K117" s="73" t="s">
        <v>2</v>
      </c>
      <c r="L117" s="270" t="s">
        <v>2</v>
      </c>
      <c r="M117" s="314"/>
      <c r="N117" s="314"/>
    </row>
    <row r="118" spans="1:14" ht="30">
      <c r="A118" s="302" t="s">
        <v>278</v>
      </c>
      <c r="B118" s="97" t="s">
        <v>279</v>
      </c>
      <c r="C118" s="177" t="s">
        <v>104</v>
      </c>
      <c r="D118" s="315"/>
      <c r="E118" s="41" t="s">
        <v>2</v>
      </c>
      <c r="F118" s="73" t="s">
        <v>2</v>
      </c>
      <c r="G118" s="73" t="s">
        <v>6</v>
      </c>
      <c r="H118" s="73" t="s">
        <v>2</v>
      </c>
      <c r="I118" s="73" t="s">
        <v>2</v>
      </c>
      <c r="J118" s="73" t="s">
        <v>2</v>
      </c>
      <c r="K118" s="73" t="s">
        <v>2</v>
      </c>
      <c r="L118" s="270" t="s">
        <v>2</v>
      </c>
      <c r="M118" s="314"/>
      <c r="N118" s="314"/>
    </row>
    <row r="119" spans="1:14" ht="60">
      <c r="A119" s="302" t="s">
        <v>280</v>
      </c>
      <c r="B119" s="84" t="s">
        <v>281</v>
      </c>
      <c r="C119" s="84" t="s">
        <v>104</v>
      </c>
      <c r="D119" s="315"/>
      <c r="E119" s="73" t="s">
        <v>2</v>
      </c>
      <c r="F119" s="73" t="s">
        <v>2</v>
      </c>
      <c r="G119" s="73" t="s">
        <v>6</v>
      </c>
      <c r="H119" s="73" t="s">
        <v>2</v>
      </c>
      <c r="I119" s="73" t="s">
        <v>2</v>
      </c>
      <c r="J119" s="73" t="s">
        <v>2</v>
      </c>
      <c r="K119" s="73" t="s">
        <v>2</v>
      </c>
      <c r="L119" s="270" t="s">
        <v>2</v>
      </c>
      <c r="M119" s="314"/>
      <c r="N119" s="314"/>
    </row>
    <row r="120" spans="1:14" ht="45" customHeight="1">
      <c r="A120" s="302" t="s">
        <v>282</v>
      </c>
      <c r="B120" s="84" t="s">
        <v>283</v>
      </c>
      <c r="C120" s="177" t="s">
        <v>104</v>
      </c>
      <c r="D120" s="315"/>
      <c r="E120" s="73" t="s">
        <v>2</v>
      </c>
      <c r="F120" s="73" t="s">
        <v>2</v>
      </c>
      <c r="G120" s="73" t="s">
        <v>6</v>
      </c>
      <c r="H120" s="73" t="s">
        <v>2</v>
      </c>
      <c r="I120" s="73" t="s">
        <v>2</v>
      </c>
      <c r="J120" s="73" t="s">
        <v>2</v>
      </c>
      <c r="K120" s="73" t="s">
        <v>2</v>
      </c>
      <c r="L120" s="270" t="s">
        <v>2</v>
      </c>
      <c r="M120" s="314"/>
      <c r="N120" s="314"/>
    </row>
    <row r="121" spans="1:14" ht="45">
      <c r="A121" s="302" t="s">
        <v>284</v>
      </c>
      <c r="B121" s="97" t="s">
        <v>277</v>
      </c>
      <c r="C121" s="177" t="s">
        <v>104</v>
      </c>
      <c r="D121" s="315"/>
      <c r="E121" s="73" t="s">
        <v>2</v>
      </c>
      <c r="F121" s="73" t="s">
        <v>2</v>
      </c>
      <c r="G121" s="73" t="s">
        <v>6</v>
      </c>
      <c r="H121" s="73" t="s">
        <v>2</v>
      </c>
      <c r="I121" s="73" t="s">
        <v>2</v>
      </c>
      <c r="J121" s="73" t="s">
        <v>2</v>
      </c>
      <c r="K121" s="73" t="s">
        <v>2</v>
      </c>
      <c r="L121" s="270" t="s">
        <v>2</v>
      </c>
      <c r="M121" s="314"/>
      <c r="N121" s="314"/>
    </row>
    <row r="122" spans="1:14" ht="60">
      <c r="A122" s="105" t="s">
        <v>285</v>
      </c>
      <c r="B122" s="68" t="s">
        <v>73</v>
      </c>
      <c r="C122" s="177" t="s">
        <v>104</v>
      </c>
      <c r="D122" s="315"/>
      <c r="E122" s="77" t="s">
        <v>171</v>
      </c>
      <c r="F122" s="73" t="s">
        <v>172</v>
      </c>
      <c r="G122" s="73" t="s">
        <v>6</v>
      </c>
      <c r="H122" s="73" t="s">
        <v>173</v>
      </c>
      <c r="I122" s="73" t="s">
        <v>174</v>
      </c>
      <c r="J122" s="77" t="s">
        <v>175</v>
      </c>
      <c r="K122" s="73" t="s">
        <v>176</v>
      </c>
      <c r="L122" s="270" t="s">
        <v>177</v>
      </c>
      <c r="M122" s="314"/>
      <c r="N122" s="314"/>
    </row>
    <row r="123" spans="1:14">
      <c r="A123" s="302" t="s">
        <v>286</v>
      </c>
      <c r="B123" s="41" t="s">
        <v>287</v>
      </c>
      <c r="C123" s="177" t="s">
        <v>104</v>
      </c>
      <c r="D123" s="315"/>
      <c r="E123" s="73" t="s">
        <v>2</v>
      </c>
      <c r="F123" s="73" t="s">
        <v>2</v>
      </c>
      <c r="G123" s="73" t="s">
        <v>2</v>
      </c>
      <c r="H123" s="73" t="s">
        <v>2</v>
      </c>
      <c r="I123" s="73" t="s">
        <v>6</v>
      </c>
      <c r="J123" s="73" t="s">
        <v>2</v>
      </c>
      <c r="K123" s="73" t="s">
        <v>2</v>
      </c>
      <c r="L123" s="73" t="s">
        <v>2</v>
      </c>
      <c r="M123" s="314"/>
      <c r="N123" s="314"/>
    </row>
    <row r="124" spans="1:14">
      <c r="A124" s="303" t="s">
        <v>288</v>
      </c>
      <c r="B124" s="68" t="s">
        <v>289</v>
      </c>
      <c r="C124" s="177" t="s">
        <v>104</v>
      </c>
      <c r="D124" s="315"/>
      <c r="E124" s="41" t="s">
        <v>2</v>
      </c>
      <c r="F124" s="41" t="s">
        <v>2</v>
      </c>
      <c r="G124" s="41" t="s">
        <v>2</v>
      </c>
      <c r="H124" s="73" t="s">
        <v>6</v>
      </c>
      <c r="I124" s="41" t="s">
        <v>2</v>
      </c>
      <c r="J124" s="41" t="s">
        <v>2</v>
      </c>
      <c r="K124" s="41" t="s">
        <v>2</v>
      </c>
      <c r="L124" s="272" t="s">
        <v>2</v>
      </c>
      <c r="M124" s="314"/>
      <c r="N124" s="314"/>
    </row>
    <row r="125" spans="1:14">
      <c r="A125" s="105" t="s">
        <v>290</v>
      </c>
      <c r="B125" s="227" t="s">
        <v>291</v>
      </c>
      <c r="C125" s="177" t="s">
        <v>221</v>
      </c>
      <c r="D125" s="315"/>
      <c r="E125" s="73" t="s">
        <v>2</v>
      </c>
      <c r="F125" s="73" t="s">
        <v>2</v>
      </c>
      <c r="G125" s="73" t="s">
        <v>6</v>
      </c>
      <c r="H125" s="73" t="s">
        <v>2</v>
      </c>
      <c r="I125" s="73" t="s">
        <v>2</v>
      </c>
      <c r="J125" s="73" t="s">
        <v>2</v>
      </c>
      <c r="K125" s="73" t="s">
        <v>2</v>
      </c>
      <c r="L125" s="270" t="s">
        <v>2</v>
      </c>
      <c r="M125" s="314"/>
      <c r="N125" s="314"/>
    </row>
    <row r="126" spans="1:14">
      <c r="A126" s="105" t="s">
        <v>292</v>
      </c>
      <c r="B126" s="227" t="s">
        <v>291</v>
      </c>
      <c r="C126" s="177" t="s">
        <v>221</v>
      </c>
      <c r="D126" s="315"/>
      <c r="E126" s="73" t="s">
        <v>2</v>
      </c>
      <c r="F126" s="73" t="s">
        <v>2</v>
      </c>
      <c r="G126" s="73" t="s">
        <v>6</v>
      </c>
      <c r="H126" s="73" t="s">
        <v>2</v>
      </c>
      <c r="I126" s="73" t="s">
        <v>2</v>
      </c>
      <c r="J126" s="73" t="s">
        <v>2</v>
      </c>
      <c r="K126" s="73" t="s">
        <v>2</v>
      </c>
      <c r="L126" s="270" t="s">
        <v>2</v>
      </c>
      <c r="M126" s="314"/>
      <c r="N126" s="314"/>
    </row>
    <row r="127" spans="1:14">
      <c r="A127" s="302" t="s">
        <v>293</v>
      </c>
      <c r="B127" s="227" t="s">
        <v>294</v>
      </c>
      <c r="C127" s="177" t="s">
        <v>104</v>
      </c>
      <c r="D127" s="315"/>
      <c r="E127" s="41" t="s">
        <v>2</v>
      </c>
      <c r="F127" s="73" t="s">
        <v>2</v>
      </c>
      <c r="G127" s="41" t="s">
        <v>2</v>
      </c>
      <c r="H127" s="41" t="s">
        <v>2</v>
      </c>
      <c r="I127" s="73" t="s">
        <v>2</v>
      </c>
      <c r="J127" s="41" t="s">
        <v>2</v>
      </c>
      <c r="K127" s="41" t="s">
        <v>2</v>
      </c>
      <c r="L127" s="272" t="s">
        <v>2</v>
      </c>
      <c r="M127" s="314"/>
      <c r="N127" s="314"/>
    </row>
    <row r="128" spans="1:14">
      <c r="A128" s="302" t="s">
        <v>295</v>
      </c>
      <c r="B128" s="227" t="s">
        <v>296</v>
      </c>
      <c r="C128" s="177" t="s">
        <v>104</v>
      </c>
      <c r="D128" s="315"/>
      <c r="E128" s="41" t="s">
        <v>2</v>
      </c>
      <c r="F128" s="41" t="s">
        <v>2</v>
      </c>
      <c r="G128" s="41" t="s">
        <v>2</v>
      </c>
      <c r="H128" s="41" t="s">
        <v>2</v>
      </c>
      <c r="I128" s="41" t="s">
        <v>2</v>
      </c>
      <c r="J128" s="41" t="s">
        <v>2</v>
      </c>
      <c r="K128" s="41" t="s">
        <v>2</v>
      </c>
      <c r="L128" s="272" t="s">
        <v>2</v>
      </c>
      <c r="M128" s="314"/>
      <c r="N128" s="314"/>
    </row>
    <row r="129" spans="1:14">
      <c r="A129" s="302" t="s">
        <v>297</v>
      </c>
      <c r="B129" s="97" t="s">
        <v>298</v>
      </c>
      <c r="C129" s="177" t="s">
        <v>104</v>
      </c>
      <c r="D129" s="315"/>
      <c r="E129" s="41" t="s">
        <v>2</v>
      </c>
      <c r="F129" s="41" t="s">
        <v>2</v>
      </c>
      <c r="G129" s="41" t="s">
        <v>2</v>
      </c>
      <c r="H129" s="41" t="s">
        <v>2</v>
      </c>
      <c r="I129" s="41" t="s">
        <v>2</v>
      </c>
      <c r="J129" s="41" t="s">
        <v>2</v>
      </c>
      <c r="K129" s="41" t="s">
        <v>2</v>
      </c>
      <c r="L129" s="272" t="s">
        <v>2</v>
      </c>
      <c r="M129" s="314"/>
      <c r="N129" s="314"/>
    </row>
    <row r="130" spans="1:14">
      <c r="A130" s="109" t="s">
        <v>299</v>
      </c>
      <c r="B130" s="68" t="s">
        <v>300</v>
      </c>
      <c r="C130" s="177" t="s">
        <v>104</v>
      </c>
      <c r="D130" s="315"/>
      <c r="E130" s="41" t="s">
        <v>2</v>
      </c>
      <c r="F130" s="41" t="s">
        <v>2</v>
      </c>
      <c r="G130" s="41" t="s">
        <v>2</v>
      </c>
      <c r="H130" s="41" t="s">
        <v>301</v>
      </c>
      <c r="I130" s="41" t="s">
        <v>2</v>
      </c>
      <c r="J130" s="41" t="s">
        <v>2</v>
      </c>
      <c r="K130" s="41" t="s">
        <v>2</v>
      </c>
      <c r="L130" s="272" t="s">
        <v>2</v>
      </c>
      <c r="M130" s="314"/>
      <c r="N130" s="314"/>
    </row>
    <row r="131" spans="1:14" ht="45">
      <c r="A131" s="148" t="s">
        <v>302</v>
      </c>
      <c r="B131" s="73" t="s">
        <v>184</v>
      </c>
      <c r="C131" s="177" t="s">
        <v>185</v>
      </c>
      <c r="D131" s="73" t="s">
        <v>185</v>
      </c>
      <c r="E131" s="73" t="s">
        <v>6</v>
      </c>
      <c r="F131" s="73" t="s">
        <v>6</v>
      </c>
      <c r="G131" s="73" t="s">
        <v>6</v>
      </c>
      <c r="H131" s="73" t="s">
        <v>6</v>
      </c>
      <c r="I131" s="73" t="s">
        <v>6</v>
      </c>
      <c r="J131" s="73" t="s">
        <v>6</v>
      </c>
      <c r="K131" s="73" t="s">
        <v>6</v>
      </c>
      <c r="L131" s="270" t="s">
        <v>6</v>
      </c>
      <c r="M131" s="314"/>
      <c r="N131" s="314"/>
    </row>
    <row r="132" spans="1:14">
      <c r="A132" s="303" t="s">
        <v>303</v>
      </c>
      <c r="B132" s="22" t="s">
        <v>304</v>
      </c>
      <c r="C132" s="177" t="s">
        <v>104</v>
      </c>
      <c r="D132" s="315"/>
      <c r="E132" s="41" t="s">
        <v>2</v>
      </c>
      <c r="F132" s="41" t="s">
        <v>2</v>
      </c>
      <c r="G132" s="41" t="s">
        <v>2</v>
      </c>
      <c r="H132" s="41" t="s">
        <v>2</v>
      </c>
      <c r="I132" s="41" t="s">
        <v>2</v>
      </c>
      <c r="J132" s="41" t="s">
        <v>2</v>
      </c>
      <c r="K132" s="41" t="s">
        <v>2</v>
      </c>
      <c r="L132" s="272" t="s">
        <v>2</v>
      </c>
      <c r="M132" s="314"/>
      <c r="N132" s="314"/>
    </row>
    <row r="133" spans="1:14" ht="60">
      <c r="A133" s="303" t="s">
        <v>305</v>
      </c>
      <c r="B133" s="22" t="s">
        <v>306</v>
      </c>
      <c r="C133" s="177" t="s">
        <v>104</v>
      </c>
      <c r="D133" s="315"/>
      <c r="E133" s="77" t="s">
        <v>171</v>
      </c>
      <c r="F133" s="73" t="s">
        <v>172</v>
      </c>
      <c r="G133" s="73" t="s">
        <v>6</v>
      </c>
      <c r="H133" s="73" t="s">
        <v>173</v>
      </c>
      <c r="I133" s="73" t="s">
        <v>174</v>
      </c>
      <c r="J133" s="77" t="s">
        <v>175</v>
      </c>
      <c r="K133" s="73" t="s">
        <v>176</v>
      </c>
      <c r="L133" s="270" t="s">
        <v>177</v>
      </c>
      <c r="M133" s="314"/>
      <c r="N133" s="314"/>
    </row>
    <row r="134" spans="1:14">
      <c r="A134" s="114" t="s">
        <v>307</v>
      </c>
      <c r="B134" s="73" t="s">
        <v>308</v>
      </c>
      <c r="C134" s="177" t="s">
        <v>221</v>
      </c>
      <c r="D134" s="74"/>
      <c r="E134" s="73" t="s">
        <v>2</v>
      </c>
      <c r="F134" s="73" t="s">
        <v>2</v>
      </c>
      <c r="G134" s="73" t="s">
        <v>2</v>
      </c>
      <c r="H134" s="73" t="s">
        <v>2</v>
      </c>
      <c r="I134" s="73" t="s">
        <v>2</v>
      </c>
      <c r="J134" s="73" t="s">
        <v>2</v>
      </c>
      <c r="K134" s="73" t="s">
        <v>2</v>
      </c>
      <c r="L134" s="270" t="s">
        <v>2</v>
      </c>
      <c r="M134" s="314"/>
      <c r="N134" s="314"/>
    </row>
    <row r="135" spans="1:14" ht="75">
      <c r="A135" s="114" t="s">
        <v>309</v>
      </c>
      <c r="B135" s="69" t="s">
        <v>310</v>
      </c>
      <c r="C135" s="177" t="s">
        <v>104</v>
      </c>
      <c r="D135" s="74"/>
      <c r="E135" s="73" t="s">
        <v>2</v>
      </c>
      <c r="F135" s="73" t="s">
        <v>2</v>
      </c>
      <c r="G135" s="73" t="s">
        <v>6</v>
      </c>
      <c r="H135" s="73" t="s">
        <v>2</v>
      </c>
      <c r="I135" s="73" t="s">
        <v>2</v>
      </c>
      <c r="J135" s="73" t="s">
        <v>2</v>
      </c>
      <c r="K135" s="73" t="s">
        <v>6</v>
      </c>
      <c r="L135" s="270" t="s">
        <v>2</v>
      </c>
      <c r="M135" s="314"/>
      <c r="N135" s="314"/>
    </row>
    <row r="136" spans="1:14" ht="45">
      <c r="A136" s="148" t="s">
        <v>311</v>
      </c>
      <c r="B136" s="73" t="s">
        <v>184</v>
      </c>
      <c r="C136" s="177" t="s">
        <v>185</v>
      </c>
      <c r="D136" s="73" t="s">
        <v>185</v>
      </c>
      <c r="E136" s="73" t="s">
        <v>6</v>
      </c>
      <c r="F136" s="73" t="s">
        <v>6</v>
      </c>
      <c r="G136" s="73" t="s">
        <v>6</v>
      </c>
      <c r="H136" s="73" t="s">
        <v>6</v>
      </c>
      <c r="I136" s="73" t="s">
        <v>6</v>
      </c>
      <c r="J136" s="73" t="s">
        <v>6</v>
      </c>
      <c r="K136" s="73" t="s">
        <v>6</v>
      </c>
      <c r="L136" s="270" t="s">
        <v>6</v>
      </c>
      <c r="M136" s="314"/>
      <c r="N136" s="314"/>
    </row>
    <row r="137" spans="1:14" ht="30">
      <c r="A137" s="302" t="s">
        <v>312</v>
      </c>
      <c r="B137" s="22" t="s">
        <v>313</v>
      </c>
      <c r="C137" s="177" t="s">
        <v>104</v>
      </c>
      <c r="D137" s="315"/>
      <c r="E137" s="41" t="s">
        <v>2</v>
      </c>
      <c r="F137" s="41" t="s">
        <v>2</v>
      </c>
      <c r="G137" s="41" t="s">
        <v>2</v>
      </c>
      <c r="H137" s="41" t="s">
        <v>2</v>
      </c>
      <c r="I137" s="41" t="s">
        <v>2</v>
      </c>
      <c r="J137" s="41" t="s">
        <v>2</v>
      </c>
      <c r="K137" s="41" t="s">
        <v>2</v>
      </c>
      <c r="L137" s="272" t="s">
        <v>2</v>
      </c>
      <c r="M137" s="314"/>
      <c r="N137" s="314"/>
    </row>
    <row r="138" spans="1:14" ht="30">
      <c r="A138" s="302" t="s">
        <v>312</v>
      </c>
      <c r="B138" s="73" t="s">
        <v>313</v>
      </c>
      <c r="C138" s="177" t="s">
        <v>104</v>
      </c>
      <c r="D138" s="74"/>
      <c r="E138" s="73" t="s">
        <v>2</v>
      </c>
      <c r="F138" s="73" t="s">
        <v>2</v>
      </c>
      <c r="G138" s="73" t="s">
        <v>2</v>
      </c>
      <c r="H138" s="73" t="s">
        <v>2</v>
      </c>
      <c r="I138" s="73" t="s">
        <v>2</v>
      </c>
      <c r="J138" s="73" t="s">
        <v>2</v>
      </c>
      <c r="K138" s="73" t="s">
        <v>2</v>
      </c>
      <c r="L138" s="270" t="s">
        <v>2</v>
      </c>
      <c r="M138" s="314"/>
      <c r="N138" s="314"/>
    </row>
    <row r="139" spans="1:14" ht="60">
      <c r="A139" s="302" t="s">
        <v>314</v>
      </c>
      <c r="B139" s="97" t="s">
        <v>314</v>
      </c>
      <c r="C139" s="177" t="s">
        <v>104</v>
      </c>
      <c r="D139" s="315"/>
      <c r="E139" s="73" t="s">
        <v>2</v>
      </c>
      <c r="F139" s="73" t="s">
        <v>2</v>
      </c>
      <c r="G139" s="73" t="s">
        <v>2</v>
      </c>
      <c r="H139" s="73" t="s">
        <v>6</v>
      </c>
      <c r="I139" s="73" t="s">
        <v>2</v>
      </c>
      <c r="J139" s="73" t="s">
        <v>6</v>
      </c>
      <c r="K139" s="41" t="s">
        <v>315</v>
      </c>
      <c r="L139" s="73" t="s">
        <v>6</v>
      </c>
      <c r="M139" s="314"/>
      <c r="N139" s="314"/>
    </row>
    <row r="140" spans="1:14" ht="60">
      <c r="A140" s="302" t="s">
        <v>316</v>
      </c>
      <c r="B140" s="97" t="s">
        <v>317</v>
      </c>
      <c r="C140" s="177" t="s">
        <v>104</v>
      </c>
      <c r="D140" s="315"/>
      <c r="E140" s="73" t="s">
        <v>2</v>
      </c>
      <c r="F140" s="73" t="s">
        <v>2</v>
      </c>
      <c r="G140" s="73" t="s">
        <v>2</v>
      </c>
      <c r="H140" s="73" t="s">
        <v>6</v>
      </c>
      <c r="I140" s="73" t="s">
        <v>2</v>
      </c>
      <c r="J140" s="73" t="s">
        <v>6</v>
      </c>
      <c r="K140" s="41" t="s">
        <v>315</v>
      </c>
      <c r="L140" s="73" t="s">
        <v>6</v>
      </c>
      <c r="M140" s="314"/>
      <c r="N140" s="314"/>
    </row>
    <row r="141" spans="1:14" ht="60">
      <c r="A141" s="302" t="s">
        <v>317</v>
      </c>
      <c r="B141" s="97" t="s">
        <v>317</v>
      </c>
      <c r="C141" s="177" t="s">
        <v>104</v>
      </c>
      <c r="D141" s="315"/>
      <c r="E141" s="73" t="s">
        <v>2</v>
      </c>
      <c r="F141" s="73" t="s">
        <v>2</v>
      </c>
      <c r="G141" s="73" t="s">
        <v>2</v>
      </c>
      <c r="H141" s="73" t="s">
        <v>6</v>
      </c>
      <c r="I141" s="73" t="s">
        <v>2</v>
      </c>
      <c r="J141" s="73" t="s">
        <v>6</v>
      </c>
      <c r="K141" s="41" t="s">
        <v>315</v>
      </c>
      <c r="L141" s="73" t="s">
        <v>6</v>
      </c>
      <c r="M141" s="314"/>
      <c r="N141" s="314"/>
    </row>
    <row r="142" spans="1:14">
      <c r="A142" s="302" t="s">
        <v>318</v>
      </c>
      <c r="B142" s="73" t="s">
        <v>184</v>
      </c>
      <c r="C142" s="177" t="s">
        <v>185</v>
      </c>
      <c r="D142" s="73"/>
      <c r="E142" s="73" t="s">
        <v>6</v>
      </c>
      <c r="F142" s="73" t="s">
        <v>6</v>
      </c>
      <c r="G142" s="73" t="s">
        <v>6</v>
      </c>
      <c r="H142" s="73" t="s">
        <v>6</v>
      </c>
      <c r="I142" s="73" t="s">
        <v>2</v>
      </c>
      <c r="J142" s="73" t="s">
        <v>2</v>
      </c>
      <c r="K142" s="73" t="s">
        <v>6</v>
      </c>
      <c r="L142" s="270" t="s">
        <v>6</v>
      </c>
      <c r="M142" s="314"/>
      <c r="N142" s="314"/>
    </row>
    <row r="143" spans="1:14">
      <c r="A143" s="302" t="s">
        <v>319</v>
      </c>
      <c r="B143" s="73" t="s">
        <v>184</v>
      </c>
      <c r="C143" s="177" t="s">
        <v>185</v>
      </c>
      <c r="D143" s="73"/>
      <c r="E143" s="73" t="s">
        <v>6</v>
      </c>
      <c r="F143" s="73" t="s">
        <v>6</v>
      </c>
      <c r="G143" s="73" t="s">
        <v>6</v>
      </c>
      <c r="H143" s="73" t="s">
        <v>6</v>
      </c>
      <c r="I143" s="73" t="s">
        <v>2</v>
      </c>
      <c r="J143" s="73" t="s">
        <v>2</v>
      </c>
      <c r="K143" s="73" t="s">
        <v>6</v>
      </c>
      <c r="L143" s="270" t="s">
        <v>6</v>
      </c>
      <c r="M143" s="314"/>
      <c r="N143" s="314"/>
    </row>
    <row r="144" spans="1:14">
      <c r="A144" s="302" t="s">
        <v>320</v>
      </c>
      <c r="B144" s="97" t="s">
        <v>320</v>
      </c>
      <c r="C144" s="177" t="s">
        <v>104</v>
      </c>
      <c r="D144" s="315"/>
      <c r="E144" s="73" t="s">
        <v>2</v>
      </c>
      <c r="F144" s="73" t="s">
        <v>2</v>
      </c>
      <c r="G144" s="73" t="s">
        <v>6</v>
      </c>
      <c r="H144" s="73" t="s">
        <v>2</v>
      </c>
      <c r="I144" s="73" t="s">
        <v>2</v>
      </c>
      <c r="J144" s="73" t="s">
        <v>2</v>
      </c>
      <c r="K144" s="73" t="s">
        <v>2</v>
      </c>
      <c r="L144" s="270" t="s">
        <v>2</v>
      </c>
      <c r="M144" s="314"/>
      <c r="N144" s="314"/>
    </row>
    <row r="145" spans="1:14">
      <c r="A145" s="118" t="s">
        <v>321</v>
      </c>
      <c r="B145" s="55" t="s">
        <v>322</v>
      </c>
      <c r="C145" s="27" t="s">
        <v>104</v>
      </c>
      <c r="D145" s="315"/>
      <c r="E145" s="73" t="s">
        <v>2</v>
      </c>
      <c r="F145" s="73" t="s">
        <v>2</v>
      </c>
      <c r="G145" s="73" t="s">
        <v>2</v>
      </c>
      <c r="H145" s="73" t="s">
        <v>2</v>
      </c>
      <c r="I145" s="73" t="s">
        <v>2</v>
      </c>
      <c r="J145" s="73" t="s">
        <v>2</v>
      </c>
      <c r="K145" s="73" t="s">
        <v>2</v>
      </c>
      <c r="L145" s="270" t="s">
        <v>2</v>
      </c>
      <c r="M145" s="314"/>
      <c r="N145" s="314"/>
    </row>
    <row r="146" spans="1:14">
      <c r="A146" s="105" t="s">
        <v>323</v>
      </c>
      <c r="B146" s="22" t="s">
        <v>324</v>
      </c>
      <c r="C146" s="177" t="s">
        <v>104</v>
      </c>
      <c r="D146" s="74"/>
      <c r="E146" s="41" t="s">
        <v>2</v>
      </c>
      <c r="F146" s="41" t="s">
        <v>2</v>
      </c>
      <c r="G146" s="41" t="s">
        <v>2</v>
      </c>
      <c r="H146" s="41" t="s">
        <v>2</v>
      </c>
      <c r="I146" s="41" t="s">
        <v>2</v>
      </c>
      <c r="J146" s="41" t="s">
        <v>2</v>
      </c>
      <c r="K146" s="41" t="s">
        <v>2</v>
      </c>
      <c r="L146" s="272" t="s">
        <v>2</v>
      </c>
      <c r="M146" s="314"/>
      <c r="N146" s="314"/>
    </row>
    <row r="147" spans="1:14">
      <c r="A147" s="302" t="s">
        <v>325</v>
      </c>
      <c r="B147" s="227" t="s">
        <v>326</v>
      </c>
      <c r="C147" s="177" t="s">
        <v>168</v>
      </c>
      <c r="D147" s="315"/>
      <c r="E147" s="41" t="s">
        <v>2</v>
      </c>
      <c r="F147" s="41" t="s">
        <v>2</v>
      </c>
      <c r="G147" s="41" t="s">
        <v>2</v>
      </c>
      <c r="H147" s="41" t="s">
        <v>2</v>
      </c>
      <c r="I147" s="41" t="s">
        <v>2</v>
      </c>
      <c r="J147" s="41" t="s">
        <v>2</v>
      </c>
      <c r="K147" s="41" t="s">
        <v>2</v>
      </c>
      <c r="L147" s="270" t="s">
        <v>6</v>
      </c>
      <c r="M147" s="314"/>
      <c r="N147" s="314"/>
    </row>
    <row r="148" spans="1:14" ht="104.25" customHeight="1">
      <c r="A148" s="302" t="s">
        <v>327</v>
      </c>
      <c r="B148" s="227" t="s">
        <v>327</v>
      </c>
      <c r="C148" s="177" t="s">
        <v>104</v>
      </c>
      <c r="D148" s="315"/>
      <c r="E148" s="41" t="s">
        <v>2</v>
      </c>
      <c r="F148" s="41" t="s">
        <v>2</v>
      </c>
      <c r="G148" s="41" t="s">
        <v>2</v>
      </c>
      <c r="H148" s="41" t="s">
        <v>2</v>
      </c>
      <c r="I148" s="41" t="s">
        <v>2</v>
      </c>
      <c r="J148" s="41" t="s">
        <v>2</v>
      </c>
      <c r="K148" s="41" t="s">
        <v>2</v>
      </c>
      <c r="L148" s="41" t="s">
        <v>2</v>
      </c>
      <c r="M148" s="314"/>
      <c r="N148" s="314"/>
    </row>
    <row r="149" spans="1:14" ht="105">
      <c r="A149" s="105" t="s">
        <v>328</v>
      </c>
      <c r="B149" s="227" t="s">
        <v>329</v>
      </c>
      <c r="C149" s="177" t="s">
        <v>104</v>
      </c>
      <c r="D149" s="315"/>
      <c r="E149" s="41" t="s">
        <v>2</v>
      </c>
      <c r="F149" s="41" t="s">
        <v>2</v>
      </c>
      <c r="G149" s="41" t="s">
        <v>2</v>
      </c>
      <c r="H149" s="41" t="s">
        <v>2</v>
      </c>
      <c r="I149" s="41" t="s">
        <v>2</v>
      </c>
      <c r="J149" s="41" t="s">
        <v>2</v>
      </c>
      <c r="K149" s="41" t="s">
        <v>2</v>
      </c>
      <c r="L149" s="41" t="s">
        <v>2</v>
      </c>
      <c r="M149" s="314"/>
      <c r="N149" s="314"/>
    </row>
    <row r="150" spans="1:14" ht="45">
      <c r="A150" s="302" t="s">
        <v>330</v>
      </c>
      <c r="B150" s="227" t="s">
        <v>331</v>
      </c>
      <c r="C150" s="177" t="s">
        <v>104</v>
      </c>
      <c r="D150" s="315"/>
      <c r="E150" s="41" t="s">
        <v>2</v>
      </c>
      <c r="F150" s="41" t="s">
        <v>2</v>
      </c>
      <c r="G150" s="41" t="s">
        <v>2</v>
      </c>
      <c r="H150" s="41" t="s">
        <v>2</v>
      </c>
      <c r="I150" s="73" t="s">
        <v>6</v>
      </c>
      <c r="J150" s="41" t="s">
        <v>2</v>
      </c>
      <c r="K150" s="41" t="s">
        <v>2</v>
      </c>
      <c r="L150" s="272" t="s">
        <v>2</v>
      </c>
      <c r="M150" s="314"/>
      <c r="N150" s="314"/>
    </row>
    <row r="151" spans="1:14">
      <c r="A151" s="302" t="s">
        <v>332</v>
      </c>
      <c r="B151" s="68" t="s">
        <v>333</v>
      </c>
      <c r="C151" s="177" t="s">
        <v>104</v>
      </c>
      <c r="D151" s="315"/>
      <c r="E151" s="41" t="s">
        <v>2</v>
      </c>
      <c r="F151" s="41" t="s">
        <v>2</v>
      </c>
      <c r="G151" s="41" t="s">
        <v>2</v>
      </c>
      <c r="H151" s="41" t="s">
        <v>2</v>
      </c>
      <c r="I151" s="41" t="s">
        <v>2</v>
      </c>
      <c r="J151" s="41" t="s">
        <v>2</v>
      </c>
      <c r="K151" s="41" t="s">
        <v>2</v>
      </c>
      <c r="L151" s="272" t="s">
        <v>2</v>
      </c>
      <c r="M151" s="314"/>
      <c r="N151" s="314"/>
    </row>
    <row r="152" spans="1:14">
      <c r="A152" s="114" t="s">
        <v>334</v>
      </c>
      <c r="B152" s="73" t="s">
        <v>335</v>
      </c>
      <c r="C152" s="177" t="s">
        <v>104</v>
      </c>
      <c r="D152" s="74"/>
      <c r="E152" s="41" t="s">
        <v>2</v>
      </c>
      <c r="F152" s="41" t="s">
        <v>2</v>
      </c>
      <c r="G152" s="41" t="s">
        <v>2</v>
      </c>
      <c r="H152" s="41" t="s">
        <v>2</v>
      </c>
      <c r="I152" s="41" t="s">
        <v>2</v>
      </c>
      <c r="J152" s="41" t="s">
        <v>2</v>
      </c>
      <c r="K152" s="41" t="s">
        <v>2</v>
      </c>
      <c r="L152" s="272" t="s">
        <v>2</v>
      </c>
      <c r="M152" s="314"/>
      <c r="N152" s="314"/>
    </row>
    <row r="153" spans="1:14" hidden="1">
      <c r="A153" s="114" t="s">
        <v>336</v>
      </c>
      <c r="B153" s="73" t="s">
        <v>337</v>
      </c>
      <c r="C153" s="177" t="s">
        <v>104</v>
      </c>
      <c r="D153" s="74"/>
      <c r="E153" s="41" t="s">
        <v>2</v>
      </c>
      <c r="F153" s="41" t="s">
        <v>2</v>
      </c>
      <c r="G153" s="41" t="s">
        <v>2</v>
      </c>
      <c r="H153" s="41" t="s">
        <v>2</v>
      </c>
      <c r="I153" s="41" t="s">
        <v>2</v>
      </c>
      <c r="J153" s="41" t="s">
        <v>2</v>
      </c>
      <c r="K153" s="41" t="s">
        <v>2</v>
      </c>
      <c r="L153" s="272" t="s">
        <v>2</v>
      </c>
      <c r="M153" s="314"/>
      <c r="N153" s="314"/>
    </row>
    <row r="154" spans="1:14">
      <c r="A154" s="114" t="s">
        <v>338</v>
      </c>
      <c r="B154" s="73" t="s">
        <v>339</v>
      </c>
      <c r="C154" s="177" t="s">
        <v>104</v>
      </c>
      <c r="D154" s="74"/>
      <c r="E154" s="41" t="s">
        <v>2</v>
      </c>
      <c r="F154" s="41" t="s">
        <v>2</v>
      </c>
      <c r="G154" s="41" t="s">
        <v>2</v>
      </c>
      <c r="H154" s="41" t="s">
        <v>2</v>
      </c>
      <c r="I154" s="41" t="s">
        <v>2</v>
      </c>
      <c r="J154" s="41" t="s">
        <v>2</v>
      </c>
      <c r="K154" s="41" t="s">
        <v>2</v>
      </c>
      <c r="L154" s="41" t="s">
        <v>2</v>
      </c>
      <c r="M154" s="314"/>
      <c r="N154" s="314"/>
    </row>
    <row r="155" spans="1:14">
      <c r="A155" s="114" t="s">
        <v>340</v>
      </c>
      <c r="B155" s="73" t="s">
        <v>335</v>
      </c>
      <c r="C155" s="177" t="s">
        <v>104</v>
      </c>
      <c r="D155" s="74"/>
      <c r="E155" s="41" t="s">
        <v>2</v>
      </c>
      <c r="F155" s="41" t="s">
        <v>2</v>
      </c>
      <c r="G155" s="41" t="s">
        <v>2</v>
      </c>
      <c r="H155" s="41" t="s">
        <v>2</v>
      </c>
      <c r="I155" s="41" t="s">
        <v>2</v>
      </c>
      <c r="J155" s="41" t="s">
        <v>2</v>
      </c>
      <c r="K155" s="41" t="s">
        <v>2</v>
      </c>
      <c r="L155" s="272" t="s">
        <v>2</v>
      </c>
      <c r="M155" s="314"/>
      <c r="N155" s="314"/>
    </row>
    <row r="156" spans="1:14" hidden="1">
      <c r="A156" s="114" t="s">
        <v>341</v>
      </c>
      <c r="B156" s="73" t="s">
        <v>342</v>
      </c>
      <c r="C156" s="177" t="s">
        <v>168</v>
      </c>
      <c r="D156" s="74"/>
      <c r="E156" s="41" t="s">
        <v>2</v>
      </c>
      <c r="F156" s="41" t="s">
        <v>2</v>
      </c>
      <c r="G156" s="41" t="s">
        <v>2</v>
      </c>
      <c r="H156" s="41" t="s">
        <v>2</v>
      </c>
      <c r="I156" s="41" t="s">
        <v>2</v>
      </c>
      <c r="J156" s="41" t="s">
        <v>2</v>
      </c>
      <c r="K156" s="41" t="s">
        <v>2</v>
      </c>
      <c r="L156" s="272" t="s">
        <v>2</v>
      </c>
      <c r="M156" s="314"/>
      <c r="N156" s="314"/>
    </row>
    <row r="157" spans="1:14">
      <c r="A157" s="114" t="s">
        <v>343</v>
      </c>
      <c r="B157" s="73" t="s">
        <v>344</v>
      </c>
      <c r="C157" s="177" t="s">
        <v>168</v>
      </c>
      <c r="D157" s="74"/>
      <c r="E157" s="41" t="s">
        <v>2</v>
      </c>
      <c r="F157" s="41" t="s">
        <v>2</v>
      </c>
      <c r="G157" s="41" t="s">
        <v>2</v>
      </c>
      <c r="H157" s="41" t="s">
        <v>2</v>
      </c>
      <c r="I157" s="41" t="s">
        <v>2</v>
      </c>
      <c r="J157" s="41" t="s">
        <v>2</v>
      </c>
      <c r="K157" s="41" t="s">
        <v>2</v>
      </c>
      <c r="L157" s="272" t="s">
        <v>2</v>
      </c>
      <c r="M157" s="314"/>
      <c r="N157" s="314"/>
    </row>
    <row r="158" spans="1:14">
      <c r="A158" s="105" t="s">
        <v>345</v>
      </c>
      <c r="B158" s="68" t="s">
        <v>346</v>
      </c>
      <c r="C158" s="177" t="s">
        <v>104</v>
      </c>
      <c r="D158" s="74"/>
      <c r="E158" s="41" t="s">
        <v>2</v>
      </c>
      <c r="F158" s="41" t="s">
        <v>2</v>
      </c>
      <c r="G158" s="41" t="s">
        <v>2</v>
      </c>
      <c r="H158" s="41" t="s">
        <v>2</v>
      </c>
      <c r="I158" s="41" t="s">
        <v>2</v>
      </c>
      <c r="J158" s="41" t="s">
        <v>2</v>
      </c>
      <c r="K158" s="41" t="s">
        <v>2</v>
      </c>
      <c r="L158" s="272" t="s">
        <v>2</v>
      </c>
      <c r="M158" s="314"/>
      <c r="N158" s="314"/>
    </row>
    <row r="159" spans="1:14">
      <c r="A159" s="114" t="s">
        <v>347</v>
      </c>
      <c r="B159" s="73" t="s">
        <v>348</v>
      </c>
      <c r="C159" s="177" t="s">
        <v>104</v>
      </c>
      <c r="D159" s="74"/>
      <c r="E159" s="41" t="s">
        <v>2</v>
      </c>
      <c r="F159" s="41" t="s">
        <v>2</v>
      </c>
      <c r="G159" s="41" t="s">
        <v>2</v>
      </c>
      <c r="H159" s="41" t="s">
        <v>2</v>
      </c>
      <c r="I159" s="41" t="s">
        <v>2</v>
      </c>
      <c r="J159" s="41" t="s">
        <v>2</v>
      </c>
      <c r="K159" s="41" t="s">
        <v>2</v>
      </c>
      <c r="L159" s="272" t="s">
        <v>2</v>
      </c>
      <c r="M159" s="314"/>
      <c r="N159" s="314"/>
    </row>
    <row r="160" spans="1:14" hidden="1">
      <c r="A160" s="114" t="s">
        <v>349</v>
      </c>
      <c r="B160" s="73" t="s">
        <v>350</v>
      </c>
      <c r="C160" s="177" t="s">
        <v>104</v>
      </c>
      <c r="D160" s="74"/>
      <c r="E160" s="41" t="s">
        <v>2</v>
      </c>
      <c r="F160" s="41" t="s">
        <v>2</v>
      </c>
      <c r="G160" s="41" t="s">
        <v>2</v>
      </c>
      <c r="H160" s="41" t="s">
        <v>2</v>
      </c>
      <c r="I160" s="41" t="s">
        <v>2</v>
      </c>
      <c r="J160" s="41" t="s">
        <v>2</v>
      </c>
      <c r="K160" s="41" t="s">
        <v>2</v>
      </c>
      <c r="L160" s="272" t="s">
        <v>2</v>
      </c>
      <c r="M160" s="314"/>
      <c r="N160" s="314"/>
    </row>
    <row r="161" spans="1:14" ht="60.75">
      <c r="A161" s="114" t="s">
        <v>351</v>
      </c>
      <c r="B161" s="68" t="s">
        <v>352</v>
      </c>
      <c r="C161" s="177" t="s">
        <v>104</v>
      </c>
      <c r="D161" s="74"/>
      <c r="E161" s="41" t="s">
        <v>2</v>
      </c>
      <c r="F161" s="41" t="s">
        <v>2</v>
      </c>
      <c r="G161" s="41" t="s">
        <v>2</v>
      </c>
      <c r="H161" s="41" t="s">
        <v>2</v>
      </c>
      <c r="I161" s="41" t="s">
        <v>2</v>
      </c>
      <c r="J161" s="41" t="s">
        <v>2</v>
      </c>
      <c r="K161" s="41" t="s">
        <v>2</v>
      </c>
      <c r="L161" s="272" t="s">
        <v>2</v>
      </c>
      <c r="M161" s="314"/>
      <c r="N161" s="314"/>
    </row>
    <row r="162" spans="1:14">
      <c r="A162" s="114" t="s">
        <v>353</v>
      </c>
      <c r="B162" s="73" t="s">
        <v>335</v>
      </c>
      <c r="C162" s="177" t="s">
        <v>104</v>
      </c>
      <c r="D162" s="74"/>
      <c r="E162" s="41" t="s">
        <v>2</v>
      </c>
      <c r="F162" s="41" t="s">
        <v>2</v>
      </c>
      <c r="G162" s="41" t="s">
        <v>2</v>
      </c>
      <c r="H162" s="41" t="s">
        <v>2</v>
      </c>
      <c r="I162" s="41" t="s">
        <v>2</v>
      </c>
      <c r="J162" s="41" t="s">
        <v>2</v>
      </c>
      <c r="K162" s="41" t="s">
        <v>2</v>
      </c>
      <c r="L162" s="272" t="s">
        <v>2</v>
      </c>
      <c r="M162" s="314"/>
      <c r="N162" s="314"/>
    </row>
    <row r="163" spans="1:14">
      <c r="A163" s="114" t="s">
        <v>354</v>
      </c>
      <c r="B163" s="73" t="s">
        <v>184</v>
      </c>
      <c r="C163" s="22" t="s">
        <v>185</v>
      </c>
      <c r="D163" s="22"/>
      <c r="E163" s="73" t="s">
        <v>6</v>
      </c>
      <c r="F163" s="73" t="s">
        <v>6</v>
      </c>
      <c r="G163" s="73" t="s">
        <v>6</v>
      </c>
      <c r="H163" s="73" t="s">
        <v>6</v>
      </c>
      <c r="I163" s="73" t="s">
        <v>6</v>
      </c>
      <c r="J163" s="73" t="s">
        <v>6</v>
      </c>
      <c r="K163" s="73" t="s">
        <v>6</v>
      </c>
      <c r="L163" s="270" t="s">
        <v>6</v>
      </c>
      <c r="M163" s="314"/>
      <c r="N163" s="314"/>
    </row>
    <row r="164" spans="1:14">
      <c r="A164" s="114" t="s">
        <v>355</v>
      </c>
      <c r="B164" s="73" t="s">
        <v>335</v>
      </c>
      <c r="C164" s="177" t="s">
        <v>104</v>
      </c>
      <c r="D164" s="74"/>
      <c r="E164" s="73" t="s">
        <v>2</v>
      </c>
      <c r="F164" s="73" t="s">
        <v>2</v>
      </c>
      <c r="G164" s="73" t="s">
        <v>2</v>
      </c>
      <c r="H164" s="73" t="s">
        <v>2</v>
      </c>
      <c r="I164" s="73" t="s">
        <v>2</v>
      </c>
      <c r="J164" s="73" t="s">
        <v>2</v>
      </c>
      <c r="K164" s="73" t="s">
        <v>2</v>
      </c>
      <c r="L164" s="270" t="s">
        <v>2</v>
      </c>
      <c r="M164" s="314"/>
      <c r="N164" s="314"/>
    </row>
    <row r="165" spans="1:14" hidden="1">
      <c r="A165" s="114" t="s">
        <v>356</v>
      </c>
      <c r="B165" s="73" t="s">
        <v>350</v>
      </c>
      <c r="C165" s="177" t="s">
        <v>104</v>
      </c>
      <c r="D165" s="74"/>
      <c r="E165" s="73" t="s">
        <v>2</v>
      </c>
      <c r="F165" s="73" t="s">
        <v>2</v>
      </c>
      <c r="G165" s="73" t="s">
        <v>2</v>
      </c>
      <c r="H165" s="73" t="s">
        <v>2</v>
      </c>
      <c r="I165" s="73" t="s">
        <v>2</v>
      </c>
      <c r="J165" s="73" t="s">
        <v>2</v>
      </c>
      <c r="K165" s="73" t="s">
        <v>2</v>
      </c>
      <c r="L165" s="270" t="s">
        <v>2</v>
      </c>
      <c r="M165" s="314"/>
      <c r="N165" s="314"/>
    </row>
    <row r="166" spans="1:14">
      <c r="A166" s="114" t="s">
        <v>357</v>
      </c>
      <c r="B166" s="73" t="s">
        <v>335</v>
      </c>
      <c r="C166" s="177" t="s">
        <v>104</v>
      </c>
      <c r="D166" s="74"/>
      <c r="E166" s="73" t="s">
        <v>2</v>
      </c>
      <c r="F166" s="73" t="s">
        <v>2</v>
      </c>
      <c r="G166" s="73" t="s">
        <v>2</v>
      </c>
      <c r="H166" s="73" t="s">
        <v>2</v>
      </c>
      <c r="I166" s="73" t="s">
        <v>2</v>
      </c>
      <c r="J166" s="73" t="s">
        <v>2</v>
      </c>
      <c r="K166" s="73" t="s">
        <v>2</v>
      </c>
      <c r="L166" s="270" t="s">
        <v>2</v>
      </c>
      <c r="M166" s="314"/>
      <c r="N166" s="314"/>
    </row>
    <row r="167" spans="1:14" hidden="1">
      <c r="A167" s="114" t="s">
        <v>358</v>
      </c>
      <c r="B167" s="73" t="s">
        <v>350</v>
      </c>
      <c r="C167" s="177" t="s">
        <v>104</v>
      </c>
      <c r="D167" s="74"/>
      <c r="E167" s="73" t="s">
        <v>2</v>
      </c>
      <c r="F167" s="73" t="s">
        <v>2</v>
      </c>
      <c r="G167" s="73" t="s">
        <v>2</v>
      </c>
      <c r="H167" s="73" t="s">
        <v>2</v>
      </c>
      <c r="I167" s="73" t="s">
        <v>2</v>
      </c>
      <c r="J167" s="73" t="s">
        <v>2</v>
      </c>
      <c r="K167" s="73" t="s">
        <v>2</v>
      </c>
      <c r="L167" s="270" t="s">
        <v>2</v>
      </c>
      <c r="M167" s="314"/>
      <c r="N167" s="314"/>
    </row>
    <row r="168" spans="1:14" ht="57" customHeight="1">
      <c r="A168" s="114" t="s">
        <v>359</v>
      </c>
      <c r="B168" s="73" t="s">
        <v>360</v>
      </c>
      <c r="C168" s="177" t="s">
        <v>104</v>
      </c>
      <c r="D168" s="74"/>
      <c r="E168" s="73" t="s">
        <v>2</v>
      </c>
      <c r="F168" s="73" t="s">
        <v>2</v>
      </c>
      <c r="G168" s="73" t="s">
        <v>2</v>
      </c>
      <c r="H168" s="73" t="s">
        <v>2</v>
      </c>
      <c r="I168" s="73" t="s">
        <v>2</v>
      </c>
      <c r="J168" s="73" t="s">
        <v>2</v>
      </c>
      <c r="K168" s="73" t="s">
        <v>2</v>
      </c>
      <c r="L168" s="270" t="s">
        <v>2</v>
      </c>
      <c r="M168" s="314"/>
      <c r="N168" s="314"/>
    </row>
    <row r="169" spans="1:14" ht="57.75" hidden="1" customHeight="1">
      <c r="A169" s="114" t="s">
        <v>361</v>
      </c>
      <c r="B169" s="73" t="s">
        <v>362</v>
      </c>
      <c r="C169" s="177" t="s">
        <v>221</v>
      </c>
      <c r="D169" s="74"/>
      <c r="E169" s="73" t="s">
        <v>2</v>
      </c>
      <c r="F169" s="73" t="s">
        <v>2</v>
      </c>
      <c r="G169" s="73" t="s">
        <v>2</v>
      </c>
      <c r="H169" s="73" t="s">
        <v>2</v>
      </c>
      <c r="I169" s="73" t="s">
        <v>2</v>
      </c>
      <c r="J169" s="73" t="s">
        <v>2</v>
      </c>
      <c r="K169" s="73" t="s">
        <v>2</v>
      </c>
      <c r="L169" s="270" t="s">
        <v>2</v>
      </c>
      <c r="M169" s="314"/>
      <c r="N169" s="314"/>
    </row>
    <row r="170" spans="1:14">
      <c r="A170" s="114" t="s">
        <v>363</v>
      </c>
      <c r="B170" s="73" t="s">
        <v>339</v>
      </c>
      <c r="C170" s="177" t="s">
        <v>104</v>
      </c>
      <c r="D170" s="74"/>
      <c r="E170" s="73" t="s">
        <v>2</v>
      </c>
      <c r="F170" s="73" t="s">
        <v>2</v>
      </c>
      <c r="G170" s="73" t="s">
        <v>2</v>
      </c>
      <c r="H170" s="73" t="s">
        <v>2</v>
      </c>
      <c r="I170" s="73" t="s">
        <v>2</v>
      </c>
      <c r="J170" s="73" t="s">
        <v>2</v>
      </c>
      <c r="K170" s="73" t="s">
        <v>2</v>
      </c>
      <c r="L170" s="270" t="s">
        <v>2</v>
      </c>
      <c r="M170" s="314"/>
      <c r="N170" s="314"/>
    </row>
    <row r="171" spans="1:14">
      <c r="A171" s="114" t="s">
        <v>364</v>
      </c>
      <c r="B171" s="73" t="s">
        <v>184</v>
      </c>
      <c r="C171" s="22" t="s">
        <v>185</v>
      </c>
      <c r="D171" s="22"/>
      <c r="E171" s="73" t="s">
        <v>6</v>
      </c>
      <c r="F171" s="73" t="s">
        <v>6</v>
      </c>
      <c r="G171" s="73" t="s">
        <v>6</v>
      </c>
      <c r="H171" s="73" t="s">
        <v>6</v>
      </c>
      <c r="I171" s="73" t="s">
        <v>6</v>
      </c>
      <c r="J171" s="73" t="s">
        <v>6</v>
      </c>
      <c r="K171" s="73" t="s">
        <v>6</v>
      </c>
      <c r="L171" s="270" t="s">
        <v>6</v>
      </c>
      <c r="M171" s="314"/>
      <c r="N171" s="314"/>
    </row>
    <row r="172" spans="1:14" ht="30.75">
      <c r="A172" s="114" t="s">
        <v>365</v>
      </c>
      <c r="B172" s="73" t="s">
        <v>184</v>
      </c>
      <c r="C172" s="22" t="s">
        <v>185</v>
      </c>
      <c r="D172" s="22"/>
      <c r="E172" s="73" t="s">
        <v>6</v>
      </c>
      <c r="F172" s="73" t="s">
        <v>6</v>
      </c>
      <c r="G172" s="73" t="s">
        <v>6</v>
      </c>
      <c r="H172" s="73" t="s">
        <v>6</v>
      </c>
      <c r="I172" s="73" t="s">
        <v>6</v>
      </c>
      <c r="J172" s="73" t="s">
        <v>6</v>
      </c>
      <c r="K172" s="73" t="s">
        <v>6</v>
      </c>
      <c r="L172" s="270" t="s">
        <v>6</v>
      </c>
      <c r="M172" s="314"/>
      <c r="N172" s="314"/>
    </row>
    <row r="173" spans="1:14">
      <c r="A173" s="114" t="s">
        <v>366</v>
      </c>
      <c r="B173" s="73" t="s">
        <v>184</v>
      </c>
      <c r="C173" s="22" t="s">
        <v>185</v>
      </c>
      <c r="D173" s="22"/>
      <c r="E173" s="73" t="s">
        <v>6</v>
      </c>
      <c r="F173" s="73" t="s">
        <v>6</v>
      </c>
      <c r="G173" s="73" t="s">
        <v>6</v>
      </c>
      <c r="H173" s="73" t="s">
        <v>6</v>
      </c>
      <c r="I173" s="73" t="s">
        <v>6</v>
      </c>
      <c r="J173" s="73" t="s">
        <v>6</v>
      </c>
      <c r="K173" s="73" t="s">
        <v>6</v>
      </c>
      <c r="L173" s="270" t="s">
        <v>6</v>
      </c>
      <c r="M173" s="314"/>
      <c r="N173" s="314"/>
    </row>
    <row r="174" spans="1:14">
      <c r="A174" s="114" t="s">
        <v>367</v>
      </c>
      <c r="B174" s="73" t="s">
        <v>184</v>
      </c>
      <c r="C174" s="22" t="s">
        <v>185</v>
      </c>
      <c r="D174" s="22"/>
      <c r="E174" s="73" t="s">
        <v>6</v>
      </c>
      <c r="F174" s="73" t="s">
        <v>6</v>
      </c>
      <c r="G174" s="73" t="s">
        <v>6</v>
      </c>
      <c r="H174" s="73" t="s">
        <v>6</v>
      </c>
      <c r="I174" s="73" t="s">
        <v>6</v>
      </c>
      <c r="J174" s="73" t="s">
        <v>6</v>
      </c>
      <c r="K174" s="73" t="s">
        <v>6</v>
      </c>
      <c r="L174" s="270" t="s">
        <v>6</v>
      </c>
      <c r="M174" s="314"/>
      <c r="N174" s="314"/>
    </row>
    <row r="175" spans="1:14" hidden="1">
      <c r="A175" s="114" t="s">
        <v>368</v>
      </c>
      <c r="B175" s="73" t="s">
        <v>369</v>
      </c>
      <c r="C175" s="177" t="s">
        <v>168</v>
      </c>
      <c r="D175" s="74"/>
      <c r="E175" s="73" t="s">
        <v>2</v>
      </c>
      <c r="F175" s="73" t="s">
        <v>2</v>
      </c>
      <c r="G175" s="73" t="s">
        <v>2</v>
      </c>
      <c r="H175" s="73" t="s">
        <v>2</v>
      </c>
      <c r="I175" s="73" t="s">
        <v>2</v>
      </c>
      <c r="J175" s="73" t="s">
        <v>2</v>
      </c>
      <c r="K175" s="73" t="s">
        <v>2</v>
      </c>
      <c r="L175" s="270" t="s">
        <v>2</v>
      </c>
      <c r="M175" s="314"/>
      <c r="N175" s="314"/>
    </row>
    <row r="176" spans="1:14" s="48" customFormat="1" ht="30.75">
      <c r="A176" s="114" t="s">
        <v>370</v>
      </c>
      <c r="B176" s="73" t="s">
        <v>360</v>
      </c>
      <c r="C176" s="177" t="s">
        <v>104</v>
      </c>
      <c r="D176" s="74"/>
      <c r="E176" s="73" t="s">
        <v>2</v>
      </c>
      <c r="F176" s="73" t="s">
        <v>2</v>
      </c>
      <c r="G176" s="73" t="s">
        <v>2</v>
      </c>
      <c r="H176" s="73" t="s">
        <v>2</v>
      </c>
      <c r="I176" s="73" t="s">
        <v>2</v>
      </c>
      <c r="J176" s="73" t="s">
        <v>2</v>
      </c>
      <c r="K176" s="73" t="s">
        <v>2</v>
      </c>
      <c r="L176" s="270" t="s">
        <v>2</v>
      </c>
      <c r="M176" s="317"/>
      <c r="N176" s="317"/>
    </row>
    <row r="177" spans="1:14" s="48" customFormat="1" hidden="1">
      <c r="A177" s="114" t="s">
        <v>371</v>
      </c>
      <c r="B177" s="73" t="s">
        <v>350</v>
      </c>
      <c r="C177" s="177" t="s">
        <v>104</v>
      </c>
      <c r="D177" s="74"/>
      <c r="E177" s="73" t="s">
        <v>2</v>
      </c>
      <c r="F177" s="73" t="s">
        <v>2</v>
      </c>
      <c r="G177" s="73" t="s">
        <v>2</v>
      </c>
      <c r="H177" s="73" t="s">
        <v>2</v>
      </c>
      <c r="I177" s="73" t="s">
        <v>2</v>
      </c>
      <c r="J177" s="73" t="s">
        <v>2</v>
      </c>
      <c r="K177" s="73" t="s">
        <v>2</v>
      </c>
      <c r="L177" s="270" t="s">
        <v>2</v>
      </c>
      <c r="M177" s="317"/>
      <c r="N177" s="317"/>
    </row>
    <row r="178" spans="1:14" ht="30">
      <c r="A178" s="114" t="s">
        <v>372</v>
      </c>
      <c r="B178" s="73" t="s">
        <v>184</v>
      </c>
      <c r="C178" s="22" t="s">
        <v>185</v>
      </c>
      <c r="D178" s="22"/>
      <c r="E178" s="73" t="s">
        <v>6</v>
      </c>
      <c r="F178" s="73" t="s">
        <v>6</v>
      </c>
      <c r="G178" s="73" t="s">
        <v>6</v>
      </c>
      <c r="H178" s="73" t="s">
        <v>6</v>
      </c>
      <c r="I178" s="73" t="s">
        <v>6</v>
      </c>
      <c r="J178" s="73" t="s">
        <v>6</v>
      </c>
      <c r="K178" s="73" t="s">
        <v>6</v>
      </c>
      <c r="L178" s="270" t="s">
        <v>6</v>
      </c>
      <c r="M178" s="314"/>
      <c r="N178" s="314"/>
    </row>
    <row r="179" spans="1:14" ht="30" hidden="1">
      <c r="A179" s="114" t="s">
        <v>373</v>
      </c>
      <c r="B179" s="73" t="s">
        <v>374</v>
      </c>
      <c r="C179" s="177" t="s">
        <v>104</v>
      </c>
      <c r="D179" s="74"/>
      <c r="E179" s="73" t="s">
        <v>2</v>
      </c>
      <c r="F179" s="73" t="s">
        <v>2</v>
      </c>
      <c r="G179" s="73" t="s">
        <v>2</v>
      </c>
      <c r="H179" s="73" t="s">
        <v>2</v>
      </c>
      <c r="I179" s="73" t="s">
        <v>2</v>
      </c>
      <c r="J179" s="73" t="s">
        <v>2</v>
      </c>
      <c r="K179" s="73" t="s">
        <v>2</v>
      </c>
      <c r="L179" s="270" t="s">
        <v>2</v>
      </c>
      <c r="M179" s="314"/>
      <c r="N179" s="314"/>
    </row>
    <row r="180" spans="1:14">
      <c r="A180" s="114" t="s">
        <v>375</v>
      </c>
      <c r="B180" s="73" t="s">
        <v>335</v>
      </c>
      <c r="C180" s="177" t="s">
        <v>104</v>
      </c>
      <c r="D180" s="74"/>
      <c r="E180" s="73" t="s">
        <v>2</v>
      </c>
      <c r="F180" s="73" t="s">
        <v>2</v>
      </c>
      <c r="G180" s="73" t="s">
        <v>2</v>
      </c>
      <c r="H180" s="73" t="s">
        <v>2</v>
      </c>
      <c r="I180" s="73" t="s">
        <v>2</v>
      </c>
      <c r="J180" s="73" t="s">
        <v>2</v>
      </c>
      <c r="K180" s="73" t="s">
        <v>2</v>
      </c>
      <c r="L180" s="270" t="s">
        <v>2</v>
      </c>
      <c r="M180" s="314"/>
      <c r="N180" s="314"/>
    </row>
    <row r="181" spans="1:14">
      <c r="A181" s="114" t="s">
        <v>376</v>
      </c>
      <c r="B181" s="73" t="s">
        <v>335</v>
      </c>
      <c r="C181" s="177" t="s">
        <v>104</v>
      </c>
      <c r="D181" s="74"/>
      <c r="E181" s="73" t="s">
        <v>2</v>
      </c>
      <c r="F181" s="73" t="s">
        <v>2</v>
      </c>
      <c r="G181" s="73" t="s">
        <v>2</v>
      </c>
      <c r="H181" s="73" t="s">
        <v>2</v>
      </c>
      <c r="I181" s="73" t="s">
        <v>2</v>
      </c>
      <c r="J181" s="73" t="s">
        <v>2</v>
      </c>
      <c r="K181" s="73" t="s">
        <v>2</v>
      </c>
      <c r="L181" s="270" t="s">
        <v>2</v>
      </c>
      <c r="M181" s="314"/>
      <c r="N181" s="314"/>
    </row>
    <row r="182" spans="1:14" hidden="1">
      <c r="A182" s="114" t="s">
        <v>377</v>
      </c>
      <c r="B182" s="73" t="s">
        <v>350</v>
      </c>
      <c r="C182" s="177" t="s">
        <v>104</v>
      </c>
      <c r="D182" s="74"/>
      <c r="E182" s="73" t="s">
        <v>2</v>
      </c>
      <c r="F182" s="73" t="s">
        <v>2</v>
      </c>
      <c r="G182" s="73" t="s">
        <v>2</v>
      </c>
      <c r="H182" s="73" t="s">
        <v>2</v>
      </c>
      <c r="I182" s="73" t="s">
        <v>2</v>
      </c>
      <c r="J182" s="73" t="s">
        <v>2</v>
      </c>
      <c r="K182" s="73" t="s">
        <v>2</v>
      </c>
      <c r="L182" s="270" t="s">
        <v>2</v>
      </c>
      <c r="M182" s="314"/>
      <c r="N182" s="314"/>
    </row>
    <row r="183" spans="1:14">
      <c r="A183" s="302" t="s">
        <v>378</v>
      </c>
      <c r="B183" s="22" t="s">
        <v>379</v>
      </c>
      <c r="C183" s="177" t="s">
        <v>104</v>
      </c>
      <c r="D183" s="74"/>
      <c r="E183" s="73" t="s">
        <v>2</v>
      </c>
      <c r="F183" s="73" t="s">
        <v>2</v>
      </c>
      <c r="G183" s="73" t="s">
        <v>2</v>
      </c>
      <c r="H183" s="73" t="s">
        <v>2</v>
      </c>
      <c r="I183" s="73" t="s">
        <v>2</v>
      </c>
      <c r="J183" s="73" t="s">
        <v>2</v>
      </c>
      <c r="K183" s="73" t="s">
        <v>2</v>
      </c>
      <c r="L183" s="270" t="s">
        <v>2</v>
      </c>
      <c r="M183" s="314"/>
      <c r="N183" s="314"/>
    </row>
    <row r="184" spans="1:14">
      <c r="A184" s="114" t="s">
        <v>380</v>
      </c>
      <c r="B184" s="73" t="s">
        <v>184</v>
      </c>
      <c r="C184" s="22" t="s">
        <v>185</v>
      </c>
      <c r="D184" s="22"/>
      <c r="E184" s="73" t="s">
        <v>6</v>
      </c>
      <c r="F184" s="73" t="s">
        <v>6</v>
      </c>
      <c r="G184" s="73" t="s">
        <v>6</v>
      </c>
      <c r="H184" s="73" t="s">
        <v>6</v>
      </c>
      <c r="I184" s="73" t="s">
        <v>6</v>
      </c>
      <c r="J184" s="73" t="s">
        <v>6</v>
      </c>
      <c r="K184" s="73" t="s">
        <v>6</v>
      </c>
      <c r="L184" s="270" t="s">
        <v>6</v>
      </c>
      <c r="M184" s="314"/>
      <c r="N184" s="314"/>
    </row>
    <row r="185" spans="1:14" ht="30">
      <c r="A185" s="302" t="s">
        <v>381</v>
      </c>
      <c r="B185" s="73" t="s">
        <v>360</v>
      </c>
      <c r="C185" s="177" t="s">
        <v>104</v>
      </c>
      <c r="D185" s="74"/>
      <c r="E185" s="73" t="s">
        <v>2</v>
      </c>
      <c r="F185" s="73" t="s">
        <v>2</v>
      </c>
      <c r="G185" s="73" t="s">
        <v>2</v>
      </c>
      <c r="H185" s="73" t="s">
        <v>2</v>
      </c>
      <c r="I185" s="73" t="s">
        <v>2</v>
      </c>
      <c r="J185" s="73" t="s">
        <v>2</v>
      </c>
      <c r="K185" s="73" t="s">
        <v>2</v>
      </c>
      <c r="L185" s="270" t="s">
        <v>2</v>
      </c>
      <c r="M185" s="314"/>
      <c r="N185" s="314"/>
    </row>
    <row r="186" spans="1:14" ht="30">
      <c r="A186" s="427" t="s">
        <v>382</v>
      </c>
      <c r="B186" s="73" t="s">
        <v>383</v>
      </c>
      <c r="C186" s="177" t="s">
        <v>104</v>
      </c>
      <c r="D186" s="74"/>
      <c r="E186" s="73" t="s">
        <v>2</v>
      </c>
      <c r="F186" s="73" t="s">
        <v>2</v>
      </c>
      <c r="G186" s="73" t="s">
        <v>2</v>
      </c>
      <c r="H186" s="73" t="s">
        <v>2</v>
      </c>
      <c r="I186" s="73" t="s">
        <v>2</v>
      </c>
      <c r="J186" s="73" t="s">
        <v>2</v>
      </c>
      <c r="K186" s="73" t="s">
        <v>2</v>
      </c>
      <c r="L186" s="270" t="s">
        <v>2</v>
      </c>
      <c r="M186" s="314"/>
      <c r="N186" s="314"/>
    </row>
    <row r="187" spans="1:14" ht="59.25" customHeight="1">
      <c r="A187" s="114" t="s">
        <v>384</v>
      </c>
      <c r="B187" s="73" t="s">
        <v>383</v>
      </c>
      <c r="C187" s="177" t="s">
        <v>104</v>
      </c>
      <c r="D187" s="74"/>
      <c r="E187" s="73" t="s">
        <v>2</v>
      </c>
      <c r="F187" s="73" t="s">
        <v>2</v>
      </c>
      <c r="G187" s="73" t="s">
        <v>2</v>
      </c>
      <c r="H187" s="73" t="s">
        <v>2</v>
      </c>
      <c r="I187" s="73" t="s">
        <v>2</v>
      </c>
      <c r="J187" s="73" t="s">
        <v>2</v>
      </c>
      <c r="K187" s="73" t="s">
        <v>2</v>
      </c>
      <c r="L187" s="270" t="s">
        <v>2</v>
      </c>
      <c r="M187" s="314"/>
      <c r="N187" s="314"/>
    </row>
    <row r="188" spans="1:14">
      <c r="A188" s="302" t="s">
        <v>385</v>
      </c>
      <c r="B188" s="69" t="s">
        <v>386</v>
      </c>
      <c r="C188" s="177" t="s">
        <v>104</v>
      </c>
      <c r="D188" s="74"/>
      <c r="E188" s="73" t="s">
        <v>2</v>
      </c>
      <c r="F188" s="73" t="s">
        <v>6</v>
      </c>
      <c r="G188" s="76" t="s">
        <v>6</v>
      </c>
      <c r="H188" s="73" t="s">
        <v>2</v>
      </c>
      <c r="I188" s="73" t="s">
        <v>6</v>
      </c>
      <c r="J188" s="73" t="s">
        <v>6</v>
      </c>
      <c r="K188" s="73" t="s">
        <v>2</v>
      </c>
      <c r="L188" s="270" t="s">
        <v>6</v>
      </c>
      <c r="M188" s="314"/>
      <c r="N188" s="314"/>
    </row>
    <row r="189" spans="1:14" ht="75">
      <c r="A189" s="105" t="s">
        <v>387</v>
      </c>
      <c r="B189" s="228" t="s">
        <v>69</v>
      </c>
      <c r="C189" s="177" t="s">
        <v>221</v>
      </c>
      <c r="D189" s="26" t="s">
        <v>266</v>
      </c>
      <c r="E189" s="76" t="s">
        <v>388</v>
      </c>
      <c r="F189" s="76" t="s">
        <v>389</v>
      </c>
      <c r="G189" s="76" t="s">
        <v>6</v>
      </c>
      <c r="H189" s="76" t="s">
        <v>6</v>
      </c>
      <c r="I189" s="76" t="s">
        <v>6</v>
      </c>
      <c r="J189" s="76" t="s">
        <v>6</v>
      </c>
      <c r="K189" s="76" t="s">
        <v>6</v>
      </c>
      <c r="L189" s="274" t="s">
        <v>6</v>
      </c>
      <c r="M189" s="314"/>
      <c r="N189" s="314"/>
    </row>
    <row r="190" spans="1:14" ht="76.5">
      <c r="A190" s="105" t="s">
        <v>390</v>
      </c>
      <c r="B190" s="228" t="s">
        <v>83</v>
      </c>
      <c r="C190" s="177" t="s">
        <v>221</v>
      </c>
      <c r="D190" s="26" t="s">
        <v>266</v>
      </c>
      <c r="E190" s="76" t="s">
        <v>388</v>
      </c>
      <c r="F190" s="76" t="s">
        <v>391</v>
      </c>
      <c r="G190" s="76" t="s">
        <v>6</v>
      </c>
      <c r="H190" s="76" t="s">
        <v>392</v>
      </c>
      <c r="I190" s="73" t="s">
        <v>174</v>
      </c>
      <c r="J190" s="76" t="s">
        <v>6</v>
      </c>
      <c r="K190" s="76" t="s">
        <v>393</v>
      </c>
      <c r="L190" s="274" t="s">
        <v>6</v>
      </c>
      <c r="M190" s="314"/>
      <c r="N190" s="314"/>
    </row>
    <row r="191" spans="1:14" ht="75">
      <c r="A191" s="117" t="s">
        <v>394</v>
      </c>
      <c r="B191" s="69" t="s">
        <v>395</v>
      </c>
      <c r="C191" s="177" t="s">
        <v>221</v>
      </c>
      <c r="D191" s="26" t="s">
        <v>266</v>
      </c>
      <c r="E191" s="41" t="s">
        <v>396</v>
      </c>
      <c r="F191" s="69" t="s">
        <v>397</v>
      </c>
      <c r="G191" s="41" t="s">
        <v>6</v>
      </c>
      <c r="H191" s="41" t="s">
        <v>398</v>
      </c>
      <c r="I191" s="41" t="s">
        <v>399</v>
      </c>
      <c r="J191" s="41" t="s">
        <v>6</v>
      </c>
      <c r="K191" s="41" t="s">
        <v>400</v>
      </c>
      <c r="L191" s="272" t="s">
        <v>401</v>
      </c>
      <c r="M191" s="314"/>
      <c r="N191" s="314"/>
    </row>
    <row r="192" spans="1:14">
      <c r="A192" s="117" t="s">
        <v>402</v>
      </c>
      <c r="B192" s="69" t="s">
        <v>403</v>
      </c>
      <c r="C192" s="75" t="s">
        <v>104</v>
      </c>
      <c r="D192" s="26"/>
      <c r="E192" s="41" t="s">
        <v>2</v>
      </c>
      <c r="F192" s="41" t="s">
        <v>2</v>
      </c>
      <c r="G192" s="41" t="s">
        <v>2</v>
      </c>
      <c r="H192" s="41" t="s">
        <v>2</v>
      </c>
      <c r="I192" s="41" t="s">
        <v>2</v>
      </c>
      <c r="J192" s="41" t="s">
        <v>2</v>
      </c>
      <c r="K192" s="41" t="s">
        <v>2</v>
      </c>
      <c r="L192" s="41" t="s">
        <v>2</v>
      </c>
      <c r="M192" s="314"/>
      <c r="N192" s="314"/>
    </row>
    <row r="193" spans="1:14" ht="45">
      <c r="A193" s="302" t="s">
        <v>404</v>
      </c>
      <c r="B193" s="69" t="s">
        <v>405</v>
      </c>
      <c r="C193" s="177" t="s">
        <v>104</v>
      </c>
      <c r="D193" s="315"/>
      <c r="E193" s="41" t="s">
        <v>2</v>
      </c>
      <c r="F193" s="41" t="s">
        <v>2</v>
      </c>
      <c r="G193" s="41" t="s">
        <v>2</v>
      </c>
      <c r="H193" s="41" t="s">
        <v>2</v>
      </c>
      <c r="I193" s="73" t="s">
        <v>6</v>
      </c>
      <c r="J193" s="41" t="s">
        <v>2</v>
      </c>
      <c r="K193" s="41" t="s">
        <v>2</v>
      </c>
      <c r="L193" s="272" t="s">
        <v>2</v>
      </c>
      <c r="M193" s="314"/>
      <c r="N193" s="314"/>
    </row>
    <row r="194" spans="1:14" ht="91.5" customHeight="1">
      <c r="A194" s="302" t="s">
        <v>406</v>
      </c>
      <c r="B194" s="69" t="s">
        <v>407</v>
      </c>
      <c r="C194" s="177" t="s">
        <v>104</v>
      </c>
      <c r="D194" s="315"/>
      <c r="E194" s="41" t="s">
        <v>2</v>
      </c>
      <c r="F194" s="41" t="s">
        <v>2</v>
      </c>
      <c r="G194" s="41" t="s">
        <v>2</v>
      </c>
      <c r="H194" s="41" t="s">
        <v>2</v>
      </c>
      <c r="I194" s="73" t="s">
        <v>6</v>
      </c>
      <c r="J194" s="41" t="s">
        <v>2</v>
      </c>
      <c r="K194" s="41" t="s">
        <v>2</v>
      </c>
      <c r="L194" s="272" t="s">
        <v>2</v>
      </c>
      <c r="M194" s="314"/>
      <c r="N194" s="314"/>
    </row>
    <row r="195" spans="1:14" ht="90">
      <c r="A195" s="302" t="s">
        <v>408</v>
      </c>
      <c r="B195" s="69" t="s">
        <v>409</v>
      </c>
      <c r="C195" s="177" t="s">
        <v>104</v>
      </c>
      <c r="D195" s="315"/>
      <c r="E195" s="41" t="s">
        <v>2</v>
      </c>
      <c r="F195" s="41" t="s">
        <v>2</v>
      </c>
      <c r="G195" s="41" t="s">
        <v>2</v>
      </c>
      <c r="H195" s="41" t="s">
        <v>2</v>
      </c>
      <c r="I195" s="73" t="s">
        <v>6</v>
      </c>
      <c r="J195" s="41" t="s">
        <v>2</v>
      </c>
      <c r="K195" s="41" t="s">
        <v>2</v>
      </c>
      <c r="L195" s="272" t="s">
        <v>2</v>
      </c>
      <c r="M195" s="314"/>
      <c r="N195" s="314"/>
    </row>
    <row r="196" spans="1:14" ht="30">
      <c r="A196" s="302" t="s">
        <v>410</v>
      </c>
      <c r="B196" s="97" t="s">
        <v>411</v>
      </c>
      <c r="C196" s="177" t="s">
        <v>104</v>
      </c>
      <c r="D196" s="315"/>
      <c r="E196" s="41" t="s">
        <v>2</v>
      </c>
      <c r="F196" s="41" t="s">
        <v>2</v>
      </c>
      <c r="G196" s="41" t="s">
        <v>2</v>
      </c>
      <c r="H196" s="41" t="s">
        <v>2</v>
      </c>
      <c r="I196" s="73" t="s">
        <v>6</v>
      </c>
      <c r="J196" s="41" t="s">
        <v>2</v>
      </c>
      <c r="K196" s="41" t="s">
        <v>2</v>
      </c>
      <c r="L196" s="272" t="s">
        <v>2</v>
      </c>
      <c r="M196" s="314"/>
      <c r="N196" s="314"/>
    </row>
    <row r="197" spans="1:14">
      <c r="A197" s="302" t="s">
        <v>412</v>
      </c>
      <c r="B197" s="97" t="s">
        <v>413</v>
      </c>
      <c r="C197" s="177" t="s">
        <v>104</v>
      </c>
      <c r="D197" s="315"/>
      <c r="E197" s="41" t="s">
        <v>2</v>
      </c>
      <c r="F197" s="41" t="s">
        <v>2</v>
      </c>
      <c r="G197" s="41" t="s">
        <v>2</v>
      </c>
      <c r="H197" s="41" t="s">
        <v>2</v>
      </c>
      <c r="I197" s="73" t="s">
        <v>6</v>
      </c>
      <c r="J197" s="41" t="s">
        <v>2</v>
      </c>
      <c r="K197" s="41" t="s">
        <v>2</v>
      </c>
      <c r="L197" s="272" t="s">
        <v>2</v>
      </c>
      <c r="M197" s="314"/>
      <c r="N197" s="314"/>
    </row>
    <row r="198" spans="1:14">
      <c r="A198" s="304" t="s">
        <v>414</v>
      </c>
      <c r="B198" s="275" t="s">
        <v>413</v>
      </c>
      <c r="C198" s="186" t="s">
        <v>104</v>
      </c>
      <c r="D198" s="318"/>
      <c r="E198" s="276" t="s">
        <v>2</v>
      </c>
      <c r="F198" s="276" t="s">
        <v>2</v>
      </c>
      <c r="G198" s="276" t="s">
        <v>2</v>
      </c>
      <c r="H198" s="276" t="s">
        <v>2</v>
      </c>
      <c r="I198" s="277" t="s">
        <v>6</v>
      </c>
      <c r="J198" s="276" t="s">
        <v>2</v>
      </c>
      <c r="K198" s="276" t="s">
        <v>2</v>
      </c>
      <c r="L198" s="278" t="s">
        <v>2</v>
      </c>
      <c r="M198" s="314"/>
      <c r="N198" s="314"/>
    </row>
    <row r="199" spans="1:14" ht="30">
      <c r="A199" s="428" t="s">
        <v>415</v>
      </c>
      <c r="B199" s="275" t="s">
        <v>416</v>
      </c>
      <c r="C199" s="177" t="s">
        <v>221</v>
      </c>
      <c r="D199" s="318"/>
      <c r="E199" s="276" t="s">
        <v>2</v>
      </c>
      <c r="F199" s="276" t="s">
        <v>2</v>
      </c>
      <c r="G199" s="276" t="s">
        <v>2</v>
      </c>
      <c r="H199" s="276" t="s">
        <v>2</v>
      </c>
      <c r="I199" s="277" t="s">
        <v>6</v>
      </c>
      <c r="J199" s="276" t="s">
        <v>2</v>
      </c>
      <c r="K199" s="276" t="s">
        <v>2</v>
      </c>
      <c r="L199" s="278" t="s">
        <v>2</v>
      </c>
      <c r="M199" s="314"/>
      <c r="N199" s="314"/>
    </row>
    <row r="200" spans="1:14">
      <c r="A200" s="23"/>
      <c r="B200" s="229"/>
      <c r="C200" s="319"/>
      <c r="D200" s="320"/>
      <c r="E200" s="230"/>
      <c r="F200" s="230"/>
      <c r="G200" s="230"/>
      <c r="H200" s="230"/>
      <c r="I200" s="230"/>
      <c r="J200" s="230"/>
      <c r="K200" s="230"/>
      <c r="L200" s="230"/>
      <c r="M200" s="314"/>
      <c r="N200" s="314"/>
    </row>
    <row r="201" spans="1:14">
      <c r="A201" s="23"/>
      <c r="B201" s="229"/>
      <c r="C201" s="319"/>
      <c r="D201" s="320"/>
      <c r="E201" s="230"/>
      <c r="F201" s="230"/>
      <c r="G201" s="230"/>
      <c r="H201" s="230"/>
      <c r="I201" s="230"/>
      <c r="J201" s="230"/>
      <c r="K201" s="230"/>
      <c r="L201" s="230"/>
      <c r="M201" s="314"/>
      <c r="N201" s="314"/>
    </row>
    <row r="202" spans="1:14">
      <c r="A202" s="23"/>
      <c r="B202" s="229"/>
      <c r="C202" s="319"/>
      <c r="D202" s="320"/>
      <c r="E202" s="230"/>
      <c r="F202" s="230"/>
      <c r="G202" s="230"/>
      <c r="H202" s="230"/>
      <c r="I202" s="230"/>
      <c r="J202" s="230"/>
      <c r="K202" s="230"/>
      <c r="L202" s="230"/>
      <c r="M202" s="314"/>
      <c r="N202" s="314"/>
    </row>
    <row r="203" spans="1:14">
      <c r="A203" s="23"/>
      <c r="B203" s="229"/>
      <c r="C203" s="319"/>
      <c r="D203" s="320"/>
      <c r="E203" s="230"/>
      <c r="F203" s="230"/>
      <c r="G203" s="230"/>
      <c r="H203" s="230"/>
      <c r="I203" s="230"/>
      <c r="J203" s="230"/>
      <c r="K203" s="230"/>
      <c r="L203" s="230"/>
      <c r="M203" s="314"/>
      <c r="N203" s="314"/>
    </row>
    <row r="204" spans="1:14">
      <c r="A204" s="23"/>
      <c r="B204" s="229"/>
      <c r="C204" s="319"/>
      <c r="D204" s="320"/>
      <c r="E204" s="230"/>
      <c r="F204" s="230"/>
      <c r="G204" s="230"/>
      <c r="H204" s="230"/>
      <c r="I204" s="230"/>
      <c r="J204" s="230"/>
      <c r="K204" s="230"/>
      <c r="L204" s="230"/>
      <c r="M204" s="314"/>
      <c r="N204" s="314"/>
    </row>
    <row r="206" spans="1:14">
      <c r="A206" s="321"/>
      <c r="B206" s="229"/>
      <c r="C206" s="319"/>
      <c r="D206" s="320"/>
      <c r="E206" s="230"/>
      <c r="F206" s="230"/>
      <c r="G206" s="230"/>
      <c r="H206" s="230"/>
      <c r="I206" s="230"/>
      <c r="J206" s="230"/>
      <c r="K206" s="230"/>
      <c r="L206" s="230"/>
      <c r="M206" s="314"/>
      <c r="N206" s="314"/>
    </row>
    <row r="207" spans="1:14">
      <c r="A207" s="321"/>
      <c r="B207" s="229"/>
      <c r="C207" s="319"/>
      <c r="D207" s="320"/>
      <c r="E207" s="230"/>
      <c r="F207" s="230"/>
      <c r="G207" s="230"/>
      <c r="H207" s="230"/>
      <c r="I207" s="230"/>
      <c r="J207" s="230"/>
      <c r="K207" s="230"/>
      <c r="L207" s="230"/>
      <c r="M207" s="314"/>
      <c r="N207" s="314"/>
    </row>
    <row r="208" spans="1:14">
      <c r="A208" s="321"/>
      <c r="B208" s="229"/>
      <c r="C208" s="319"/>
      <c r="D208" s="320"/>
      <c r="E208" s="230"/>
      <c r="F208" s="230"/>
      <c r="G208" s="230"/>
      <c r="H208" s="230"/>
      <c r="I208" s="230"/>
      <c r="J208" s="230"/>
      <c r="K208" s="230"/>
      <c r="L208" s="230"/>
      <c r="M208" s="314"/>
      <c r="N208" s="314"/>
    </row>
    <row r="209" spans="1:14">
      <c r="A209" s="321"/>
      <c r="B209" s="229"/>
      <c r="C209" s="319"/>
      <c r="D209" s="320"/>
      <c r="E209" s="230"/>
      <c r="F209" s="230"/>
      <c r="G209" s="230"/>
      <c r="H209" s="230"/>
      <c r="I209" s="230"/>
      <c r="J209" s="230"/>
      <c r="K209" s="230"/>
      <c r="L209" s="230"/>
      <c r="M209" s="314"/>
      <c r="N209" s="314"/>
    </row>
    <row r="210" spans="1:14">
      <c r="A210" s="321"/>
      <c r="B210" s="229"/>
      <c r="C210" s="319"/>
      <c r="D210" s="320"/>
      <c r="E210" s="230"/>
      <c r="F210" s="230"/>
      <c r="G210" s="230"/>
      <c r="H210" s="230"/>
      <c r="I210" s="230"/>
      <c r="J210" s="230"/>
      <c r="K210" s="230"/>
      <c r="L210" s="230"/>
      <c r="M210" s="314"/>
      <c r="N210" s="314"/>
    </row>
    <row r="211" spans="1:14">
      <c r="A211" s="321"/>
      <c r="B211" s="229"/>
      <c r="C211" s="319"/>
      <c r="D211" s="320"/>
      <c r="E211" s="230"/>
      <c r="F211" s="230"/>
      <c r="G211" s="230"/>
      <c r="H211" s="230"/>
      <c r="I211" s="230"/>
      <c r="J211" s="230"/>
      <c r="K211" s="230"/>
      <c r="L211" s="230"/>
      <c r="M211" s="314"/>
      <c r="N211" s="314"/>
    </row>
    <row r="212" spans="1:14">
      <c r="A212" s="321"/>
      <c r="B212" s="229"/>
      <c r="C212" s="319"/>
      <c r="D212" s="320"/>
      <c r="E212" s="230"/>
      <c r="F212" s="230"/>
      <c r="G212" s="230"/>
      <c r="H212" s="230"/>
      <c r="I212" s="230"/>
      <c r="J212" s="230"/>
      <c r="K212" s="230"/>
      <c r="L212" s="230"/>
      <c r="M212" s="314"/>
      <c r="N212" s="314"/>
    </row>
    <row r="213" spans="1:14">
      <c r="A213" s="321"/>
      <c r="B213" s="229"/>
      <c r="C213" s="319"/>
      <c r="D213" s="320"/>
      <c r="E213" s="230"/>
      <c r="F213" s="230"/>
      <c r="G213" s="230"/>
      <c r="H213" s="230"/>
      <c r="I213" s="230"/>
      <c r="J213" s="230"/>
      <c r="K213" s="230"/>
      <c r="L213" s="230"/>
      <c r="M213" s="314"/>
      <c r="N213" s="314"/>
    </row>
    <row r="214" spans="1:14">
      <c r="A214" s="321"/>
      <c r="B214" s="229"/>
      <c r="C214" s="319"/>
      <c r="D214" s="320"/>
      <c r="E214" s="230"/>
      <c r="F214" s="230"/>
      <c r="G214" s="230"/>
      <c r="H214" s="230"/>
      <c r="I214" s="230"/>
      <c r="J214" s="230"/>
      <c r="K214" s="230"/>
      <c r="L214" s="230"/>
      <c r="M214" s="314"/>
      <c r="N214" s="314"/>
    </row>
    <row r="215" spans="1:14">
      <c r="A215" s="321"/>
      <c r="B215" s="229"/>
      <c r="C215" s="319"/>
      <c r="D215" s="320"/>
      <c r="E215" s="230"/>
      <c r="F215" s="230"/>
      <c r="G215" s="230"/>
      <c r="H215" s="230"/>
      <c r="I215" s="230"/>
      <c r="J215" s="230"/>
      <c r="K215" s="230"/>
      <c r="L215" s="230"/>
      <c r="M215" s="314"/>
      <c r="N215" s="314"/>
    </row>
    <row r="216" spans="1:14" ht="15" customHeight="1">
      <c r="A216" s="321"/>
      <c r="B216" s="229"/>
      <c r="C216" s="319"/>
      <c r="D216" s="320"/>
      <c r="E216" s="230"/>
      <c r="F216" s="230"/>
      <c r="G216" s="230"/>
      <c r="H216" s="230"/>
      <c r="I216" s="230"/>
      <c r="J216" s="230"/>
      <c r="K216" s="230"/>
      <c r="L216" s="230"/>
      <c r="M216" s="314"/>
      <c r="N216" s="314"/>
    </row>
    <row r="217" spans="1:14" ht="15" customHeight="1">
      <c r="A217" s="321"/>
      <c r="B217" s="229"/>
      <c r="C217" s="319"/>
      <c r="D217" s="320"/>
      <c r="E217" s="230"/>
      <c r="F217" s="230"/>
      <c r="G217" s="230"/>
      <c r="H217" s="230"/>
      <c r="I217" s="230"/>
      <c r="J217" s="230"/>
      <c r="K217" s="230"/>
      <c r="L217" s="230"/>
      <c r="M217" s="314"/>
      <c r="N217" s="314"/>
    </row>
    <row r="218" spans="1:14" ht="15" customHeight="1">
      <c r="A218" s="321"/>
      <c r="B218" s="229"/>
      <c r="C218" s="319"/>
      <c r="D218" s="320"/>
      <c r="E218" s="230"/>
      <c r="F218" s="230"/>
      <c r="G218" s="230"/>
      <c r="H218" s="230"/>
      <c r="I218" s="230"/>
      <c r="J218" s="230"/>
      <c r="K218" s="230"/>
      <c r="L218" s="230"/>
      <c r="M218" s="314"/>
      <c r="N218" s="314"/>
    </row>
    <row r="219" spans="1:14" ht="15" customHeight="1">
      <c r="A219" s="321"/>
      <c r="B219" s="229"/>
      <c r="C219" s="319"/>
      <c r="D219" s="320"/>
      <c r="E219" s="230"/>
      <c r="F219" s="230"/>
      <c r="G219" s="230"/>
      <c r="H219" s="230"/>
      <c r="I219" s="230"/>
      <c r="J219" s="230"/>
      <c r="K219" s="230"/>
      <c r="L219" s="230"/>
      <c r="M219" s="314"/>
      <c r="N219" s="314"/>
    </row>
    <row r="220" spans="1:14" ht="15" customHeight="1">
      <c r="A220" s="321"/>
      <c r="B220" s="229"/>
      <c r="C220" s="319"/>
      <c r="D220" s="320"/>
      <c r="E220" s="230"/>
      <c r="F220" s="230"/>
      <c r="G220" s="230"/>
      <c r="H220" s="230"/>
      <c r="I220" s="230"/>
      <c r="J220" s="230"/>
      <c r="K220" s="230"/>
      <c r="L220" s="230"/>
      <c r="M220" s="314"/>
      <c r="N220" s="314"/>
    </row>
    <row r="221" spans="1:14" ht="15" customHeight="1">
      <c r="A221" s="321"/>
      <c r="B221" s="229"/>
      <c r="C221" s="319"/>
      <c r="D221" s="320"/>
      <c r="E221" s="230"/>
      <c r="F221" s="230"/>
      <c r="G221" s="230"/>
      <c r="H221" s="230"/>
      <c r="I221" s="230"/>
      <c r="J221" s="230"/>
      <c r="K221" s="230"/>
      <c r="L221" s="230"/>
      <c r="M221" s="314"/>
      <c r="N221" s="314"/>
    </row>
    <row r="222" spans="1:14" ht="15" customHeight="1">
      <c r="A222" s="321"/>
      <c r="B222" s="229"/>
      <c r="C222" s="319"/>
      <c r="D222" s="320"/>
      <c r="E222" s="230"/>
      <c r="F222" s="230"/>
      <c r="G222" s="230"/>
      <c r="H222" s="230"/>
      <c r="I222" s="230"/>
      <c r="J222" s="230"/>
      <c r="K222" s="230"/>
      <c r="L222" s="230"/>
      <c r="M222" s="314"/>
      <c r="N222" s="314"/>
    </row>
    <row r="223" spans="1:14" ht="15" customHeight="1">
      <c r="A223" s="321"/>
      <c r="B223" s="229"/>
      <c r="C223" s="319"/>
      <c r="D223" s="320"/>
      <c r="E223" s="230"/>
      <c r="F223" s="230"/>
      <c r="G223" s="230"/>
      <c r="H223" s="230"/>
      <c r="I223" s="230"/>
      <c r="J223" s="230"/>
      <c r="K223" s="230"/>
      <c r="L223" s="230"/>
      <c r="M223" s="314"/>
      <c r="N223" s="314"/>
    </row>
    <row r="224" spans="1:14" ht="15" customHeight="1">
      <c r="A224" s="321"/>
      <c r="B224" s="229"/>
      <c r="C224" s="319"/>
      <c r="D224" s="320"/>
      <c r="E224" s="230"/>
      <c r="F224" s="230"/>
      <c r="G224" s="230"/>
      <c r="H224" s="230"/>
      <c r="I224" s="230"/>
      <c r="J224" s="230"/>
      <c r="K224" s="230"/>
      <c r="L224" s="230"/>
      <c r="M224" s="314"/>
      <c r="N224" s="314"/>
    </row>
    <row r="225" spans="1:14" ht="15" customHeight="1">
      <c r="A225" s="321"/>
      <c r="B225" s="229"/>
      <c r="C225" s="319"/>
      <c r="D225" s="320"/>
      <c r="E225" s="230"/>
      <c r="F225" s="230"/>
      <c r="G225" s="230"/>
      <c r="H225" s="230"/>
      <c r="I225" s="230"/>
      <c r="J225" s="230"/>
      <c r="K225" s="230"/>
      <c r="L225" s="230"/>
      <c r="M225" s="314"/>
      <c r="N225" s="314"/>
    </row>
    <row r="226" spans="1:14" ht="15" customHeight="1">
      <c r="A226" s="321"/>
      <c r="B226" s="229"/>
      <c r="C226" s="319"/>
      <c r="D226" s="320"/>
      <c r="E226" s="230"/>
      <c r="F226" s="230"/>
      <c r="G226" s="230"/>
      <c r="H226" s="230"/>
      <c r="I226" s="230"/>
      <c r="J226" s="230"/>
      <c r="K226" s="230"/>
      <c r="L226" s="230"/>
      <c r="M226" s="314"/>
      <c r="N226" s="314"/>
    </row>
    <row r="227" spans="1:14" ht="15" customHeight="1">
      <c r="A227" s="321"/>
      <c r="B227" s="229"/>
      <c r="C227" s="319"/>
      <c r="D227" s="320"/>
      <c r="E227" s="230"/>
      <c r="F227" s="230"/>
      <c r="G227" s="230"/>
      <c r="H227" s="230"/>
      <c r="I227" s="230"/>
      <c r="J227" s="230"/>
      <c r="K227" s="230"/>
      <c r="L227" s="230"/>
      <c r="M227" s="314"/>
      <c r="N227" s="314"/>
    </row>
  </sheetData>
  <sheetProtection algorithmName="SHA-512" hashValue="/9WiwJsniO/dqiAD3cazxOVXoeZjdLH2dKEacygv2ZsoYGL0nOtPTfaPWCkPZJlaPy5uFb6ZxjfoRKKFu0nEug==" saltValue="2YSuLth1KYI0dqVfBNsUDQ==" spinCount="100000" sheet="1" objects="1" scenarios="1"/>
  <autoFilter ref="A1:L153" xr:uid="{3847283F-952B-415D-946C-889070AEFA73}">
    <sortState xmlns:xlrd2="http://schemas.microsoft.com/office/spreadsheetml/2017/richdata2" ref="A2:L197">
      <sortCondition ref="A1:A153"/>
    </sortState>
  </autoFilter>
  <sortState xmlns:xlrd2="http://schemas.microsoft.com/office/spreadsheetml/2017/richdata2" ref="A2:L187">
    <sortCondition ref="A2:A187"/>
  </sortState>
  <conditionalFormatting sqref="B2">
    <cfRule type="containsText" dxfId="6162" priority="398" operator="containsText" text="Self Pay Non-Par with Ins">
      <formula>NOT(ISERROR(SEARCH("Self Pay Non-Par with Ins",B2)))</formula>
    </cfRule>
  </conditionalFormatting>
  <conditionalFormatting sqref="B2:B16 B19 B22:B25 B28 B31 B33 B38:B46 B48:B55 B79:B87 B123:B150 B200:B1048576 B57:B76">
    <cfRule type="containsText" dxfId="6161" priority="334" operator="containsText" text="Self Pay">
      <formula>NOT(ISERROR(SEARCH("Self Pay",B2)))</formula>
    </cfRule>
  </conditionalFormatting>
  <conditionalFormatting sqref="B17:B18">
    <cfRule type="containsText" dxfId="6160" priority="58" operator="containsText" text="SElf">
      <formula>NOT(ISERROR(SEARCH("SElf",B17)))</formula>
    </cfRule>
  </conditionalFormatting>
  <conditionalFormatting sqref="B21">
    <cfRule type="containsText" dxfId="6159" priority="57" operator="containsText" text="SElf">
      <formula>NOT(ISERROR(SEARCH("SElf",B21)))</formula>
    </cfRule>
  </conditionalFormatting>
  <conditionalFormatting sqref="B26:B27">
    <cfRule type="containsText" dxfId="6158" priority="56" operator="containsText" text="SElf">
      <formula>NOT(ISERROR(SEARCH("SElf",B26)))</formula>
    </cfRule>
  </conditionalFormatting>
  <conditionalFormatting sqref="B29:B30">
    <cfRule type="containsText" dxfId="6157" priority="54" operator="containsText" text="SElf">
      <formula>NOT(ISERROR(SEARCH("SElf",B29)))</formula>
    </cfRule>
  </conditionalFormatting>
  <conditionalFormatting sqref="B32">
    <cfRule type="containsText" dxfId="6156" priority="53" operator="containsText" text="SElf">
      <formula>NOT(ISERROR(SEARCH("SElf",B32)))</formula>
    </cfRule>
  </conditionalFormatting>
  <conditionalFormatting sqref="B34:B37">
    <cfRule type="containsText" dxfId="6155" priority="52" operator="containsText" text="SElf">
      <formula>NOT(ISERROR(SEARCH("SElf",B34)))</formula>
    </cfRule>
  </conditionalFormatting>
  <conditionalFormatting sqref="B47">
    <cfRule type="containsText" dxfId="6154" priority="85" operator="containsText" text="Self">
      <formula>NOT(ISERROR(SEARCH("Self",B47)))</formula>
    </cfRule>
  </conditionalFormatting>
  <conditionalFormatting sqref="B56">
    <cfRule type="containsText" dxfId="6153" priority="26" operator="containsText" text="Self">
      <formula>NOT(ISERROR(SEARCH("Self",B56)))</formula>
    </cfRule>
  </conditionalFormatting>
  <conditionalFormatting sqref="B84">
    <cfRule type="containsText" dxfId="6152" priority="82" operator="containsText" text="Self">
      <formula>NOT(ISERROR(SEARCH("Self",B84)))</formula>
    </cfRule>
    <cfRule type="containsText" dxfId="6151" priority="83" operator="containsText" text="See Non-PAR">
      <formula>NOT(ISERROR(SEARCH("See Non-PAR",B84)))</formula>
    </cfRule>
  </conditionalFormatting>
  <conditionalFormatting sqref="B88">
    <cfRule type="containsText" dxfId="6150" priority="120" operator="containsText" text="Non">
      <formula>NOT(ISERROR(SEARCH("Non",B88)))</formula>
    </cfRule>
  </conditionalFormatting>
  <conditionalFormatting sqref="B89:B121">
    <cfRule type="containsText" dxfId="6149" priority="20" operator="containsText" text="Self Pay">
      <formula>NOT(ISERROR(SEARCH("Self Pay",B89)))</formula>
    </cfRule>
  </conditionalFormatting>
  <conditionalFormatting sqref="B105">
    <cfRule type="containsText" dxfId="6148" priority="23" operator="containsText" text="Self">
      <formula>NOT(ISERROR(SEARCH("Self",B105)))</formula>
    </cfRule>
  </conditionalFormatting>
  <conditionalFormatting sqref="B105:B106">
    <cfRule type="containsText" dxfId="6147" priority="21" operator="containsText" text="See Non-PAR">
      <formula>NOT(ISERROR(SEARCH("See Non-PAR",B105)))</formula>
    </cfRule>
  </conditionalFormatting>
  <conditionalFormatting sqref="B112">
    <cfRule type="containsText" dxfId="6146" priority="80" operator="containsText" text="Self">
      <formula>NOT(ISERROR(SEARCH("Self",B112)))</formula>
    </cfRule>
  </conditionalFormatting>
  <conditionalFormatting sqref="B120">
    <cfRule type="containsText" dxfId="6145" priority="114" operator="containsText" text="See Non-PAR">
      <formula>NOT(ISERROR(SEARCH("See Non-PAR",B120)))</formula>
    </cfRule>
  </conditionalFormatting>
  <conditionalFormatting sqref="B122">
    <cfRule type="containsText" dxfId="6144" priority="16" operator="containsText" text="Self">
      <formula>NOT(ISERROR(SEARCH("Self",B122)))</formula>
    </cfRule>
  </conditionalFormatting>
  <conditionalFormatting sqref="B151">
    <cfRule type="containsText" dxfId="6143" priority="90" operator="containsText" text="Self">
      <formula>NOT(ISERROR(SEARCH("Self",B151)))</formula>
    </cfRule>
  </conditionalFormatting>
  <conditionalFormatting sqref="B152:B196">
    <cfRule type="containsText" dxfId="6142" priority="13" operator="containsText" text="Self Pay">
      <formula>NOT(ISERROR(SEARCH("Self Pay",B152)))</formula>
    </cfRule>
  </conditionalFormatting>
  <conditionalFormatting sqref="B168">
    <cfRule type="containsText" dxfId="6141" priority="14" operator="containsText" text="SElf">
      <formula>NOT(ISERROR(SEARCH("SElf",B168)))</formula>
    </cfRule>
  </conditionalFormatting>
  <conditionalFormatting sqref="B176">
    <cfRule type="containsText" dxfId="6140" priority="15" operator="containsText" text="SElf">
      <formula>NOT(ISERROR(SEARCH("SElf",B176)))</formula>
    </cfRule>
  </conditionalFormatting>
  <conditionalFormatting sqref="B185">
    <cfRule type="containsText" dxfId="6139" priority="60" operator="containsText" text="SElf">
      <formula>NOT(ISERROR(SEARCH("SElf",B185)))</formula>
    </cfRule>
  </conditionalFormatting>
  <conditionalFormatting sqref="B197:B199">
    <cfRule type="containsText" dxfId="6138" priority="48" operator="containsText" text="Self">
      <formula>NOT(ISERROR(SEARCH("Self",B197)))</formula>
    </cfRule>
  </conditionalFormatting>
  <conditionalFormatting sqref="B20:C20 C21">
    <cfRule type="containsText" dxfId="6137" priority="176" operator="containsText" text="Non-Par">
      <formula>NOT(ISERROR(SEARCH("Non-Par",B20)))</formula>
    </cfRule>
  </conditionalFormatting>
  <conditionalFormatting sqref="B88:C88">
    <cfRule type="containsText" dxfId="6136" priority="150" operator="containsText" text="Non-Par">
      <formula>NOT(ISERROR(SEARCH("Non-Par",B88)))</formula>
    </cfRule>
  </conditionalFormatting>
  <conditionalFormatting sqref="B116:C116">
    <cfRule type="containsText" dxfId="6135" priority="33" operator="containsText" text="Self Pay">
      <formula>NOT(ISERROR(SEARCH("Self Pay",B116)))</formula>
    </cfRule>
    <cfRule type="containsText" dxfId="6134" priority="34" operator="containsText" text="See Non-PAR">
      <formula>NOT(ISERROR(SEARCH("See Non-PAR",B116)))</formula>
    </cfRule>
  </conditionalFormatting>
  <conditionalFormatting sqref="C1">
    <cfRule type="containsText" dxfId="6133" priority="338" operator="containsText" text="Referral Required">
      <formula>NOT(ISERROR(SEARCH("Referral Required",C1)))</formula>
    </cfRule>
    <cfRule type="containsText" dxfId="6132" priority="339" operator="containsText" text="Authorization Required">
      <formula>NOT(ISERROR(SEARCH("Authorization Required",C1)))</formula>
    </cfRule>
  </conditionalFormatting>
  <conditionalFormatting sqref="C1:C2 C13:C55 C87:C104">
    <cfRule type="containsText" dxfId="6131" priority="340" operator="containsText" text="No Ref/No Auth Required">
      <formula>NOT(ISERROR(SEARCH("No Ref/No Auth Required",C1)))</formula>
    </cfRule>
  </conditionalFormatting>
  <conditionalFormatting sqref="C2 C20:C54 C6:C10">
    <cfRule type="containsText" dxfId="6130" priority="399" operator="containsText" text="Referral Required">
      <formula>NOT(ISERROR(SEARCH("Referral Required",C2)))</formula>
    </cfRule>
    <cfRule type="containsText" dxfId="6129" priority="400" operator="containsText" text="Authorization Required">
      <formula>NOT(ISERROR(SEARCH("Authorization Required",C2)))</formula>
    </cfRule>
  </conditionalFormatting>
  <conditionalFormatting sqref="C3:C5 C193:C1048576 C137:C191">
    <cfRule type="containsText" dxfId="6128" priority="217" operator="containsText" text="Referral Required">
      <formula>NOT(ISERROR(SEARCH("Referral Required",C3)))</formula>
    </cfRule>
    <cfRule type="containsText" dxfId="6127" priority="218" operator="containsText" text="Authorization Required">
      <formula>NOT(ISERROR(SEARCH("Authorization Required",C3)))</formula>
    </cfRule>
    <cfRule type="containsText" dxfId="6126" priority="220" operator="containsText" text="No Ref/No Auth Required">
      <formula>NOT(ISERROR(SEARCH("No Ref/No Auth Required",C3)))</formula>
    </cfRule>
  </conditionalFormatting>
  <conditionalFormatting sqref="C5 C20:C44">
    <cfRule type="containsText" dxfId="6125" priority="216" operator="containsText" text="No Ref/No Auth Required">
      <formula>NOT(ISERROR(SEARCH("No Ref/No Auth Required",C5)))</formula>
    </cfRule>
    <cfRule type="containsText" dxfId="6124" priority="219" operator="containsText" text="Non-Par">
      <formula>NOT(ISERROR(SEARCH("Non-Par",C5)))</formula>
    </cfRule>
  </conditionalFormatting>
  <conditionalFormatting sqref="C6:C12">
    <cfRule type="containsText" dxfId="6123" priority="226" operator="containsText" text="No Ref/No Auth Required">
      <formula>NOT(ISERROR(SEARCH("No Ref/No Auth Required",C6)))</formula>
    </cfRule>
  </conditionalFormatting>
  <conditionalFormatting sqref="C11:C12">
    <cfRule type="containsText" dxfId="6122" priority="221" operator="containsText" text="Non-Par">
      <formula>NOT(ISERROR(SEARCH("Non-Par",C11)))</formula>
    </cfRule>
    <cfRule type="containsText" dxfId="6121" priority="222" operator="containsText" text="No Ref/No Auth Required">
      <formula>NOT(ISERROR(SEARCH("No Ref/No Auth Required",C11)))</formula>
    </cfRule>
    <cfRule type="containsText" dxfId="6120" priority="223" operator="containsText" text="Referral Required">
      <formula>NOT(ISERROR(SEARCH("Referral Required",C11)))</formula>
    </cfRule>
    <cfRule type="containsText" dxfId="6119" priority="224" operator="containsText" text="Authorization Required">
      <formula>NOT(ISERROR(SEARCH("Authorization Required",C11)))</formula>
    </cfRule>
    <cfRule type="containsText" dxfId="6118" priority="225" operator="containsText" text="Non-Par">
      <formula>NOT(ISERROR(SEARCH("Non-Par",C11)))</formula>
    </cfRule>
  </conditionalFormatting>
  <conditionalFormatting sqref="C13:C21">
    <cfRule type="containsText" dxfId="6117" priority="174" operator="containsText" text="Referral Required">
      <formula>NOT(ISERROR(SEARCH("Referral Required",C13)))</formula>
    </cfRule>
    <cfRule type="containsText" dxfId="6116" priority="175" operator="containsText" text="Authorization Required">
      <formula>NOT(ISERROR(SEARCH("Authorization Required",C13)))</formula>
    </cfRule>
  </conditionalFormatting>
  <conditionalFormatting sqref="C17:C18">
    <cfRule type="containsText" dxfId="6115" priority="257" operator="containsText" text="Non-Par">
      <formula>NOT(ISERROR(SEARCH("Non-Par",C17)))</formula>
    </cfRule>
    <cfRule type="containsText" dxfId="6114" priority="258" operator="containsText" text="No Ref/No Auth Required">
      <formula>NOT(ISERROR(SEARCH("No Ref/No Auth Required",C17)))</formula>
    </cfRule>
    <cfRule type="containsText" dxfId="6113" priority="261" operator="containsText" text="Non-Par">
      <formula>NOT(ISERROR(SEARCH("Non-Par",C17)))</formula>
    </cfRule>
  </conditionalFormatting>
  <conditionalFormatting sqref="C20:C21">
    <cfRule type="containsText" dxfId="6112" priority="172" operator="containsText" text="Non-Par">
      <formula>NOT(ISERROR(SEARCH("Non-Par",C20)))</formula>
    </cfRule>
    <cfRule type="containsText" dxfId="6111" priority="173" operator="containsText" text="No Ref/No Auth Required">
      <formula>NOT(ISERROR(SEARCH("No Ref/No Auth Required",C20)))</formula>
    </cfRule>
    <cfRule type="containsText" dxfId="6110" priority="177" operator="containsText" text="No Ref/No Auth Required">
      <formula>NOT(ISERROR(SEARCH("No Ref/No Auth Required",C20)))</formula>
    </cfRule>
  </conditionalFormatting>
  <conditionalFormatting sqref="C20:C44 C5">
    <cfRule type="containsText" dxfId="6109" priority="215" operator="containsText" text="Non-Par">
      <formula>NOT(ISERROR(SEARCH("Non-Par",C5)))</formula>
    </cfRule>
  </conditionalFormatting>
  <conditionalFormatting sqref="C55:C121">
    <cfRule type="containsText" dxfId="6108" priority="24" operator="containsText" text="Referral Required">
      <formula>NOT(ISERROR(SEARCH("Referral Required",C55)))</formula>
    </cfRule>
    <cfRule type="containsText" dxfId="6107" priority="25" operator="containsText" text="Authorization Required">
      <formula>NOT(ISERROR(SEARCH("Authorization Required",C55)))</formula>
    </cfRule>
  </conditionalFormatting>
  <conditionalFormatting sqref="C56:C86">
    <cfRule type="containsText" dxfId="6106" priority="29" operator="containsText" text="No Ref/No Auth Required">
      <formula>NOT(ISERROR(SEARCH("No Ref/No Auth Required",C56)))</formula>
    </cfRule>
  </conditionalFormatting>
  <conditionalFormatting sqref="C105">
    <cfRule type="containsText" dxfId="6105" priority="22" operator="containsText" text="No Ref/No Auth Required">
      <formula>NOT(ISERROR(SEARCH("No Ref/No Auth Required",C105)))</formula>
    </cfRule>
  </conditionalFormatting>
  <conditionalFormatting sqref="C106:C121">
    <cfRule type="containsText" dxfId="6104" priority="41" operator="containsText" text="No Ref/No Auth Required">
      <formula>NOT(ISERROR(SEARCH("No Ref/No Auth Required",C106)))</formula>
    </cfRule>
  </conditionalFormatting>
  <conditionalFormatting sqref="C122:C135">
    <cfRule type="containsText" dxfId="6103" priority="17" operator="containsText" text="Referral Required">
      <formula>NOT(ISERROR(SEARCH("Referral Required",C122)))</formula>
    </cfRule>
    <cfRule type="containsText" dxfId="6102" priority="18" operator="containsText" text="Authorization Required">
      <formula>NOT(ISERROR(SEARCH("Authorization Required",C122)))</formula>
    </cfRule>
    <cfRule type="containsText" dxfId="6101" priority="19" operator="containsText" text="No Ref/No Auth Required">
      <formula>NOT(ISERROR(SEARCH("No Ref/No Auth Required",C122)))</formula>
    </cfRule>
  </conditionalFormatting>
  <conditionalFormatting sqref="C88:D88">
    <cfRule type="containsText" dxfId="6100" priority="405" operator="containsText" text="No Ref/No Auth Required ">
      <formula>NOT(ISERROR(SEARCH("No Ref/No Auth Required ",C88)))</formula>
    </cfRule>
    <cfRule type="containsText" dxfId="6099" priority="406" operator="containsText" text="See Non-PAR">
      <formula>NOT(ISERROR(SEARCH("See Non-PAR",C88)))</formula>
    </cfRule>
  </conditionalFormatting>
  <conditionalFormatting sqref="C136:D136">
    <cfRule type="containsText" dxfId="6098" priority="71" operator="containsText" text="Referral Required">
      <formula>NOT(ISERROR(SEARCH("Referral Required",C136)))</formula>
    </cfRule>
    <cfRule type="containsText" dxfId="6097" priority="72" operator="containsText" text="Authorization Required">
      <formula>NOT(ISERROR(SEARCH("Authorization Required",C136)))</formula>
    </cfRule>
    <cfRule type="containsText" dxfId="6096" priority="73" operator="containsText" text="No Ref/No Auth Required">
      <formula>NOT(ISERROR(SEARCH("No Ref/No Auth Required",C136)))</formula>
    </cfRule>
  </conditionalFormatting>
  <conditionalFormatting sqref="D2:D5 E2:L54">
    <cfRule type="containsText" dxfId="6095" priority="435" operator="containsText" text="See Non-PAR">
      <formula>NOT(ISERROR(SEARCH("See Non-PAR",D2)))</formula>
    </cfRule>
  </conditionalFormatting>
  <conditionalFormatting sqref="D2:D5">
    <cfRule type="containsText" dxfId="6094" priority="381" operator="containsText" text="Yes">
      <formula>NOT(ISERROR(SEARCH("Yes",D2)))</formula>
    </cfRule>
    <cfRule type="containsText" dxfId="6093" priority="416" operator="containsText" text="No Ref/No Auth Required ">
      <formula>NOT(ISERROR(SEARCH("No Ref/No Auth Required ",D2)))</formula>
    </cfRule>
  </conditionalFormatting>
  <conditionalFormatting sqref="D83:D84">
    <cfRule type="containsText" dxfId="6092" priority="96" operator="containsText" text="Referral Required">
      <formula>NOT(ISERROR(SEARCH("Referral Required",D83)))</formula>
    </cfRule>
    <cfRule type="containsText" dxfId="6091" priority="97" operator="containsText" text="Authorization Required">
      <formula>NOT(ISERROR(SEARCH("Authorization Required",D83)))</formula>
    </cfRule>
    <cfRule type="containsText" dxfId="6090" priority="98" operator="containsText" text="No Ref/No Auth Required">
      <formula>NOT(ISERROR(SEARCH("No Ref/No Auth Required",D83)))</formula>
    </cfRule>
  </conditionalFormatting>
  <conditionalFormatting sqref="D88">
    <cfRule type="containsText" dxfId="6089" priority="121" operator="containsText" text="No">
      <formula>NOT(ISERROR(SEARCH("No",D88)))</formula>
    </cfRule>
    <cfRule type="containsText" dxfId="6088" priority="123" operator="containsText" text="Yes-Refraction Fee">
      <formula>NOT(ISERROR(SEARCH("Yes-Refraction Fee",D88)))</formula>
    </cfRule>
    <cfRule type="containsText" dxfId="6087" priority="128" operator="containsText" text="Yes">
      <formula>NOT(ISERROR(SEARCH("Yes",D88)))</formula>
    </cfRule>
    <cfRule type="containsText" dxfId="6086" priority="141" operator="containsText" text="No- Refraction Fee">
      <formula>NOT(ISERROR(SEARCH("No- Refraction Fee",D88)))</formula>
    </cfRule>
    <cfRule type="containsText" dxfId="6085" priority="145" operator="containsText" text="Yes">
      <formula>NOT(ISERROR(SEARCH("Yes",D88)))</formula>
    </cfRule>
  </conditionalFormatting>
  <conditionalFormatting sqref="D131">
    <cfRule type="containsText" dxfId="6084" priority="91" operator="containsText" text="Referral Required">
      <formula>NOT(ISERROR(SEARCH("Referral Required",D131)))</formula>
    </cfRule>
    <cfRule type="containsText" dxfId="6083" priority="92" operator="containsText" text="Authorization Required">
      <formula>NOT(ISERROR(SEARCH("Authorization Required",D131)))</formula>
    </cfRule>
    <cfRule type="containsText" dxfId="6082" priority="93" operator="containsText" text="No Ref/No Auth Required">
      <formula>NOT(ISERROR(SEARCH("No Ref/No Auth Required",D131)))</formula>
    </cfRule>
  </conditionalFormatting>
  <conditionalFormatting sqref="E55:E74 E67:L67">
    <cfRule type="containsText" dxfId="6081" priority="267" operator="containsText" text="PAR">
      <formula>NOT(ISERROR(SEARCH("PAR",E55)))</formula>
    </cfRule>
    <cfRule type="containsText" dxfId="6080" priority="268" operator="containsText" text="See Non-PAR">
      <formula>NOT(ISERROR(SEARCH("See Non-PAR",E55)))</formula>
    </cfRule>
  </conditionalFormatting>
  <conditionalFormatting sqref="E55:E74">
    <cfRule type="containsText" dxfId="6079" priority="266" operator="containsText" text="Non-PAR">
      <formula>NOT(ISERROR(SEARCH("Non-PAR",E55)))</formula>
    </cfRule>
  </conditionalFormatting>
  <conditionalFormatting sqref="E83:E84">
    <cfRule type="containsText" dxfId="6078" priority="99" operator="containsText" text="Non-PAR">
      <formula>NOT(ISERROR(SEARCH("Non-PAR",E83)))</formula>
    </cfRule>
    <cfRule type="containsText" dxfId="6077" priority="100" operator="containsText" text="PAR">
      <formula>NOT(ISERROR(SEARCH("PAR",E83)))</formula>
    </cfRule>
    <cfRule type="containsText" dxfId="6076" priority="101" operator="containsText" text="See Non-PAR">
      <formula>NOT(ISERROR(SEARCH("See Non-PAR",E83)))</formula>
    </cfRule>
  </conditionalFormatting>
  <conditionalFormatting sqref="E1:L128 E124:H135 J124:L135 I129:I135 E131:L131 F132:L135 E133:L133 E136:L1048576">
    <cfRule type="containsText" dxfId="6075" priority="164" operator="containsText" text="Non-PAR">
      <formula>NOT(ISERROR(SEARCH("Non-PAR",E1)))</formula>
    </cfRule>
    <cfRule type="containsText" dxfId="6074" priority="448" operator="containsText" text="PAR">
      <formula>NOT(ISERROR(SEARCH("PAR",E1)))</formula>
    </cfRule>
  </conditionalFormatting>
  <conditionalFormatting sqref="B106 E1:L1048576">
    <cfRule type="containsText" dxfId="6073" priority="110" operator="containsText" text="Non">
      <formula>NOT(ISERROR(SEARCH("Non",B1)))</formula>
    </cfRule>
  </conditionalFormatting>
  <conditionalFormatting sqref="E86:L86">
    <cfRule type="containsText" dxfId="6072" priority="45" operator="containsText" text="Non-PAR">
      <formula>NOT(ISERROR(SEARCH("Non-PAR",E86)))</formula>
    </cfRule>
    <cfRule type="containsText" dxfId="6071" priority="46" operator="containsText" text="PAR">
      <formula>NOT(ISERROR(SEARCH("PAR",E86)))</formula>
    </cfRule>
    <cfRule type="containsText" dxfId="6070" priority="47" operator="containsText" text="See Non-PAR">
      <formula>NOT(ISERROR(SEARCH("See Non-PAR",E86)))</formula>
    </cfRule>
  </conditionalFormatting>
  <conditionalFormatting sqref="C192">
    <cfRule type="containsText" dxfId="6069" priority="5" operator="containsText" text="Non-Par">
      <formula>NOT(ISERROR(SEARCH("Non-Par",C192)))</formula>
    </cfRule>
  </conditionalFormatting>
  <conditionalFormatting sqref="C192">
    <cfRule type="containsText" dxfId="6068" priority="10" operator="containsText" text="No Ref/No Auth Required">
      <formula>NOT(ISERROR(SEARCH("No Ref/No Auth Required",C192)))</formula>
    </cfRule>
  </conditionalFormatting>
  <conditionalFormatting sqref="C192">
    <cfRule type="containsText" dxfId="6067" priority="11" operator="containsText" text="Referral Required">
      <formula>NOT(ISERROR(SEARCH("Referral Required",C192)))</formula>
    </cfRule>
    <cfRule type="containsText" dxfId="6066" priority="12" operator="containsText" text="Authorization Required">
      <formula>NOT(ISERROR(SEARCH("Authorization Required",C192)))</formula>
    </cfRule>
  </conditionalFormatting>
  <conditionalFormatting sqref="C192">
    <cfRule type="containsText" dxfId="6065" priority="8" operator="containsText" text="No Ref/No Auth Required">
      <formula>NOT(ISERROR(SEARCH("No Ref/No Auth Required",C192)))</formula>
    </cfRule>
    <cfRule type="containsText" dxfId="6064" priority="9" operator="containsText" text="Non-Par">
      <formula>NOT(ISERROR(SEARCH("Non-Par",C192)))</formula>
    </cfRule>
  </conditionalFormatting>
  <conditionalFormatting sqref="C192">
    <cfRule type="containsText" dxfId="6063" priority="3" operator="containsText" text="Referral Required">
      <formula>NOT(ISERROR(SEARCH("Referral Required",C192)))</formula>
    </cfRule>
    <cfRule type="containsText" dxfId="6062" priority="4" operator="containsText" text="Authorization Required">
      <formula>NOT(ISERROR(SEARCH("Authorization Required",C192)))</formula>
    </cfRule>
  </conditionalFormatting>
  <conditionalFormatting sqref="C192">
    <cfRule type="containsText" dxfId="6061" priority="1" operator="containsText" text="Non-Par">
      <formula>NOT(ISERROR(SEARCH("Non-Par",C192)))</formula>
    </cfRule>
    <cfRule type="containsText" dxfId="6060" priority="2" operator="containsText" text="No Ref/No Auth Required">
      <formula>NOT(ISERROR(SEARCH("No Ref/No Auth Required",C192)))</formula>
    </cfRule>
    <cfRule type="containsText" dxfId="6059" priority="6" operator="containsText" text="No Ref/No Auth Required">
      <formula>NOT(ISERROR(SEARCH("No Ref/No Auth Required",C192)))</formula>
    </cfRule>
  </conditionalFormatting>
  <conditionalFormatting sqref="C192">
    <cfRule type="containsText" dxfId="6058" priority="7" operator="containsText" text="Non-Par">
      <formula>NOT(ISERROR(SEARCH("Non-Par",C192)))</formula>
    </cfRule>
  </conditionalFormatting>
  <hyperlinks>
    <hyperlink ref="A136" r:id="rId1" display="System Maintenance- Requesting a New Insurance Plan to be Added to NextGen or Update an Existing Plan 06.18.24" xr:uid="{69DA3164-AD9C-4589-9DEC-0A764942DF8D}"/>
    <hyperlink ref="A131" r:id="rId2" display="System Maintenance- Requesting a New Insurance Plan to be Added to NextGen or Update an Existing Plan 06.18.24" xr:uid="{822AA88D-CA0E-4F72-A950-CD3B8439C63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4748-C9FC-4BF4-85F9-B6B88567F8AC}">
  <sheetPr filterMode="1"/>
  <dimension ref="A1:AO335"/>
  <sheetViews>
    <sheetView zoomScale="70" zoomScaleNormal="70" workbookViewId="0">
      <pane xSplit="4" ySplit="1" topLeftCell="AD135" activePane="bottomRight" state="frozen"/>
      <selection pane="bottomRight" activeCell="AF137" sqref="AF137:AG137"/>
      <selection pane="bottomLeft" activeCell="A3" sqref="A3"/>
      <selection pane="topRight"/>
    </sheetView>
  </sheetViews>
  <sheetFormatPr defaultColWidth="9.140625" defaultRowHeight="15" customHeight="1"/>
  <cols>
    <col min="1" max="1" width="59.140625" style="182" customWidth="1"/>
    <col min="2" max="2" width="40.5703125" style="185" bestFit="1" customWidth="1"/>
    <col min="3" max="3" width="18.42578125" style="187" customWidth="1"/>
    <col min="4" max="4" width="21.42578125" style="95" customWidth="1"/>
    <col min="5" max="5" width="11.42578125" style="183" bestFit="1" customWidth="1"/>
    <col min="6" max="10" width="11.42578125" style="175" customWidth="1"/>
    <col min="11" max="11" width="13.5703125" style="184" bestFit="1" customWidth="1"/>
    <col min="12" max="12" width="11.42578125" style="175" customWidth="1"/>
    <col min="13" max="13" width="13.7109375" style="175" bestFit="1" customWidth="1"/>
    <col min="14" max="15" width="11.42578125" style="175" customWidth="1"/>
    <col min="16" max="16" width="13.85546875" style="184" customWidth="1"/>
    <col min="17" max="21" width="11.42578125" style="175" customWidth="1"/>
    <col min="22" max="22" width="11.42578125" style="184" bestFit="1" customWidth="1"/>
    <col min="23" max="23" width="11.42578125" style="175" customWidth="1"/>
    <col min="24" max="24" width="18.5703125" style="175" customWidth="1"/>
    <col min="25" max="25" width="13.5703125" style="184" bestFit="1" customWidth="1"/>
    <col min="26" max="28" width="11.42578125" style="175" customWidth="1"/>
    <col min="29" max="29" width="13.5703125" style="184" bestFit="1" customWidth="1"/>
    <col min="30" max="30" width="15.42578125" style="175" customWidth="1"/>
    <col min="31" max="32" width="11.42578125" style="175" customWidth="1"/>
    <col min="33" max="33" width="13.42578125" style="409" customWidth="1"/>
    <col min="34" max="34" width="13.5703125" style="175" customWidth="1"/>
    <col min="35" max="39" width="9.140625" style="176" customWidth="1"/>
    <col min="40" max="40" width="9.140625" style="95" customWidth="1"/>
    <col min="41" max="16384" width="9.140625" style="95"/>
  </cols>
  <sheetData>
    <row r="1" spans="1:41" s="216" customFormat="1" ht="110.25">
      <c r="A1" s="124" t="s">
        <v>90</v>
      </c>
      <c r="B1" s="149" t="s">
        <v>91</v>
      </c>
      <c r="C1" s="149" t="s">
        <v>92</v>
      </c>
      <c r="D1" s="102" t="s">
        <v>93</v>
      </c>
      <c r="E1" s="190" t="s">
        <v>417</v>
      </c>
      <c r="F1" s="190" t="s">
        <v>418</v>
      </c>
      <c r="G1" s="376" t="s">
        <v>419</v>
      </c>
      <c r="H1" s="190" t="s">
        <v>420</v>
      </c>
      <c r="I1" s="190" t="s">
        <v>421</v>
      </c>
      <c r="J1" s="190" t="s">
        <v>422</v>
      </c>
      <c r="K1" s="190" t="s">
        <v>423</v>
      </c>
      <c r="L1" s="190" t="s">
        <v>424</v>
      </c>
      <c r="M1" s="231" t="s">
        <v>425</v>
      </c>
      <c r="N1" s="190" t="s">
        <v>426</v>
      </c>
      <c r="O1" s="376" t="s">
        <v>427</v>
      </c>
      <c r="P1" s="190" t="s">
        <v>428</v>
      </c>
      <c r="Q1" s="190" t="s">
        <v>429</v>
      </c>
      <c r="R1" s="190" t="s">
        <v>430</v>
      </c>
      <c r="S1" s="190" t="s">
        <v>431</v>
      </c>
      <c r="T1" s="376" t="s">
        <v>432</v>
      </c>
      <c r="U1" s="190" t="s">
        <v>433</v>
      </c>
      <c r="V1" s="190" t="s">
        <v>434</v>
      </c>
      <c r="W1" s="190" t="s">
        <v>435</v>
      </c>
      <c r="X1" s="190" t="s">
        <v>436</v>
      </c>
      <c r="Y1" s="190" t="s">
        <v>437</v>
      </c>
      <c r="Z1" s="190" t="s">
        <v>438</v>
      </c>
      <c r="AA1" s="190" t="s">
        <v>439</v>
      </c>
      <c r="AB1" s="190" t="s">
        <v>440</v>
      </c>
      <c r="AC1" s="190" t="s">
        <v>441</v>
      </c>
      <c r="AD1" s="190" t="s">
        <v>442</v>
      </c>
      <c r="AE1" s="190" t="s">
        <v>443</v>
      </c>
      <c r="AF1" s="190" t="s">
        <v>444</v>
      </c>
      <c r="AG1" s="408" t="s">
        <v>445</v>
      </c>
      <c r="AH1" s="191" t="s">
        <v>446</v>
      </c>
      <c r="AI1" s="87"/>
      <c r="AJ1" s="87"/>
      <c r="AK1" s="87"/>
      <c r="AL1" s="87"/>
      <c r="AM1" s="87"/>
      <c r="AN1" s="363"/>
      <c r="AO1" s="363"/>
    </row>
    <row r="2" spans="1:41" ht="30">
      <c r="A2" s="114" t="s">
        <v>447</v>
      </c>
      <c r="B2" s="73" t="s">
        <v>106</v>
      </c>
      <c r="C2" s="177" t="s">
        <v>104</v>
      </c>
      <c r="D2" s="232"/>
      <c r="E2" s="238" t="s">
        <v>2</v>
      </c>
      <c r="F2" s="238" t="s">
        <v>2</v>
      </c>
      <c r="G2" s="238" t="s">
        <v>2</v>
      </c>
      <c r="H2" s="238" t="s">
        <v>2</v>
      </c>
      <c r="I2" s="238" t="s">
        <v>2</v>
      </c>
      <c r="J2" s="238" t="s">
        <v>2</v>
      </c>
      <c r="K2" s="238" t="s">
        <v>2</v>
      </c>
      <c r="L2" s="238" t="s">
        <v>2</v>
      </c>
      <c r="M2" s="238" t="s">
        <v>2</v>
      </c>
      <c r="N2" s="238" t="s">
        <v>2</v>
      </c>
      <c r="O2" s="238" t="s">
        <v>2</v>
      </c>
      <c r="P2" s="238" t="s">
        <v>2</v>
      </c>
      <c r="Q2" s="238" t="s">
        <v>2</v>
      </c>
      <c r="R2" s="238" t="s">
        <v>2</v>
      </c>
      <c r="S2" s="238" t="s">
        <v>2</v>
      </c>
      <c r="T2" s="238" t="s">
        <v>2</v>
      </c>
      <c r="U2" s="238" t="s">
        <v>2</v>
      </c>
      <c r="V2" s="238" t="s">
        <v>2</v>
      </c>
      <c r="W2" s="238" t="s">
        <v>2</v>
      </c>
      <c r="X2" s="238" t="s">
        <v>6</v>
      </c>
      <c r="Y2" s="238" t="s">
        <v>2</v>
      </c>
      <c r="Z2" s="238" t="s">
        <v>2</v>
      </c>
      <c r="AA2" s="238" t="s">
        <v>2</v>
      </c>
      <c r="AB2" s="238" t="s">
        <v>2</v>
      </c>
      <c r="AC2" s="238" t="s">
        <v>2</v>
      </c>
      <c r="AD2" s="1" t="s">
        <v>2</v>
      </c>
      <c r="AE2" s="1" t="s">
        <v>2</v>
      </c>
      <c r="AF2" s="1" t="s">
        <v>2</v>
      </c>
      <c r="AG2" s="214" t="s">
        <v>2</v>
      </c>
      <c r="AH2" s="214" t="s">
        <v>2</v>
      </c>
      <c r="AI2" s="5"/>
      <c r="AJ2" s="233"/>
      <c r="AK2" s="233"/>
      <c r="AL2" s="233"/>
      <c r="AM2" s="233"/>
      <c r="AN2" s="3"/>
      <c r="AO2" s="3"/>
    </row>
    <row r="3" spans="1:41" ht="30">
      <c r="A3" s="114" t="s">
        <v>448</v>
      </c>
      <c r="B3" s="73" t="s">
        <v>106</v>
      </c>
      <c r="C3" s="177" t="s">
        <v>104</v>
      </c>
      <c r="D3" s="232"/>
      <c r="E3" s="238" t="s">
        <v>2</v>
      </c>
      <c r="F3" s="238" t="s">
        <v>2</v>
      </c>
      <c r="G3" s="238" t="s">
        <v>2</v>
      </c>
      <c r="H3" s="238" t="s">
        <v>2</v>
      </c>
      <c r="I3" s="238" t="s">
        <v>2</v>
      </c>
      <c r="J3" s="238" t="s">
        <v>2</v>
      </c>
      <c r="K3" s="238" t="s">
        <v>2</v>
      </c>
      <c r="L3" s="238" t="s">
        <v>2</v>
      </c>
      <c r="M3" s="238" t="s">
        <v>2</v>
      </c>
      <c r="N3" s="238" t="s">
        <v>2</v>
      </c>
      <c r="O3" s="238" t="s">
        <v>2</v>
      </c>
      <c r="P3" s="238" t="s">
        <v>2</v>
      </c>
      <c r="Q3" s="238" t="s">
        <v>2</v>
      </c>
      <c r="R3" s="238" t="s">
        <v>2</v>
      </c>
      <c r="S3" s="238" t="s">
        <v>2</v>
      </c>
      <c r="T3" s="238" t="s">
        <v>2</v>
      </c>
      <c r="U3" s="238" t="s">
        <v>2</v>
      </c>
      <c r="V3" s="238" t="s">
        <v>2</v>
      </c>
      <c r="W3" s="238" t="s">
        <v>2</v>
      </c>
      <c r="X3" s="238" t="s">
        <v>6</v>
      </c>
      <c r="Y3" s="238" t="s">
        <v>2</v>
      </c>
      <c r="Z3" s="238" t="s">
        <v>2</v>
      </c>
      <c r="AA3" s="238" t="s">
        <v>2</v>
      </c>
      <c r="AB3" s="238" t="s">
        <v>2</v>
      </c>
      <c r="AC3" s="238" t="s">
        <v>2</v>
      </c>
      <c r="AD3" s="1" t="s">
        <v>2</v>
      </c>
      <c r="AE3" s="1" t="s">
        <v>2</v>
      </c>
      <c r="AF3" s="1" t="s">
        <v>2</v>
      </c>
      <c r="AG3" s="214" t="s">
        <v>2</v>
      </c>
      <c r="AH3" s="214" t="s">
        <v>2</v>
      </c>
      <c r="AI3" s="5"/>
      <c r="AJ3" s="233"/>
      <c r="AK3" s="233"/>
      <c r="AL3" s="233"/>
      <c r="AM3" s="233"/>
      <c r="AN3" s="3"/>
      <c r="AO3" s="3"/>
    </row>
    <row r="4" spans="1:41" ht="30">
      <c r="A4" s="114" t="s">
        <v>449</v>
      </c>
      <c r="B4" s="74" t="s">
        <v>103</v>
      </c>
      <c r="C4" s="177" t="s">
        <v>104</v>
      </c>
      <c r="D4" s="232"/>
      <c r="E4" s="238" t="s">
        <v>2</v>
      </c>
      <c r="F4" s="238" t="s">
        <v>2</v>
      </c>
      <c r="G4" s="238" t="s">
        <v>2</v>
      </c>
      <c r="H4" s="238" t="s">
        <v>2</v>
      </c>
      <c r="I4" s="238" t="s">
        <v>2</v>
      </c>
      <c r="J4" s="238" t="s">
        <v>2</v>
      </c>
      <c r="K4" s="238" t="s">
        <v>2</v>
      </c>
      <c r="L4" s="238" t="s">
        <v>2</v>
      </c>
      <c r="M4" s="238" t="s">
        <v>2</v>
      </c>
      <c r="N4" s="238" t="s">
        <v>2</v>
      </c>
      <c r="O4" s="238" t="s">
        <v>2</v>
      </c>
      <c r="P4" s="238" t="s">
        <v>2</v>
      </c>
      <c r="Q4" s="238" t="s">
        <v>2</v>
      </c>
      <c r="R4" s="238" t="s">
        <v>2</v>
      </c>
      <c r="S4" s="238" t="s">
        <v>2</v>
      </c>
      <c r="T4" s="238" t="s">
        <v>2</v>
      </c>
      <c r="U4" s="238" t="s">
        <v>2</v>
      </c>
      <c r="V4" s="238" t="s">
        <v>2</v>
      </c>
      <c r="W4" s="238" t="s">
        <v>2</v>
      </c>
      <c r="X4" s="238" t="s">
        <v>2</v>
      </c>
      <c r="Y4" s="238" t="s">
        <v>2</v>
      </c>
      <c r="Z4" s="238" t="s">
        <v>2</v>
      </c>
      <c r="AA4" s="238" t="s">
        <v>2</v>
      </c>
      <c r="AB4" s="238" t="s">
        <v>2</v>
      </c>
      <c r="AC4" s="238" t="s">
        <v>2</v>
      </c>
      <c r="AD4" s="1" t="s">
        <v>2</v>
      </c>
      <c r="AE4" s="1" t="s">
        <v>2</v>
      </c>
      <c r="AF4" s="1" t="s">
        <v>2</v>
      </c>
      <c r="AG4" s="214" t="s">
        <v>2</v>
      </c>
      <c r="AH4" s="214" t="s">
        <v>2</v>
      </c>
      <c r="AI4" s="5"/>
      <c r="AJ4" s="233"/>
      <c r="AK4" s="233"/>
      <c r="AL4" s="233"/>
      <c r="AM4" s="233"/>
      <c r="AN4" s="3"/>
      <c r="AO4" s="3"/>
    </row>
    <row r="5" spans="1:41" ht="30">
      <c r="A5" s="114" t="s">
        <v>450</v>
      </c>
      <c r="B5" s="177" t="s">
        <v>451</v>
      </c>
      <c r="C5" s="177" t="s">
        <v>104</v>
      </c>
      <c r="D5" s="13"/>
      <c r="E5" s="238" t="s">
        <v>2</v>
      </c>
      <c r="F5" s="234" t="s">
        <v>2</v>
      </c>
      <c r="G5" s="234" t="s">
        <v>2</v>
      </c>
      <c r="H5" s="234" t="s">
        <v>2</v>
      </c>
      <c r="I5" s="234" t="s">
        <v>2</v>
      </c>
      <c r="J5" s="234" t="s">
        <v>2</v>
      </c>
      <c r="K5" s="238" t="s">
        <v>2</v>
      </c>
      <c r="L5" s="234" t="s">
        <v>2</v>
      </c>
      <c r="M5" s="234" t="s">
        <v>2</v>
      </c>
      <c r="N5" s="234" t="s">
        <v>2</v>
      </c>
      <c r="O5" s="234" t="s">
        <v>2</v>
      </c>
      <c r="P5" s="238" t="s">
        <v>2</v>
      </c>
      <c r="Q5" s="234" t="s">
        <v>2</v>
      </c>
      <c r="R5" s="234" t="s">
        <v>2</v>
      </c>
      <c r="S5" s="234" t="s">
        <v>2</v>
      </c>
      <c r="T5" s="234" t="s">
        <v>2</v>
      </c>
      <c r="U5" s="234" t="s">
        <v>2</v>
      </c>
      <c r="V5" s="238" t="s">
        <v>2</v>
      </c>
      <c r="W5" s="234" t="s">
        <v>2</v>
      </c>
      <c r="X5" s="238" t="s">
        <v>6</v>
      </c>
      <c r="Y5" s="238" t="s">
        <v>2</v>
      </c>
      <c r="Z5" s="234" t="s">
        <v>2</v>
      </c>
      <c r="AA5" s="234" t="s">
        <v>2</v>
      </c>
      <c r="AB5" s="234" t="s">
        <v>2</v>
      </c>
      <c r="AC5" s="234" t="s">
        <v>2</v>
      </c>
      <c r="AD5" s="234" t="s">
        <v>2</v>
      </c>
      <c r="AE5" s="234" t="s">
        <v>2</v>
      </c>
      <c r="AF5" s="234" t="s">
        <v>2</v>
      </c>
      <c r="AG5" s="1" t="s">
        <v>2</v>
      </c>
      <c r="AH5" s="235" t="s">
        <v>2</v>
      </c>
      <c r="AI5" s="233"/>
      <c r="AJ5" s="233"/>
      <c r="AK5" s="233"/>
      <c r="AL5" s="233"/>
      <c r="AM5" s="233"/>
      <c r="AN5" s="3"/>
      <c r="AO5" s="3"/>
    </row>
    <row r="6" spans="1:41" ht="30">
      <c r="A6" s="114" t="s">
        <v>452</v>
      </c>
      <c r="B6" s="177" t="s">
        <v>453</v>
      </c>
      <c r="C6" s="177" t="s">
        <v>104</v>
      </c>
      <c r="D6" s="13"/>
      <c r="E6" s="238" t="s">
        <v>2</v>
      </c>
      <c r="F6" s="234" t="s">
        <v>2</v>
      </c>
      <c r="G6" s="234" t="s">
        <v>2</v>
      </c>
      <c r="H6" s="234" t="s">
        <v>2</v>
      </c>
      <c r="I6" s="234" t="s">
        <v>2</v>
      </c>
      <c r="J6" s="234" t="s">
        <v>2</v>
      </c>
      <c r="K6" s="238" t="s">
        <v>2</v>
      </c>
      <c r="L6" s="234" t="s">
        <v>2</v>
      </c>
      <c r="M6" s="234" t="s">
        <v>2</v>
      </c>
      <c r="N6" s="234" t="s">
        <v>2</v>
      </c>
      <c r="O6" s="234" t="s">
        <v>2</v>
      </c>
      <c r="P6" s="238" t="s">
        <v>2</v>
      </c>
      <c r="Q6" s="234" t="s">
        <v>2</v>
      </c>
      <c r="R6" s="234" t="s">
        <v>2</v>
      </c>
      <c r="S6" s="234" t="s">
        <v>2</v>
      </c>
      <c r="T6" s="234" t="s">
        <v>2</v>
      </c>
      <c r="U6" s="234" t="s">
        <v>2</v>
      </c>
      <c r="V6" s="238" t="s">
        <v>2</v>
      </c>
      <c r="W6" s="234" t="s">
        <v>2</v>
      </c>
      <c r="X6" s="238" t="s">
        <v>6</v>
      </c>
      <c r="Y6" s="238" t="s">
        <v>2</v>
      </c>
      <c r="Z6" s="234" t="s">
        <v>2</v>
      </c>
      <c r="AA6" s="234" t="s">
        <v>2</v>
      </c>
      <c r="AB6" s="234" t="s">
        <v>2</v>
      </c>
      <c r="AC6" s="234" t="s">
        <v>2</v>
      </c>
      <c r="AD6" s="234" t="s">
        <v>2</v>
      </c>
      <c r="AE6" s="234" t="s">
        <v>2</v>
      </c>
      <c r="AF6" s="234" t="s">
        <v>2</v>
      </c>
      <c r="AG6" s="1" t="s">
        <v>2</v>
      </c>
      <c r="AH6" s="235" t="s">
        <v>2</v>
      </c>
      <c r="AI6" s="233"/>
      <c r="AJ6" s="233"/>
      <c r="AK6" s="233"/>
      <c r="AL6" s="233"/>
      <c r="AM6" s="233"/>
      <c r="AN6" s="3"/>
      <c r="AO6" s="3"/>
    </row>
    <row r="7" spans="1:41" ht="30">
      <c r="A7" s="105" t="s">
        <v>454</v>
      </c>
      <c r="B7" s="22" t="s">
        <v>114</v>
      </c>
      <c r="C7" s="177" t="s">
        <v>104</v>
      </c>
      <c r="D7" s="13"/>
      <c r="E7" s="238" t="s">
        <v>2</v>
      </c>
      <c r="F7" s="238" t="s">
        <v>2</v>
      </c>
      <c r="G7" s="238" t="s">
        <v>2</v>
      </c>
      <c r="H7" s="238" t="s">
        <v>2</v>
      </c>
      <c r="I7" s="238" t="s">
        <v>2</v>
      </c>
      <c r="J7" s="238" t="s">
        <v>2</v>
      </c>
      <c r="K7" s="238" t="s">
        <v>2</v>
      </c>
      <c r="L7" s="238" t="s">
        <v>2</v>
      </c>
      <c r="M7" s="238" t="s">
        <v>6</v>
      </c>
      <c r="N7" s="238" t="s">
        <v>2</v>
      </c>
      <c r="O7" s="238" t="s">
        <v>2</v>
      </c>
      <c r="P7" s="238" t="s">
        <v>2</v>
      </c>
      <c r="Q7" s="238" t="s">
        <v>2</v>
      </c>
      <c r="R7" s="238" t="s">
        <v>2</v>
      </c>
      <c r="S7" s="238" t="s">
        <v>2</v>
      </c>
      <c r="T7" s="238" t="s">
        <v>2</v>
      </c>
      <c r="U7" s="238" t="s">
        <v>2</v>
      </c>
      <c r="V7" s="238" t="s">
        <v>2</v>
      </c>
      <c r="W7" s="238" t="s">
        <v>2</v>
      </c>
      <c r="X7" s="238" t="s">
        <v>2</v>
      </c>
      <c r="Y7" s="238" t="s">
        <v>2</v>
      </c>
      <c r="Z7" s="238" t="s">
        <v>2</v>
      </c>
      <c r="AA7" s="238" t="s">
        <v>2</v>
      </c>
      <c r="AB7" s="238" t="s">
        <v>2</v>
      </c>
      <c r="AC7" s="234" t="s">
        <v>2</v>
      </c>
      <c r="AD7" s="1" t="s">
        <v>2</v>
      </c>
      <c r="AE7" s="1" t="s">
        <v>2</v>
      </c>
      <c r="AF7" s="1" t="s">
        <v>2</v>
      </c>
      <c r="AG7" s="1" t="s">
        <v>6</v>
      </c>
      <c r="AH7" s="214" t="s">
        <v>2</v>
      </c>
      <c r="AI7" s="5"/>
      <c r="AJ7" s="233"/>
      <c r="AK7" s="233"/>
      <c r="AL7" s="233"/>
      <c r="AM7" s="233"/>
      <c r="AN7" s="3"/>
      <c r="AO7" s="3"/>
    </row>
    <row r="8" spans="1:41" ht="30">
      <c r="A8" s="105" t="s">
        <v>455</v>
      </c>
      <c r="B8" s="22" t="s">
        <v>110</v>
      </c>
      <c r="C8" s="177" t="s">
        <v>104</v>
      </c>
      <c r="D8" s="13"/>
      <c r="E8" s="238" t="s">
        <v>2</v>
      </c>
      <c r="F8" s="238" t="s">
        <v>2</v>
      </c>
      <c r="G8" s="238" t="s">
        <v>2</v>
      </c>
      <c r="H8" s="238" t="s">
        <v>2</v>
      </c>
      <c r="I8" s="238" t="s">
        <v>2</v>
      </c>
      <c r="J8" s="238" t="s">
        <v>2</v>
      </c>
      <c r="K8" s="238" t="s">
        <v>2</v>
      </c>
      <c r="L8" s="238" t="s">
        <v>2</v>
      </c>
      <c r="M8" s="238" t="s">
        <v>6</v>
      </c>
      <c r="N8" s="238" t="s">
        <v>2</v>
      </c>
      <c r="O8" s="238" t="s">
        <v>2</v>
      </c>
      <c r="P8" s="238" t="s">
        <v>2</v>
      </c>
      <c r="Q8" s="238" t="s">
        <v>2</v>
      </c>
      <c r="R8" s="238" t="s">
        <v>2</v>
      </c>
      <c r="S8" s="238" t="s">
        <v>2</v>
      </c>
      <c r="T8" s="238" t="s">
        <v>2</v>
      </c>
      <c r="U8" s="238" t="s">
        <v>2</v>
      </c>
      <c r="V8" s="238" t="s">
        <v>2</v>
      </c>
      <c r="W8" s="238" t="s">
        <v>2</v>
      </c>
      <c r="X8" s="238" t="s">
        <v>2</v>
      </c>
      <c r="Y8" s="238" t="s">
        <v>2</v>
      </c>
      <c r="Z8" s="238" t="s">
        <v>2</v>
      </c>
      <c r="AA8" s="238" t="s">
        <v>2</v>
      </c>
      <c r="AB8" s="238" t="s">
        <v>2</v>
      </c>
      <c r="AC8" s="234" t="s">
        <v>2</v>
      </c>
      <c r="AD8" s="1" t="s">
        <v>2</v>
      </c>
      <c r="AE8" s="1" t="s">
        <v>2</v>
      </c>
      <c r="AF8" s="1" t="s">
        <v>2</v>
      </c>
      <c r="AG8" s="1" t="s">
        <v>6</v>
      </c>
      <c r="AH8" s="214" t="s">
        <v>2</v>
      </c>
      <c r="AI8" s="5"/>
      <c r="AJ8" s="233"/>
      <c r="AK8" s="233"/>
      <c r="AL8" s="233"/>
      <c r="AM8" s="233"/>
      <c r="AN8" s="3"/>
      <c r="AO8" s="3"/>
    </row>
    <row r="9" spans="1:41" ht="30">
      <c r="A9" s="105" t="s">
        <v>456</v>
      </c>
      <c r="B9" s="22" t="s">
        <v>110</v>
      </c>
      <c r="C9" s="177" t="s">
        <v>104</v>
      </c>
      <c r="D9" s="13"/>
      <c r="E9" s="238" t="s">
        <v>2</v>
      </c>
      <c r="F9" s="238" t="s">
        <v>2</v>
      </c>
      <c r="G9" s="238" t="s">
        <v>2</v>
      </c>
      <c r="H9" s="238" t="s">
        <v>2</v>
      </c>
      <c r="I9" s="238" t="s">
        <v>2</v>
      </c>
      <c r="J9" s="238" t="s">
        <v>2</v>
      </c>
      <c r="K9" s="238" t="s">
        <v>2</v>
      </c>
      <c r="L9" s="238" t="s">
        <v>2</v>
      </c>
      <c r="M9" s="238" t="s">
        <v>6</v>
      </c>
      <c r="N9" s="238" t="s">
        <v>2</v>
      </c>
      <c r="O9" s="238" t="s">
        <v>2</v>
      </c>
      <c r="P9" s="238" t="s">
        <v>2</v>
      </c>
      <c r="Q9" s="238" t="s">
        <v>2</v>
      </c>
      <c r="R9" s="238" t="s">
        <v>2</v>
      </c>
      <c r="S9" s="238" t="s">
        <v>2</v>
      </c>
      <c r="T9" s="238" t="s">
        <v>2</v>
      </c>
      <c r="U9" s="238" t="s">
        <v>2</v>
      </c>
      <c r="V9" s="238" t="s">
        <v>2</v>
      </c>
      <c r="W9" s="238" t="s">
        <v>2</v>
      </c>
      <c r="X9" s="238" t="s">
        <v>2</v>
      </c>
      <c r="Y9" s="238" t="s">
        <v>2</v>
      </c>
      <c r="Z9" s="238" t="s">
        <v>2</v>
      </c>
      <c r="AA9" s="238" t="s">
        <v>2</v>
      </c>
      <c r="AB9" s="238" t="s">
        <v>2</v>
      </c>
      <c r="AC9" s="234" t="s">
        <v>2</v>
      </c>
      <c r="AD9" s="1" t="s">
        <v>2</v>
      </c>
      <c r="AE9" s="1" t="s">
        <v>2</v>
      </c>
      <c r="AF9" s="1" t="s">
        <v>2</v>
      </c>
      <c r="AG9" s="1" t="s">
        <v>6</v>
      </c>
      <c r="AH9" s="214" t="s">
        <v>2</v>
      </c>
      <c r="AI9" s="5"/>
      <c r="AJ9" s="233"/>
      <c r="AK9" s="233"/>
      <c r="AL9" s="233"/>
      <c r="AM9" s="233"/>
      <c r="AN9" s="3"/>
      <c r="AO9" s="3"/>
    </row>
    <row r="10" spans="1:41" s="178" customFormat="1" ht="30">
      <c r="A10" s="105" t="s">
        <v>457</v>
      </c>
      <c r="B10" s="22" t="s">
        <v>110</v>
      </c>
      <c r="C10" s="177" t="s">
        <v>104</v>
      </c>
      <c r="D10" s="13"/>
      <c r="E10" s="238" t="s">
        <v>2</v>
      </c>
      <c r="F10" s="238" t="s">
        <v>2</v>
      </c>
      <c r="G10" s="238" t="s">
        <v>2</v>
      </c>
      <c r="H10" s="238" t="s">
        <v>2</v>
      </c>
      <c r="I10" s="238" t="s">
        <v>2</v>
      </c>
      <c r="J10" s="238" t="s">
        <v>2</v>
      </c>
      <c r="K10" s="238" t="s">
        <v>2</v>
      </c>
      <c r="L10" s="238" t="s">
        <v>2</v>
      </c>
      <c r="M10" s="238" t="s">
        <v>6</v>
      </c>
      <c r="N10" s="238" t="s">
        <v>2</v>
      </c>
      <c r="O10" s="238" t="s">
        <v>2</v>
      </c>
      <c r="P10" s="238" t="s">
        <v>2</v>
      </c>
      <c r="Q10" s="238" t="s">
        <v>2</v>
      </c>
      <c r="R10" s="238" t="s">
        <v>2</v>
      </c>
      <c r="S10" s="238" t="s">
        <v>2</v>
      </c>
      <c r="T10" s="238" t="s">
        <v>2</v>
      </c>
      <c r="U10" s="238" t="s">
        <v>2</v>
      </c>
      <c r="V10" s="238" t="s">
        <v>2</v>
      </c>
      <c r="W10" s="238" t="s">
        <v>2</v>
      </c>
      <c r="X10" s="238" t="s">
        <v>2</v>
      </c>
      <c r="Y10" s="238" t="s">
        <v>2</v>
      </c>
      <c r="Z10" s="238" t="s">
        <v>2</v>
      </c>
      <c r="AA10" s="238" t="s">
        <v>2</v>
      </c>
      <c r="AB10" s="238" t="s">
        <v>2</v>
      </c>
      <c r="AC10" s="234" t="s">
        <v>2</v>
      </c>
      <c r="AD10" s="1" t="s">
        <v>2</v>
      </c>
      <c r="AE10" s="1" t="s">
        <v>2</v>
      </c>
      <c r="AF10" s="1" t="s">
        <v>2</v>
      </c>
      <c r="AG10" s="1" t="s">
        <v>6</v>
      </c>
      <c r="AH10" s="214" t="s">
        <v>2</v>
      </c>
      <c r="AI10" s="236"/>
      <c r="AJ10" s="237"/>
      <c r="AK10" s="237"/>
      <c r="AL10" s="237"/>
      <c r="AM10" s="237"/>
      <c r="AN10" s="21"/>
      <c r="AO10" s="21"/>
    </row>
    <row r="11" spans="1:41" ht="30">
      <c r="A11" s="105" t="s">
        <v>458</v>
      </c>
      <c r="B11" s="22" t="s">
        <v>110</v>
      </c>
      <c r="C11" s="177" t="s">
        <v>104</v>
      </c>
      <c r="D11" s="13"/>
      <c r="E11" s="238" t="s">
        <v>2</v>
      </c>
      <c r="F11" s="238" t="s">
        <v>2</v>
      </c>
      <c r="G11" s="238" t="s">
        <v>2</v>
      </c>
      <c r="H11" s="238" t="s">
        <v>2</v>
      </c>
      <c r="I11" s="238" t="s">
        <v>2</v>
      </c>
      <c r="J11" s="238" t="s">
        <v>2</v>
      </c>
      <c r="K11" s="238" t="s">
        <v>2</v>
      </c>
      <c r="L11" s="238" t="s">
        <v>2</v>
      </c>
      <c r="M11" s="238" t="s">
        <v>6</v>
      </c>
      <c r="N11" s="238" t="s">
        <v>2</v>
      </c>
      <c r="O11" s="238" t="s">
        <v>2</v>
      </c>
      <c r="P11" s="238" t="s">
        <v>2</v>
      </c>
      <c r="Q11" s="238" t="s">
        <v>2</v>
      </c>
      <c r="R11" s="238" t="s">
        <v>2</v>
      </c>
      <c r="S11" s="238" t="s">
        <v>2</v>
      </c>
      <c r="T11" s="238" t="s">
        <v>2</v>
      </c>
      <c r="U11" s="238" t="s">
        <v>2</v>
      </c>
      <c r="V11" s="238" t="s">
        <v>2</v>
      </c>
      <c r="W11" s="238" t="s">
        <v>2</v>
      </c>
      <c r="X11" s="238" t="s">
        <v>2</v>
      </c>
      <c r="Y11" s="238" t="s">
        <v>2</v>
      </c>
      <c r="Z11" s="238" t="s">
        <v>2</v>
      </c>
      <c r="AA11" s="238" t="s">
        <v>2</v>
      </c>
      <c r="AB11" s="238" t="s">
        <v>2</v>
      </c>
      <c r="AC11" s="234" t="s">
        <v>2</v>
      </c>
      <c r="AD11" s="1" t="s">
        <v>2</v>
      </c>
      <c r="AE11" s="1" t="s">
        <v>2</v>
      </c>
      <c r="AF11" s="1" t="s">
        <v>2</v>
      </c>
      <c r="AG11" s="1" t="s">
        <v>6</v>
      </c>
      <c r="AH11" s="214" t="s">
        <v>2</v>
      </c>
      <c r="AI11" s="5"/>
      <c r="AJ11" s="233"/>
      <c r="AK11" s="233"/>
      <c r="AL11" s="233"/>
      <c r="AM11" s="233"/>
      <c r="AN11" s="3"/>
      <c r="AO11" s="3"/>
    </row>
    <row r="12" spans="1:41" ht="30">
      <c r="A12" s="105" t="s">
        <v>459</v>
      </c>
      <c r="B12" s="22" t="s">
        <v>110</v>
      </c>
      <c r="C12" s="177" t="s">
        <v>104</v>
      </c>
      <c r="D12" s="13"/>
      <c r="E12" s="238" t="s">
        <v>2</v>
      </c>
      <c r="F12" s="238" t="s">
        <v>2</v>
      </c>
      <c r="G12" s="238" t="s">
        <v>2</v>
      </c>
      <c r="H12" s="238" t="s">
        <v>2</v>
      </c>
      <c r="I12" s="238" t="s">
        <v>2</v>
      </c>
      <c r="J12" s="238" t="s">
        <v>2</v>
      </c>
      <c r="K12" s="238" t="s">
        <v>2</v>
      </c>
      <c r="L12" s="238" t="s">
        <v>2</v>
      </c>
      <c r="M12" s="238" t="s">
        <v>6</v>
      </c>
      <c r="N12" s="238" t="s">
        <v>2</v>
      </c>
      <c r="O12" s="238" t="s">
        <v>2</v>
      </c>
      <c r="P12" s="238" t="s">
        <v>2</v>
      </c>
      <c r="Q12" s="238" t="s">
        <v>2</v>
      </c>
      <c r="R12" s="238" t="s">
        <v>2</v>
      </c>
      <c r="S12" s="238" t="s">
        <v>2</v>
      </c>
      <c r="T12" s="238" t="s">
        <v>2</v>
      </c>
      <c r="U12" s="238" t="s">
        <v>2</v>
      </c>
      <c r="V12" s="238" t="s">
        <v>2</v>
      </c>
      <c r="W12" s="238" t="s">
        <v>2</v>
      </c>
      <c r="X12" s="238" t="s">
        <v>2</v>
      </c>
      <c r="Y12" s="238" t="s">
        <v>2</v>
      </c>
      <c r="Z12" s="238" t="s">
        <v>2</v>
      </c>
      <c r="AA12" s="238" t="s">
        <v>2</v>
      </c>
      <c r="AB12" s="238" t="s">
        <v>2</v>
      </c>
      <c r="AC12" s="234" t="s">
        <v>2</v>
      </c>
      <c r="AD12" s="1" t="s">
        <v>2</v>
      </c>
      <c r="AE12" s="1" t="s">
        <v>2</v>
      </c>
      <c r="AF12" s="1" t="s">
        <v>2</v>
      </c>
      <c r="AG12" s="1" t="s">
        <v>6</v>
      </c>
      <c r="AH12" s="214" t="s">
        <v>2</v>
      </c>
      <c r="AI12" s="5"/>
      <c r="AJ12" s="233"/>
      <c r="AK12" s="233"/>
      <c r="AL12" s="233"/>
      <c r="AM12" s="233"/>
      <c r="AN12" s="3"/>
      <c r="AO12" s="3"/>
    </row>
    <row r="13" spans="1:41" ht="30">
      <c r="A13" s="105" t="s">
        <v>460</v>
      </c>
      <c r="B13" s="22" t="s">
        <v>110</v>
      </c>
      <c r="C13" s="177" t="s">
        <v>104</v>
      </c>
      <c r="D13" s="13"/>
      <c r="E13" s="238" t="s">
        <v>2</v>
      </c>
      <c r="F13" s="238" t="s">
        <v>2</v>
      </c>
      <c r="G13" s="238" t="s">
        <v>2</v>
      </c>
      <c r="H13" s="238" t="s">
        <v>2</v>
      </c>
      <c r="I13" s="238" t="s">
        <v>2</v>
      </c>
      <c r="J13" s="238" t="s">
        <v>2</v>
      </c>
      <c r="K13" s="238" t="s">
        <v>2</v>
      </c>
      <c r="L13" s="238" t="s">
        <v>2</v>
      </c>
      <c r="M13" s="238" t="s">
        <v>6</v>
      </c>
      <c r="N13" s="238" t="s">
        <v>2</v>
      </c>
      <c r="O13" s="238" t="s">
        <v>2</v>
      </c>
      <c r="P13" s="238" t="s">
        <v>2</v>
      </c>
      <c r="Q13" s="238" t="s">
        <v>2</v>
      </c>
      <c r="R13" s="238" t="s">
        <v>2</v>
      </c>
      <c r="S13" s="238" t="s">
        <v>2</v>
      </c>
      <c r="T13" s="238" t="s">
        <v>2</v>
      </c>
      <c r="U13" s="238" t="s">
        <v>2</v>
      </c>
      <c r="V13" s="238" t="s">
        <v>2</v>
      </c>
      <c r="W13" s="238" t="s">
        <v>2</v>
      </c>
      <c r="X13" s="238" t="s">
        <v>2</v>
      </c>
      <c r="Y13" s="238" t="s">
        <v>2</v>
      </c>
      <c r="Z13" s="238" t="s">
        <v>2</v>
      </c>
      <c r="AA13" s="238" t="s">
        <v>2</v>
      </c>
      <c r="AB13" s="238" t="s">
        <v>2</v>
      </c>
      <c r="AC13" s="234" t="s">
        <v>2</v>
      </c>
      <c r="AD13" s="1" t="s">
        <v>2</v>
      </c>
      <c r="AE13" s="1" t="s">
        <v>2</v>
      </c>
      <c r="AF13" s="1" t="s">
        <v>2</v>
      </c>
      <c r="AG13" s="1" t="s">
        <v>6</v>
      </c>
      <c r="AH13" s="214" t="s">
        <v>2</v>
      </c>
      <c r="AI13" s="5"/>
      <c r="AJ13" s="233"/>
      <c r="AK13" s="233"/>
      <c r="AL13" s="233"/>
      <c r="AM13" s="233"/>
      <c r="AN13" s="3"/>
      <c r="AO13" s="3"/>
    </row>
    <row r="14" spans="1:41" ht="30">
      <c r="A14" s="105" t="s">
        <v>461</v>
      </c>
      <c r="B14" s="22" t="s">
        <v>110</v>
      </c>
      <c r="C14" s="177" t="s">
        <v>104</v>
      </c>
      <c r="D14" s="13"/>
      <c r="E14" s="238" t="s">
        <v>2</v>
      </c>
      <c r="F14" s="238" t="s">
        <v>2</v>
      </c>
      <c r="G14" s="238" t="s">
        <v>2</v>
      </c>
      <c r="H14" s="238" t="s">
        <v>2</v>
      </c>
      <c r="I14" s="238" t="s">
        <v>2</v>
      </c>
      <c r="J14" s="238" t="s">
        <v>2</v>
      </c>
      <c r="K14" s="238" t="s">
        <v>2</v>
      </c>
      <c r="L14" s="238" t="s">
        <v>2</v>
      </c>
      <c r="M14" s="238" t="s">
        <v>6</v>
      </c>
      <c r="N14" s="238" t="s">
        <v>2</v>
      </c>
      <c r="O14" s="238" t="s">
        <v>2</v>
      </c>
      <c r="P14" s="238" t="s">
        <v>2</v>
      </c>
      <c r="Q14" s="238" t="s">
        <v>2</v>
      </c>
      <c r="R14" s="238" t="s">
        <v>2</v>
      </c>
      <c r="S14" s="238" t="s">
        <v>2</v>
      </c>
      <c r="T14" s="238" t="s">
        <v>2</v>
      </c>
      <c r="U14" s="238" t="s">
        <v>2</v>
      </c>
      <c r="V14" s="238" t="s">
        <v>2</v>
      </c>
      <c r="W14" s="238" t="s">
        <v>2</v>
      </c>
      <c r="X14" s="238" t="s">
        <v>2</v>
      </c>
      <c r="Y14" s="238" t="s">
        <v>2</v>
      </c>
      <c r="Z14" s="238" t="s">
        <v>2</v>
      </c>
      <c r="AA14" s="238" t="s">
        <v>2</v>
      </c>
      <c r="AB14" s="238" t="s">
        <v>2</v>
      </c>
      <c r="AC14" s="234" t="s">
        <v>2</v>
      </c>
      <c r="AD14" s="1" t="s">
        <v>2</v>
      </c>
      <c r="AE14" s="1" t="s">
        <v>2</v>
      </c>
      <c r="AF14" s="1" t="s">
        <v>2</v>
      </c>
      <c r="AG14" s="1" t="s">
        <v>6</v>
      </c>
      <c r="AH14" s="214" t="s">
        <v>2</v>
      </c>
      <c r="AI14" s="5"/>
      <c r="AJ14" s="233"/>
      <c r="AK14" s="233"/>
      <c r="AL14" s="233"/>
      <c r="AM14" s="233"/>
      <c r="AN14" s="3"/>
      <c r="AO14" s="3"/>
    </row>
    <row r="15" spans="1:41" ht="30">
      <c r="A15" s="105" t="s">
        <v>462</v>
      </c>
      <c r="B15" s="22" t="s">
        <v>110</v>
      </c>
      <c r="C15" s="177" t="s">
        <v>104</v>
      </c>
      <c r="D15" s="13"/>
      <c r="E15" s="238" t="s">
        <v>2</v>
      </c>
      <c r="F15" s="238" t="s">
        <v>2</v>
      </c>
      <c r="G15" s="238" t="s">
        <v>2</v>
      </c>
      <c r="H15" s="238" t="s">
        <v>2</v>
      </c>
      <c r="I15" s="238" t="s">
        <v>2</v>
      </c>
      <c r="J15" s="238" t="s">
        <v>2</v>
      </c>
      <c r="K15" s="238" t="s">
        <v>2</v>
      </c>
      <c r="L15" s="238" t="s">
        <v>2</v>
      </c>
      <c r="M15" s="238" t="s">
        <v>6</v>
      </c>
      <c r="N15" s="238" t="s">
        <v>2</v>
      </c>
      <c r="O15" s="238" t="s">
        <v>2</v>
      </c>
      <c r="P15" s="238" t="s">
        <v>2</v>
      </c>
      <c r="Q15" s="238" t="s">
        <v>2</v>
      </c>
      <c r="R15" s="238" t="s">
        <v>2</v>
      </c>
      <c r="S15" s="238" t="s">
        <v>2</v>
      </c>
      <c r="T15" s="238" t="s">
        <v>2</v>
      </c>
      <c r="U15" s="238" t="s">
        <v>2</v>
      </c>
      <c r="V15" s="238" t="s">
        <v>2</v>
      </c>
      <c r="W15" s="238" t="s">
        <v>2</v>
      </c>
      <c r="X15" s="238" t="s">
        <v>2</v>
      </c>
      <c r="Y15" s="238" t="s">
        <v>2</v>
      </c>
      <c r="Z15" s="238" t="s">
        <v>2</v>
      </c>
      <c r="AA15" s="238" t="s">
        <v>2</v>
      </c>
      <c r="AB15" s="238" t="s">
        <v>2</v>
      </c>
      <c r="AC15" s="234" t="s">
        <v>2</v>
      </c>
      <c r="AD15" s="1" t="s">
        <v>2</v>
      </c>
      <c r="AE15" s="1" t="s">
        <v>2</v>
      </c>
      <c r="AF15" s="1" t="s">
        <v>2</v>
      </c>
      <c r="AG15" s="1" t="s">
        <v>6</v>
      </c>
      <c r="AH15" s="214" t="s">
        <v>2</v>
      </c>
      <c r="AI15" s="5"/>
      <c r="AJ15" s="233"/>
      <c r="AK15" s="233"/>
      <c r="AL15" s="233"/>
      <c r="AM15" s="233"/>
      <c r="AN15" s="3"/>
      <c r="AO15" s="3"/>
    </row>
    <row r="16" spans="1:41" ht="30">
      <c r="A16" s="105" t="s">
        <v>463</v>
      </c>
      <c r="B16" s="22" t="s">
        <v>464</v>
      </c>
      <c r="C16" s="177" t="s">
        <v>104</v>
      </c>
      <c r="D16" s="13"/>
      <c r="E16" s="238" t="s">
        <v>2</v>
      </c>
      <c r="F16" s="238" t="s">
        <v>2</v>
      </c>
      <c r="G16" s="238" t="s">
        <v>2</v>
      </c>
      <c r="H16" s="238" t="s">
        <v>2</v>
      </c>
      <c r="I16" s="238" t="s">
        <v>2</v>
      </c>
      <c r="J16" s="238" t="s">
        <v>2</v>
      </c>
      <c r="K16" s="238" t="s">
        <v>2</v>
      </c>
      <c r="L16" s="238" t="s">
        <v>2</v>
      </c>
      <c r="M16" s="238" t="s">
        <v>6</v>
      </c>
      <c r="N16" s="238" t="s">
        <v>2</v>
      </c>
      <c r="O16" s="238" t="s">
        <v>2</v>
      </c>
      <c r="P16" s="238" t="s">
        <v>2</v>
      </c>
      <c r="Q16" s="238" t="s">
        <v>2</v>
      </c>
      <c r="R16" s="238" t="s">
        <v>2</v>
      </c>
      <c r="S16" s="238" t="s">
        <v>2</v>
      </c>
      <c r="T16" s="238" t="s">
        <v>2</v>
      </c>
      <c r="U16" s="238" t="s">
        <v>2</v>
      </c>
      <c r="V16" s="238" t="s">
        <v>2</v>
      </c>
      <c r="W16" s="238" t="s">
        <v>2</v>
      </c>
      <c r="X16" s="238" t="s">
        <v>2</v>
      </c>
      <c r="Y16" s="238" t="s">
        <v>2</v>
      </c>
      <c r="Z16" s="238" t="s">
        <v>2</v>
      </c>
      <c r="AA16" s="238" t="s">
        <v>2</v>
      </c>
      <c r="AB16" s="238" t="s">
        <v>2</v>
      </c>
      <c r="AC16" s="234" t="s">
        <v>2</v>
      </c>
      <c r="AD16" s="1" t="s">
        <v>2</v>
      </c>
      <c r="AE16" s="1" t="s">
        <v>2</v>
      </c>
      <c r="AF16" s="1" t="s">
        <v>2</v>
      </c>
      <c r="AG16" s="1" t="s">
        <v>6</v>
      </c>
      <c r="AH16" s="214" t="s">
        <v>2</v>
      </c>
      <c r="AI16" s="5"/>
      <c r="AJ16" s="233"/>
      <c r="AK16" s="233"/>
      <c r="AL16" s="233"/>
      <c r="AM16" s="233"/>
      <c r="AN16" s="3"/>
      <c r="AO16" s="3"/>
    </row>
    <row r="17" spans="1:41" ht="30">
      <c r="A17" s="105" t="s">
        <v>465</v>
      </c>
      <c r="B17" s="22" t="s">
        <v>464</v>
      </c>
      <c r="C17" s="177" t="s">
        <v>104</v>
      </c>
      <c r="D17" s="13"/>
      <c r="E17" s="238" t="s">
        <v>2</v>
      </c>
      <c r="F17" s="238" t="s">
        <v>2</v>
      </c>
      <c r="G17" s="238" t="s">
        <v>2</v>
      </c>
      <c r="H17" s="238" t="s">
        <v>2</v>
      </c>
      <c r="I17" s="238" t="s">
        <v>2</v>
      </c>
      <c r="J17" s="238" t="s">
        <v>2</v>
      </c>
      <c r="K17" s="238" t="s">
        <v>2</v>
      </c>
      <c r="L17" s="238" t="s">
        <v>2</v>
      </c>
      <c r="M17" s="238" t="s">
        <v>6</v>
      </c>
      <c r="N17" s="238" t="s">
        <v>2</v>
      </c>
      <c r="O17" s="238" t="s">
        <v>2</v>
      </c>
      <c r="P17" s="238" t="s">
        <v>2</v>
      </c>
      <c r="Q17" s="238" t="s">
        <v>2</v>
      </c>
      <c r="R17" s="238" t="s">
        <v>2</v>
      </c>
      <c r="S17" s="238" t="s">
        <v>2</v>
      </c>
      <c r="T17" s="238" t="s">
        <v>2</v>
      </c>
      <c r="U17" s="238" t="s">
        <v>2</v>
      </c>
      <c r="V17" s="238" t="s">
        <v>2</v>
      </c>
      <c r="W17" s="238" t="s">
        <v>2</v>
      </c>
      <c r="X17" s="238" t="s">
        <v>2</v>
      </c>
      <c r="Y17" s="238" t="s">
        <v>2</v>
      </c>
      <c r="Z17" s="238" t="s">
        <v>2</v>
      </c>
      <c r="AA17" s="238" t="s">
        <v>2</v>
      </c>
      <c r="AB17" s="238" t="s">
        <v>2</v>
      </c>
      <c r="AC17" s="234" t="s">
        <v>2</v>
      </c>
      <c r="AD17" s="1" t="s">
        <v>2</v>
      </c>
      <c r="AE17" s="1" t="s">
        <v>2</v>
      </c>
      <c r="AF17" s="1" t="s">
        <v>2</v>
      </c>
      <c r="AG17" s="1" t="s">
        <v>6</v>
      </c>
      <c r="AH17" s="214" t="s">
        <v>2</v>
      </c>
      <c r="AI17" s="5"/>
      <c r="AJ17" s="233"/>
      <c r="AK17" s="233"/>
      <c r="AL17" s="233"/>
      <c r="AM17" s="233"/>
      <c r="AN17" s="3"/>
      <c r="AO17" s="3"/>
    </row>
    <row r="18" spans="1:41" ht="30">
      <c r="A18" s="105" t="s">
        <v>466</v>
      </c>
      <c r="B18" s="22" t="s">
        <v>467</v>
      </c>
      <c r="C18" s="177" t="s">
        <v>468</v>
      </c>
      <c r="D18" s="13"/>
      <c r="E18" s="238" t="s">
        <v>2</v>
      </c>
      <c r="F18" s="238" t="s">
        <v>2</v>
      </c>
      <c r="G18" s="238" t="s">
        <v>2</v>
      </c>
      <c r="H18" s="238" t="s">
        <v>2</v>
      </c>
      <c r="I18" s="238" t="s">
        <v>2</v>
      </c>
      <c r="J18" s="238" t="s">
        <v>2</v>
      </c>
      <c r="K18" s="238" t="s">
        <v>2</v>
      </c>
      <c r="L18" s="238" t="s">
        <v>2</v>
      </c>
      <c r="M18" s="238" t="s">
        <v>6</v>
      </c>
      <c r="N18" s="238" t="s">
        <v>2</v>
      </c>
      <c r="O18" s="238" t="s">
        <v>2</v>
      </c>
      <c r="P18" s="238" t="s">
        <v>2</v>
      </c>
      <c r="Q18" s="238" t="s">
        <v>2</v>
      </c>
      <c r="R18" s="238" t="s">
        <v>2</v>
      </c>
      <c r="S18" s="238" t="s">
        <v>2</v>
      </c>
      <c r="T18" s="238" t="s">
        <v>2</v>
      </c>
      <c r="U18" s="238" t="s">
        <v>2</v>
      </c>
      <c r="V18" s="238" t="s">
        <v>2</v>
      </c>
      <c r="W18" s="238" t="s">
        <v>2</v>
      </c>
      <c r="X18" s="238" t="s">
        <v>2</v>
      </c>
      <c r="Y18" s="238" t="s">
        <v>2</v>
      </c>
      <c r="Z18" s="238" t="s">
        <v>2</v>
      </c>
      <c r="AA18" s="238" t="s">
        <v>2</v>
      </c>
      <c r="AB18" s="238" t="s">
        <v>2</v>
      </c>
      <c r="AC18" s="238" t="s">
        <v>2</v>
      </c>
      <c r="AD18" s="238" t="s">
        <v>2</v>
      </c>
      <c r="AE18" s="238" t="s">
        <v>2</v>
      </c>
      <c r="AF18" s="238" t="s">
        <v>2</v>
      </c>
      <c r="AG18" s="1" t="s">
        <v>6</v>
      </c>
      <c r="AH18" s="214" t="s">
        <v>2</v>
      </c>
      <c r="AI18" s="5"/>
      <c r="AJ18" s="233"/>
      <c r="AK18" s="233"/>
      <c r="AL18" s="233"/>
      <c r="AM18" s="233"/>
      <c r="AN18" s="3"/>
      <c r="AO18" s="3"/>
    </row>
    <row r="19" spans="1:41" ht="30">
      <c r="A19" s="105" t="s">
        <v>469</v>
      </c>
      <c r="B19" s="22" t="s">
        <v>110</v>
      </c>
      <c r="C19" s="177" t="s">
        <v>104</v>
      </c>
      <c r="D19" s="13"/>
      <c r="E19" s="238" t="s">
        <v>2</v>
      </c>
      <c r="F19" s="238" t="s">
        <v>2</v>
      </c>
      <c r="G19" s="238" t="s">
        <v>2</v>
      </c>
      <c r="H19" s="238" t="s">
        <v>2</v>
      </c>
      <c r="I19" s="238" t="s">
        <v>2</v>
      </c>
      <c r="J19" s="238" t="s">
        <v>2</v>
      </c>
      <c r="K19" s="238" t="s">
        <v>2</v>
      </c>
      <c r="L19" s="238" t="s">
        <v>2</v>
      </c>
      <c r="M19" s="238" t="s">
        <v>6</v>
      </c>
      <c r="N19" s="238" t="s">
        <v>2</v>
      </c>
      <c r="O19" s="238" t="s">
        <v>2</v>
      </c>
      <c r="P19" s="238" t="s">
        <v>2</v>
      </c>
      <c r="Q19" s="238" t="s">
        <v>2</v>
      </c>
      <c r="R19" s="238" t="s">
        <v>2</v>
      </c>
      <c r="S19" s="238" t="s">
        <v>2</v>
      </c>
      <c r="T19" s="238" t="s">
        <v>2</v>
      </c>
      <c r="U19" s="238" t="s">
        <v>2</v>
      </c>
      <c r="V19" s="238" t="s">
        <v>2</v>
      </c>
      <c r="W19" s="238" t="s">
        <v>2</v>
      </c>
      <c r="X19" s="238" t="s">
        <v>2</v>
      </c>
      <c r="Y19" s="238" t="s">
        <v>2</v>
      </c>
      <c r="Z19" s="238" t="s">
        <v>2</v>
      </c>
      <c r="AA19" s="238" t="s">
        <v>2</v>
      </c>
      <c r="AB19" s="238" t="s">
        <v>2</v>
      </c>
      <c r="AC19" s="234" t="s">
        <v>2</v>
      </c>
      <c r="AD19" s="1" t="s">
        <v>2</v>
      </c>
      <c r="AE19" s="1" t="s">
        <v>2</v>
      </c>
      <c r="AF19" s="1" t="s">
        <v>2</v>
      </c>
      <c r="AG19" s="1" t="s">
        <v>6</v>
      </c>
      <c r="AH19" s="214" t="s">
        <v>2</v>
      </c>
      <c r="AI19" s="5"/>
      <c r="AJ19" s="233"/>
      <c r="AK19" s="233"/>
      <c r="AL19" s="233"/>
      <c r="AM19" s="233"/>
      <c r="AN19" s="3"/>
      <c r="AO19" s="3"/>
    </row>
    <row r="20" spans="1:41" ht="30">
      <c r="A20" s="105" t="s">
        <v>470</v>
      </c>
      <c r="B20" s="22" t="s">
        <v>110</v>
      </c>
      <c r="C20" s="177" t="s">
        <v>104</v>
      </c>
      <c r="D20" s="13"/>
      <c r="E20" s="238" t="s">
        <v>2</v>
      </c>
      <c r="F20" s="238" t="s">
        <v>2</v>
      </c>
      <c r="G20" s="238" t="s">
        <v>2</v>
      </c>
      <c r="H20" s="238" t="s">
        <v>2</v>
      </c>
      <c r="I20" s="238" t="s">
        <v>2</v>
      </c>
      <c r="J20" s="238" t="s">
        <v>2</v>
      </c>
      <c r="K20" s="238" t="s">
        <v>2</v>
      </c>
      <c r="L20" s="238" t="s">
        <v>2</v>
      </c>
      <c r="M20" s="238" t="s">
        <v>6</v>
      </c>
      <c r="N20" s="238" t="s">
        <v>2</v>
      </c>
      <c r="O20" s="238" t="s">
        <v>2</v>
      </c>
      <c r="P20" s="238" t="s">
        <v>2</v>
      </c>
      <c r="Q20" s="238" t="s">
        <v>2</v>
      </c>
      <c r="R20" s="238" t="s">
        <v>2</v>
      </c>
      <c r="S20" s="238" t="s">
        <v>2</v>
      </c>
      <c r="T20" s="238" t="s">
        <v>2</v>
      </c>
      <c r="U20" s="238" t="s">
        <v>2</v>
      </c>
      <c r="V20" s="238" t="s">
        <v>2</v>
      </c>
      <c r="W20" s="238" t="s">
        <v>2</v>
      </c>
      <c r="X20" s="238" t="s">
        <v>2</v>
      </c>
      <c r="Y20" s="238" t="s">
        <v>2</v>
      </c>
      <c r="Z20" s="238" t="s">
        <v>2</v>
      </c>
      <c r="AA20" s="238" t="s">
        <v>2</v>
      </c>
      <c r="AB20" s="238" t="s">
        <v>2</v>
      </c>
      <c r="AC20" s="234" t="s">
        <v>2</v>
      </c>
      <c r="AD20" s="1" t="s">
        <v>2</v>
      </c>
      <c r="AE20" s="1" t="s">
        <v>2</v>
      </c>
      <c r="AF20" s="1" t="s">
        <v>2</v>
      </c>
      <c r="AG20" s="1" t="s">
        <v>6</v>
      </c>
      <c r="AH20" s="214" t="s">
        <v>2</v>
      </c>
      <c r="AI20" s="5"/>
      <c r="AJ20" s="233"/>
      <c r="AK20" s="233"/>
      <c r="AL20" s="233"/>
      <c r="AM20" s="233"/>
      <c r="AN20" s="3"/>
      <c r="AO20" s="3"/>
    </row>
    <row r="21" spans="1:41" ht="30">
      <c r="A21" s="105" t="s">
        <v>471</v>
      </c>
      <c r="B21" s="22" t="s">
        <v>110</v>
      </c>
      <c r="C21" s="177" t="s">
        <v>104</v>
      </c>
      <c r="D21" s="13"/>
      <c r="E21" s="238" t="s">
        <v>2</v>
      </c>
      <c r="F21" s="238" t="s">
        <v>2</v>
      </c>
      <c r="G21" s="238" t="s">
        <v>2</v>
      </c>
      <c r="H21" s="238" t="s">
        <v>2</v>
      </c>
      <c r="I21" s="238" t="s">
        <v>2</v>
      </c>
      <c r="J21" s="238" t="s">
        <v>2</v>
      </c>
      <c r="K21" s="238" t="s">
        <v>2</v>
      </c>
      <c r="L21" s="238" t="s">
        <v>2</v>
      </c>
      <c r="M21" s="238" t="s">
        <v>6</v>
      </c>
      <c r="N21" s="238" t="s">
        <v>2</v>
      </c>
      <c r="O21" s="238" t="s">
        <v>2</v>
      </c>
      <c r="P21" s="238" t="s">
        <v>2</v>
      </c>
      <c r="Q21" s="238" t="s">
        <v>2</v>
      </c>
      <c r="R21" s="238" t="s">
        <v>2</v>
      </c>
      <c r="S21" s="238" t="s">
        <v>2</v>
      </c>
      <c r="T21" s="238" t="s">
        <v>2</v>
      </c>
      <c r="U21" s="238" t="s">
        <v>2</v>
      </c>
      <c r="V21" s="238" t="s">
        <v>2</v>
      </c>
      <c r="W21" s="238" t="s">
        <v>2</v>
      </c>
      <c r="X21" s="238" t="s">
        <v>2</v>
      </c>
      <c r="Y21" s="238" t="s">
        <v>2</v>
      </c>
      <c r="Z21" s="238" t="s">
        <v>2</v>
      </c>
      <c r="AA21" s="238" t="s">
        <v>2</v>
      </c>
      <c r="AB21" s="238" t="s">
        <v>2</v>
      </c>
      <c r="AC21" s="234" t="s">
        <v>2</v>
      </c>
      <c r="AD21" s="1" t="s">
        <v>2</v>
      </c>
      <c r="AE21" s="1" t="s">
        <v>2</v>
      </c>
      <c r="AF21" s="1" t="s">
        <v>2</v>
      </c>
      <c r="AG21" s="1" t="s">
        <v>6</v>
      </c>
      <c r="AH21" s="214" t="s">
        <v>2</v>
      </c>
      <c r="AI21" s="5"/>
      <c r="AJ21" s="233"/>
      <c r="AK21" s="233"/>
      <c r="AL21" s="233"/>
      <c r="AM21" s="233"/>
      <c r="AN21" s="3"/>
      <c r="AO21" s="3"/>
    </row>
    <row r="22" spans="1:41" ht="30">
      <c r="A22" s="105" t="s">
        <v>472</v>
      </c>
      <c r="B22" s="22" t="s">
        <v>464</v>
      </c>
      <c r="C22" s="177" t="s">
        <v>104</v>
      </c>
      <c r="D22" s="13"/>
      <c r="E22" s="238" t="s">
        <v>2</v>
      </c>
      <c r="F22" s="238" t="s">
        <v>2</v>
      </c>
      <c r="G22" s="238" t="s">
        <v>2</v>
      </c>
      <c r="H22" s="238" t="s">
        <v>2</v>
      </c>
      <c r="I22" s="238" t="s">
        <v>2</v>
      </c>
      <c r="J22" s="238" t="s">
        <v>2</v>
      </c>
      <c r="K22" s="238" t="s">
        <v>2</v>
      </c>
      <c r="L22" s="238" t="s">
        <v>2</v>
      </c>
      <c r="M22" s="238" t="s">
        <v>6</v>
      </c>
      <c r="N22" s="238" t="s">
        <v>2</v>
      </c>
      <c r="O22" s="238" t="s">
        <v>2</v>
      </c>
      <c r="P22" s="238" t="s">
        <v>2</v>
      </c>
      <c r="Q22" s="238" t="s">
        <v>2</v>
      </c>
      <c r="R22" s="238" t="s">
        <v>2</v>
      </c>
      <c r="S22" s="238" t="s">
        <v>2</v>
      </c>
      <c r="T22" s="238" t="s">
        <v>2</v>
      </c>
      <c r="U22" s="238" t="s">
        <v>2</v>
      </c>
      <c r="V22" s="238" t="s">
        <v>2</v>
      </c>
      <c r="W22" s="238" t="s">
        <v>2</v>
      </c>
      <c r="X22" s="238" t="s">
        <v>2</v>
      </c>
      <c r="Y22" s="238" t="s">
        <v>2</v>
      </c>
      <c r="Z22" s="238" t="s">
        <v>2</v>
      </c>
      <c r="AA22" s="238" t="s">
        <v>2</v>
      </c>
      <c r="AB22" s="238" t="s">
        <v>2</v>
      </c>
      <c r="AC22" s="234" t="s">
        <v>2</v>
      </c>
      <c r="AD22" s="1" t="s">
        <v>2</v>
      </c>
      <c r="AE22" s="1" t="s">
        <v>2</v>
      </c>
      <c r="AF22" s="1" t="s">
        <v>2</v>
      </c>
      <c r="AG22" s="1" t="s">
        <v>6</v>
      </c>
      <c r="AH22" s="214" t="s">
        <v>2</v>
      </c>
      <c r="AI22" s="5"/>
      <c r="AJ22" s="233"/>
      <c r="AK22" s="233"/>
      <c r="AL22" s="233"/>
      <c r="AM22" s="233"/>
      <c r="AN22" s="3"/>
      <c r="AO22" s="3"/>
    </row>
    <row r="23" spans="1:41" ht="30">
      <c r="A23" s="105" t="s">
        <v>473</v>
      </c>
      <c r="B23" s="22" t="s">
        <v>135</v>
      </c>
      <c r="C23" s="177" t="s">
        <v>104</v>
      </c>
      <c r="D23" s="13"/>
      <c r="E23" s="238" t="s">
        <v>2</v>
      </c>
      <c r="F23" s="238" t="s">
        <v>2</v>
      </c>
      <c r="G23" s="238" t="s">
        <v>2</v>
      </c>
      <c r="H23" s="238" t="s">
        <v>2</v>
      </c>
      <c r="I23" s="238" t="s">
        <v>2</v>
      </c>
      <c r="J23" s="238" t="s">
        <v>2</v>
      </c>
      <c r="K23" s="238" t="s">
        <v>2</v>
      </c>
      <c r="L23" s="238" t="s">
        <v>2</v>
      </c>
      <c r="M23" s="238" t="s">
        <v>6</v>
      </c>
      <c r="N23" s="238" t="s">
        <v>2</v>
      </c>
      <c r="O23" s="238" t="s">
        <v>2</v>
      </c>
      <c r="P23" s="238" t="s">
        <v>2</v>
      </c>
      <c r="Q23" s="238" t="s">
        <v>2</v>
      </c>
      <c r="R23" s="238" t="s">
        <v>2</v>
      </c>
      <c r="S23" s="238" t="s">
        <v>2</v>
      </c>
      <c r="T23" s="238" t="s">
        <v>2</v>
      </c>
      <c r="U23" s="238" t="s">
        <v>2</v>
      </c>
      <c r="V23" s="238" t="s">
        <v>2</v>
      </c>
      <c r="W23" s="238" t="s">
        <v>2</v>
      </c>
      <c r="X23" s="238" t="s">
        <v>2</v>
      </c>
      <c r="Y23" s="238" t="s">
        <v>2</v>
      </c>
      <c r="Z23" s="238" t="s">
        <v>2</v>
      </c>
      <c r="AA23" s="238" t="s">
        <v>2</v>
      </c>
      <c r="AB23" s="238" t="s">
        <v>2</v>
      </c>
      <c r="AC23" s="234" t="s">
        <v>2</v>
      </c>
      <c r="AD23" s="1" t="s">
        <v>2</v>
      </c>
      <c r="AE23" s="1" t="s">
        <v>2</v>
      </c>
      <c r="AF23" s="1" t="s">
        <v>2</v>
      </c>
      <c r="AG23" s="1" t="s">
        <v>6</v>
      </c>
      <c r="AH23" s="214" t="s">
        <v>2</v>
      </c>
      <c r="AI23" s="5"/>
      <c r="AJ23" s="233"/>
      <c r="AK23" s="233"/>
      <c r="AL23" s="233"/>
      <c r="AM23" s="233"/>
      <c r="AN23" s="3"/>
      <c r="AO23" s="3"/>
    </row>
    <row r="24" spans="1:41" ht="30">
      <c r="A24" s="105" t="s">
        <v>474</v>
      </c>
      <c r="B24" s="22" t="s">
        <v>124</v>
      </c>
      <c r="C24" s="177" t="s">
        <v>104</v>
      </c>
      <c r="D24" s="13"/>
      <c r="E24" s="238" t="s">
        <v>2</v>
      </c>
      <c r="F24" s="238" t="s">
        <v>2</v>
      </c>
      <c r="G24" s="238" t="s">
        <v>2</v>
      </c>
      <c r="H24" s="238" t="s">
        <v>2</v>
      </c>
      <c r="I24" s="238" t="s">
        <v>2</v>
      </c>
      <c r="J24" s="238" t="s">
        <v>2</v>
      </c>
      <c r="K24" s="238" t="s">
        <v>2</v>
      </c>
      <c r="L24" s="238" t="s">
        <v>2</v>
      </c>
      <c r="M24" s="238" t="s">
        <v>6</v>
      </c>
      <c r="N24" s="238" t="s">
        <v>2</v>
      </c>
      <c r="O24" s="238" t="s">
        <v>2</v>
      </c>
      <c r="P24" s="238" t="s">
        <v>2</v>
      </c>
      <c r="Q24" s="238" t="s">
        <v>2</v>
      </c>
      <c r="R24" s="238" t="s">
        <v>2</v>
      </c>
      <c r="S24" s="238" t="s">
        <v>2</v>
      </c>
      <c r="T24" s="238" t="s">
        <v>2</v>
      </c>
      <c r="U24" s="238" t="s">
        <v>2</v>
      </c>
      <c r="V24" s="238" t="s">
        <v>2</v>
      </c>
      <c r="W24" s="238" t="s">
        <v>2</v>
      </c>
      <c r="X24" s="238" t="s">
        <v>2</v>
      </c>
      <c r="Y24" s="238" t="s">
        <v>2</v>
      </c>
      <c r="Z24" s="238" t="s">
        <v>2</v>
      </c>
      <c r="AA24" s="238" t="s">
        <v>2</v>
      </c>
      <c r="AB24" s="238" t="s">
        <v>2</v>
      </c>
      <c r="AC24" s="234" t="s">
        <v>2</v>
      </c>
      <c r="AD24" s="1" t="s">
        <v>2</v>
      </c>
      <c r="AE24" s="1" t="s">
        <v>2</v>
      </c>
      <c r="AF24" s="1" t="s">
        <v>2</v>
      </c>
      <c r="AG24" s="1" t="s">
        <v>6</v>
      </c>
      <c r="AH24" s="214" t="s">
        <v>2</v>
      </c>
      <c r="AI24" s="5"/>
      <c r="AJ24" s="233"/>
      <c r="AK24" s="233"/>
      <c r="AL24" s="233"/>
      <c r="AM24" s="233"/>
      <c r="AN24" s="3"/>
      <c r="AO24" s="3"/>
    </row>
    <row r="25" spans="1:41" ht="45">
      <c r="A25" s="105" t="s">
        <v>475</v>
      </c>
      <c r="B25" s="22" t="s">
        <v>124</v>
      </c>
      <c r="C25" s="177" t="s">
        <v>104</v>
      </c>
      <c r="D25" s="13"/>
      <c r="E25" s="238" t="s">
        <v>2</v>
      </c>
      <c r="F25" s="238" t="s">
        <v>2</v>
      </c>
      <c r="G25" s="238" t="s">
        <v>2</v>
      </c>
      <c r="H25" s="238" t="s">
        <v>2</v>
      </c>
      <c r="I25" s="238" t="s">
        <v>2</v>
      </c>
      <c r="J25" s="238" t="s">
        <v>2</v>
      </c>
      <c r="K25" s="238" t="s">
        <v>2</v>
      </c>
      <c r="L25" s="238" t="s">
        <v>2</v>
      </c>
      <c r="M25" s="238" t="s">
        <v>6</v>
      </c>
      <c r="N25" s="238" t="s">
        <v>2</v>
      </c>
      <c r="O25" s="238" t="s">
        <v>2</v>
      </c>
      <c r="P25" s="238" t="s">
        <v>2</v>
      </c>
      <c r="Q25" s="238" t="s">
        <v>2</v>
      </c>
      <c r="R25" s="238" t="s">
        <v>2</v>
      </c>
      <c r="S25" s="238" t="s">
        <v>2</v>
      </c>
      <c r="T25" s="238" t="s">
        <v>2</v>
      </c>
      <c r="U25" s="238" t="s">
        <v>2</v>
      </c>
      <c r="V25" s="238" t="s">
        <v>2</v>
      </c>
      <c r="W25" s="238" t="s">
        <v>2</v>
      </c>
      <c r="X25" s="238" t="s">
        <v>2</v>
      </c>
      <c r="Y25" s="238" t="s">
        <v>2</v>
      </c>
      <c r="Z25" s="238" t="s">
        <v>2</v>
      </c>
      <c r="AA25" s="238" t="s">
        <v>2</v>
      </c>
      <c r="AB25" s="238" t="s">
        <v>2</v>
      </c>
      <c r="AC25" s="234" t="s">
        <v>2</v>
      </c>
      <c r="AD25" s="1" t="s">
        <v>2</v>
      </c>
      <c r="AE25" s="1" t="s">
        <v>2</v>
      </c>
      <c r="AF25" s="1" t="s">
        <v>2</v>
      </c>
      <c r="AG25" s="1" t="s">
        <v>6</v>
      </c>
      <c r="AH25" s="214" t="s">
        <v>2</v>
      </c>
      <c r="AI25" s="5"/>
      <c r="AJ25" s="233"/>
      <c r="AK25" s="233"/>
      <c r="AL25" s="233"/>
      <c r="AM25" s="233"/>
      <c r="AN25" s="3"/>
      <c r="AO25" s="3"/>
    </row>
    <row r="26" spans="1:41" ht="60">
      <c r="A26" s="105" t="s">
        <v>476</v>
      </c>
      <c r="B26" s="22" t="s">
        <v>135</v>
      </c>
      <c r="C26" s="177" t="s">
        <v>104</v>
      </c>
      <c r="D26" s="13"/>
      <c r="E26" s="238" t="s">
        <v>2</v>
      </c>
      <c r="F26" s="238" t="s">
        <v>2</v>
      </c>
      <c r="G26" s="238" t="s">
        <v>2</v>
      </c>
      <c r="H26" s="238" t="s">
        <v>2</v>
      </c>
      <c r="I26" s="238" t="s">
        <v>2</v>
      </c>
      <c r="J26" s="238" t="s">
        <v>2</v>
      </c>
      <c r="K26" s="238" t="s">
        <v>2</v>
      </c>
      <c r="L26" s="238" t="s">
        <v>2</v>
      </c>
      <c r="M26" s="238" t="s">
        <v>6</v>
      </c>
      <c r="N26" s="238" t="s">
        <v>2</v>
      </c>
      <c r="O26" s="238" t="s">
        <v>2</v>
      </c>
      <c r="P26" s="238" t="s">
        <v>2</v>
      </c>
      <c r="Q26" s="238" t="s">
        <v>2</v>
      </c>
      <c r="R26" s="238" t="s">
        <v>2</v>
      </c>
      <c r="S26" s="238" t="s">
        <v>2</v>
      </c>
      <c r="T26" s="238" t="s">
        <v>2</v>
      </c>
      <c r="U26" s="238" t="s">
        <v>2</v>
      </c>
      <c r="V26" s="238" t="s">
        <v>2</v>
      </c>
      <c r="W26" s="238" t="s">
        <v>2</v>
      </c>
      <c r="X26" s="238" t="s">
        <v>2</v>
      </c>
      <c r="Y26" s="238" t="s">
        <v>2</v>
      </c>
      <c r="Z26" s="238" t="s">
        <v>2</v>
      </c>
      <c r="AA26" s="238" t="s">
        <v>2</v>
      </c>
      <c r="AB26" s="238" t="s">
        <v>2</v>
      </c>
      <c r="AC26" s="234" t="s">
        <v>2</v>
      </c>
      <c r="AD26" s="1" t="s">
        <v>2</v>
      </c>
      <c r="AE26" s="1" t="s">
        <v>2</v>
      </c>
      <c r="AF26" s="1" t="s">
        <v>2</v>
      </c>
      <c r="AG26" s="1" t="s">
        <v>6</v>
      </c>
      <c r="AH26" s="214" t="s">
        <v>2</v>
      </c>
      <c r="AI26" s="5"/>
      <c r="AJ26" s="233"/>
      <c r="AK26" s="233"/>
      <c r="AL26" s="233"/>
      <c r="AM26" s="233"/>
      <c r="AN26" s="3"/>
      <c r="AO26" s="3"/>
    </row>
    <row r="27" spans="1:41" ht="45">
      <c r="A27" s="105" t="s">
        <v>477</v>
      </c>
      <c r="B27" s="84" t="s">
        <v>478</v>
      </c>
      <c r="C27" s="177" t="s">
        <v>104</v>
      </c>
      <c r="D27" s="13"/>
      <c r="E27" s="238" t="s">
        <v>2</v>
      </c>
      <c r="F27" s="238" t="s">
        <v>2</v>
      </c>
      <c r="G27" s="238" t="s">
        <v>2</v>
      </c>
      <c r="H27" s="238" t="s">
        <v>2</v>
      </c>
      <c r="I27" s="238" t="s">
        <v>2</v>
      </c>
      <c r="J27" s="238" t="s">
        <v>2</v>
      </c>
      <c r="K27" s="238" t="s">
        <v>2</v>
      </c>
      <c r="L27" s="238" t="s">
        <v>2</v>
      </c>
      <c r="M27" s="238" t="s">
        <v>6</v>
      </c>
      <c r="N27" s="238" t="s">
        <v>2</v>
      </c>
      <c r="O27" s="238" t="s">
        <v>2</v>
      </c>
      <c r="P27" s="238" t="s">
        <v>2</v>
      </c>
      <c r="Q27" s="238" t="s">
        <v>2</v>
      </c>
      <c r="R27" s="238" t="s">
        <v>2</v>
      </c>
      <c r="S27" s="238" t="s">
        <v>2</v>
      </c>
      <c r="T27" s="238" t="s">
        <v>2</v>
      </c>
      <c r="U27" s="238" t="s">
        <v>2</v>
      </c>
      <c r="V27" s="238" t="s">
        <v>2</v>
      </c>
      <c r="W27" s="238" t="s">
        <v>2</v>
      </c>
      <c r="X27" s="238" t="s">
        <v>2</v>
      </c>
      <c r="Y27" s="238" t="s">
        <v>2</v>
      </c>
      <c r="Z27" s="238" t="s">
        <v>2</v>
      </c>
      <c r="AA27" s="238" t="s">
        <v>2</v>
      </c>
      <c r="AB27" s="238" t="s">
        <v>2</v>
      </c>
      <c r="AC27" s="238" t="s">
        <v>2</v>
      </c>
      <c r="AD27" s="1" t="s">
        <v>2</v>
      </c>
      <c r="AE27" s="1" t="s">
        <v>2</v>
      </c>
      <c r="AF27" s="1" t="s">
        <v>2</v>
      </c>
      <c r="AG27" s="1" t="s">
        <v>6</v>
      </c>
      <c r="AH27" s="214" t="s">
        <v>2</v>
      </c>
      <c r="AI27" s="5"/>
      <c r="AJ27" s="233"/>
      <c r="AK27" s="233"/>
      <c r="AL27" s="233"/>
      <c r="AM27" s="233"/>
      <c r="AN27" s="3"/>
      <c r="AO27" s="3"/>
    </row>
    <row r="28" spans="1:41" ht="30">
      <c r="A28" s="105" t="s">
        <v>479</v>
      </c>
      <c r="B28" s="22" t="s">
        <v>124</v>
      </c>
      <c r="C28" s="177" t="s">
        <v>104</v>
      </c>
      <c r="D28" s="13"/>
      <c r="E28" s="238" t="s">
        <v>2</v>
      </c>
      <c r="F28" s="238" t="s">
        <v>2</v>
      </c>
      <c r="G28" s="238" t="s">
        <v>2</v>
      </c>
      <c r="H28" s="238" t="s">
        <v>2</v>
      </c>
      <c r="I28" s="238" t="s">
        <v>2</v>
      </c>
      <c r="J28" s="238" t="s">
        <v>2</v>
      </c>
      <c r="K28" s="238" t="s">
        <v>2</v>
      </c>
      <c r="L28" s="238" t="s">
        <v>2</v>
      </c>
      <c r="M28" s="238" t="s">
        <v>6</v>
      </c>
      <c r="N28" s="238" t="s">
        <v>2</v>
      </c>
      <c r="O28" s="238" t="s">
        <v>2</v>
      </c>
      <c r="P28" s="238" t="s">
        <v>2</v>
      </c>
      <c r="Q28" s="238" t="s">
        <v>2</v>
      </c>
      <c r="R28" s="238" t="s">
        <v>2</v>
      </c>
      <c r="S28" s="238" t="s">
        <v>2</v>
      </c>
      <c r="T28" s="238" t="s">
        <v>2</v>
      </c>
      <c r="U28" s="238" t="s">
        <v>2</v>
      </c>
      <c r="V28" s="238" t="s">
        <v>2</v>
      </c>
      <c r="W28" s="238" t="s">
        <v>2</v>
      </c>
      <c r="X28" s="238" t="s">
        <v>2</v>
      </c>
      <c r="Y28" s="238" t="s">
        <v>2</v>
      </c>
      <c r="Z28" s="238" t="s">
        <v>2</v>
      </c>
      <c r="AA28" s="238" t="s">
        <v>2</v>
      </c>
      <c r="AB28" s="238" t="s">
        <v>2</v>
      </c>
      <c r="AC28" s="238" t="s">
        <v>2</v>
      </c>
      <c r="AD28" s="1" t="s">
        <v>2</v>
      </c>
      <c r="AE28" s="1" t="s">
        <v>2</v>
      </c>
      <c r="AF28" s="1" t="s">
        <v>2</v>
      </c>
      <c r="AG28" s="1" t="s">
        <v>6</v>
      </c>
      <c r="AH28" s="214" t="s">
        <v>2</v>
      </c>
      <c r="AI28" s="5"/>
      <c r="AJ28" s="233"/>
      <c r="AK28" s="233"/>
      <c r="AL28" s="233"/>
      <c r="AM28" s="233"/>
      <c r="AN28" s="3"/>
      <c r="AO28" s="3"/>
    </row>
    <row r="29" spans="1:41" ht="30">
      <c r="A29" s="105" t="s">
        <v>125</v>
      </c>
      <c r="B29" s="22" t="s">
        <v>135</v>
      </c>
      <c r="C29" s="177" t="s">
        <v>104</v>
      </c>
      <c r="D29" s="13"/>
      <c r="E29" s="238" t="s">
        <v>2</v>
      </c>
      <c r="F29" s="238" t="s">
        <v>2</v>
      </c>
      <c r="G29" s="238" t="s">
        <v>2</v>
      </c>
      <c r="H29" s="238" t="s">
        <v>2</v>
      </c>
      <c r="I29" s="238" t="s">
        <v>2</v>
      </c>
      <c r="J29" s="238" t="s">
        <v>2</v>
      </c>
      <c r="K29" s="238" t="s">
        <v>2</v>
      </c>
      <c r="L29" s="238" t="s">
        <v>2</v>
      </c>
      <c r="M29" s="238" t="s">
        <v>6</v>
      </c>
      <c r="N29" s="238" t="s">
        <v>2</v>
      </c>
      <c r="O29" s="238" t="s">
        <v>2</v>
      </c>
      <c r="P29" s="238" t="s">
        <v>2</v>
      </c>
      <c r="Q29" s="238" t="s">
        <v>2</v>
      </c>
      <c r="R29" s="238" t="s">
        <v>2</v>
      </c>
      <c r="S29" s="238" t="s">
        <v>2</v>
      </c>
      <c r="T29" s="238" t="s">
        <v>2</v>
      </c>
      <c r="U29" s="238" t="s">
        <v>2</v>
      </c>
      <c r="V29" s="238" t="s">
        <v>2</v>
      </c>
      <c r="W29" s="238" t="s">
        <v>2</v>
      </c>
      <c r="X29" s="238" t="s">
        <v>2</v>
      </c>
      <c r="Y29" s="238" t="s">
        <v>2</v>
      </c>
      <c r="Z29" s="238" t="s">
        <v>2</v>
      </c>
      <c r="AA29" s="238" t="s">
        <v>2</v>
      </c>
      <c r="AB29" s="238" t="s">
        <v>2</v>
      </c>
      <c r="AC29" s="238" t="s">
        <v>2</v>
      </c>
      <c r="AD29" s="1" t="s">
        <v>2</v>
      </c>
      <c r="AE29" s="1" t="s">
        <v>2</v>
      </c>
      <c r="AF29" s="1" t="s">
        <v>2</v>
      </c>
      <c r="AG29" s="1" t="s">
        <v>6</v>
      </c>
      <c r="AH29" s="214" t="s">
        <v>2</v>
      </c>
      <c r="AI29" s="5"/>
      <c r="AJ29" s="233"/>
      <c r="AK29" s="233"/>
      <c r="AL29" s="233"/>
      <c r="AM29" s="233"/>
      <c r="AN29" s="3"/>
      <c r="AO29" s="3"/>
    </row>
    <row r="30" spans="1:41" ht="30">
      <c r="A30" s="105" t="s">
        <v>480</v>
      </c>
      <c r="B30" s="22" t="s">
        <v>124</v>
      </c>
      <c r="C30" s="177" t="s">
        <v>104</v>
      </c>
      <c r="D30" s="13"/>
      <c r="E30" s="238" t="s">
        <v>2</v>
      </c>
      <c r="F30" s="238" t="s">
        <v>2</v>
      </c>
      <c r="G30" s="238" t="s">
        <v>2</v>
      </c>
      <c r="H30" s="238" t="s">
        <v>2</v>
      </c>
      <c r="I30" s="238" t="s">
        <v>2</v>
      </c>
      <c r="J30" s="238" t="s">
        <v>2</v>
      </c>
      <c r="K30" s="238" t="s">
        <v>2</v>
      </c>
      <c r="L30" s="238" t="s">
        <v>2</v>
      </c>
      <c r="M30" s="238" t="s">
        <v>6</v>
      </c>
      <c r="N30" s="238" t="s">
        <v>2</v>
      </c>
      <c r="O30" s="238" t="s">
        <v>2</v>
      </c>
      <c r="P30" s="238" t="s">
        <v>2</v>
      </c>
      <c r="Q30" s="238" t="s">
        <v>2</v>
      </c>
      <c r="R30" s="238" t="s">
        <v>2</v>
      </c>
      <c r="S30" s="238" t="s">
        <v>2</v>
      </c>
      <c r="T30" s="238" t="s">
        <v>2</v>
      </c>
      <c r="U30" s="238" t="s">
        <v>2</v>
      </c>
      <c r="V30" s="238" t="s">
        <v>2</v>
      </c>
      <c r="W30" s="238" t="s">
        <v>2</v>
      </c>
      <c r="X30" s="238" t="s">
        <v>2</v>
      </c>
      <c r="Y30" s="238" t="s">
        <v>2</v>
      </c>
      <c r="Z30" s="238" t="s">
        <v>2</v>
      </c>
      <c r="AA30" s="238" t="s">
        <v>2</v>
      </c>
      <c r="AB30" s="238" t="s">
        <v>2</v>
      </c>
      <c r="AC30" s="238" t="s">
        <v>2</v>
      </c>
      <c r="AD30" s="1" t="s">
        <v>2</v>
      </c>
      <c r="AE30" s="1" t="s">
        <v>2</v>
      </c>
      <c r="AF30" s="1" t="s">
        <v>2</v>
      </c>
      <c r="AG30" s="1" t="s">
        <v>6</v>
      </c>
      <c r="AH30" s="214" t="s">
        <v>2</v>
      </c>
      <c r="AI30" s="5"/>
      <c r="AJ30" s="233"/>
      <c r="AK30" s="233"/>
      <c r="AL30" s="233"/>
      <c r="AM30" s="233"/>
      <c r="AN30" s="3"/>
      <c r="AO30" s="3"/>
    </row>
    <row r="31" spans="1:41" ht="30">
      <c r="A31" s="105" t="s">
        <v>481</v>
      </c>
      <c r="B31" s="84" t="s">
        <v>482</v>
      </c>
      <c r="C31" s="177" t="s">
        <v>104</v>
      </c>
      <c r="D31" s="13"/>
      <c r="E31" s="238" t="s">
        <v>2</v>
      </c>
      <c r="F31" s="238" t="s">
        <v>2</v>
      </c>
      <c r="G31" s="238" t="s">
        <v>2</v>
      </c>
      <c r="H31" s="238" t="s">
        <v>2</v>
      </c>
      <c r="I31" s="238" t="s">
        <v>2</v>
      </c>
      <c r="J31" s="238" t="s">
        <v>2</v>
      </c>
      <c r="K31" s="238" t="s">
        <v>2</v>
      </c>
      <c r="L31" s="238" t="s">
        <v>2</v>
      </c>
      <c r="M31" s="238" t="s">
        <v>6</v>
      </c>
      <c r="N31" s="238" t="s">
        <v>2</v>
      </c>
      <c r="O31" s="238" t="s">
        <v>2</v>
      </c>
      <c r="P31" s="238" t="s">
        <v>2</v>
      </c>
      <c r="Q31" s="238" t="s">
        <v>2</v>
      </c>
      <c r="R31" s="238" t="s">
        <v>2</v>
      </c>
      <c r="S31" s="238" t="s">
        <v>2</v>
      </c>
      <c r="T31" s="238" t="s">
        <v>2</v>
      </c>
      <c r="U31" s="238" t="s">
        <v>2</v>
      </c>
      <c r="V31" s="238" t="s">
        <v>2</v>
      </c>
      <c r="W31" s="238" t="s">
        <v>2</v>
      </c>
      <c r="X31" s="238" t="s">
        <v>2</v>
      </c>
      <c r="Y31" s="238" t="s">
        <v>2</v>
      </c>
      <c r="Z31" s="238" t="s">
        <v>2</v>
      </c>
      <c r="AA31" s="238" t="s">
        <v>2</v>
      </c>
      <c r="AB31" s="238" t="s">
        <v>2</v>
      </c>
      <c r="AC31" s="238" t="s">
        <v>2</v>
      </c>
      <c r="AD31" s="1" t="s">
        <v>2</v>
      </c>
      <c r="AE31" s="1" t="s">
        <v>2</v>
      </c>
      <c r="AF31" s="1" t="s">
        <v>2</v>
      </c>
      <c r="AG31" s="1" t="s">
        <v>6</v>
      </c>
      <c r="AH31" s="214" t="s">
        <v>2</v>
      </c>
      <c r="AI31" s="5"/>
      <c r="AJ31" s="233"/>
      <c r="AK31" s="233"/>
      <c r="AL31" s="233"/>
      <c r="AM31" s="233"/>
      <c r="AN31" s="3"/>
      <c r="AO31" s="3"/>
    </row>
    <row r="32" spans="1:41" ht="30">
      <c r="A32" s="105" t="s">
        <v>483</v>
      </c>
      <c r="B32" s="22" t="s">
        <v>135</v>
      </c>
      <c r="C32" s="177" t="s">
        <v>104</v>
      </c>
      <c r="D32" s="13"/>
      <c r="E32" s="238" t="s">
        <v>2</v>
      </c>
      <c r="F32" s="238" t="s">
        <v>2</v>
      </c>
      <c r="G32" s="238" t="s">
        <v>2</v>
      </c>
      <c r="H32" s="238" t="s">
        <v>2</v>
      </c>
      <c r="I32" s="238" t="s">
        <v>2</v>
      </c>
      <c r="J32" s="238" t="s">
        <v>2</v>
      </c>
      <c r="K32" s="238" t="s">
        <v>2</v>
      </c>
      <c r="L32" s="238" t="s">
        <v>2</v>
      </c>
      <c r="M32" s="238" t="s">
        <v>6</v>
      </c>
      <c r="N32" s="238" t="s">
        <v>2</v>
      </c>
      <c r="O32" s="238" t="s">
        <v>2</v>
      </c>
      <c r="P32" s="238" t="s">
        <v>2</v>
      </c>
      <c r="Q32" s="238" t="s">
        <v>2</v>
      </c>
      <c r="R32" s="238" t="s">
        <v>2</v>
      </c>
      <c r="S32" s="238" t="s">
        <v>2</v>
      </c>
      <c r="T32" s="238" t="s">
        <v>2</v>
      </c>
      <c r="U32" s="238" t="s">
        <v>2</v>
      </c>
      <c r="V32" s="238" t="s">
        <v>2</v>
      </c>
      <c r="W32" s="238" t="s">
        <v>2</v>
      </c>
      <c r="X32" s="238" t="s">
        <v>2</v>
      </c>
      <c r="Y32" s="238" t="s">
        <v>2</v>
      </c>
      <c r="Z32" s="238" t="s">
        <v>2</v>
      </c>
      <c r="AA32" s="238" t="s">
        <v>2</v>
      </c>
      <c r="AB32" s="238" t="s">
        <v>2</v>
      </c>
      <c r="AC32" s="238" t="s">
        <v>2</v>
      </c>
      <c r="AD32" s="1" t="s">
        <v>2</v>
      </c>
      <c r="AE32" s="1" t="s">
        <v>2</v>
      </c>
      <c r="AF32" s="1" t="s">
        <v>2</v>
      </c>
      <c r="AG32" s="1" t="s">
        <v>6</v>
      </c>
      <c r="AH32" s="214" t="s">
        <v>2</v>
      </c>
      <c r="AI32" s="5"/>
      <c r="AJ32" s="233"/>
      <c r="AK32" s="233"/>
      <c r="AL32" s="233"/>
      <c r="AM32" s="233"/>
      <c r="AN32" s="3"/>
      <c r="AO32" s="3"/>
    </row>
    <row r="33" spans="1:41" ht="30">
      <c r="A33" s="105" t="s">
        <v>484</v>
      </c>
      <c r="B33" s="22" t="s">
        <v>124</v>
      </c>
      <c r="C33" s="177" t="s">
        <v>104</v>
      </c>
      <c r="D33" s="13"/>
      <c r="E33" s="238" t="s">
        <v>2</v>
      </c>
      <c r="F33" s="238" t="s">
        <v>2</v>
      </c>
      <c r="G33" s="238" t="s">
        <v>2</v>
      </c>
      <c r="H33" s="238" t="s">
        <v>2</v>
      </c>
      <c r="I33" s="238" t="s">
        <v>2</v>
      </c>
      <c r="J33" s="238" t="s">
        <v>2</v>
      </c>
      <c r="K33" s="238" t="s">
        <v>2</v>
      </c>
      <c r="L33" s="238" t="s">
        <v>2</v>
      </c>
      <c r="M33" s="238" t="s">
        <v>6</v>
      </c>
      <c r="N33" s="238" t="s">
        <v>2</v>
      </c>
      <c r="O33" s="238" t="s">
        <v>2</v>
      </c>
      <c r="P33" s="238" t="s">
        <v>2</v>
      </c>
      <c r="Q33" s="238" t="s">
        <v>2</v>
      </c>
      <c r="R33" s="238" t="s">
        <v>2</v>
      </c>
      <c r="S33" s="238" t="s">
        <v>2</v>
      </c>
      <c r="T33" s="238" t="s">
        <v>2</v>
      </c>
      <c r="U33" s="238" t="s">
        <v>2</v>
      </c>
      <c r="V33" s="238" t="s">
        <v>2</v>
      </c>
      <c r="W33" s="238" t="s">
        <v>2</v>
      </c>
      <c r="X33" s="238" t="s">
        <v>2</v>
      </c>
      <c r="Y33" s="238" t="s">
        <v>2</v>
      </c>
      <c r="Z33" s="238" t="s">
        <v>2</v>
      </c>
      <c r="AA33" s="238" t="s">
        <v>2</v>
      </c>
      <c r="AB33" s="238" t="s">
        <v>2</v>
      </c>
      <c r="AC33" s="238" t="s">
        <v>2</v>
      </c>
      <c r="AD33" s="1" t="s">
        <v>2</v>
      </c>
      <c r="AE33" s="1" t="s">
        <v>2</v>
      </c>
      <c r="AF33" s="1" t="s">
        <v>2</v>
      </c>
      <c r="AG33" s="1" t="s">
        <v>6</v>
      </c>
      <c r="AH33" s="214" t="s">
        <v>2</v>
      </c>
      <c r="AI33" s="5"/>
      <c r="AJ33" s="233"/>
      <c r="AK33" s="233"/>
      <c r="AL33" s="233"/>
      <c r="AM33" s="233"/>
      <c r="AN33" s="3"/>
      <c r="AO33" s="3"/>
    </row>
    <row r="34" spans="1:41" ht="30">
      <c r="A34" s="105" t="s">
        <v>485</v>
      </c>
      <c r="B34" s="22" t="s">
        <v>135</v>
      </c>
      <c r="C34" s="177" t="s">
        <v>104</v>
      </c>
      <c r="D34" s="13"/>
      <c r="E34" s="238" t="s">
        <v>2</v>
      </c>
      <c r="F34" s="238" t="s">
        <v>2</v>
      </c>
      <c r="G34" s="238" t="s">
        <v>2</v>
      </c>
      <c r="H34" s="238" t="s">
        <v>2</v>
      </c>
      <c r="I34" s="238" t="s">
        <v>2</v>
      </c>
      <c r="J34" s="238" t="s">
        <v>2</v>
      </c>
      <c r="K34" s="238" t="s">
        <v>2</v>
      </c>
      <c r="L34" s="238" t="s">
        <v>2</v>
      </c>
      <c r="M34" s="238" t="s">
        <v>6</v>
      </c>
      <c r="N34" s="238" t="s">
        <v>2</v>
      </c>
      <c r="O34" s="238" t="s">
        <v>2</v>
      </c>
      <c r="P34" s="238" t="s">
        <v>2</v>
      </c>
      <c r="Q34" s="238" t="s">
        <v>2</v>
      </c>
      <c r="R34" s="238" t="s">
        <v>2</v>
      </c>
      <c r="S34" s="238" t="s">
        <v>2</v>
      </c>
      <c r="T34" s="238" t="s">
        <v>2</v>
      </c>
      <c r="U34" s="238" t="s">
        <v>2</v>
      </c>
      <c r="V34" s="238" t="s">
        <v>2</v>
      </c>
      <c r="W34" s="238" t="s">
        <v>2</v>
      </c>
      <c r="X34" s="238" t="s">
        <v>2</v>
      </c>
      <c r="Y34" s="238" t="s">
        <v>2</v>
      </c>
      <c r="Z34" s="238" t="s">
        <v>2</v>
      </c>
      <c r="AA34" s="238" t="s">
        <v>2</v>
      </c>
      <c r="AB34" s="238" t="s">
        <v>2</v>
      </c>
      <c r="AC34" s="238" t="s">
        <v>2</v>
      </c>
      <c r="AD34" s="1" t="s">
        <v>2</v>
      </c>
      <c r="AE34" s="1" t="s">
        <v>2</v>
      </c>
      <c r="AF34" s="1" t="s">
        <v>2</v>
      </c>
      <c r="AG34" s="1" t="s">
        <v>6</v>
      </c>
      <c r="AH34" s="214" t="s">
        <v>2</v>
      </c>
      <c r="AI34" s="5"/>
      <c r="AJ34" s="233"/>
      <c r="AK34" s="233"/>
      <c r="AL34" s="233"/>
      <c r="AM34" s="233"/>
      <c r="AN34" s="3"/>
      <c r="AO34" s="3"/>
    </row>
    <row r="35" spans="1:41" ht="30">
      <c r="A35" s="105" t="s">
        <v>486</v>
      </c>
      <c r="B35" s="22" t="s">
        <v>124</v>
      </c>
      <c r="C35" s="177" t="s">
        <v>104</v>
      </c>
      <c r="D35" s="13"/>
      <c r="E35" s="238" t="s">
        <v>2</v>
      </c>
      <c r="F35" s="238" t="s">
        <v>2</v>
      </c>
      <c r="G35" s="238" t="s">
        <v>2</v>
      </c>
      <c r="H35" s="238" t="s">
        <v>2</v>
      </c>
      <c r="I35" s="238" t="s">
        <v>2</v>
      </c>
      <c r="J35" s="238" t="s">
        <v>2</v>
      </c>
      <c r="K35" s="238" t="s">
        <v>2</v>
      </c>
      <c r="L35" s="238" t="s">
        <v>2</v>
      </c>
      <c r="M35" s="238" t="s">
        <v>6</v>
      </c>
      <c r="N35" s="238" t="s">
        <v>2</v>
      </c>
      <c r="O35" s="238" t="s">
        <v>2</v>
      </c>
      <c r="P35" s="238" t="s">
        <v>2</v>
      </c>
      <c r="Q35" s="238" t="s">
        <v>2</v>
      </c>
      <c r="R35" s="238" t="s">
        <v>2</v>
      </c>
      <c r="S35" s="238" t="s">
        <v>2</v>
      </c>
      <c r="T35" s="238" t="s">
        <v>2</v>
      </c>
      <c r="U35" s="238" t="s">
        <v>2</v>
      </c>
      <c r="V35" s="238" t="s">
        <v>2</v>
      </c>
      <c r="W35" s="238" t="s">
        <v>2</v>
      </c>
      <c r="X35" s="238" t="s">
        <v>2</v>
      </c>
      <c r="Y35" s="238" t="s">
        <v>2</v>
      </c>
      <c r="Z35" s="238" t="s">
        <v>2</v>
      </c>
      <c r="AA35" s="238" t="s">
        <v>2</v>
      </c>
      <c r="AB35" s="238" t="s">
        <v>2</v>
      </c>
      <c r="AC35" s="238" t="s">
        <v>2</v>
      </c>
      <c r="AD35" s="1" t="s">
        <v>2</v>
      </c>
      <c r="AE35" s="1" t="s">
        <v>2</v>
      </c>
      <c r="AF35" s="1" t="s">
        <v>2</v>
      </c>
      <c r="AG35" s="1" t="s">
        <v>6</v>
      </c>
      <c r="AH35" s="214" t="s">
        <v>2</v>
      </c>
      <c r="AI35" s="5"/>
      <c r="AJ35" s="233"/>
      <c r="AK35" s="233"/>
      <c r="AL35" s="233"/>
      <c r="AM35" s="233"/>
      <c r="AN35" s="3"/>
      <c r="AO35" s="3"/>
    </row>
    <row r="36" spans="1:41" ht="30">
      <c r="A36" s="105" t="s">
        <v>487</v>
      </c>
      <c r="B36" s="22" t="s">
        <v>124</v>
      </c>
      <c r="C36" s="177" t="s">
        <v>104</v>
      </c>
      <c r="D36" s="13"/>
      <c r="E36" s="238" t="s">
        <v>2</v>
      </c>
      <c r="F36" s="238" t="s">
        <v>2</v>
      </c>
      <c r="G36" s="238" t="s">
        <v>2</v>
      </c>
      <c r="H36" s="238" t="s">
        <v>2</v>
      </c>
      <c r="I36" s="238" t="s">
        <v>2</v>
      </c>
      <c r="J36" s="238" t="s">
        <v>2</v>
      </c>
      <c r="K36" s="238" t="s">
        <v>2</v>
      </c>
      <c r="L36" s="238" t="s">
        <v>2</v>
      </c>
      <c r="M36" s="238" t="s">
        <v>6</v>
      </c>
      <c r="N36" s="238" t="s">
        <v>2</v>
      </c>
      <c r="O36" s="238" t="s">
        <v>2</v>
      </c>
      <c r="P36" s="238" t="s">
        <v>2</v>
      </c>
      <c r="Q36" s="238" t="s">
        <v>2</v>
      </c>
      <c r="R36" s="238" t="s">
        <v>2</v>
      </c>
      <c r="S36" s="238" t="s">
        <v>2</v>
      </c>
      <c r="T36" s="238" t="s">
        <v>2</v>
      </c>
      <c r="U36" s="238" t="s">
        <v>2</v>
      </c>
      <c r="V36" s="238" t="s">
        <v>2</v>
      </c>
      <c r="W36" s="238" t="s">
        <v>2</v>
      </c>
      <c r="X36" s="238" t="s">
        <v>2</v>
      </c>
      <c r="Y36" s="238" t="s">
        <v>2</v>
      </c>
      <c r="Z36" s="238" t="s">
        <v>2</v>
      </c>
      <c r="AA36" s="238" t="s">
        <v>2</v>
      </c>
      <c r="AB36" s="238" t="s">
        <v>2</v>
      </c>
      <c r="AC36" s="238" t="s">
        <v>2</v>
      </c>
      <c r="AD36" s="1" t="s">
        <v>2</v>
      </c>
      <c r="AE36" s="1" t="s">
        <v>2</v>
      </c>
      <c r="AF36" s="1" t="s">
        <v>2</v>
      </c>
      <c r="AG36" s="1" t="s">
        <v>6</v>
      </c>
      <c r="AH36" s="214" t="s">
        <v>2</v>
      </c>
      <c r="AI36" s="5"/>
      <c r="AJ36" s="233"/>
      <c r="AK36" s="233"/>
      <c r="AL36" s="233"/>
      <c r="AM36" s="233"/>
      <c r="AN36" s="3"/>
      <c r="AO36" s="3"/>
    </row>
    <row r="37" spans="1:41" ht="30">
      <c r="A37" s="105" t="s">
        <v>488</v>
      </c>
      <c r="B37" s="22" t="s">
        <v>124</v>
      </c>
      <c r="C37" s="177" t="s">
        <v>104</v>
      </c>
      <c r="D37" s="13"/>
      <c r="E37" s="238" t="s">
        <v>2</v>
      </c>
      <c r="F37" s="238" t="s">
        <v>2</v>
      </c>
      <c r="G37" s="238" t="s">
        <v>2</v>
      </c>
      <c r="H37" s="238" t="s">
        <v>2</v>
      </c>
      <c r="I37" s="238" t="s">
        <v>2</v>
      </c>
      <c r="J37" s="238" t="s">
        <v>2</v>
      </c>
      <c r="K37" s="238" t="s">
        <v>2</v>
      </c>
      <c r="L37" s="238" t="s">
        <v>2</v>
      </c>
      <c r="M37" s="238" t="s">
        <v>6</v>
      </c>
      <c r="N37" s="238" t="s">
        <v>2</v>
      </c>
      <c r="O37" s="238" t="s">
        <v>2</v>
      </c>
      <c r="P37" s="238" t="s">
        <v>2</v>
      </c>
      <c r="Q37" s="238" t="s">
        <v>2</v>
      </c>
      <c r="R37" s="238" t="s">
        <v>2</v>
      </c>
      <c r="S37" s="238" t="s">
        <v>2</v>
      </c>
      <c r="T37" s="238" t="s">
        <v>2</v>
      </c>
      <c r="U37" s="238" t="s">
        <v>2</v>
      </c>
      <c r="V37" s="238" t="s">
        <v>2</v>
      </c>
      <c r="W37" s="238" t="s">
        <v>2</v>
      </c>
      <c r="X37" s="238" t="s">
        <v>2</v>
      </c>
      <c r="Y37" s="238" t="s">
        <v>2</v>
      </c>
      <c r="Z37" s="238" t="s">
        <v>2</v>
      </c>
      <c r="AA37" s="238" t="s">
        <v>2</v>
      </c>
      <c r="AB37" s="238" t="s">
        <v>2</v>
      </c>
      <c r="AC37" s="238" t="s">
        <v>2</v>
      </c>
      <c r="AD37" s="1" t="s">
        <v>2</v>
      </c>
      <c r="AE37" s="1" t="s">
        <v>2</v>
      </c>
      <c r="AF37" s="1" t="s">
        <v>2</v>
      </c>
      <c r="AG37" s="1" t="s">
        <v>6</v>
      </c>
      <c r="AH37" s="214" t="s">
        <v>2</v>
      </c>
      <c r="AI37" s="5"/>
      <c r="AJ37" s="233"/>
      <c r="AK37" s="233"/>
      <c r="AL37" s="233"/>
      <c r="AM37" s="233"/>
      <c r="AN37" s="3"/>
      <c r="AO37" s="3"/>
    </row>
    <row r="38" spans="1:41" ht="30">
      <c r="A38" s="105" t="s">
        <v>489</v>
      </c>
      <c r="B38" s="22" t="s">
        <v>135</v>
      </c>
      <c r="C38" s="177" t="s">
        <v>104</v>
      </c>
      <c r="D38" s="13"/>
      <c r="E38" s="238" t="s">
        <v>2</v>
      </c>
      <c r="F38" s="238" t="s">
        <v>2</v>
      </c>
      <c r="G38" s="238" t="s">
        <v>2</v>
      </c>
      <c r="H38" s="238" t="s">
        <v>2</v>
      </c>
      <c r="I38" s="238" t="s">
        <v>2</v>
      </c>
      <c r="J38" s="238" t="s">
        <v>2</v>
      </c>
      <c r="K38" s="238" t="s">
        <v>2</v>
      </c>
      <c r="L38" s="238" t="s">
        <v>2</v>
      </c>
      <c r="M38" s="238" t="s">
        <v>6</v>
      </c>
      <c r="N38" s="238" t="s">
        <v>2</v>
      </c>
      <c r="O38" s="238" t="s">
        <v>2</v>
      </c>
      <c r="P38" s="238" t="s">
        <v>2</v>
      </c>
      <c r="Q38" s="238" t="s">
        <v>2</v>
      </c>
      <c r="R38" s="238" t="s">
        <v>2</v>
      </c>
      <c r="S38" s="238" t="s">
        <v>2</v>
      </c>
      <c r="T38" s="238" t="s">
        <v>2</v>
      </c>
      <c r="U38" s="238" t="s">
        <v>2</v>
      </c>
      <c r="V38" s="238" t="s">
        <v>2</v>
      </c>
      <c r="W38" s="238" t="s">
        <v>2</v>
      </c>
      <c r="X38" s="238" t="s">
        <v>2</v>
      </c>
      <c r="Y38" s="238" t="s">
        <v>2</v>
      </c>
      <c r="Z38" s="238" t="s">
        <v>2</v>
      </c>
      <c r="AA38" s="238" t="s">
        <v>2</v>
      </c>
      <c r="AB38" s="238" t="s">
        <v>2</v>
      </c>
      <c r="AC38" s="238" t="s">
        <v>2</v>
      </c>
      <c r="AD38" s="1" t="s">
        <v>2</v>
      </c>
      <c r="AE38" s="1" t="s">
        <v>2</v>
      </c>
      <c r="AF38" s="1" t="s">
        <v>2</v>
      </c>
      <c r="AG38" s="1" t="s">
        <v>6</v>
      </c>
      <c r="AH38" s="214" t="s">
        <v>2</v>
      </c>
      <c r="AI38" s="5"/>
      <c r="AJ38" s="233"/>
      <c r="AK38" s="233"/>
      <c r="AL38" s="233"/>
      <c r="AM38" s="233"/>
      <c r="AN38" s="3"/>
      <c r="AO38" s="3"/>
    </row>
    <row r="39" spans="1:41" ht="30">
      <c r="A39" s="105" t="s">
        <v>490</v>
      </c>
      <c r="B39" s="22" t="s">
        <v>124</v>
      </c>
      <c r="C39" s="177" t="s">
        <v>104</v>
      </c>
      <c r="D39" s="13"/>
      <c r="E39" s="238" t="s">
        <v>2</v>
      </c>
      <c r="F39" s="238" t="s">
        <v>2</v>
      </c>
      <c r="G39" s="238" t="s">
        <v>2</v>
      </c>
      <c r="H39" s="238" t="s">
        <v>2</v>
      </c>
      <c r="I39" s="238" t="s">
        <v>2</v>
      </c>
      <c r="J39" s="238" t="s">
        <v>2</v>
      </c>
      <c r="K39" s="238" t="s">
        <v>2</v>
      </c>
      <c r="L39" s="238" t="s">
        <v>2</v>
      </c>
      <c r="M39" s="238" t="s">
        <v>6</v>
      </c>
      <c r="N39" s="238" t="s">
        <v>2</v>
      </c>
      <c r="O39" s="238" t="s">
        <v>2</v>
      </c>
      <c r="P39" s="238" t="s">
        <v>2</v>
      </c>
      <c r="Q39" s="238" t="s">
        <v>2</v>
      </c>
      <c r="R39" s="238" t="s">
        <v>2</v>
      </c>
      <c r="S39" s="238" t="s">
        <v>2</v>
      </c>
      <c r="T39" s="238" t="s">
        <v>2</v>
      </c>
      <c r="U39" s="238" t="s">
        <v>2</v>
      </c>
      <c r="V39" s="238" t="s">
        <v>2</v>
      </c>
      <c r="W39" s="238" t="s">
        <v>2</v>
      </c>
      <c r="X39" s="238" t="s">
        <v>2</v>
      </c>
      <c r="Y39" s="238" t="s">
        <v>2</v>
      </c>
      <c r="Z39" s="238" t="s">
        <v>2</v>
      </c>
      <c r="AA39" s="238" t="s">
        <v>2</v>
      </c>
      <c r="AB39" s="238" t="s">
        <v>2</v>
      </c>
      <c r="AC39" s="238" t="s">
        <v>2</v>
      </c>
      <c r="AD39" s="1" t="s">
        <v>2</v>
      </c>
      <c r="AE39" s="1" t="s">
        <v>2</v>
      </c>
      <c r="AF39" s="1" t="s">
        <v>2</v>
      </c>
      <c r="AG39" s="1" t="s">
        <v>6</v>
      </c>
      <c r="AH39" s="214" t="s">
        <v>2</v>
      </c>
      <c r="AI39" s="5"/>
      <c r="AJ39" s="233"/>
      <c r="AK39" s="233"/>
      <c r="AL39" s="233"/>
      <c r="AM39" s="233"/>
      <c r="AN39" s="3"/>
      <c r="AO39" s="3"/>
    </row>
    <row r="40" spans="1:41" ht="30">
      <c r="A40" s="105" t="s">
        <v>136</v>
      </c>
      <c r="B40" s="22" t="s">
        <v>124</v>
      </c>
      <c r="C40" s="177" t="s">
        <v>104</v>
      </c>
      <c r="D40" s="13"/>
      <c r="E40" s="238" t="s">
        <v>2</v>
      </c>
      <c r="F40" s="238" t="s">
        <v>2</v>
      </c>
      <c r="G40" s="238" t="s">
        <v>2</v>
      </c>
      <c r="H40" s="238" t="s">
        <v>2</v>
      </c>
      <c r="I40" s="238" t="s">
        <v>2</v>
      </c>
      <c r="J40" s="238" t="s">
        <v>2</v>
      </c>
      <c r="K40" s="238" t="s">
        <v>2</v>
      </c>
      <c r="L40" s="238" t="s">
        <v>2</v>
      </c>
      <c r="M40" s="238" t="s">
        <v>6</v>
      </c>
      <c r="N40" s="238" t="s">
        <v>2</v>
      </c>
      <c r="O40" s="238" t="s">
        <v>2</v>
      </c>
      <c r="P40" s="238" t="s">
        <v>2</v>
      </c>
      <c r="Q40" s="238" t="s">
        <v>2</v>
      </c>
      <c r="R40" s="238" t="s">
        <v>2</v>
      </c>
      <c r="S40" s="238" t="s">
        <v>2</v>
      </c>
      <c r="T40" s="238" t="s">
        <v>2</v>
      </c>
      <c r="U40" s="238" t="s">
        <v>2</v>
      </c>
      <c r="V40" s="238" t="s">
        <v>2</v>
      </c>
      <c r="W40" s="238" t="s">
        <v>2</v>
      </c>
      <c r="X40" s="238" t="s">
        <v>2</v>
      </c>
      <c r="Y40" s="238" t="s">
        <v>2</v>
      </c>
      <c r="Z40" s="238" t="s">
        <v>2</v>
      </c>
      <c r="AA40" s="238" t="s">
        <v>2</v>
      </c>
      <c r="AB40" s="238" t="s">
        <v>2</v>
      </c>
      <c r="AC40" s="238" t="s">
        <v>2</v>
      </c>
      <c r="AD40" s="1" t="s">
        <v>2</v>
      </c>
      <c r="AE40" s="1" t="s">
        <v>2</v>
      </c>
      <c r="AF40" s="1" t="s">
        <v>2</v>
      </c>
      <c r="AG40" s="1" t="s">
        <v>6</v>
      </c>
      <c r="AH40" s="214" t="s">
        <v>2</v>
      </c>
      <c r="AI40" s="5"/>
      <c r="AJ40" s="233"/>
      <c r="AK40" s="233"/>
      <c r="AL40" s="233"/>
      <c r="AM40" s="233"/>
      <c r="AN40" s="3"/>
      <c r="AO40" s="3"/>
    </row>
    <row r="41" spans="1:41" ht="30">
      <c r="A41" s="105" t="s">
        <v>491</v>
      </c>
      <c r="B41" s="22" t="s">
        <v>124</v>
      </c>
      <c r="C41" s="177" t="s">
        <v>104</v>
      </c>
      <c r="D41" s="13"/>
      <c r="E41" s="238" t="s">
        <v>2</v>
      </c>
      <c r="F41" s="238" t="s">
        <v>2</v>
      </c>
      <c r="G41" s="238" t="s">
        <v>2</v>
      </c>
      <c r="H41" s="238" t="s">
        <v>2</v>
      </c>
      <c r="I41" s="238" t="s">
        <v>2</v>
      </c>
      <c r="J41" s="238" t="s">
        <v>2</v>
      </c>
      <c r="K41" s="238" t="s">
        <v>2</v>
      </c>
      <c r="L41" s="238" t="s">
        <v>2</v>
      </c>
      <c r="M41" s="238" t="s">
        <v>6</v>
      </c>
      <c r="N41" s="238" t="s">
        <v>2</v>
      </c>
      <c r="O41" s="238" t="s">
        <v>2</v>
      </c>
      <c r="P41" s="238" t="s">
        <v>2</v>
      </c>
      <c r="Q41" s="238" t="s">
        <v>2</v>
      </c>
      <c r="R41" s="238" t="s">
        <v>2</v>
      </c>
      <c r="S41" s="238" t="s">
        <v>2</v>
      </c>
      <c r="T41" s="238" t="s">
        <v>2</v>
      </c>
      <c r="U41" s="238" t="s">
        <v>2</v>
      </c>
      <c r="V41" s="238" t="s">
        <v>2</v>
      </c>
      <c r="W41" s="238" t="s">
        <v>2</v>
      </c>
      <c r="X41" s="238" t="s">
        <v>2</v>
      </c>
      <c r="Y41" s="238" t="s">
        <v>2</v>
      </c>
      <c r="Z41" s="238" t="s">
        <v>2</v>
      </c>
      <c r="AA41" s="238" t="s">
        <v>2</v>
      </c>
      <c r="AB41" s="238" t="s">
        <v>2</v>
      </c>
      <c r="AC41" s="238" t="s">
        <v>2</v>
      </c>
      <c r="AD41" s="1" t="s">
        <v>2</v>
      </c>
      <c r="AE41" s="1" t="s">
        <v>2</v>
      </c>
      <c r="AF41" s="1" t="s">
        <v>2</v>
      </c>
      <c r="AG41" s="1" t="s">
        <v>6</v>
      </c>
      <c r="AH41" s="214" t="s">
        <v>2</v>
      </c>
      <c r="AI41" s="5"/>
      <c r="AJ41" s="233"/>
      <c r="AK41" s="233"/>
      <c r="AL41" s="233"/>
      <c r="AM41" s="233"/>
      <c r="AN41" s="3"/>
      <c r="AO41" s="3"/>
    </row>
    <row r="42" spans="1:41" ht="30">
      <c r="A42" s="105" t="s">
        <v>492</v>
      </c>
      <c r="B42" s="22" t="s">
        <v>124</v>
      </c>
      <c r="C42" s="177" t="s">
        <v>104</v>
      </c>
      <c r="D42" s="13"/>
      <c r="E42" s="238" t="s">
        <v>2</v>
      </c>
      <c r="F42" s="238" t="s">
        <v>2</v>
      </c>
      <c r="G42" s="238" t="s">
        <v>2</v>
      </c>
      <c r="H42" s="238" t="s">
        <v>2</v>
      </c>
      <c r="I42" s="238" t="s">
        <v>2</v>
      </c>
      <c r="J42" s="238" t="s">
        <v>2</v>
      </c>
      <c r="K42" s="238" t="s">
        <v>2</v>
      </c>
      <c r="L42" s="238" t="s">
        <v>2</v>
      </c>
      <c r="M42" s="238" t="s">
        <v>6</v>
      </c>
      <c r="N42" s="238" t="s">
        <v>2</v>
      </c>
      <c r="O42" s="238" t="s">
        <v>2</v>
      </c>
      <c r="P42" s="238" t="s">
        <v>2</v>
      </c>
      <c r="Q42" s="238" t="s">
        <v>2</v>
      </c>
      <c r="R42" s="238" t="s">
        <v>2</v>
      </c>
      <c r="S42" s="238" t="s">
        <v>2</v>
      </c>
      <c r="T42" s="238" t="s">
        <v>2</v>
      </c>
      <c r="U42" s="238" t="s">
        <v>2</v>
      </c>
      <c r="V42" s="238" t="s">
        <v>2</v>
      </c>
      <c r="W42" s="238" t="s">
        <v>2</v>
      </c>
      <c r="X42" s="238" t="s">
        <v>2</v>
      </c>
      <c r="Y42" s="238" t="s">
        <v>2</v>
      </c>
      <c r="Z42" s="238" t="s">
        <v>2</v>
      </c>
      <c r="AA42" s="238" t="s">
        <v>2</v>
      </c>
      <c r="AB42" s="238" t="s">
        <v>2</v>
      </c>
      <c r="AC42" s="238" t="s">
        <v>2</v>
      </c>
      <c r="AD42" s="1" t="s">
        <v>2</v>
      </c>
      <c r="AE42" s="1" t="s">
        <v>2</v>
      </c>
      <c r="AF42" s="1" t="s">
        <v>2</v>
      </c>
      <c r="AG42" s="1" t="s">
        <v>6</v>
      </c>
      <c r="AH42" s="214" t="s">
        <v>2</v>
      </c>
      <c r="AI42" s="5"/>
      <c r="AJ42" s="233"/>
      <c r="AK42" s="233"/>
      <c r="AL42" s="233"/>
      <c r="AM42" s="233"/>
      <c r="AN42" s="3"/>
      <c r="AO42" s="3"/>
    </row>
    <row r="43" spans="1:41" ht="30">
      <c r="A43" s="105" t="s">
        <v>138</v>
      </c>
      <c r="B43" s="22" t="s">
        <v>135</v>
      </c>
      <c r="C43" s="177" t="s">
        <v>104</v>
      </c>
      <c r="D43" s="13"/>
      <c r="E43" s="238" t="s">
        <v>2</v>
      </c>
      <c r="F43" s="238" t="s">
        <v>2</v>
      </c>
      <c r="G43" s="238" t="s">
        <v>2</v>
      </c>
      <c r="H43" s="238" t="s">
        <v>2</v>
      </c>
      <c r="I43" s="238" t="s">
        <v>2</v>
      </c>
      <c r="J43" s="238" t="s">
        <v>2</v>
      </c>
      <c r="K43" s="238" t="s">
        <v>2</v>
      </c>
      <c r="L43" s="238" t="s">
        <v>2</v>
      </c>
      <c r="M43" s="238" t="s">
        <v>6</v>
      </c>
      <c r="N43" s="238" t="s">
        <v>2</v>
      </c>
      <c r="O43" s="238" t="s">
        <v>2</v>
      </c>
      <c r="P43" s="238" t="s">
        <v>2</v>
      </c>
      <c r="Q43" s="238" t="s">
        <v>2</v>
      </c>
      <c r="R43" s="238" t="s">
        <v>2</v>
      </c>
      <c r="S43" s="238" t="s">
        <v>2</v>
      </c>
      <c r="T43" s="238" t="s">
        <v>2</v>
      </c>
      <c r="U43" s="238" t="s">
        <v>2</v>
      </c>
      <c r="V43" s="238" t="s">
        <v>2</v>
      </c>
      <c r="W43" s="238" t="s">
        <v>2</v>
      </c>
      <c r="X43" s="238" t="s">
        <v>2</v>
      </c>
      <c r="Y43" s="238" t="s">
        <v>2</v>
      </c>
      <c r="Z43" s="238" t="s">
        <v>2</v>
      </c>
      <c r="AA43" s="238" t="s">
        <v>2</v>
      </c>
      <c r="AB43" s="238" t="s">
        <v>2</v>
      </c>
      <c r="AC43" s="238" t="s">
        <v>2</v>
      </c>
      <c r="AD43" s="1" t="s">
        <v>2</v>
      </c>
      <c r="AE43" s="1" t="s">
        <v>2</v>
      </c>
      <c r="AF43" s="1" t="s">
        <v>2</v>
      </c>
      <c r="AG43" s="1" t="s">
        <v>6</v>
      </c>
      <c r="AH43" s="214" t="s">
        <v>2</v>
      </c>
      <c r="AI43" s="5"/>
      <c r="AJ43" s="233"/>
      <c r="AK43" s="233"/>
      <c r="AL43" s="233"/>
      <c r="AM43" s="233"/>
      <c r="AN43" s="3"/>
      <c r="AO43" s="3"/>
    </row>
    <row r="44" spans="1:41" ht="45">
      <c r="A44" s="105" t="s">
        <v>493</v>
      </c>
      <c r="B44" s="22" t="s">
        <v>124</v>
      </c>
      <c r="C44" s="177" t="s">
        <v>104</v>
      </c>
      <c r="D44" s="13"/>
      <c r="E44" s="238" t="s">
        <v>2</v>
      </c>
      <c r="F44" s="238" t="s">
        <v>2</v>
      </c>
      <c r="G44" s="238" t="s">
        <v>2</v>
      </c>
      <c r="H44" s="238" t="s">
        <v>2</v>
      </c>
      <c r="I44" s="238" t="s">
        <v>2</v>
      </c>
      <c r="J44" s="238" t="s">
        <v>2</v>
      </c>
      <c r="K44" s="238" t="s">
        <v>2</v>
      </c>
      <c r="L44" s="238" t="s">
        <v>2</v>
      </c>
      <c r="M44" s="238" t="s">
        <v>6</v>
      </c>
      <c r="N44" s="238" t="s">
        <v>2</v>
      </c>
      <c r="O44" s="238" t="s">
        <v>2</v>
      </c>
      <c r="P44" s="238" t="s">
        <v>2</v>
      </c>
      <c r="Q44" s="238" t="s">
        <v>2</v>
      </c>
      <c r="R44" s="238" t="s">
        <v>2</v>
      </c>
      <c r="S44" s="238" t="s">
        <v>2</v>
      </c>
      <c r="T44" s="238" t="s">
        <v>2</v>
      </c>
      <c r="U44" s="238" t="s">
        <v>2</v>
      </c>
      <c r="V44" s="238" t="s">
        <v>2</v>
      </c>
      <c r="W44" s="238" t="s">
        <v>2</v>
      </c>
      <c r="X44" s="238" t="s">
        <v>2</v>
      </c>
      <c r="Y44" s="238" t="s">
        <v>2</v>
      </c>
      <c r="Z44" s="238" t="s">
        <v>2</v>
      </c>
      <c r="AA44" s="238" t="s">
        <v>2</v>
      </c>
      <c r="AB44" s="238" t="s">
        <v>2</v>
      </c>
      <c r="AC44" s="238" t="s">
        <v>2</v>
      </c>
      <c r="AD44" s="1" t="s">
        <v>2</v>
      </c>
      <c r="AE44" s="1" t="s">
        <v>2</v>
      </c>
      <c r="AF44" s="1" t="s">
        <v>2</v>
      </c>
      <c r="AG44" s="1" t="s">
        <v>6</v>
      </c>
      <c r="AH44" s="214" t="s">
        <v>2</v>
      </c>
      <c r="AI44" s="5"/>
      <c r="AJ44" s="233"/>
      <c r="AK44" s="233"/>
      <c r="AL44" s="233"/>
      <c r="AM44" s="233"/>
      <c r="AN44" s="3"/>
      <c r="AO44" s="3"/>
    </row>
    <row r="45" spans="1:41" ht="30">
      <c r="A45" s="105" t="s">
        <v>494</v>
      </c>
      <c r="B45" s="22" t="s">
        <v>135</v>
      </c>
      <c r="C45" s="177" t="s">
        <v>104</v>
      </c>
      <c r="D45" s="13"/>
      <c r="E45" s="238" t="s">
        <v>2</v>
      </c>
      <c r="F45" s="238" t="s">
        <v>2</v>
      </c>
      <c r="G45" s="238" t="s">
        <v>2</v>
      </c>
      <c r="H45" s="238" t="s">
        <v>2</v>
      </c>
      <c r="I45" s="238" t="s">
        <v>2</v>
      </c>
      <c r="J45" s="238" t="s">
        <v>2</v>
      </c>
      <c r="K45" s="238" t="s">
        <v>2</v>
      </c>
      <c r="L45" s="238" t="s">
        <v>2</v>
      </c>
      <c r="M45" s="238" t="s">
        <v>6</v>
      </c>
      <c r="N45" s="238" t="s">
        <v>2</v>
      </c>
      <c r="O45" s="238" t="s">
        <v>2</v>
      </c>
      <c r="P45" s="238" t="s">
        <v>2</v>
      </c>
      <c r="Q45" s="238" t="s">
        <v>2</v>
      </c>
      <c r="R45" s="238" t="s">
        <v>2</v>
      </c>
      <c r="S45" s="238" t="s">
        <v>2</v>
      </c>
      <c r="T45" s="238" t="s">
        <v>2</v>
      </c>
      <c r="U45" s="238" t="s">
        <v>2</v>
      </c>
      <c r="V45" s="238" t="s">
        <v>2</v>
      </c>
      <c r="W45" s="238" t="s">
        <v>2</v>
      </c>
      <c r="X45" s="238" t="s">
        <v>2</v>
      </c>
      <c r="Y45" s="238" t="s">
        <v>2</v>
      </c>
      <c r="Z45" s="238" t="s">
        <v>2</v>
      </c>
      <c r="AA45" s="238" t="s">
        <v>2</v>
      </c>
      <c r="AB45" s="238" t="s">
        <v>2</v>
      </c>
      <c r="AC45" s="238" t="s">
        <v>2</v>
      </c>
      <c r="AD45" s="1" t="s">
        <v>2</v>
      </c>
      <c r="AE45" s="1" t="s">
        <v>2</v>
      </c>
      <c r="AF45" s="1" t="s">
        <v>2</v>
      </c>
      <c r="AG45" s="1" t="s">
        <v>6</v>
      </c>
      <c r="AH45" s="214" t="s">
        <v>2</v>
      </c>
      <c r="AI45" s="5"/>
      <c r="AJ45" s="233"/>
      <c r="AK45" s="233"/>
      <c r="AL45" s="233"/>
      <c r="AM45" s="233"/>
      <c r="AN45" s="3"/>
      <c r="AO45" s="3"/>
    </row>
    <row r="46" spans="1:41" ht="30">
      <c r="A46" s="105" t="s">
        <v>495</v>
      </c>
      <c r="B46" s="22" t="s">
        <v>124</v>
      </c>
      <c r="C46" s="177" t="s">
        <v>104</v>
      </c>
      <c r="D46" s="13"/>
      <c r="E46" s="238" t="s">
        <v>2</v>
      </c>
      <c r="F46" s="238" t="s">
        <v>2</v>
      </c>
      <c r="G46" s="238" t="s">
        <v>2</v>
      </c>
      <c r="H46" s="238" t="s">
        <v>2</v>
      </c>
      <c r="I46" s="238" t="s">
        <v>2</v>
      </c>
      <c r="J46" s="238" t="s">
        <v>2</v>
      </c>
      <c r="K46" s="238" t="s">
        <v>2</v>
      </c>
      <c r="L46" s="238" t="s">
        <v>2</v>
      </c>
      <c r="M46" s="238" t="s">
        <v>6</v>
      </c>
      <c r="N46" s="238" t="s">
        <v>2</v>
      </c>
      <c r="O46" s="238" t="s">
        <v>2</v>
      </c>
      <c r="P46" s="238" t="s">
        <v>2</v>
      </c>
      <c r="Q46" s="238" t="s">
        <v>2</v>
      </c>
      <c r="R46" s="238" t="s">
        <v>2</v>
      </c>
      <c r="S46" s="238" t="s">
        <v>2</v>
      </c>
      <c r="T46" s="238" t="s">
        <v>2</v>
      </c>
      <c r="U46" s="238" t="s">
        <v>2</v>
      </c>
      <c r="V46" s="238" t="s">
        <v>2</v>
      </c>
      <c r="W46" s="238" t="s">
        <v>2</v>
      </c>
      <c r="X46" s="238" t="s">
        <v>2</v>
      </c>
      <c r="Y46" s="238" t="s">
        <v>2</v>
      </c>
      <c r="Z46" s="238" t="s">
        <v>2</v>
      </c>
      <c r="AA46" s="238" t="s">
        <v>2</v>
      </c>
      <c r="AB46" s="238" t="s">
        <v>2</v>
      </c>
      <c r="AC46" s="238" t="s">
        <v>2</v>
      </c>
      <c r="AD46" s="1" t="s">
        <v>2</v>
      </c>
      <c r="AE46" s="1" t="s">
        <v>2</v>
      </c>
      <c r="AF46" s="1" t="s">
        <v>2</v>
      </c>
      <c r="AG46" s="1" t="s">
        <v>6</v>
      </c>
      <c r="AH46" s="214" t="s">
        <v>2</v>
      </c>
      <c r="AI46" s="5"/>
      <c r="AJ46" s="233"/>
      <c r="AK46" s="233"/>
      <c r="AL46" s="233"/>
      <c r="AM46" s="233"/>
      <c r="AN46" s="3"/>
      <c r="AO46" s="3"/>
    </row>
    <row r="47" spans="1:41" ht="30">
      <c r="A47" s="105" t="s">
        <v>496</v>
      </c>
      <c r="B47" s="22" t="s">
        <v>135</v>
      </c>
      <c r="C47" s="177" t="s">
        <v>104</v>
      </c>
      <c r="D47" s="13"/>
      <c r="E47" s="238" t="s">
        <v>2</v>
      </c>
      <c r="F47" s="238" t="s">
        <v>2</v>
      </c>
      <c r="G47" s="238" t="s">
        <v>2</v>
      </c>
      <c r="H47" s="238" t="s">
        <v>2</v>
      </c>
      <c r="I47" s="238" t="s">
        <v>2</v>
      </c>
      <c r="J47" s="238" t="s">
        <v>2</v>
      </c>
      <c r="K47" s="238" t="s">
        <v>2</v>
      </c>
      <c r="L47" s="238" t="s">
        <v>2</v>
      </c>
      <c r="M47" s="238" t="s">
        <v>6</v>
      </c>
      <c r="N47" s="238" t="s">
        <v>2</v>
      </c>
      <c r="O47" s="238" t="s">
        <v>2</v>
      </c>
      <c r="P47" s="238" t="s">
        <v>2</v>
      </c>
      <c r="Q47" s="238" t="s">
        <v>2</v>
      </c>
      <c r="R47" s="238" t="s">
        <v>2</v>
      </c>
      <c r="S47" s="238" t="s">
        <v>2</v>
      </c>
      <c r="T47" s="238" t="s">
        <v>2</v>
      </c>
      <c r="U47" s="238" t="s">
        <v>2</v>
      </c>
      <c r="V47" s="238" t="s">
        <v>2</v>
      </c>
      <c r="W47" s="238" t="s">
        <v>2</v>
      </c>
      <c r="X47" s="238" t="s">
        <v>2</v>
      </c>
      <c r="Y47" s="238" t="s">
        <v>2</v>
      </c>
      <c r="Z47" s="238" t="s">
        <v>2</v>
      </c>
      <c r="AA47" s="238" t="s">
        <v>2</v>
      </c>
      <c r="AB47" s="238" t="s">
        <v>2</v>
      </c>
      <c r="AC47" s="238" t="s">
        <v>2</v>
      </c>
      <c r="AD47" s="1" t="s">
        <v>2</v>
      </c>
      <c r="AE47" s="1" t="s">
        <v>2</v>
      </c>
      <c r="AF47" s="1" t="s">
        <v>2</v>
      </c>
      <c r="AG47" s="1" t="s">
        <v>6</v>
      </c>
      <c r="AH47" s="214" t="s">
        <v>2</v>
      </c>
      <c r="AI47" s="5"/>
      <c r="AJ47" s="233"/>
      <c r="AK47" s="233"/>
      <c r="AL47" s="233"/>
      <c r="AM47" s="233"/>
      <c r="AN47" s="3"/>
      <c r="AO47" s="3"/>
    </row>
    <row r="48" spans="1:41" ht="30">
      <c r="A48" s="105" t="s">
        <v>497</v>
      </c>
      <c r="B48" s="22" t="s">
        <v>124</v>
      </c>
      <c r="C48" s="177" t="s">
        <v>104</v>
      </c>
      <c r="D48" s="13"/>
      <c r="E48" s="238" t="s">
        <v>2</v>
      </c>
      <c r="F48" s="238" t="s">
        <v>2</v>
      </c>
      <c r="G48" s="238" t="s">
        <v>2</v>
      </c>
      <c r="H48" s="238" t="s">
        <v>2</v>
      </c>
      <c r="I48" s="238" t="s">
        <v>2</v>
      </c>
      <c r="J48" s="238" t="s">
        <v>2</v>
      </c>
      <c r="K48" s="238" t="s">
        <v>2</v>
      </c>
      <c r="L48" s="238" t="s">
        <v>2</v>
      </c>
      <c r="M48" s="238" t="s">
        <v>6</v>
      </c>
      <c r="N48" s="238" t="s">
        <v>2</v>
      </c>
      <c r="O48" s="238" t="s">
        <v>2</v>
      </c>
      <c r="P48" s="238" t="s">
        <v>2</v>
      </c>
      <c r="Q48" s="238" t="s">
        <v>2</v>
      </c>
      <c r="R48" s="238" t="s">
        <v>2</v>
      </c>
      <c r="S48" s="238" t="s">
        <v>2</v>
      </c>
      <c r="T48" s="238" t="s">
        <v>2</v>
      </c>
      <c r="U48" s="238" t="s">
        <v>2</v>
      </c>
      <c r="V48" s="238" t="s">
        <v>2</v>
      </c>
      <c r="W48" s="238" t="s">
        <v>2</v>
      </c>
      <c r="X48" s="238" t="s">
        <v>2</v>
      </c>
      <c r="Y48" s="238" t="s">
        <v>2</v>
      </c>
      <c r="Z48" s="238" t="s">
        <v>2</v>
      </c>
      <c r="AA48" s="238" t="s">
        <v>2</v>
      </c>
      <c r="AB48" s="238" t="s">
        <v>2</v>
      </c>
      <c r="AC48" s="238" t="s">
        <v>2</v>
      </c>
      <c r="AD48" s="1" t="s">
        <v>2</v>
      </c>
      <c r="AE48" s="1" t="s">
        <v>2</v>
      </c>
      <c r="AF48" s="1" t="s">
        <v>2</v>
      </c>
      <c r="AG48" s="1" t="s">
        <v>6</v>
      </c>
      <c r="AH48" s="214" t="s">
        <v>2</v>
      </c>
      <c r="AI48" s="5"/>
      <c r="AJ48" s="233"/>
      <c r="AK48" s="233"/>
      <c r="AL48" s="233"/>
      <c r="AM48" s="233"/>
      <c r="AN48" s="3"/>
      <c r="AO48" s="3"/>
    </row>
    <row r="49" spans="1:41" ht="45">
      <c r="A49" s="105" t="s">
        <v>498</v>
      </c>
      <c r="B49" s="22" t="s">
        <v>135</v>
      </c>
      <c r="C49" s="177" t="s">
        <v>104</v>
      </c>
      <c r="D49" s="13"/>
      <c r="E49" s="238" t="s">
        <v>2</v>
      </c>
      <c r="F49" s="238" t="s">
        <v>2</v>
      </c>
      <c r="G49" s="238" t="s">
        <v>2</v>
      </c>
      <c r="H49" s="238" t="s">
        <v>2</v>
      </c>
      <c r="I49" s="238" t="s">
        <v>2</v>
      </c>
      <c r="J49" s="238" t="s">
        <v>2</v>
      </c>
      <c r="K49" s="238" t="s">
        <v>2</v>
      </c>
      <c r="L49" s="238" t="s">
        <v>2</v>
      </c>
      <c r="M49" s="238" t="s">
        <v>6</v>
      </c>
      <c r="N49" s="238" t="s">
        <v>2</v>
      </c>
      <c r="O49" s="238" t="s">
        <v>2</v>
      </c>
      <c r="P49" s="238" t="s">
        <v>2</v>
      </c>
      <c r="Q49" s="238" t="s">
        <v>2</v>
      </c>
      <c r="R49" s="238" t="s">
        <v>2</v>
      </c>
      <c r="S49" s="238" t="s">
        <v>2</v>
      </c>
      <c r="T49" s="238" t="s">
        <v>2</v>
      </c>
      <c r="U49" s="238" t="s">
        <v>2</v>
      </c>
      <c r="V49" s="238" t="s">
        <v>2</v>
      </c>
      <c r="W49" s="238" t="s">
        <v>2</v>
      </c>
      <c r="X49" s="238" t="s">
        <v>2</v>
      </c>
      <c r="Y49" s="238" t="s">
        <v>2</v>
      </c>
      <c r="Z49" s="238" t="s">
        <v>2</v>
      </c>
      <c r="AA49" s="238" t="s">
        <v>2</v>
      </c>
      <c r="AB49" s="238" t="s">
        <v>2</v>
      </c>
      <c r="AC49" s="238" t="s">
        <v>2</v>
      </c>
      <c r="AD49" s="1" t="s">
        <v>2</v>
      </c>
      <c r="AE49" s="1" t="s">
        <v>2</v>
      </c>
      <c r="AF49" s="1" t="s">
        <v>2</v>
      </c>
      <c r="AG49" s="1" t="s">
        <v>6</v>
      </c>
      <c r="AH49" s="214" t="s">
        <v>2</v>
      </c>
      <c r="AI49" s="5"/>
      <c r="AJ49" s="233"/>
      <c r="AK49" s="233"/>
      <c r="AL49" s="233"/>
      <c r="AM49" s="233"/>
      <c r="AN49" s="3"/>
      <c r="AO49" s="3"/>
    </row>
    <row r="50" spans="1:41" ht="30">
      <c r="A50" s="105" t="s">
        <v>499</v>
      </c>
      <c r="B50" s="22" t="s">
        <v>135</v>
      </c>
      <c r="C50" s="177" t="s">
        <v>104</v>
      </c>
      <c r="D50" s="13"/>
      <c r="E50" s="238" t="s">
        <v>2</v>
      </c>
      <c r="F50" s="238" t="s">
        <v>2</v>
      </c>
      <c r="G50" s="238" t="s">
        <v>2</v>
      </c>
      <c r="H50" s="238" t="s">
        <v>2</v>
      </c>
      <c r="I50" s="238" t="s">
        <v>2</v>
      </c>
      <c r="J50" s="238" t="s">
        <v>2</v>
      </c>
      <c r="K50" s="238" t="s">
        <v>2</v>
      </c>
      <c r="L50" s="238" t="s">
        <v>2</v>
      </c>
      <c r="M50" s="238" t="s">
        <v>6</v>
      </c>
      <c r="N50" s="238" t="s">
        <v>2</v>
      </c>
      <c r="O50" s="238" t="s">
        <v>2</v>
      </c>
      <c r="P50" s="238" t="s">
        <v>2</v>
      </c>
      <c r="Q50" s="238" t="s">
        <v>2</v>
      </c>
      <c r="R50" s="238" t="s">
        <v>2</v>
      </c>
      <c r="S50" s="238" t="s">
        <v>2</v>
      </c>
      <c r="T50" s="238" t="s">
        <v>2</v>
      </c>
      <c r="U50" s="238" t="s">
        <v>2</v>
      </c>
      <c r="V50" s="238" t="s">
        <v>2</v>
      </c>
      <c r="W50" s="238" t="s">
        <v>2</v>
      </c>
      <c r="X50" s="238" t="s">
        <v>2</v>
      </c>
      <c r="Y50" s="238" t="s">
        <v>2</v>
      </c>
      <c r="Z50" s="238" t="s">
        <v>2</v>
      </c>
      <c r="AA50" s="238" t="s">
        <v>2</v>
      </c>
      <c r="AB50" s="238" t="s">
        <v>2</v>
      </c>
      <c r="AC50" s="238" t="s">
        <v>2</v>
      </c>
      <c r="AD50" s="1" t="s">
        <v>2</v>
      </c>
      <c r="AE50" s="1" t="s">
        <v>2</v>
      </c>
      <c r="AF50" s="1" t="s">
        <v>2</v>
      </c>
      <c r="AG50" s="1" t="s">
        <v>6</v>
      </c>
      <c r="AH50" s="214" t="s">
        <v>2</v>
      </c>
      <c r="AI50" s="5"/>
      <c r="AJ50" s="233"/>
      <c r="AK50" s="233"/>
      <c r="AL50" s="233"/>
      <c r="AM50" s="233"/>
      <c r="AN50" s="3"/>
      <c r="AO50" s="3"/>
    </row>
    <row r="51" spans="1:41" ht="30">
      <c r="A51" s="105" t="s">
        <v>500</v>
      </c>
      <c r="B51" s="22" t="s">
        <v>135</v>
      </c>
      <c r="C51" s="177" t="s">
        <v>104</v>
      </c>
      <c r="D51" s="13"/>
      <c r="E51" s="238" t="s">
        <v>2</v>
      </c>
      <c r="F51" s="238" t="s">
        <v>2</v>
      </c>
      <c r="G51" s="238" t="s">
        <v>2</v>
      </c>
      <c r="H51" s="238" t="s">
        <v>2</v>
      </c>
      <c r="I51" s="238" t="s">
        <v>2</v>
      </c>
      <c r="J51" s="238" t="s">
        <v>2</v>
      </c>
      <c r="K51" s="238" t="s">
        <v>2</v>
      </c>
      <c r="L51" s="238" t="s">
        <v>2</v>
      </c>
      <c r="M51" s="238" t="s">
        <v>6</v>
      </c>
      <c r="N51" s="238" t="s">
        <v>2</v>
      </c>
      <c r="O51" s="238" t="s">
        <v>2</v>
      </c>
      <c r="P51" s="238" t="s">
        <v>2</v>
      </c>
      <c r="Q51" s="238" t="s">
        <v>2</v>
      </c>
      <c r="R51" s="238" t="s">
        <v>2</v>
      </c>
      <c r="S51" s="238" t="s">
        <v>2</v>
      </c>
      <c r="T51" s="238" t="s">
        <v>2</v>
      </c>
      <c r="U51" s="238" t="s">
        <v>2</v>
      </c>
      <c r="V51" s="238" t="s">
        <v>2</v>
      </c>
      <c r="W51" s="238" t="s">
        <v>2</v>
      </c>
      <c r="X51" s="238" t="s">
        <v>2</v>
      </c>
      <c r="Y51" s="238" t="s">
        <v>2</v>
      </c>
      <c r="Z51" s="238" t="s">
        <v>2</v>
      </c>
      <c r="AA51" s="238" t="s">
        <v>2</v>
      </c>
      <c r="AB51" s="238" t="s">
        <v>2</v>
      </c>
      <c r="AC51" s="238" t="s">
        <v>2</v>
      </c>
      <c r="AD51" s="1" t="s">
        <v>2</v>
      </c>
      <c r="AE51" s="1" t="s">
        <v>2</v>
      </c>
      <c r="AF51" s="1" t="s">
        <v>2</v>
      </c>
      <c r="AG51" s="1" t="s">
        <v>6</v>
      </c>
      <c r="AH51" s="214" t="s">
        <v>2</v>
      </c>
      <c r="AI51" s="5"/>
      <c r="AJ51" s="233"/>
      <c r="AK51" s="233"/>
      <c r="AL51" s="233"/>
      <c r="AM51" s="233"/>
      <c r="AN51" s="3"/>
      <c r="AO51" s="3"/>
    </row>
    <row r="52" spans="1:41" ht="30">
      <c r="A52" s="105" t="s">
        <v>162</v>
      </c>
      <c r="B52" s="22" t="s">
        <v>110</v>
      </c>
      <c r="C52" s="177" t="s">
        <v>104</v>
      </c>
      <c r="D52" s="13"/>
      <c r="E52" s="238" t="s">
        <v>2</v>
      </c>
      <c r="F52" s="238" t="s">
        <v>2</v>
      </c>
      <c r="G52" s="238" t="s">
        <v>2</v>
      </c>
      <c r="H52" s="238" t="s">
        <v>2</v>
      </c>
      <c r="I52" s="238" t="s">
        <v>2</v>
      </c>
      <c r="J52" s="238" t="s">
        <v>2</v>
      </c>
      <c r="K52" s="238" t="s">
        <v>2</v>
      </c>
      <c r="L52" s="238" t="s">
        <v>2</v>
      </c>
      <c r="M52" s="238" t="s">
        <v>6</v>
      </c>
      <c r="N52" s="238" t="s">
        <v>2</v>
      </c>
      <c r="O52" s="238" t="s">
        <v>2</v>
      </c>
      <c r="P52" s="238" t="s">
        <v>2</v>
      </c>
      <c r="Q52" s="238" t="s">
        <v>2</v>
      </c>
      <c r="R52" s="238" t="s">
        <v>2</v>
      </c>
      <c r="S52" s="238" t="s">
        <v>2</v>
      </c>
      <c r="T52" s="238" t="s">
        <v>2</v>
      </c>
      <c r="U52" s="238" t="s">
        <v>2</v>
      </c>
      <c r="V52" s="238" t="s">
        <v>2</v>
      </c>
      <c r="W52" s="238" t="s">
        <v>2</v>
      </c>
      <c r="X52" s="238" t="s">
        <v>2</v>
      </c>
      <c r="Y52" s="238" t="s">
        <v>2</v>
      </c>
      <c r="Z52" s="238" t="s">
        <v>2</v>
      </c>
      <c r="AA52" s="238" t="s">
        <v>2</v>
      </c>
      <c r="AB52" s="238" t="s">
        <v>2</v>
      </c>
      <c r="AC52" s="238" t="s">
        <v>2</v>
      </c>
      <c r="AD52" s="1" t="s">
        <v>2</v>
      </c>
      <c r="AE52" s="1" t="s">
        <v>2</v>
      </c>
      <c r="AF52" s="1" t="s">
        <v>2</v>
      </c>
      <c r="AG52" s="1" t="s">
        <v>6</v>
      </c>
      <c r="AH52" s="214" t="s">
        <v>2</v>
      </c>
      <c r="AI52" s="5"/>
      <c r="AJ52" s="233"/>
      <c r="AK52" s="233"/>
      <c r="AL52" s="233"/>
      <c r="AM52" s="233"/>
      <c r="AN52" s="3"/>
      <c r="AO52" s="3"/>
    </row>
    <row r="53" spans="1:41" ht="60">
      <c r="A53" s="105" t="s">
        <v>501</v>
      </c>
      <c r="B53" s="22" t="s">
        <v>110</v>
      </c>
      <c r="C53" s="177" t="s">
        <v>104</v>
      </c>
      <c r="D53" s="13"/>
      <c r="E53" s="238" t="s">
        <v>2</v>
      </c>
      <c r="F53" s="238" t="s">
        <v>2</v>
      </c>
      <c r="G53" s="238" t="s">
        <v>2</v>
      </c>
      <c r="H53" s="238" t="s">
        <v>2</v>
      </c>
      <c r="I53" s="238" t="s">
        <v>2</v>
      </c>
      <c r="J53" s="238" t="s">
        <v>2</v>
      </c>
      <c r="K53" s="238" t="s">
        <v>2</v>
      </c>
      <c r="L53" s="238" t="s">
        <v>2</v>
      </c>
      <c r="M53" s="238" t="s">
        <v>6</v>
      </c>
      <c r="N53" s="238" t="s">
        <v>2</v>
      </c>
      <c r="O53" s="238" t="s">
        <v>2</v>
      </c>
      <c r="P53" s="238" t="s">
        <v>2</v>
      </c>
      <c r="Q53" s="238" t="s">
        <v>2</v>
      </c>
      <c r="R53" s="238" t="s">
        <v>2</v>
      </c>
      <c r="S53" s="238" t="s">
        <v>2</v>
      </c>
      <c r="T53" s="238" t="s">
        <v>2</v>
      </c>
      <c r="U53" s="238" t="s">
        <v>2</v>
      </c>
      <c r="V53" s="238" t="s">
        <v>2</v>
      </c>
      <c r="W53" s="238" t="s">
        <v>2</v>
      </c>
      <c r="X53" s="238" t="s">
        <v>2</v>
      </c>
      <c r="Y53" s="238" t="s">
        <v>2</v>
      </c>
      <c r="Z53" s="238" t="s">
        <v>2</v>
      </c>
      <c r="AA53" s="238" t="s">
        <v>2</v>
      </c>
      <c r="AB53" s="238" t="s">
        <v>2</v>
      </c>
      <c r="AC53" s="238" t="s">
        <v>2</v>
      </c>
      <c r="AD53" s="1" t="s">
        <v>2</v>
      </c>
      <c r="AE53" s="1" t="s">
        <v>2</v>
      </c>
      <c r="AF53" s="1" t="s">
        <v>2</v>
      </c>
      <c r="AG53" s="1" t="s">
        <v>6</v>
      </c>
      <c r="AH53" s="214" t="s">
        <v>2</v>
      </c>
      <c r="AI53" s="5"/>
      <c r="AJ53" s="233"/>
      <c r="AK53" s="233"/>
      <c r="AL53" s="233"/>
      <c r="AM53" s="233"/>
      <c r="AN53" s="3"/>
      <c r="AO53" s="3"/>
    </row>
    <row r="54" spans="1:41" ht="30">
      <c r="A54" s="105" t="s">
        <v>502</v>
      </c>
      <c r="B54" s="22" t="s">
        <v>110</v>
      </c>
      <c r="C54" s="177" t="s">
        <v>104</v>
      </c>
      <c r="D54" s="13"/>
      <c r="E54" s="238" t="s">
        <v>2</v>
      </c>
      <c r="F54" s="238" t="s">
        <v>2</v>
      </c>
      <c r="G54" s="238" t="s">
        <v>2</v>
      </c>
      <c r="H54" s="238" t="s">
        <v>2</v>
      </c>
      <c r="I54" s="238" t="s">
        <v>2</v>
      </c>
      <c r="J54" s="238" t="s">
        <v>2</v>
      </c>
      <c r="K54" s="238" t="s">
        <v>2</v>
      </c>
      <c r="L54" s="238" t="s">
        <v>2</v>
      </c>
      <c r="M54" s="238" t="s">
        <v>6</v>
      </c>
      <c r="N54" s="238" t="s">
        <v>2</v>
      </c>
      <c r="O54" s="238" t="s">
        <v>2</v>
      </c>
      <c r="P54" s="238" t="s">
        <v>2</v>
      </c>
      <c r="Q54" s="238" t="s">
        <v>2</v>
      </c>
      <c r="R54" s="238" t="s">
        <v>2</v>
      </c>
      <c r="S54" s="238" t="s">
        <v>2</v>
      </c>
      <c r="T54" s="238" t="s">
        <v>2</v>
      </c>
      <c r="U54" s="238" t="s">
        <v>2</v>
      </c>
      <c r="V54" s="238" t="s">
        <v>2</v>
      </c>
      <c r="W54" s="238" t="s">
        <v>2</v>
      </c>
      <c r="X54" s="238" t="s">
        <v>2</v>
      </c>
      <c r="Y54" s="238" t="s">
        <v>2</v>
      </c>
      <c r="Z54" s="238" t="s">
        <v>2</v>
      </c>
      <c r="AA54" s="238" t="s">
        <v>2</v>
      </c>
      <c r="AB54" s="238" t="s">
        <v>2</v>
      </c>
      <c r="AC54" s="238" t="s">
        <v>2</v>
      </c>
      <c r="AD54" s="1" t="s">
        <v>2</v>
      </c>
      <c r="AE54" s="1" t="s">
        <v>2</v>
      </c>
      <c r="AF54" s="1" t="s">
        <v>2</v>
      </c>
      <c r="AG54" s="1" t="s">
        <v>6</v>
      </c>
      <c r="AH54" s="214" t="s">
        <v>2</v>
      </c>
      <c r="AI54" s="5"/>
      <c r="AJ54" s="233"/>
      <c r="AK54" s="233"/>
      <c r="AL54" s="233"/>
      <c r="AM54" s="233"/>
      <c r="AN54" s="3"/>
      <c r="AO54" s="3"/>
    </row>
    <row r="55" spans="1:41" ht="30">
      <c r="A55" s="105" t="s">
        <v>503</v>
      </c>
      <c r="B55" s="22" t="s">
        <v>110</v>
      </c>
      <c r="C55" s="177" t="s">
        <v>104</v>
      </c>
      <c r="D55" s="13"/>
      <c r="E55" s="238" t="s">
        <v>2</v>
      </c>
      <c r="F55" s="238" t="s">
        <v>2</v>
      </c>
      <c r="G55" s="238" t="s">
        <v>2</v>
      </c>
      <c r="H55" s="238" t="s">
        <v>2</v>
      </c>
      <c r="I55" s="238" t="s">
        <v>2</v>
      </c>
      <c r="J55" s="238" t="s">
        <v>2</v>
      </c>
      <c r="K55" s="238" t="s">
        <v>2</v>
      </c>
      <c r="L55" s="238" t="s">
        <v>2</v>
      </c>
      <c r="M55" s="238" t="s">
        <v>6</v>
      </c>
      <c r="N55" s="238" t="s">
        <v>2</v>
      </c>
      <c r="O55" s="238" t="s">
        <v>2</v>
      </c>
      <c r="P55" s="238" t="s">
        <v>2</v>
      </c>
      <c r="Q55" s="238" t="s">
        <v>2</v>
      </c>
      <c r="R55" s="238" t="s">
        <v>2</v>
      </c>
      <c r="S55" s="238" t="s">
        <v>2</v>
      </c>
      <c r="T55" s="238" t="s">
        <v>2</v>
      </c>
      <c r="U55" s="238" t="s">
        <v>2</v>
      </c>
      <c r="V55" s="238" t="s">
        <v>2</v>
      </c>
      <c r="W55" s="238" t="s">
        <v>2</v>
      </c>
      <c r="X55" s="238" t="s">
        <v>2</v>
      </c>
      <c r="Y55" s="238" t="s">
        <v>2</v>
      </c>
      <c r="Z55" s="238" t="s">
        <v>2</v>
      </c>
      <c r="AA55" s="238" t="s">
        <v>2</v>
      </c>
      <c r="AB55" s="238" t="s">
        <v>2</v>
      </c>
      <c r="AC55" s="238" t="s">
        <v>2</v>
      </c>
      <c r="AD55" s="1" t="s">
        <v>2</v>
      </c>
      <c r="AE55" s="1" t="s">
        <v>2</v>
      </c>
      <c r="AF55" s="1" t="s">
        <v>2</v>
      </c>
      <c r="AG55" s="1" t="s">
        <v>6</v>
      </c>
      <c r="AH55" s="214" t="s">
        <v>2</v>
      </c>
      <c r="AI55" s="5"/>
      <c r="AJ55" s="233"/>
      <c r="AK55" s="233"/>
      <c r="AL55" s="233"/>
      <c r="AM55" s="233"/>
      <c r="AN55" s="3"/>
      <c r="AO55" s="3"/>
    </row>
    <row r="56" spans="1:41" ht="30">
      <c r="A56" s="105" t="s">
        <v>504</v>
      </c>
      <c r="B56" s="22" t="s">
        <v>110</v>
      </c>
      <c r="C56" s="177" t="s">
        <v>104</v>
      </c>
      <c r="D56" s="13"/>
      <c r="E56" s="238" t="s">
        <v>2</v>
      </c>
      <c r="F56" s="238" t="s">
        <v>2</v>
      </c>
      <c r="G56" s="238" t="s">
        <v>2</v>
      </c>
      <c r="H56" s="238" t="s">
        <v>2</v>
      </c>
      <c r="I56" s="238" t="s">
        <v>2</v>
      </c>
      <c r="J56" s="238" t="s">
        <v>2</v>
      </c>
      <c r="K56" s="238" t="s">
        <v>2</v>
      </c>
      <c r="L56" s="238" t="s">
        <v>2</v>
      </c>
      <c r="M56" s="238" t="s">
        <v>6</v>
      </c>
      <c r="N56" s="238" t="s">
        <v>2</v>
      </c>
      <c r="O56" s="238" t="s">
        <v>2</v>
      </c>
      <c r="P56" s="238" t="s">
        <v>2</v>
      </c>
      <c r="Q56" s="238" t="s">
        <v>2</v>
      </c>
      <c r="R56" s="238" t="s">
        <v>2</v>
      </c>
      <c r="S56" s="238" t="s">
        <v>2</v>
      </c>
      <c r="T56" s="238" t="s">
        <v>2</v>
      </c>
      <c r="U56" s="238" t="s">
        <v>2</v>
      </c>
      <c r="V56" s="238" t="s">
        <v>2</v>
      </c>
      <c r="W56" s="238" t="s">
        <v>2</v>
      </c>
      <c r="X56" s="238" t="s">
        <v>2</v>
      </c>
      <c r="Y56" s="238" t="s">
        <v>2</v>
      </c>
      <c r="Z56" s="238" t="s">
        <v>2</v>
      </c>
      <c r="AA56" s="238" t="s">
        <v>2</v>
      </c>
      <c r="AB56" s="238" t="s">
        <v>2</v>
      </c>
      <c r="AC56" s="238" t="s">
        <v>2</v>
      </c>
      <c r="AD56" s="1" t="s">
        <v>2</v>
      </c>
      <c r="AE56" s="1" t="s">
        <v>2</v>
      </c>
      <c r="AF56" s="1" t="s">
        <v>2</v>
      </c>
      <c r="AG56" s="1" t="s">
        <v>6</v>
      </c>
      <c r="AH56" s="214" t="s">
        <v>2</v>
      </c>
      <c r="AI56" s="5"/>
      <c r="AJ56" s="233"/>
      <c r="AK56" s="233"/>
      <c r="AL56" s="233"/>
      <c r="AM56" s="233"/>
      <c r="AN56" s="3"/>
      <c r="AO56" s="3"/>
    </row>
    <row r="57" spans="1:41" ht="30">
      <c r="A57" s="105" t="s">
        <v>505</v>
      </c>
      <c r="B57" s="22" t="s">
        <v>110</v>
      </c>
      <c r="C57" s="177" t="s">
        <v>104</v>
      </c>
      <c r="D57" s="13"/>
      <c r="E57" s="238" t="s">
        <v>2</v>
      </c>
      <c r="F57" s="238" t="s">
        <v>2</v>
      </c>
      <c r="G57" s="238" t="s">
        <v>2</v>
      </c>
      <c r="H57" s="238" t="s">
        <v>2</v>
      </c>
      <c r="I57" s="238" t="s">
        <v>2</v>
      </c>
      <c r="J57" s="238" t="s">
        <v>2</v>
      </c>
      <c r="K57" s="238" t="s">
        <v>2</v>
      </c>
      <c r="L57" s="238" t="s">
        <v>2</v>
      </c>
      <c r="M57" s="238" t="s">
        <v>6</v>
      </c>
      <c r="N57" s="238" t="s">
        <v>2</v>
      </c>
      <c r="O57" s="238" t="s">
        <v>2</v>
      </c>
      <c r="P57" s="238" t="s">
        <v>2</v>
      </c>
      <c r="Q57" s="238" t="s">
        <v>2</v>
      </c>
      <c r="R57" s="238" t="s">
        <v>2</v>
      </c>
      <c r="S57" s="238" t="s">
        <v>2</v>
      </c>
      <c r="T57" s="238" t="s">
        <v>2</v>
      </c>
      <c r="U57" s="238" t="s">
        <v>2</v>
      </c>
      <c r="V57" s="238" t="s">
        <v>2</v>
      </c>
      <c r="W57" s="238" t="s">
        <v>2</v>
      </c>
      <c r="X57" s="238" t="s">
        <v>2</v>
      </c>
      <c r="Y57" s="238" t="s">
        <v>2</v>
      </c>
      <c r="Z57" s="238" t="s">
        <v>2</v>
      </c>
      <c r="AA57" s="238" t="s">
        <v>2</v>
      </c>
      <c r="AB57" s="238" t="s">
        <v>2</v>
      </c>
      <c r="AC57" s="238" t="s">
        <v>2</v>
      </c>
      <c r="AD57" s="1" t="s">
        <v>2</v>
      </c>
      <c r="AE57" s="1" t="s">
        <v>2</v>
      </c>
      <c r="AF57" s="1" t="s">
        <v>2</v>
      </c>
      <c r="AG57" s="1" t="s">
        <v>6</v>
      </c>
      <c r="AH57" s="214" t="s">
        <v>2</v>
      </c>
      <c r="AI57" s="5"/>
      <c r="AJ57" s="233"/>
      <c r="AK57" s="233"/>
      <c r="AL57" s="233"/>
      <c r="AM57" s="233"/>
      <c r="AN57" s="3"/>
      <c r="AO57" s="3"/>
    </row>
    <row r="58" spans="1:41" ht="30">
      <c r="A58" s="105" t="s">
        <v>506</v>
      </c>
      <c r="B58" s="22" t="s">
        <v>110</v>
      </c>
      <c r="C58" s="177" t="s">
        <v>104</v>
      </c>
      <c r="D58" s="13"/>
      <c r="E58" s="238" t="s">
        <v>2</v>
      </c>
      <c r="F58" s="238" t="s">
        <v>2</v>
      </c>
      <c r="G58" s="238" t="s">
        <v>2</v>
      </c>
      <c r="H58" s="238" t="s">
        <v>2</v>
      </c>
      <c r="I58" s="238" t="s">
        <v>2</v>
      </c>
      <c r="J58" s="238" t="s">
        <v>2</v>
      </c>
      <c r="K58" s="238" t="s">
        <v>2</v>
      </c>
      <c r="L58" s="238" t="s">
        <v>2</v>
      </c>
      <c r="M58" s="238" t="s">
        <v>6</v>
      </c>
      <c r="N58" s="238" t="s">
        <v>2</v>
      </c>
      <c r="O58" s="238" t="s">
        <v>2</v>
      </c>
      <c r="P58" s="238" t="s">
        <v>2</v>
      </c>
      <c r="Q58" s="238" t="s">
        <v>2</v>
      </c>
      <c r="R58" s="238" t="s">
        <v>2</v>
      </c>
      <c r="S58" s="238" t="s">
        <v>2</v>
      </c>
      <c r="T58" s="238" t="s">
        <v>2</v>
      </c>
      <c r="U58" s="238" t="s">
        <v>2</v>
      </c>
      <c r="V58" s="238" t="s">
        <v>2</v>
      </c>
      <c r="W58" s="238" t="s">
        <v>2</v>
      </c>
      <c r="X58" s="238" t="s">
        <v>2</v>
      </c>
      <c r="Y58" s="238" t="s">
        <v>2</v>
      </c>
      <c r="Z58" s="238" t="s">
        <v>2</v>
      </c>
      <c r="AA58" s="238" t="s">
        <v>2</v>
      </c>
      <c r="AB58" s="238" t="s">
        <v>2</v>
      </c>
      <c r="AC58" s="238" t="s">
        <v>2</v>
      </c>
      <c r="AD58" s="1" t="s">
        <v>2</v>
      </c>
      <c r="AE58" s="1" t="s">
        <v>2</v>
      </c>
      <c r="AF58" s="1" t="s">
        <v>2</v>
      </c>
      <c r="AG58" s="1" t="s">
        <v>6</v>
      </c>
      <c r="AH58" s="214" t="s">
        <v>2</v>
      </c>
      <c r="AI58" s="5"/>
      <c r="AJ58" s="233"/>
      <c r="AK58" s="233"/>
      <c r="AL58" s="233"/>
      <c r="AM58" s="233"/>
      <c r="AN58" s="3"/>
      <c r="AO58" s="3"/>
    </row>
    <row r="59" spans="1:41" ht="30">
      <c r="A59" s="105" t="s">
        <v>170</v>
      </c>
      <c r="B59" s="68" t="s">
        <v>73</v>
      </c>
      <c r="C59" s="177" t="s">
        <v>104</v>
      </c>
      <c r="D59" s="13"/>
      <c r="E59" s="238" t="s">
        <v>2</v>
      </c>
      <c r="F59" s="9" t="s">
        <v>6</v>
      </c>
      <c r="G59" s="9" t="s">
        <v>6</v>
      </c>
      <c r="H59" s="9" t="s">
        <v>6</v>
      </c>
      <c r="I59" s="238" t="s">
        <v>2</v>
      </c>
      <c r="J59" s="238" t="s">
        <v>2</v>
      </c>
      <c r="K59" s="238" t="s">
        <v>2</v>
      </c>
      <c r="L59" s="238" t="s">
        <v>2</v>
      </c>
      <c r="M59" s="238" t="s">
        <v>6</v>
      </c>
      <c r="N59" s="238" t="s">
        <v>2</v>
      </c>
      <c r="O59" s="238" t="s">
        <v>6</v>
      </c>
      <c r="P59" s="238" t="s">
        <v>6</v>
      </c>
      <c r="Q59" s="238" t="s">
        <v>6</v>
      </c>
      <c r="R59" s="238" t="s">
        <v>6</v>
      </c>
      <c r="S59" s="238" t="s">
        <v>6</v>
      </c>
      <c r="T59" s="238" t="s">
        <v>6</v>
      </c>
      <c r="U59" s="238" t="s">
        <v>6</v>
      </c>
      <c r="V59" s="238" t="s">
        <v>2</v>
      </c>
      <c r="W59" s="238" t="s">
        <v>2</v>
      </c>
      <c r="X59" s="238" t="s">
        <v>2</v>
      </c>
      <c r="Y59" s="238" t="s">
        <v>6</v>
      </c>
      <c r="Z59" s="9" t="s">
        <v>6</v>
      </c>
      <c r="AA59" s="9" t="s">
        <v>6</v>
      </c>
      <c r="AB59" s="238" t="s">
        <v>2</v>
      </c>
      <c r="AC59" s="238" t="s">
        <v>2</v>
      </c>
      <c r="AD59" s="1" t="s">
        <v>2</v>
      </c>
      <c r="AE59" s="40" t="s">
        <v>6</v>
      </c>
      <c r="AF59" s="40" t="s">
        <v>2</v>
      </c>
      <c r="AG59" s="1" t="s">
        <v>6</v>
      </c>
      <c r="AH59" s="214" t="s">
        <v>2</v>
      </c>
      <c r="AI59" s="5"/>
      <c r="AJ59" s="233"/>
      <c r="AK59" s="233"/>
      <c r="AL59" s="233"/>
      <c r="AM59" s="233"/>
      <c r="AN59" s="3"/>
      <c r="AO59" s="3"/>
    </row>
    <row r="60" spans="1:41" ht="30">
      <c r="A60" s="105" t="s">
        <v>507</v>
      </c>
      <c r="B60" s="22" t="s">
        <v>114</v>
      </c>
      <c r="C60" s="177" t="s">
        <v>104</v>
      </c>
      <c r="D60" s="13"/>
      <c r="E60" s="238" t="s">
        <v>2</v>
      </c>
      <c r="F60" s="238" t="s">
        <v>2</v>
      </c>
      <c r="G60" s="238" t="s">
        <v>2</v>
      </c>
      <c r="H60" s="238" t="s">
        <v>2</v>
      </c>
      <c r="I60" s="238" t="s">
        <v>2</v>
      </c>
      <c r="J60" s="238" t="s">
        <v>2</v>
      </c>
      <c r="K60" s="238" t="s">
        <v>2</v>
      </c>
      <c r="L60" s="238" t="s">
        <v>2</v>
      </c>
      <c r="M60" s="238" t="s">
        <v>6</v>
      </c>
      <c r="N60" s="238" t="s">
        <v>2</v>
      </c>
      <c r="O60" s="238" t="s">
        <v>2</v>
      </c>
      <c r="P60" s="238" t="s">
        <v>2</v>
      </c>
      <c r="Q60" s="238" t="s">
        <v>2</v>
      </c>
      <c r="R60" s="238" t="s">
        <v>2</v>
      </c>
      <c r="S60" s="238" t="s">
        <v>2</v>
      </c>
      <c r="T60" s="238" t="s">
        <v>2</v>
      </c>
      <c r="U60" s="238" t="s">
        <v>2</v>
      </c>
      <c r="V60" s="238" t="s">
        <v>2</v>
      </c>
      <c r="W60" s="238" t="s">
        <v>2</v>
      </c>
      <c r="X60" s="238" t="s">
        <v>2</v>
      </c>
      <c r="Y60" s="238" t="s">
        <v>2</v>
      </c>
      <c r="Z60" s="238" t="s">
        <v>2</v>
      </c>
      <c r="AA60" s="238" t="s">
        <v>2</v>
      </c>
      <c r="AB60" s="238" t="s">
        <v>2</v>
      </c>
      <c r="AC60" s="238" t="s">
        <v>2</v>
      </c>
      <c r="AD60" s="1" t="s">
        <v>2</v>
      </c>
      <c r="AE60" s="1" t="s">
        <v>2</v>
      </c>
      <c r="AF60" s="1" t="s">
        <v>2</v>
      </c>
      <c r="AG60" s="1" t="s">
        <v>6</v>
      </c>
      <c r="AH60" s="214" t="s">
        <v>2</v>
      </c>
      <c r="AI60" s="5"/>
      <c r="AJ60" s="233"/>
      <c r="AK60" s="233"/>
      <c r="AL60" s="233"/>
      <c r="AM60" s="233"/>
      <c r="AN60" s="3"/>
      <c r="AO60" s="3"/>
    </row>
    <row r="61" spans="1:41" ht="30">
      <c r="A61" s="105" t="s">
        <v>508</v>
      </c>
      <c r="B61" s="22" t="s">
        <v>110</v>
      </c>
      <c r="C61" s="177" t="s">
        <v>104</v>
      </c>
      <c r="D61" s="13"/>
      <c r="E61" s="238" t="s">
        <v>2</v>
      </c>
      <c r="F61" s="238" t="s">
        <v>2</v>
      </c>
      <c r="G61" s="238" t="s">
        <v>2</v>
      </c>
      <c r="H61" s="238" t="s">
        <v>2</v>
      </c>
      <c r="I61" s="238" t="s">
        <v>2</v>
      </c>
      <c r="J61" s="238" t="s">
        <v>2</v>
      </c>
      <c r="K61" s="238" t="s">
        <v>2</v>
      </c>
      <c r="L61" s="238" t="s">
        <v>2</v>
      </c>
      <c r="M61" s="238" t="s">
        <v>6</v>
      </c>
      <c r="N61" s="239" t="s">
        <v>2</v>
      </c>
      <c r="O61" s="239" t="s">
        <v>2</v>
      </c>
      <c r="P61" s="239" t="s">
        <v>2</v>
      </c>
      <c r="Q61" s="239" t="s">
        <v>2</v>
      </c>
      <c r="R61" s="238" t="s">
        <v>2</v>
      </c>
      <c r="S61" s="238" t="s">
        <v>2</v>
      </c>
      <c r="T61" s="238" t="s">
        <v>2</v>
      </c>
      <c r="U61" s="238" t="s">
        <v>2</v>
      </c>
      <c r="V61" s="238" t="s">
        <v>2</v>
      </c>
      <c r="W61" s="238" t="s">
        <v>2</v>
      </c>
      <c r="X61" s="238" t="s">
        <v>2</v>
      </c>
      <c r="Y61" s="238" t="s">
        <v>2</v>
      </c>
      <c r="Z61" s="238" t="s">
        <v>2</v>
      </c>
      <c r="AA61" s="238" t="s">
        <v>2</v>
      </c>
      <c r="AB61" s="238" t="s">
        <v>2</v>
      </c>
      <c r="AC61" s="238" t="s">
        <v>2</v>
      </c>
      <c r="AD61" s="1" t="s">
        <v>2</v>
      </c>
      <c r="AE61" s="1" t="s">
        <v>2</v>
      </c>
      <c r="AF61" s="1" t="s">
        <v>2</v>
      </c>
      <c r="AG61" s="1" t="s">
        <v>6</v>
      </c>
      <c r="AH61" s="214" t="s">
        <v>2</v>
      </c>
      <c r="AI61" s="5"/>
      <c r="AJ61" s="233"/>
      <c r="AK61" s="233"/>
      <c r="AL61" s="233"/>
      <c r="AM61" s="233"/>
      <c r="AN61" s="3"/>
      <c r="AO61" s="3"/>
    </row>
    <row r="62" spans="1:41" ht="30">
      <c r="A62" s="303" t="s">
        <v>181</v>
      </c>
      <c r="B62" s="70" t="s">
        <v>182</v>
      </c>
      <c r="C62" s="177" t="s">
        <v>104</v>
      </c>
      <c r="D62" s="13"/>
      <c r="E62" s="238" t="s">
        <v>2</v>
      </c>
      <c r="F62" s="238" t="s">
        <v>2</v>
      </c>
      <c r="G62" s="238" t="s">
        <v>2</v>
      </c>
      <c r="H62" s="238" t="s">
        <v>2</v>
      </c>
      <c r="I62" s="238" t="s">
        <v>2</v>
      </c>
      <c r="J62" s="238" t="s">
        <v>2</v>
      </c>
      <c r="K62" s="238" t="s">
        <v>2</v>
      </c>
      <c r="L62" s="238" t="s">
        <v>2</v>
      </c>
      <c r="M62" s="238" t="s">
        <v>6</v>
      </c>
      <c r="N62" s="238" t="s">
        <v>2</v>
      </c>
      <c r="O62" s="238" t="s">
        <v>2</v>
      </c>
      <c r="P62" s="238" t="s">
        <v>2</v>
      </c>
      <c r="Q62" s="238" t="s">
        <v>2</v>
      </c>
      <c r="R62" s="238" t="s">
        <v>2</v>
      </c>
      <c r="S62" s="238" t="s">
        <v>2</v>
      </c>
      <c r="T62" s="238" t="s">
        <v>2</v>
      </c>
      <c r="U62" s="238" t="s">
        <v>2</v>
      </c>
      <c r="V62" s="238" t="s">
        <v>2</v>
      </c>
      <c r="W62" s="238" t="s">
        <v>2</v>
      </c>
      <c r="X62" s="238" t="s">
        <v>2</v>
      </c>
      <c r="Y62" s="238" t="s">
        <v>2</v>
      </c>
      <c r="Z62" s="238" t="s">
        <v>2</v>
      </c>
      <c r="AA62" s="238" t="s">
        <v>2</v>
      </c>
      <c r="AB62" s="238" t="s">
        <v>2</v>
      </c>
      <c r="AC62" s="238" t="s">
        <v>2</v>
      </c>
      <c r="AD62" s="1" t="s">
        <v>2</v>
      </c>
      <c r="AE62" s="1" t="s">
        <v>2</v>
      </c>
      <c r="AF62" s="1" t="s">
        <v>2</v>
      </c>
      <c r="AG62" s="1" t="s">
        <v>6</v>
      </c>
      <c r="AH62" s="1" t="s">
        <v>2</v>
      </c>
      <c r="AI62" s="5"/>
      <c r="AJ62" s="233"/>
      <c r="AK62" s="233"/>
      <c r="AL62" s="233"/>
      <c r="AM62" s="233"/>
      <c r="AN62" s="3"/>
      <c r="AO62" s="3"/>
    </row>
    <row r="63" spans="1:41" ht="30" hidden="1">
      <c r="A63" s="302" t="s">
        <v>179</v>
      </c>
      <c r="B63" s="22" t="s">
        <v>180</v>
      </c>
      <c r="C63" s="177" t="s">
        <v>104</v>
      </c>
      <c r="D63" s="13"/>
      <c r="E63" s="238" t="s">
        <v>2</v>
      </c>
      <c r="F63" s="238" t="s">
        <v>2</v>
      </c>
      <c r="G63" s="238" t="s">
        <v>2</v>
      </c>
      <c r="H63" s="238" t="s">
        <v>2</v>
      </c>
      <c r="I63" s="238" t="s">
        <v>2</v>
      </c>
      <c r="J63" s="238" t="s">
        <v>2</v>
      </c>
      <c r="K63" s="238" t="s">
        <v>2</v>
      </c>
      <c r="L63" s="238" t="s">
        <v>2</v>
      </c>
      <c r="M63" s="238" t="s">
        <v>6</v>
      </c>
      <c r="N63" s="238" t="s">
        <v>2</v>
      </c>
      <c r="O63" s="238" t="s">
        <v>2</v>
      </c>
      <c r="P63" s="238" t="s">
        <v>2</v>
      </c>
      <c r="Q63" s="238" t="s">
        <v>2</v>
      </c>
      <c r="R63" s="238" t="s">
        <v>2</v>
      </c>
      <c r="S63" s="238" t="s">
        <v>2</v>
      </c>
      <c r="T63" s="238" t="s">
        <v>2</v>
      </c>
      <c r="U63" s="238" t="s">
        <v>2</v>
      </c>
      <c r="V63" s="238" t="s">
        <v>2</v>
      </c>
      <c r="W63" s="238" t="s">
        <v>2</v>
      </c>
      <c r="X63" s="238" t="s">
        <v>2</v>
      </c>
      <c r="Y63" s="238" t="s">
        <v>2</v>
      </c>
      <c r="Z63" s="238" t="s">
        <v>2</v>
      </c>
      <c r="AA63" s="238" t="s">
        <v>2</v>
      </c>
      <c r="AB63" s="238" t="s">
        <v>2</v>
      </c>
      <c r="AC63" s="238" t="s">
        <v>2</v>
      </c>
      <c r="AD63" s="1" t="s">
        <v>2</v>
      </c>
      <c r="AE63" s="1" t="s">
        <v>2</v>
      </c>
      <c r="AF63" s="1" t="s">
        <v>2</v>
      </c>
      <c r="AG63" s="238" t="s">
        <v>6</v>
      </c>
      <c r="AH63" s="214" t="s">
        <v>2</v>
      </c>
      <c r="AI63" s="5"/>
      <c r="AJ63" s="233"/>
      <c r="AK63" s="233"/>
      <c r="AL63" s="233"/>
      <c r="AM63" s="233"/>
      <c r="AN63" s="3"/>
      <c r="AO63" s="3"/>
    </row>
    <row r="64" spans="1:41" ht="30">
      <c r="A64" s="105" t="s">
        <v>509</v>
      </c>
      <c r="B64" s="400" t="s">
        <v>509</v>
      </c>
      <c r="C64" s="177" t="s">
        <v>104</v>
      </c>
      <c r="D64" s="13"/>
      <c r="E64" s="238" t="s">
        <v>2</v>
      </c>
      <c r="F64" s="238" t="s">
        <v>2</v>
      </c>
      <c r="G64" s="238" t="s">
        <v>2</v>
      </c>
      <c r="H64" s="238" t="s">
        <v>2</v>
      </c>
      <c r="I64" s="238" t="s">
        <v>2</v>
      </c>
      <c r="J64" s="238" t="s">
        <v>2</v>
      </c>
      <c r="K64" s="238" t="s">
        <v>2</v>
      </c>
      <c r="L64" s="238" t="s">
        <v>2</v>
      </c>
      <c r="M64" s="238" t="s">
        <v>6</v>
      </c>
      <c r="N64" s="239" t="s">
        <v>2</v>
      </c>
      <c r="O64" s="239" t="s">
        <v>2</v>
      </c>
      <c r="P64" s="239" t="s">
        <v>2</v>
      </c>
      <c r="Q64" s="239" t="s">
        <v>2</v>
      </c>
      <c r="R64" s="239" t="s">
        <v>2</v>
      </c>
      <c r="S64" s="239" t="s">
        <v>2</v>
      </c>
      <c r="T64" s="239" t="s">
        <v>2</v>
      </c>
      <c r="U64" s="239" t="s">
        <v>2</v>
      </c>
      <c r="V64" s="239" t="s">
        <v>2</v>
      </c>
      <c r="W64" s="239" t="s">
        <v>2</v>
      </c>
      <c r="X64" s="239" t="s">
        <v>2</v>
      </c>
      <c r="Y64" s="239" t="s">
        <v>2</v>
      </c>
      <c r="Z64" s="239" t="s">
        <v>2</v>
      </c>
      <c r="AA64" s="239" t="s">
        <v>2</v>
      </c>
      <c r="AB64" s="239" t="s">
        <v>2</v>
      </c>
      <c r="AC64" s="239" t="s">
        <v>2</v>
      </c>
      <c r="AD64" s="239" t="s">
        <v>2</v>
      </c>
      <c r="AE64" s="239" t="s">
        <v>2</v>
      </c>
      <c r="AF64" s="239" t="s">
        <v>2</v>
      </c>
      <c r="AG64" s="1" t="s">
        <v>6</v>
      </c>
      <c r="AH64" s="401" t="s">
        <v>2</v>
      </c>
      <c r="AI64" s="5"/>
      <c r="AJ64" s="233"/>
      <c r="AK64" s="233"/>
      <c r="AL64" s="233"/>
      <c r="AM64" s="233"/>
      <c r="AN64" s="3"/>
      <c r="AO64" s="3"/>
    </row>
    <row r="65" spans="1:41">
      <c r="A65" s="427" t="s">
        <v>186</v>
      </c>
      <c r="B65" s="22" t="s">
        <v>184</v>
      </c>
      <c r="C65" s="177" t="s">
        <v>185</v>
      </c>
      <c r="D65" s="40" t="s">
        <v>185</v>
      </c>
      <c r="E65" s="238" t="s">
        <v>6</v>
      </c>
      <c r="F65" s="238" t="s">
        <v>6</v>
      </c>
      <c r="G65" s="238" t="s">
        <v>6</v>
      </c>
      <c r="H65" s="238" t="s">
        <v>6</v>
      </c>
      <c r="I65" s="238" t="s">
        <v>6</v>
      </c>
      <c r="J65" s="238" t="s">
        <v>6</v>
      </c>
      <c r="K65" s="238" t="s">
        <v>6</v>
      </c>
      <c r="L65" s="238" t="s">
        <v>6</v>
      </c>
      <c r="M65" s="238" t="s">
        <v>6</v>
      </c>
      <c r="N65" s="238" t="s">
        <v>6</v>
      </c>
      <c r="O65" s="238" t="s">
        <v>6</v>
      </c>
      <c r="P65" s="238" t="s">
        <v>6</v>
      </c>
      <c r="Q65" s="238" t="s">
        <v>6</v>
      </c>
      <c r="R65" s="238" t="s">
        <v>6</v>
      </c>
      <c r="S65" s="238" t="s">
        <v>6</v>
      </c>
      <c r="T65" s="238" t="s">
        <v>6</v>
      </c>
      <c r="U65" s="238" t="s">
        <v>6</v>
      </c>
      <c r="V65" s="238" t="s">
        <v>6</v>
      </c>
      <c r="W65" s="238" t="s">
        <v>6</v>
      </c>
      <c r="X65" s="238" t="s">
        <v>6</v>
      </c>
      <c r="Y65" s="238" t="s">
        <v>6</v>
      </c>
      <c r="Z65" s="238" t="s">
        <v>6</v>
      </c>
      <c r="AA65" s="238" t="s">
        <v>6</v>
      </c>
      <c r="AB65" s="238" t="s">
        <v>6</v>
      </c>
      <c r="AC65" s="238" t="s">
        <v>6</v>
      </c>
      <c r="AD65" s="238" t="s">
        <v>6</v>
      </c>
      <c r="AE65" s="238" t="s">
        <v>6</v>
      </c>
      <c r="AF65" s="238" t="s">
        <v>6</v>
      </c>
      <c r="AG65" s="1" t="s">
        <v>6</v>
      </c>
      <c r="AH65" s="238" t="s">
        <v>6</v>
      </c>
      <c r="AI65" s="5"/>
      <c r="AJ65" s="233"/>
      <c r="AK65" s="233"/>
      <c r="AL65" s="233"/>
      <c r="AM65" s="233"/>
      <c r="AN65" s="3"/>
      <c r="AO65" s="3"/>
    </row>
    <row r="66" spans="1:41">
      <c r="A66" s="427" t="s">
        <v>510</v>
      </c>
      <c r="B66" s="22" t="s">
        <v>184</v>
      </c>
      <c r="C66" s="177" t="s">
        <v>185</v>
      </c>
      <c r="D66" s="40" t="s">
        <v>185</v>
      </c>
      <c r="E66" s="238" t="s">
        <v>6</v>
      </c>
      <c r="F66" s="238" t="s">
        <v>6</v>
      </c>
      <c r="G66" s="238" t="s">
        <v>6</v>
      </c>
      <c r="H66" s="238" t="s">
        <v>6</v>
      </c>
      <c r="I66" s="238" t="s">
        <v>6</v>
      </c>
      <c r="J66" s="238" t="s">
        <v>6</v>
      </c>
      <c r="K66" s="238" t="s">
        <v>6</v>
      </c>
      <c r="L66" s="238" t="s">
        <v>6</v>
      </c>
      <c r="M66" s="238" t="s">
        <v>6</v>
      </c>
      <c r="N66" s="238" t="s">
        <v>6</v>
      </c>
      <c r="O66" s="238" t="s">
        <v>6</v>
      </c>
      <c r="P66" s="238" t="s">
        <v>6</v>
      </c>
      <c r="Q66" s="238" t="s">
        <v>6</v>
      </c>
      <c r="R66" s="238" t="s">
        <v>6</v>
      </c>
      <c r="S66" s="238" t="s">
        <v>6</v>
      </c>
      <c r="T66" s="238" t="s">
        <v>6</v>
      </c>
      <c r="U66" s="238" t="s">
        <v>6</v>
      </c>
      <c r="V66" s="238" t="s">
        <v>6</v>
      </c>
      <c r="W66" s="238" t="s">
        <v>6</v>
      </c>
      <c r="X66" s="238" t="s">
        <v>6</v>
      </c>
      <c r="Y66" s="238" t="s">
        <v>6</v>
      </c>
      <c r="Z66" s="238" t="s">
        <v>6</v>
      </c>
      <c r="AA66" s="238" t="s">
        <v>6</v>
      </c>
      <c r="AB66" s="238" t="s">
        <v>6</v>
      </c>
      <c r="AC66" s="238" t="s">
        <v>6</v>
      </c>
      <c r="AD66" s="238" t="s">
        <v>6</v>
      </c>
      <c r="AE66" s="238" t="s">
        <v>6</v>
      </c>
      <c r="AF66" s="238" t="s">
        <v>6</v>
      </c>
      <c r="AG66" s="1" t="s">
        <v>6</v>
      </c>
      <c r="AH66" s="238" t="s">
        <v>6</v>
      </c>
      <c r="AI66" s="5"/>
      <c r="AJ66" s="233"/>
      <c r="AK66" s="233"/>
      <c r="AL66" s="233"/>
      <c r="AM66" s="233"/>
      <c r="AN66" s="3"/>
      <c r="AO66" s="3"/>
    </row>
    <row r="67" spans="1:41" ht="30">
      <c r="A67" s="427" t="s">
        <v>511</v>
      </c>
      <c r="B67" s="68" t="s">
        <v>512</v>
      </c>
      <c r="C67" s="177" t="s">
        <v>104</v>
      </c>
      <c r="D67" s="13"/>
      <c r="E67" s="238" t="s">
        <v>2</v>
      </c>
      <c r="F67" s="238" t="s">
        <v>2</v>
      </c>
      <c r="G67" s="238" t="s">
        <v>2</v>
      </c>
      <c r="H67" s="238" t="s">
        <v>2</v>
      </c>
      <c r="I67" s="238" t="s">
        <v>2</v>
      </c>
      <c r="J67" s="238" t="s">
        <v>2</v>
      </c>
      <c r="K67" s="238" t="s">
        <v>2</v>
      </c>
      <c r="L67" s="238" t="s">
        <v>2</v>
      </c>
      <c r="M67" s="238" t="s">
        <v>6</v>
      </c>
      <c r="N67" s="238" t="s">
        <v>2</v>
      </c>
      <c r="O67" s="238" t="s">
        <v>2</v>
      </c>
      <c r="P67" s="238" t="s">
        <v>2</v>
      </c>
      <c r="Q67" s="238" t="s">
        <v>2</v>
      </c>
      <c r="R67" s="238" t="s">
        <v>2</v>
      </c>
      <c r="S67" s="238" t="s">
        <v>2</v>
      </c>
      <c r="T67" s="238" t="s">
        <v>2</v>
      </c>
      <c r="U67" s="238" t="s">
        <v>2</v>
      </c>
      <c r="V67" s="238" t="s">
        <v>2</v>
      </c>
      <c r="W67" s="238" t="s">
        <v>2</v>
      </c>
      <c r="X67" s="238" t="s">
        <v>2</v>
      </c>
      <c r="Y67" s="238" t="s">
        <v>2</v>
      </c>
      <c r="Z67" s="238" t="s">
        <v>2</v>
      </c>
      <c r="AA67" s="238" t="s">
        <v>2</v>
      </c>
      <c r="AB67" s="238" t="s">
        <v>2</v>
      </c>
      <c r="AC67" s="238" t="s">
        <v>2</v>
      </c>
      <c r="AD67" s="1" t="s">
        <v>2</v>
      </c>
      <c r="AE67" s="1" t="s">
        <v>2</v>
      </c>
      <c r="AF67" s="1" t="s">
        <v>2</v>
      </c>
      <c r="AG67" s="1" t="s">
        <v>6</v>
      </c>
      <c r="AH67" s="214" t="s">
        <v>2</v>
      </c>
      <c r="AI67" s="5"/>
      <c r="AJ67" s="233"/>
      <c r="AK67" s="233"/>
      <c r="AL67" s="233"/>
      <c r="AM67" s="233"/>
      <c r="AN67" s="3"/>
      <c r="AO67" s="3"/>
    </row>
    <row r="68" spans="1:41" ht="60">
      <c r="A68" s="105" t="s">
        <v>513</v>
      </c>
      <c r="B68" s="84" t="s">
        <v>514</v>
      </c>
      <c r="C68" s="177" t="s">
        <v>104</v>
      </c>
      <c r="D68" s="13"/>
      <c r="E68" s="9" t="s">
        <v>4</v>
      </c>
      <c r="F68" s="9" t="s">
        <v>4</v>
      </c>
      <c r="G68" s="9" t="s">
        <v>4</v>
      </c>
      <c r="H68" s="9" t="s">
        <v>4</v>
      </c>
      <c r="I68" s="9" t="s">
        <v>4</v>
      </c>
      <c r="J68" s="9" t="s">
        <v>4</v>
      </c>
      <c r="K68" s="9" t="s">
        <v>4</v>
      </c>
      <c r="L68" s="9" t="s">
        <v>4</v>
      </c>
      <c r="M68" s="238" t="s">
        <v>6</v>
      </c>
      <c r="N68" s="9" t="s">
        <v>4</v>
      </c>
      <c r="O68" s="9" t="s">
        <v>4</v>
      </c>
      <c r="P68" s="9" t="s">
        <v>4</v>
      </c>
      <c r="Q68" s="9" t="s">
        <v>4</v>
      </c>
      <c r="R68" s="9" t="s">
        <v>4</v>
      </c>
      <c r="S68" s="9" t="s">
        <v>4</v>
      </c>
      <c r="T68" s="9" t="s">
        <v>4</v>
      </c>
      <c r="U68" s="9" t="s">
        <v>4</v>
      </c>
      <c r="V68" s="9" t="s">
        <v>4</v>
      </c>
      <c r="W68" s="9" t="s">
        <v>4</v>
      </c>
      <c r="X68" s="9" t="s">
        <v>4</v>
      </c>
      <c r="Y68" s="9" t="s">
        <v>4</v>
      </c>
      <c r="Z68" s="9" t="s">
        <v>4</v>
      </c>
      <c r="AA68" s="9" t="s">
        <v>4</v>
      </c>
      <c r="AB68" s="9" t="s">
        <v>4</v>
      </c>
      <c r="AC68" s="9" t="s">
        <v>4</v>
      </c>
      <c r="AD68" s="40" t="s">
        <v>4</v>
      </c>
      <c r="AE68" s="40" t="s">
        <v>4</v>
      </c>
      <c r="AF68" s="40" t="s">
        <v>4</v>
      </c>
      <c r="AG68" s="125" t="s">
        <v>4</v>
      </c>
      <c r="AH68" s="125" t="s">
        <v>4</v>
      </c>
      <c r="AI68" s="5"/>
      <c r="AJ68" s="233"/>
      <c r="AK68" s="233"/>
      <c r="AL68" s="233"/>
      <c r="AM68" s="233"/>
      <c r="AN68" s="3"/>
      <c r="AO68" s="3"/>
    </row>
    <row r="69" spans="1:41" ht="60">
      <c r="A69" s="302" t="s">
        <v>515</v>
      </c>
      <c r="B69" s="240" t="s">
        <v>516</v>
      </c>
      <c r="C69" s="177" t="s">
        <v>104</v>
      </c>
      <c r="D69" s="13"/>
      <c r="E69" s="238" t="s">
        <v>2</v>
      </c>
      <c r="F69" s="217" t="s">
        <v>2</v>
      </c>
      <c r="G69" s="217" t="s">
        <v>2</v>
      </c>
      <c r="H69" s="217" t="s">
        <v>2</v>
      </c>
      <c r="I69" s="217" t="s">
        <v>2</v>
      </c>
      <c r="J69" s="217" t="s">
        <v>2</v>
      </c>
      <c r="K69" s="217" t="s">
        <v>2</v>
      </c>
      <c r="L69" s="217" t="s">
        <v>2</v>
      </c>
      <c r="M69" s="238" t="s">
        <v>6</v>
      </c>
      <c r="N69" s="217" t="s">
        <v>2</v>
      </c>
      <c r="O69" s="217" t="s">
        <v>2</v>
      </c>
      <c r="P69" s="217" t="s">
        <v>2</v>
      </c>
      <c r="Q69" s="217" t="s">
        <v>2</v>
      </c>
      <c r="R69" s="217" t="s">
        <v>2</v>
      </c>
      <c r="S69" s="217" t="s">
        <v>2</v>
      </c>
      <c r="T69" s="217" t="s">
        <v>2</v>
      </c>
      <c r="U69" s="217" t="s">
        <v>2</v>
      </c>
      <c r="V69" s="217" t="s">
        <v>2</v>
      </c>
      <c r="W69" s="217" t="s">
        <v>2</v>
      </c>
      <c r="X69" s="217" t="s">
        <v>2</v>
      </c>
      <c r="Y69" s="217" t="s">
        <v>2</v>
      </c>
      <c r="Z69" s="217" t="s">
        <v>2</v>
      </c>
      <c r="AA69" s="217" t="s">
        <v>2</v>
      </c>
      <c r="AB69" s="217" t="s">
        <v>2</v>
      </c>
      <c r="AC69" s="238" t="s">
        <v>2</v>
      </c>
      <c r="AD69" s="1" t="s">
        <v>2</v>
      </c>
      <c r="AE69" s="1" t="s">
        <v>2</v>
      </c>
      <c r="AF69" s="1" t="s">
        <v>2</v>
      </c>
      <c r="AG69" s="1" t="s">
        <v>6</v>
      </c>
      <c r="AH69" s="214" t="s">
        <v>2</v>
      </c>
      <c r="AI69" s="5"/>
      <c r="AJ69" s="233"/>
      <c r="AK69" s="233"/>
      <c r="AL69" s="233"/>
      <c r="AM69" s="233"/>
      <c r="AN69" s="3"/>
      <c r="AO69" s="3"/>
    </row>
    <row r="70" spans="1:41" ht="30">
      <c r="A70" s="302" t="s">
        <v>517</v>
      </c>
      <c r="B70" s="240" t="s">
        <v>516</v>
      </c>
      <c r="C70" s="177" t="s">
        <v>104</v>
      </c>
      <c r="D70" s="13"/>
      <c r="E70" s="238" t="s">
        <v>2</v>
      </c>
      <c r="F70" s="217" t="s">
        <v>2</v>
      </c>
      <c r="G70" s="217" t="s">
        <v>2</v>
      </c>
      <c r="H70" s="217" t="s">
        <v>2</v>
      </c>
      <c r="I70" s="217" t="s">
        <v>2</v>
      </c>
      <c r="J70" s="217" t="s">
        <v>2</v>
      </c>
      <c r="K70" s="217" t="s">
        <v>2</v>
      </c>
      <c r="L70" s="217" t="s">
        <v>2</v>
      </c>
      <c r="M70" s="238" t="s">
        <v>6</v>
      </c>
      <c r="N70" s="217" t="s">
        <v>2</v>
      </c>
      <c r="O70" s="217" t="s">
        <v>2</v>
      </c>
      <c r="P70" s="217" t="s">
        <v>2</v>
      </c>
      <c r="Q70" s="217" t="s">
        <v>2</v>
      </c>
      <c r="R70" s="217" t="s">
        <v>2</v>
      </c>
      <c r="S70" s="217" t="s">
        <v>2</v>
      </c>
      <c r="T70" s="217" t="s">
        <v>2</v>
      </c>
      <c r="U70" s="217" t="s">
        <v>2</v>
      </c>
      <c r="V70" s="217" t="s">
        <v>2</v>
      </c>
      <c r="W70" s="217" t="s">
        <v>2</v>
      </c>
      <c r="X70" s="217" t="s">
        <v>2</v>
      </c>
      <c r="Y70" s="217" t="s">
        <v>2</v>
      </c>
      <c r="Z70" s="217" t="s">
        <v>2</v>
      </c>
      <c r="AA70" s="217" t="s">
        <v>2</v>
      </c>
      <c r="AB70" s="217" t="s">
        <v>2</v>
      </c>
      <c r="AC70" s="238" t="s">
        <v>2</v>
      </c>
      <c r="AD70" s="1" t="s">
        <v>2</v>
      </c>
      <c r="AE70" s="1" t="s">
        <v>2</v>
      </c>
      <c r="AF70" s="1" t="s">
        <v>2</v>
      </c>
      <c r="AG70" s="1" t="s">
        <v>6</v>
      </c>
      <c r="AH70" s="214" t="s">
        <v>2</v>
      </c>
      <c r="AI70" s="5"/>
      <c r="AJ70" s="233"/>
      <c r="AK70" s="233"/>
      <c r="AL70" s="233"/>
      <c r="AM70" s="233"/>
      <c r="AN70" s="3"/>
      <c r="AO70" s="3"/>
    </row>
    <row r="71" spans="1:41" ht="45">
      <c r="A71" s="302" t="s">
        <v>518</v>
      </c>
      <c r="B71" s="240" t="s">
        <v>516</v>
      </c>
      <c r="C71" s="177" t="s">
        <v>104</v>
      </c>
      <c r="D71" s="13"/>
      <c r="E71" s="238" t="s">
        <v>2</v>
      </c>
      <c r="F71" s="217" t="s">
        <v>2</v>
      </c>
      <c r="G71" s="217" t="s">
        <v>2</v>
      </c>
      <c r="H71" s="217" t="s">
        <v>2</v>
      </c>
      <c r="I71" s="217" t="s">
        <v>2</v>
      </c>
      <c r="J71" s="217" t="s">
        <v>2</v>
      </c>
      <c r="K71" s="217" t="s">
        <v>2</v>
      </c>
      <c r="L71" s="217" t="s">
        <v>2</v>
      </c>
      <c r="M71" s="238" t="s">
        <v>6</v>
      </c>
      <c r="N71" s="217" t="s">
        <v>2</v>
      </c>
      <c r="O71" s="217" t="s">
        <v>2</v>
      </c>
      <c r="P71" s="217" t="s">
        <v>2</v>
      </c>
      <c r="Q71" s="217" t="s">
        <v>2</v>
      </c>
      <c r="R71" s="217" t="s">
        <v>2</v>
      </c>
      <c r="S71" s="217" t="s">
        <v>2</v>
      </c>
      <c r="T71" s="217" t="s">
        <v>2</v>
      </c>
      <c r="U71" s="217" t="s">
        <v>2</v>
      </c>
      <c r="V71" s="217" t="s">
        <v>2</v>
      </c>
      <c r="W71" s="217" t="s">
        <v>2</v>
      </c>
      <c r="X71" s="217" t="s">
        <v>2</v>
      </c>
      <c r="Y71" s="217" t="s">
        <v>2</v>
      </c>
      <c r="Z71" s="217" t="s">
        <v>2</v>
      </c>
      <c r="AA71" s="217" t="s">
        <v>2</v>
      </c>
      <c r="AB71" s="217" t="s">
        <v>2</v>
      </c>
      <c r="AC71" s="238" t="s">
        <v>2</v>
      </c>
      <c r="AD71" s="1" t="s">
        <v>2</v>
      </c>
      <c r="AE71" s="1" t="s">
        <v>2</v>
      </c>
      <c r="AF71" s="1" t="s">
        <v>2</v>
      </c>
      <c r="AG71" s="1" t="s">
        <v>6</v>
      </c>
      <c r="AH71" s="214" t="s">
        <v>2</v>
      </c>
      <c r="AI71" s="5"/>
      <c r="AJ71" s="233"/>
      <c r="AK71" s="233"/>
      <c r="AL71" s="233"/>
      <c r="AM71" s="233"/>
      <c r="AN71" s="3"/>
      <c r="AO71" s="3"/>
    </row>
    <row r="72" spans="1:41" ht="30">
      <c r="A72" s="179" t="s">
        <v>519</v>
      </c>
      <c r="B72" s="22" t="s">
        <v>520</v>
      </c>
      <c r="C72" s="177" t="s">
        <v>104</v>
      </c>
      <c r="D72" s="13"/>
      <c r="E72" s="238" t="s">
        <v>2</v>
      </c>
      <c r="F72" s="217" t="s">
        <v>2</v>
      </c>
      <c r="G72" s="217" t="s">
        <v>2</v>
      </c>
      <c r="H72" s="217" t="s">
        <v>2</v>
      </c>
      <c r="I72" s="217" t="s">
        <v>2</v>
      </c>
      <c r="J72" s="217" t="s">
        <v>2</v>
      </c>
      <c r="K72" s="217" t="s">
        <v>2</v>
      </c>
      <c r="L72" s="217" t="s">
        <v>2</v>
      </c>
      <c r="M72" s="238" t="s">
        <v>6</v>
      </c>
      <c r="N72" s="217" t="s">
        <v>2</v>
      </c>
      <c r="O72" s="217" t="s">
        <v>2</v>
      </c>
      <c r="P72" s="217" t="s">
        <v>2</v>
      </c>
      <c r="Q72" s="217" t="s">
        <v>2</v>
      </c>
      <c r="R72" s="217" t="s">
        <v>2</v>
      </c>
      <c r="S72" s="217" t="s">
        <v>2</v>
      </c>
      <c r="T72" s="217" t="s">
        <v>2</v>
      </c>
      <c r="U72" s="217" t="s">
        <v>2</v>
      </c>
      <c r="V72" s="217" t="s">
        <v>2</v>
      </c>
      <c r="W72" s="217" t="s">
        <v>2</v>
      </c>
      <c r="X72" s="217" t="s">
        <v>2</v>
      </c>
      <c r="Y72" s="217" t="s">
        <v>2</v>
      </c>
      <c r="Z72" s="217" t="s">
        <v>2</v>
      </c>
      <c r="AA72" s="217" t="s">
        <v>2</v>
      </c>
      <c r="AB72" s="217" t="s">
        <v>2</v>
      </c>
      <c r="AC72" s="238" t="s">
        <v>2</v>
      </c>
      <c r="AD72" s="1" t="s">
        <v>2</v>
      </c>
      <c r="AE72" s="1" t="s">
        <v>2</v>
      </c>
      <c r="AF72" s="1" t="s">
        <v>2</v>
      </c>
      <c r="AG72" s="1" t="s">
        <v>6</v>
      </c>
      <c r="AH72" s="214" t="s">
        <v>2</v>
      </c>
      <c r="AI72" s="5"/>
      <c r="AJ72" s="233"/>
      <c r="AK72" s="233"/>
      <c r="AL72" s="233"/>
      <c r="AM72" s="233"/>
      <c r="AN72" s="3"/>
      <c r="AO72" s="3"/>
    </row>
    <row r="73" spans="1:41" ht="45">
      <c r="A73" s="108" t="s">
        <v>521</v>
      </c>
      <c r="B73" s="22" t="s">
        <v>522</v>
      </c>
      <c r="C73" s="177" t="s">
        <v>104</v>
      </c>
      <c r="D73" s="13"/>
      <c r="E73" s="238" t="s">
        <v>2</v>
      </c>
      <c r="F73" s="238" t="s">
        <v>6</v>
      </c>
      <c r="G73" s="238" t="s">
        <v>6</v>
      </c>
      <c r="H73" s="238" t="s">
        <v>6</v>
      </c>
      <c r="I73" s="85" t="s">
        <v>2</v>
      </c>
      <c r="J73" s="85" t="s">
        <v>2</v>
      </c>
      <c r="K73" s="85" t="s">
        <v>2</v>
      </c>
      <c r="L73" s="85" t="s">
        <v>2</v>
      </c>
      <c r="M73" s="238" t="s">
        <v>6</v>
      </c>
      <c r="N73" s="85" t="s">
        <v>2</v>
      </c>
      <c r="O73" s="238" t="s">
        <v>6</v>
      </c>
      <c r="P73" s="238" t="s">
        <v>6</v>
      </c>
      <c r="Q73" s="238" t="s">
        <v>6</v>
      </c>
      <c r="R73" s="238" t="s">
        <v>6</v>
      </c>
      <c r="S73" s="238" t="s">
        <v>6</v>
      </c>
      <c r="T73" s="238" t="s">
        <v>6</v>
      </c>
      <c r="U73" s="238" t="s">
        <v>6</v>
      </c>
      <c r="V73" s="217" t="s">
        <v>2</v>
      </c>
      <c r="W73" s="217" t="s">
        <v>2</v>
      </c>
      <c r="X73" s="217" t="s">
        <v>2</v>
      </c>
      <c r="Y73" s="238" t="s">
        <v>6</v>
      </c>
      <c r="Z73" s="238" t="s">
        <v>6</v>
      </c>
      <c r="AA73" s="238" t="s">
        <v>6</v>
      </c>
      <c r="AB73" s="238" t="s">
        <v>2</v>
      </c>
      <c r="AC73" s="238" t="s">
        <v>2</v>
      </c>
      <c r="AD73" s="1" t="s">
        <v>2</v>
      </c>
      <c r="AE73" s="1" t="s">
        <v>6</v>
      </c>
      <c r="AF73" s="1" t="s">
        <v>2</v>
      </c>
      <c r="AG73" s="1" t="s">
        <v>6</v>
      </c>
      <c r="AH73" s="214" t="s">
        <v>2</v>
      </c>
      <c r="AI73" s="5"/>
      <c r="AJ73" s="233"/>
      <c r="AK73" s="233"/>
      <c r="AL73" s="233"/>
      <c r="AM73" s="233"/>
      <c r="AN73" s="3"/>
      <c r="AO73" s="3"/>
    </row>
    <row r="74" spans="1:41" ht="30">
      <c r="A74" s="242" t="s">
        <v>523</v>
      </c>
      <c r="B74" s="240" t="s">
        <v>516</v>
      </c>
      <c r="C74" s="177" t="s">
        <v>104</v>
      </c>
      <c r="D74" s="13"/>
      <c r="E74" s="238" t="s">
        <v>2</v>
      </c>
      <c r="F74" s="238" t="s">
        <v>6</v>
      </c>
      <c r="G74" s="238" t="s">
        <v>6</v>
      </c>
      <c r="H74" s="238" t="s">
        <v>6</v>
      </c>
      <c r="I74" s="85" t="s">
        <v>2</v>
      </c>
      <c r="J74" s="85" t="s">
        <v>2</v>
      </c>
      <c r="K74" s="85" t="s">
        <v>2</v>
      </c>
      <c r="L74" s="85" t="s">
        <v>2</v>
      </c>
      <c r="M74" s="238" t="s">
        <v>6</v>
      </c>
      <c r="N74" s="85" t="s">
        <v>2</v>
      </c>
      <c r="O74" s="238" t="s">
        <v>6</v>
      </c>
      <c r="P74" s="238" t="s">
        <v>6</v>
      </c>
      <c r="Q74" s="238" t="s">
        <v>6</v>
      </c>
      <c r="R74" s="238" t="s">
        <v>6</v>
      </c>
      <c r="S74" s="238" t="s">
        <v>6</v>
      </c>
      <c r="T74" s="238" t="s">
        <v>6</v>
      </c>
      <c r="U74" s="238" t="s">
        <v>6</v>
      </c>
      <c r="V74" s="238" t="s">
        <v>6</v>
      </c>
      <c r="W74" s="217" t="s">
        <v>2</v>
      </c>
      <c r="X74" s="217" t="s">
        <v>2</v>
      </c>
      <c r="Y74" s="238" t="s">
        <v>6</v>
      </c>
      <c r="Z74" s="238" t="s">
        <v>6</v>
      </c>
      <c r="AA74" s="238" t="s">
        <v>6</v>
      </c>
      <c r="AB74" s="238" t="s">
        <v>2</v>
      </c>
      <c r="AC74" s="238" t="s">
        <v>2</v>
      </c>
      <c r="AD74" s="1" t="s">
        <v>2</v>
      </c>
      <c r="AE74" s="1" t="s">
        <v>6</v>
      </c>
      <c r="AF74" s="1" t="s">
        <v>2</v>
      </c>
      <c r="AG74" s="1" t="s">
        <v>6</v>
      </c>
      <c r="AH74" s="214" t="s">
        <v>2</v>
      </c>
      <c r="AI74" s="5"/>
      <c r="AJ74" s="233"/>
      <c r="AK74" s="233"/>
      <c r="AL74" s="233"/>
      <c r="AM74" s="233"/>
      <c r="AN74" s="3"/>
      <c r="AO74" s="3"/>
    </row>
    <row r="75" spans="1:41" ht="30">
      <c r="A75" s="302" t="s">
        <v>524</v>
      </c>
      <c r="B75" s="240" t="s">
        <v>516</v>
      </c>
      <c r="C75" s="177" t="s">
        <v>104</v>
      </c>
      <c r="D75" s="13"/>
      <c r="E75" s="238" t="s">
        <v>2</v>
      </c>
      <c r="F75" s="85" t="s">
        <v>2</v>
      </c>
      <c r="G75" s="85" t="s">
        <v>2</v>
      </c>
      <c r="H75" s="85" t="s">
        <v>2</v>
      </c>
      <c r="I75" s="85" t="s">
        <v>2</v>
      </c>
      <c r="J75" s="85" t="s">
        <v>2</v>
      </c>
      <c r="K75" s="85" t="s">
        <v>2</v>
      </c>
      <c r="L75" s="85" t="s">
        <v>2</v>
      </c>
      <c r="M75" s="238" t="s">
        <v>6</v>
      </c>
      <c r="N75" s="85" t="s">
        <v>2</v>
      </c>
      <c r="O75" s="85" t="s">
        <v>2</v>
      </c>
      <c r="P75" s="85" t="s">
        <v>2</v>
      </c>
      <c r="Q75" s="85" t="s">
        <v>2</v>
      </c>
      <c r="R75" s="85" t="s">
        <v>2</v>
      </c>
      <c r="S75" s="85" t="s">
        <v>2</v>
      </c>
      <c r="T75" s="85" t="s">
        <v>2</v>
      </c>
      <c r="U75" s="85" t="s">
        <v>2</v>
      </c>
      <c r="V75" s="85" t="s">
        <v>2</v>
      </c>
      <c r="W75" s="85" t="s">
        <v>2</v>
      </c>
      <c r="X75" s="85" t="s">
        <v>2</v>
      </c>
      <c r="Y75" s="85" t="s">
        <v>2</v>
      </c>
      <c r="Z75" s="85" t="s">
        <v>2</v>
      </c>
      <c r="AA75" s="85" t="s">
        <v>2</v>
      </c>
      <c r="AB75" s="85" t="s">
        <v>2</v>
      </c>
      <c r="AC75" s="238" t="s">
        <v>2</v>
      </c>
      <c r="AD75" s="2" t="s">
        <v>2</v>
      </c>
      <c r="AE75" s="2" t="s">
        <v>2</v>
      </c>
      <c r="AF75" s="2" t="s">
        <v>2</v>
      </c>
      <c r="AG75" s="1" t="s">
        <v>6</v>
      </c>
      <c r="AH75" s="106" t="s">
        <v>2</v>
      </c>
      <c r="AI75" s="5"/>
      <c r="AJ75" s="233"/>
      <c r="AK75" s="233"/>
      <c r="AL75" s="233"/>
      <c r="AM75" s="233"/>
      <c r="AN75" s="3"/>
      <c r="AO75" s="3"/>
    </row>
    <row r="76" spans="1:41" ht="30">
      <c r="A76" s="302" t="s">
        <v>525</v>
      </c>
      <c r="B76" s="240" t="s">
        <v>516</v>
      </c>
      <c r="C76" s="177" t="s">
        <v>104</v>
      </c>
      <c r="D76" s="13"/>
      <c r="E76" s="238" t="s">
        <v>2</v>
      </c>
      <c r="F76" s="85" t="s">
        <v>2</v>
      </c>
      <c r="G76" s="85" t="s">
        <v>2</v>
      </c>
      <c r="H76" s="85" t="s">
        <v>2</v>
      </c>
      <c r="I76" s="85" t="s">
        <v>2</v>
      </c>
      <c r="J76" s="85" t="s">
        <v>2</v>
      </c>
      <c r="K76" s="85" t="s">
        <v>2</v>
      </c>
      <c r="L76" s="85" t="s">
        <v>2</v>
      </c>
      <c r="M76" s="238" t="s">
        <v>6</v>
      </c>
      <c r="N76" s="85" t="s">
        <v>2</v>
      </c>
      <c r="O76" s="85" t="s">
        <v>2</v>
      </c>
      <c r="P76" s="85" t="s">
        <v>2</v>
      </c>
      <c r="Q76" s="85" t="s">
        <v>2</v>
      </c>
      <c r="R76" s="85" t="s">
        <v>2</v>
      </c>
      <c r="S76" s="85" t="s">
        <v>2</v>
      </c>
      <c r="T76" s="85" t="s">
        <v>2</v>
      </c>
      <c r="U76" s="85" t="s">
        <v>2</v>
      </c>
      <c r="V76" s="85" t="s">
        <v>2</v>
      </c>
      <c r="W76" s="85" t="s">
        <v>2</v>
      </c>
      <c r="X76" s="85" t="s">
        <v>2</v>
      </c>
      <c r="Y76" s="85" t="s">
        <v>2</v>
      </c>
      <c r="Z76" s="85" t="s">
        <v>2</v>
      </c>
      <c r="AA76" s="85" t="s">
        <v>2</v>
      </c>
      <c r="AB76" s="85" t="s">
        <v>2</v>
      </c>
      <c r="AC76" s="238" t="s">
        <v>2</v>
      </c>
      <c r="AD76" s="2" t="s">
        <v>2</v>
      </c>
      <c r="AE76" s="2" t="s">
        <v>2</v>
      </c>
      <c r="AF76" s="2" t="s">
        <v>2</v>
      </c>
      <c r="AG76" s="1" t="s">
        <v>6</v>
      </c>
      <c r="AH76" s="106" t="s">
        <v>2</v>
      </c>
      <c r="AI76" s="5"/>
      <c r="AJ76" s="233"/>
      <c r="AK76" s="233"/>
      <c r="AL76" s="233"/>
      <c r="AM76" s="233"/>
      <c r="AN76" s="3"/>
      <c r="AO76" s="3"/>
    </row>
    <row r="77" spans="1:41">
      <c r="A77" s="302" t="s">
        <v>526</v>
      </c>
      <c r="B77" s="22" t="s">
        <v>184</v>
      </c>
      <c r="C77" s="177" t="s">
        <v>185</v>
      </c>
      <c r="D77" s="40" t="s">
        <v>185</v>
      </c>
      <c r="E77" s="238" t="s">
        <v>6</v>
      </c>
      <c r="F77" s="238" t="s">
        <v>6</v>
      </c>
      <c r="G77" s="238" t="s">
        <v>6</v>
      </c>
      <c r="H77" s="238" t="s">
        <v>6</v>
      </c>
      <c r="I77" s="238" t="s">
        <v>6</v>
      </c>
      <c r="J77" s="238" t="s">
        <v>6</v>
      </c>
      <c r="K77" s="238" t="s">
        <v>6</v>
      </c>
      <c r="L77" s="238" t="s">
        <v>6</v>
      </c>
      <c r="M77" s="238" t="s">
        <v>6</v>
      </c>
      <c r="N77" s="238" t="s">
        <v>6</v>
      </c>
      <c r="O77" s="238" t="s">
        <v>6</v>
      </c>
      <c r="P77" s="238" t="s">
        <v>6</v>
      </c>
      <c r="Q77" s="238" t="s">
        <v>6</v>
      </c>
      <c r="R77" s="238" t="s">
        <v>6</v>
      </c>
      <c r="S77" s="238" t="s">
        <v>6</v>
      </c>
      <c r="T77" s="238" t="s">
        <v>6</v>
      </c>
      <c r="U77" s="238" t="s">
        <v>6</v>
      </c>
      <c r="V77" s="238" t="s">
        <v>6</v>
      </c>
      <c r="W77" s="238" t="s">
        <v>6</v>
      </c>
      <c r="X77" s="238" t="s">
        <v>6</v>
      </c>
      <c r="Y77" s="238" t="s">
        <v>6</v>
      </c>
      <c r="Z77" s="238" t="s">
        <v>6</v>
      </c>
      <c r="AA77" s="238" t="s">
        <v>6</v>
      </c>
      <c r="AB77" s="238" t="s">
        <v>6</v>
      </c>
      <c r="AC77" s="238" t="s">
        <v>6</v>
      </c>
      <c r="AD77" s="238" t="s">
        <v>6</v>
      </c>
      <c r="AE77" s="238" t="s">
        <v>6</v>
      </c>
      <c r="AF77" s="238" t="s">
        <v>6</v>
      </c>
      <c r="AG77" s="1" t="s">
        <v>6</v>
      </c>
      <c r="AH77" s="243" t="s">
        <v>6</v>
      </c>
      <c r="AI77" s="5"/>
      <c r="AJ77" s="233"/>
      <c r="AK77" s="233"/>
      <c r="AL77" s="233"/>
      <c r="AM77" s="233"/>
      <c r="AN77" s="3"/>
      <c r="AO77" s="3"/>
    </row>
    <row r="78" spans="1:41">
      <c r="A78" s="302" t="s">
        <v>196</v>
      </c>
      <c r="B78" s="22" t="s">
        <v>184</v>
      </c>
      <c r="C78" s="177" t="s">
        <v>185</v>
      </c>
      <c r="D78" s="40" t="s">
        <v>185</v>
      </c>
      <c r="E78" s="238" t="s">
        <v>6</v>
      </c>
      <c r="F78" s="238" t="s">
        <v>6</v>
      </c>
      <c r="G78" s="238" t="s">
        <v>6</v>
      </c>
      <c r="H78" s="238" t="s">
        <v>6</v>
      </c>
      <c r="I78" s="238" t="s">
        <v>6</v>
      </c>
      <c r="J78" s="238" t="s">
        <v>6</v>
      </c>
      <c r="K78" s="238" t="s">
        <v>6</v>
      </c>
      <c r="L78" s="238" t="s">
        <v>6</v>
      </c>
      <c r="M78" s="238" t="s">
        <v>6</v>
      </c>
      <c r="N78" s="238" t="s">
        <v>6</v>
      </c>
      <c r="O78" s="238" t="s">
        <v>6</v>
      </c>
      <c r="P78" s="238" t="s">
        <v>6</v>
      </c>
      <c r="Q78" s="238" t="s">
        <v>6</v>
      </c>
      <c r="R78" s="238" t="s">
        <v>6</v>
      </c>
      <c r="S78" s="238" t="s">
        <v>6</v>
      </c>
      <c r="T78" s="238" t="s">
        <v>6</v>
      </c>
      <c r="U78" s="238" t="s">
        <v>6</v>
      </c>
      <c r="V78" s="238" t="s">
        <v>6</v>
      </c>
      <c r="W78" s="238" t="s">
        <v>6</v>
      </c>
      <c r="X78" s="238" t="s">
        <v>6</v>
      </c>
      <c r="Y78" s="238" t="s">
        <v>6</v>
      </c>
      <c r="Z78" s="238" t="s">
        <v>6</v>
      </c>
      <c r="AA78" s="238" t="s">
        <v>6</v>
      </c>
      <c r="AB78" s="238" t="s">
        <v>6</v>
      </c>
      <c r="AC78" s="238" t="s">
        <v>6</v>
      </c>
      <c r="AD78" s="1" t="s">
        <v>6</v>
      </c>
      <c r="AE78" s="1" t="s">
        <v>6</v>
      </c>
      <c r="AF78" s="1" t="s">
        <v>6</v>
      </c>
      <c r="AG78" s="1" t="s">
        <v>6</v>
      </c>
      <c r="AH78" s="1" t="s">
        <v>6</v>
      </c>
      <c r="AI78" s="5"/>
      <c r="AJ78" s="233"/>
      <c r="AK78" s="233"/>
      <c r="AL78" s="233"/>
      <c r="AM78" s="233"/>
      <c r="AN78" s="3"/>
      <c r="AO78" s="3"/>
    </row>
    <row r="79" spans="1:41">
      <c r="A79" s="302" t="s">
        <v>527</v>
      </c>
      <c r="B79" s="22" t="s">
        <v>184</v>
      </c>
      <c r="C79" s="177" t="s">
        <v>185</v>
      </c>
      <c r="D79" s="40" t="s">
        <v>185</v>
      </c>
      <c r="E79" s="238" t="s">
        <v>6</v>
      </c>
      <c r="F79" s="238" t="s">
        <v>6</v>
      </c>
      <c r="G79" s="238" t="s">
        <v>6</v>
      </c>
      <c r="H79" s="238" t="s">
        <v>6</v>
      </c>
      <c r="I79" s="238" t="s">
        <v>6</v>
      </c>
      <c r="J79" s="238" t="s">
        <v>6</v>
      </c>
      <c r="K79" s="238" t="s">
        <v>6</v>
      </c>
      <c r="L79" s="238" t="s">
        <v>6</v>
      </c>
      <c r="M79" s="238" t="s">
        <v>6</v>
      </c>
      <c r="N79" s="238" t="s">
        <v>6</v>
      </c>
      <c r="O79" s="238" t="s">
        <v>6</v>
      </c>
      <c r="P79" s="238" t="s">
        <v>6</v>
      </c>
      <c r="Q79" s="238" t="s">
        <v>6</v>
      </c>
      <c r="R79" s="238" t="s">
        <v>6</v>
      </c>
      <c r="S79" s="238" t="s">
        <v>6</v>
      </c>
      <c r="T79" s="238" t="s">
        <v>6</v>
      </c>
      <c r="U79" s="238" t="s">
        <v>6</v>
      </c>
      <c r="V79" s="238" t="s">
        <v>6</v>
      </c>
      <c r="W79" s="238" t="s">
        <v>6</v>
      </c>
      <c r="X79" s="238" t="s">
        <v>6</v>
      </c>
      <c r="Y79" s="238" t="s">
        <v>6</v>
      </c>
      <c r="Z79" s="238" t="s">
        <v>6</v>
      </c>
      <c r="AA79" s="238" t="s">
        <v>6</v>
      </c>
      <c r="AB79" s="238" t="s">
        <v>6</v>
      </c>
      <c r="AC79" s="238" t="s">
        <v>6</v>
      </c>
      <c r="AD79" s="1" t="s">
        <v>6</v>
      </c>
      <c r="AE79" s="1" t="s">
        <v>6</v>
      </c>
      <c r="AF79" s="1" t="s">
        <v>6</v>
      </c>
      <c r="AG79" s="1" t="s">
        <v>6</v>
      </c>
      <c r="AH79" s="214" t="s">
        <v>6</v>
      </c>
      <c r="AI79" s="5"/>
      <c r="AJ79" s="233"/>
      <c r="AK79" s="233"/>
      <c r="AL79" s="233"/>
      <c r="AM79" s="233"/>
      <c r="AN79" s="3"/>
      <c r="AO79" s="3"/>
    </row>
    <row r="80" spans="1:41">
      <c r="A80" s="302" t="s">
        <v>528</v>
      </c>
      <c r="B80" s="22" t="s">
        <v>529</v>
      </c>
      <c r="C80" s="22" t="s">
        <v>185</v>
      </c>
      <c r="D80" s="1" t="s">
        <v>185</v>
      </c>
      <c r="E80" s="85" t="s">
        <v>2</v>
      </c>
      <c r="F80" s="85" t="s">
        <v>2</v>
      </c>
      <c r="G80" s="85" t="s">
        <v>2</v>
      </c>
      <c r="H80" s="85" t="s">
        <v>2</v>
      </c>
      <c r="I80" s="85" t="s">
        <v>2</v>
      </c>
      <c r="J80" s="85" t="s">
        <v>2</v>
      </c>
      <c r="K80" s="85" t="s">
        <v>2</v>
      </c>
      <c r="L80" s="85" t="s">
        <v>2</v>
      </c>
      <c r="M80" s="238" t="s">
        <v>6</v>
      </c>
      <c r="N80" s="85" t="s">
        <v>2</v>
      </c>
      <c r="O80" s="85" t="s">
        <v>2</v>
      </c>
      <c r="P80" s="217" t="s">
        <v>2</v>
      </c>
      <c r="Q80" s="85" t="s">
        <v>2</v>
      </c>
      <c r="R80" s="85" t="s">
        <v>2</v>
      </c>
      <c r="S80" s="85" t="s">
        <v>2</v>
      </c>
      <c r="T80" s="85" t="s">
        <v>2</v>
      </c>
      <c r="U80" s="85" t="s">
        <v>2</v>
      </c>
      <c r="V80" s="85" t="s">
        <v>2</v>
      </c>
      <c r="W80" s="85" t="s">
        <v>2</v>
      </c>
      <c r="X80" s="85" t="s">
        <v>2</v>
      </c>
      <c r="Y80" s="85" t="s">
        <v>2</v>
      </c>
      <c r="Z80" s="85" t="s">
        <v>2</v>
      </c>
      <c r="AA80" s="85" t="s">
        <v>2</v>
      </c>
      <c r="AB80" s="85" t="s">
        <v>2</v>
      </c>
      <c r="AC80" s="238" t="s">
        <v>2</v>
      </c>
      <c r="AD80" s="2" t="s">
        <v>2</v>
      </c>
      <c r="AE80" s="2" t="s">
        <v>2</v>
      </c>
      <c r="AF80" s="2" t="s">
        <v>2</v>
      </c>
      <c r="AG80" s="1" t="s">
        <v>6</v>
      </c>
      <c r="AH80" s="106" t="s">
        <v>2</v>
      </c>
      <c r="AI80" s="5"/>
      <c r="AJ80" s="233"/>
      <c r="AK80" s="233"/>
      <c r="AL80" s="233"/>
      <c r="AM80" s="233"/>
      <c r="AN80" s="3"/>
      <c r="AO80" s="3"/>
    </row>
    <row r="81" spans="1:41" ht="30">
      <c r="A81" s="302" t="s">
        <v>530</v>
      </c>
      <c r="B81" s="97" t="s">
        <v>184</v>
      </c>
      <c r="C81" s="22" t="s">
        <v>185</v>
      </c>
      <c r="D81" s="1" t="s">
        <v>185</v>
      </c>
      <c r="E81" s="238" t="s">
        <v>6</v>
      </c>
      <c r="F81" s="238" t="s">
        <v>6</v>
      </c>
      <c r="G81" s="238" t="s">
        <v>6</v>
      </c>
      <c r="H81" s="238" t="s">
        <v>6</v>
      </c>
      <c r="I81" s="238" t="s">
        <v>6</v>
      </c>
      <c r="J81" s="238" t="s">
        <v>6</v>
      </c>
      <c r="K81" s="238" t="s">
        <v>6</v>
      </c>
      <c r="L81" s="238" t="s">
        <v>6</v>
      </c>
      <c r="M81" s="238" t="s">
        <v>6</v>
      </c>
      <c r="N81" s="238" t="s">
        <v>6</v>
      </c>
      <c r="O81" s="238" t="s">
        <v>6</v>
      </c>
      <c r="P81" s="238" t="s">
        <v>6</v>
      </c>
      <c r="Q81" s="238" t="s">
        <v>6</v>
      </c>
      <c r="R81" s="238" t="s">
        <v>6</v>
      </c>
      <c r="S81" s="238" t="s">
        <v>6</v>
      </c>
      <c r="T81" s="238" t="s">
        <v>6</v>
      </c>
      <c r="U81" s="238" t="s">
        <v>6</v>
      </c>
      <c r="V81" s="238" t="s">
        <v>6</v>
      </c>
      <c r="W81" s="238" t="s">
        <v>6</v>
      </c>
      <c r="X81" s="238" t="s">
        <v>6</v>
      </c>
      <c r="Y81" s="238" t="s">
        <v>6</v>
      </c>
      <c r="Z81" s="238" t="s">
        <v>6</v>
      </c>
      <c r="AA81" s="238" t="s">
        <v>6</v>
      </c>
      <c r="AB81" s="238" t="s">
        <v>6</v>
      </c>
      <c r="AC81" s="238" t="s">
        <v>6</v>
      </c>
      <c r="AD81" s="1" t="s">
        <v>6</v>
      </c>
      <c r="AE81" s="1" t="s">
        <v>6</v>
      </c>
      <c r="AF81" s="1" t="s">
        <v>6</v>
      </c>
      <c r="AG81" s="1" t="s">
        <v>6</v>
      </c>
      <c r="AH81" s="214" t="s">
        <v>6</v>
      </c>
      <c r="AI81" s="5"/>
      <c r="AJ81" s="233"/>
      <c r="AK81" s="233"/>
      <c r="AL81" s="233"/>
      <c r="AM81" s="233"/>
      <c r="AN81" s="3"/>
      <c r="AO81" s="3"/>
    </row>
    <row r="82" spans="1:41" ht="30">
      <c r="A82" s="302" t="s">
        <v>531</v>
      </c>
      <c r="B82" s="22" t="s">
        <v>529</v>
      </c>
      <c r="C82" s="177" t="s">
        <v>104</v>
      </c>
      <c r="D82" s="1"/>
      <c r="E82" s="238" t="s">
        <v>2</v>
      </c>
      <c r="F82" s="85" t="s">
        <v>2</v>
      </c>
      <c r="G82" s="85" t="s">
        <v>2</v>
      </c>
      <c r="H82" s="85" t="s">
        <v>2</v>
      </c>
      <c r="I82" s="85" t="s">
        <v>2</v>
      </c>
      <c r="J82" s="85" t="s">
        <v>2</v>
      </c>
      <c r="K82" s="85" t="s">
        <v>2</v>
      </c>
      <c r="L82" s="85" t="s">
        <v>2</v>
      </c>
      <c r="M82" s="238" t="s">
        <v>6</v>
      </c>
      <c r="N82" s="85" t="s">
        <v>2</v>
      </c>
      <c r="O82" s="85" t="s">
        <v>2</v>
      </c>
      <c r="P82" s="217" t="s">
        <v>2</v>
      </c>
      <c r="Q82" s="85" t="s">
        <v>2</v>
      </c>
      <c r="R82" s="85" t="s">
        <v>2</v>
      </c>
      <c r="S82" s="85" t="s">
        <v>2</v>
      </c>
      <c r="T82" s="85" t="s">
        <v>2</v>
      </c>
      <c r="U82" s="85" t="s">
        <v>2</v>
      </c>
      <c r="V82" s="85" t="s">
        <v>2</v>
      </c>
      <c r="W82" s="85" t="s">
        <v>2</v>
      </c>
      <c r="X82" s="85" t="s">
        <v>2</v>
      </c>
      <c r="Y82" s="85" t="s">
        <v>2</v>
      </c>
      <c r="Z82" s="85" t="s">
        <v>2</v>
      </c>
      <c r="AA82" s="85" t="s">
        <v>2</v>
      </c>
      <c r="AB82" s="85" t="s">
        <v>2</v>
      </c>
      <c r="AC82" s="238" t="s">
        <v>2</v>
      </c>
      <c r="AD82" s="2" t="s">
        <v>2</v>
      </c>
      <c r="AE82" s="2" t="s">
        <v>2</v>
      </c>
      <c r="AF82" s="2" t="s">
        <v>2</v>
      </c>
      <c r="AG82" s="1" t="s">
        <v>6</v>
      </c>
      <c r="AH82" s="106" t="s">
        <v>2</v>
      </c>
      <c r="AI82" s="5"/>
      <c r="AJ82" s="233"/>
      <c r="AK82" s="233"/>
      <c r="AL82" s="233"/>
      <c r="AM82" s="233"/>
      <c r="AN82" s="3"/>
      <c r="AO82" s="3"/>
    </row>
    <row r="83" spans="1:41" ht="30">
      <c r="A83" s="302" t="s">
        <v>532</v>
      </c>
      <c r="B83" s="22" t="s">
        <v>533</v>
      </c>
      <c r="C83" s="177" t="s">
        <v>104</v>
      </c>
      <c r="D83" s="13"/>
      <c r="E83" s="238" t="s">
        <v>2</v>
      </c>
      <c r="F83" s="85" t="s">
        <v>2</v>
      </c>
      <c r="G83" s="85" t="s">
        <v>2</v>
      </c>
      <c r="H83" s="85" t="s">
        <v>2</v>
      </c>
      <c r="I83" s="85" t="s">
        <v>2</v>
      </c>
      <c r="J83" s="85" t="s">
        <v>2</v>
      </c>
      <c r="K83" s="85" t="s">
        <v>2</v>
      </c>
      <c r="L83" s="85" t="s">
        <v>2</v>
      </c>
      <c r="M83" s="238" t="s">
        <v>6</v>
      </c>
      <c r="N83" s="85" t="s">
        <v>2</v>
      </c>
      <c r="O83" s="85" t="s">
        <v>2</v>
      </c>
      <c r="P83" s="217" t="s">
        <v>2</v>
      </c>
      <c r="Q83" s="85" t="s">
        <v>2</v>
      </c>
      <c r="R83" s="85" t="s">
        <v>2</v>
      </c>
      <c r="S83" s="85" t="s">
        <v>2</v>
      </c>
      <c r="T83" s="85" t="s">
        <v>2</v>
      </c>
      <c r="U83" s="85" t="s">
        <v>2</v>
      </c>
      <c r="V83" s="85" t="s">
        <v>2</v>
      </c>
      <c r="W83" s="85" t="s">
        <v>2</v>
      </c>
      <c r="X83" s="85" t="s">
        <v>2</v>
      </c>
      <c r="Y83" s="85" t="s">
        <v>2</v>
      </c>
      <c r="Z83" s="85" t="s">
        <v>2</v>
      </c>
      <c r="AA83" s="85" t="s">
        <v>2</v>
      </c>
      <c r="AB83" s="85" t="s">
        <v>2</v>
      </c>
      <c r="AC83" s="238" t="s">
        <v>2</v>
      </c>
      <c r="AD83" s="2" t="s">
        <v>2</v>
      </c>
      <c r="AE83" s="2" t="s">
        <v>2</v>
      </c>
      <c r="AF83" s="2" t="s">
        <v>2</v>
      </c>
      <c r="AG83" s="1" t="s">
        <v>6</v>
      </c>
      <c r="AH83" s="106" t="s">
        <v>2</v>
      </c>
      <c r="AI83" s="5"/>
      <c r="AJ83" s="233"/>
      <c r="AK83" s="233"/>
      <c r="AL83" s="233"/>
      <c r="AM83" s="233"/>
      <c r="AN83" s="3"/>
      <c r="AO83" s="3"/>
    </row>
    <row r="84" spans="1:41" ht="30">
      <c r="A84" s="302" t="s">
        <v>199</v>
      </c>
      <c r="B84" s="68" t="s">
        <v>534</v>
      </c>
      <c r="C84" s="177" t="s">
        <v>104</v>
      </c>
      <c r="D84" s="13"/>
      <c r="E84" s="238" t="s">
        <v>6</v>
      </c>
      <c r="F84" s="238" t="s">
        <v>6</v>
      </c>
      <c r="G84" s="238" t="s">
        <v>6</v>
      </c>
      <c r="H84" s="238" t="s">
        <v>6</v>
      </c>
      <c r="I84" s="238" t="s">
        <v>6</v>
      </c>
      <c r="J84" s="238" t="s">
        <v>6</v>
      </c>
      <c r="K84" s="238" t="s">
        <v>6</v>
      </c>
      <c r="L84" s="238" t="s">
        <v>6</v>
      </c>
      <c r="M84" s="238" t="s">
        <v>6</v>
      </c>
      <c r="N84" s="238" t="s">
        <v>2</v>
      </c>
      <c r="O84" s="238" t="s">
        <v>6</v>
      </c>
      <c r="P84" s="238" t="s">
        <v>6</v>
      </c>
      <c r="Q84" s="238" t="s">
        <v>6</v>
      </c>
      <c r="R84" s="238" t="s">
        <v>6</v>
      </c>
      <c r="S84" s="238" t="s">
        <v>6</v>
      </c>
      <c r="T84" s="238" t="s">
        <v>6</v>
      </c>
      <c r="U84" s="238" t="s">
        <v>6</v>
      </c>
      <c r="V84" s="238" t="s">
        <v>6</v>
      </c>
      <c r="W84" s="238" t="s">
        <v>6</v>
      </c>
      <c r="X84" s="238" t="s">
        <v>6</v>
      </c>
      <c r="Y84" s="238" t="s">
        <v>6</v>
      </c>
      <c r="Z84" s="238" t="s">
        <v>6</v>
      </c>
      <c r="AA84" s="238" t="s">
        <v>6</v>
      </c>
      <c r="AB84" s="238" t="s">
        <v>6</v>
      </c>
      <c r="AC84" s="238" t="s">
        <v>2</v>
      </c>
      <c r="AD84" s="238" t="s">
        <v>2</v>
      </c>
      <c r="AE84" s="238" t="s">
        <v>6</v>
      </c>
      <c r="AF84" s="238" t="s">
        <v>6</v>
      </c>
      <c r="AG84" s="1" t="s">
        <v>6</v>
      </c>
      <c r="AH84" s="243" t="s">
        <v>6</v>
      </c>
      <c r="AI84" s="5"/>
      <c r="AJ84" s="233"/>
      <c r="AK84" s="233"/>
      <c r="AL84" s="233"/>
      <c r="AM84" s="233"/>
      <c r="AN84" s="3"/>
      <c r="AO84" s="3"/>
    </row>
    <row r="85" spans="1:41" ht="30">
      <c r="A85" s="105" t="s">
        <v>535</v>
      </c>
      <c r="B85" s="22" t="s">
        <v>536</v>
      </c>
      <c r="C85" s="177" t="s">
        <v>104</v>
      </c>
      <c r="D85" s="13"/>
      <c r="E85" s="238" t="s">
        <v>2</v>
      </c>
      <c r="F85" s="85" t="s">
        <v>2</v>
      </c>
      <c r="G85" s="85" t="s">
        <v>2</v>
      </c>
      <c r="H85" s="85" t="s">
        <v>2</v>
      </c>
      <c r="I85" s="85" t="s">
        <v>2</v>
      </c>
      <c r="J85" s="85" t="s">
        <v>2</v>
      </c>
      <c r="K85" s="85" t="s">
        <v>2</v>
      </c>
      <c r="L85" s="85" t="s">
        <v>2</v>
      </c>
      <c r="M85" s="238" t="s">
        <v>6</v>
      </c>
      <c r="N85" s="85" t="s">
        <v>2</v>
      </c>
      <c r="O85" s="85" t="s">
        <v>2</v>
      </c>
      <c r="P85" s="217" t="s">
        <v>2</v>
      </c>
      <c r="Q85" s="85" t="s">
        <v>2</v>
      </c>
      <c r="R85" s="85" t="s">
        <v>2</v>
      </c>
      <c r="S85" s="85" t="s">
        <v>2</v>
      </c>
      <c r="T85" s="85" t="s">
        <v>2</v>
      </c>
      <c r="U85" s="85" t="s">
        <v>2</v>
      </c>
      <c r="V85" s="85" t="s">
        <v>2</v>
      </c>
      <c r="W85" s="85" t="s">
        <v>2</v>
      </c>
      <c r="X85" s="85" t="s">
        <v>2</v>
      </c>
      <c r="Y85" s="85" t="s">
        <v>2</v>
      </c>
      <c r="Z85" s="85" t="s">
        <v>2</v>
      </c>
      <c r="AA85" s="85" t="s">
        <v>2</v>
      </c>
      <c r="AB85" s="85" t="s">
        <v>2</v>
      </c>
      <c r="AC85" s="238" t="s">
        <v>2</v>
      </c>
      <c r="AD85" s="2" t="s">
        <v>2</v>
      </c>
      <c r="AE85" s="2" t="s">
        <v>2</v>
      </c>
      <c r="AF85" s="2" t="s">
        <v>2</v>
      </c>
      <c r="AG85" s="1" t="s">
        <v>6</v>
      </c>
      <c r="AH85" s="106" t="s">
        <v>2</v>
      </c>
      <c r="AI85" s="5"/>
      <c r="AJ85" s="233"/>
      <c r="AK85" s="233"/>
      <c r="AL85" s="233"/>
      <c r="AM85" s="233"/>
      <c r="AN85" s="3"/>
      <c r="AO85" s="3"/>
    </row>
    <row r="86" spans="1:41">
      <c r="A86" s="302" t="s">
        <v>537</v>
      </c>
      <c r="B86" s="97" t="s">
        <v>184</v>
      </c>
      <c r="C86" s="22" t="s">
        <v>185</v>
      </c>
      <c r="D86" s="1" t="s">
        <v>185</v>
      </c>
      <c r="E86" s="238" t="s">
        <v>6</v>
      </c>
      <c r="F86" s="238" t="s">
        <v>6</v>
      </c>
      <c r="G86" s="238" t="s">
        <v>6</v>
      </c>
      <c r="H86" s="238" t="s">
        <v>6</v>
      </c>
      <c r="I86" s="238" t="s">
        <v>6</v>
      </c>
      <c r="J86" s="238" t="s">
        <v>6</v>
      </c>
      <c r="K86" s="238" t="s">
        <v>6</v>
      </c>
      <c r="L86" s="238" t="s">
        <v>6</v>
      </c>
      <c r="M86" s="238" t="s">
        <v>6</v>
      </c>
      <c r="N86" s="238" t="s">
        <v>6</v>
      </c>
      <c r="O86" s="238" t="s">
        <v>6</v>
      </c>
      <c r="P86" s="238" t="s">
        <v>6</v>
      </c>
      <c r="Q86" s="238" t="s">
        <v>6</v>
      </c>
      <c r="R86" s="238" t="s">
        <v>6</v>
      </c>
      <c r="S86" s="238" t="s">
        <v>6</v>
      </c>
      <c r="T86" s="238" t="s">
        <v>6</v>
      </c>
      <c r="U86" s="238" t="s">
        <v>6</v>
      </c>
      <c r="V86" s="238" t="s">
        <v>6</v>
      </c>
      <c r="W86" s="238" t="s">
        <v>6</v>
      </c>
      <c r="X86" s="238" t="s">
        <v>6</v>
      </c>
      <c r="Y86" s="238" t="s">
        <v>6</v>
      </c>
      <c r="Z86" s="238" t="s">
        <v>6</v>
      </c>
      <c r="AA86" s="238" t="s">
        <v>6</v>
      </c>
      <c r="AB86" s="238" t="s">
        <v>6</v>
      </c>
      <c r="AC86" s="238" t="s">
        <v>6</v>
      </c>
      <c r="AD86" s="1" t="s">
        <v>6</v>
      </c>
      <c r="AE86" s="1" t="s">
        <v>6</v>
      </c>
      <c r="AF86" s="1" t="s">
        <v>6</v>
      </c>
      <c r="AG86" s="1" t="s">
        <v>6</v>
      </c>
      <c r="AH86" s="214" t="s">
        <v>6</v>
      </c>
      <c r="AI86" s="5"/>
      <c r="AJ86" s="233"/>
      <c r="AK86" s="233"/>
      <c r="AL86" s="233"/>
      <c r="AM86" s="233"/>
      <c r="AN86" s="3"/>
      <c r="AO86" s="3"/>
    </row>
    <row r="87" spans="1:41" ht="46.5" customHeight="1">
      <c r="A87" s="105" t="s">
        <v>538</v>
      </c>
      <c r="B87" s="26" t="s">
        <v>539</v>
      </c>
      <c r="C87" s="177" t="s">
        <v>221</v>
      </c>
      <c r="D87" s="13"/>
      <c r="E87" s="85" t="s">
        <v>2</v>
      </c>
      <c r="F87" s="238" t="s">
        <v>6</v>
      </c>
      <c r="G87" s="85" t="s">
        <v>2</v>
      </c>
      <c r="H87" s="238" t="s">
        <v>6</v>
      </c>
      <c r="I87" s="85" t="s">
        <v>2</v>
      </c>
      <c r="J87" s="85" t="s">
        <v>2</v>
      </c>
      <c r="K87" s="85" t="s">
        <v>2</v>
      </c>
      <c r="L87" s="238" t="s">
        <v>6</v>
      </c>
      <c r="M87" s="238" t="s">
        <v>6</v>
      </c>
      <c r="N87" s="85" t="s">
        <v>2</v>
      </c>
      <c r="O87" s="85" t="s">
        <v>2</v>
      </c>
      <c r="P87" s="217" t="s">
        <v>2</v>
      </c>
      <c r="Q87" s="238" t="s">
        <v>6</v>
      </c>
      <c r="R87" s="85" t="s">
        <v>2</v>
      </c>
      <c r="S87" s="85" t="s">
        <v>2</v>
      </c>
      <c r="T87" s="85" t="s">
        <v>2</v>
      </c>
      <c r="U87" s="85" t="s">
        <v>2</v>
      </c>
      <c r="V87" s="85" t="s">
        <v>2</v>
      </c>
      <c r="W87" s="238" t="s">
        <v>6</v>
      </c>
      <c r="X87" s="85" t="s">
        <v>2</v>
      </c>
      <c r="Y87" s="85" t="s">
        <v>2</v>
      </c>
      <c r="Z87" s="238" t="s">
        <v>6</v>
      </c>
      <c r="AA87" s="238" t="s">
        <v>6</v>
      </c>
      <c r="AB87" s="238" t="s">
        <v>6</v>
      </c>
      <c r="AC87" s="238" t="s">
        <v>2</v>
      </c>
      <c r="AD87" s="2" t="s">
        <v>2</v>
      </c>
      <c r="AE87" s="2" t="s">
        <v>6</v>
      </c>
      <c r="AF87" s="2" t="s">
        <v>6</v>
      </c>
      <c r="AG87" s="1" t="s">
        <v>6</v>
      </c>
      <c r="AH87" s="106" t="s">
        <v>6</v>
      </c>
      <c r="AI87" s="5"/>
      <c r="AJ87" s="233"/>
      <c r="AK87" s="233"/>
      <c r="AL87" s="233"/>
      <c r="AM87" s="233"/>
      <c r="AN87" s="3"/>
      <c r="AO87" s="3"/>
    </row>
    <row r="88" spans="1:41" ht="30">
      <c r="A88" s="105" t="s">
        <v>540</v>
      </c>
      <c r="B88" s="22" t="s">
        <v>541</v>
      </c>
      <c r="C88" s="177" t="s">
        <v>104</v>
      </c>
      <c r="D88" s="13"/>
      <c r="E88" s="238" t="s">
        <v>2</v>
      </c>
      <c r="F88" s="85" t="s">
        <v>2</v>
      </c>
      <c r="G88" s="85" t="s">
        <v>2</v>
      </c>
      <c r="H88" s="85" t="s">
        <v>2</v>
      </c>
      <c r="I88" s="85" t="s">
        <v>2</v>
      </c>
      <c r="J88" s="85" t="s">
        <v>2</v>
      </c>
      <c r="K88" s="85" t="s">
        <v>2</v>
      </c>
      <c r="L88" s="85" t="s">
        <v>2</v>
      </c>
      <c r="M88" s="238" t="s">
        <v>6</v>
      </c>
      <c r="N88" s="85" t="s">
        <v>2</v>
      </c>
      <c r="O88" s="85" t="s">
        <v>2</v>
      </c>
      <c r="P88" s="217" t="s">
        <v>2</v>
      </c>
      <c r="Q88" s="85" t="s">
        <v>2</v>
      </c>
      <c r="R88" s="85" t="s">
        <v>2</v>
      </c>
      <c r="S88" s="85" t="s">
        <v>2</v>
      </c>
      <c r="T88" s="85" t="s">
        <v>2</v>
      </c>
      <c r="U88" s="85" t="s">
        <v>2</v>
      </c>
      <c r="V88" s="85" t="s">
        <v>2</v>
      </c>
      <c r="W88" s="85" t="s">
        <v>2</v>
      </c>
      <c r="X88" s="85" t="s">
        <v>2</v>
      </c>
      <c r="Y88" s="85" t="s">
        <v>2</v>
      </c>
      <c r="Z88" s="85" t="s">
        <v>2</v>
      </c>
      <c r="AA88" s="85" t="s">
        <v>2</v>
      </c>
      <c r="AB88" s="85" t="s">
        <v>2</v>
      </c>
      <c r="AC88" s="238" t="s">
        <v>2</v>
      </c>
      <c r="AD88" s="2" t="s">
        <v>2</v>
      </c>
      <c r="AE88" s="2" t="s">
        <v>2</v>
      </c>
      <c r="AF88" s="2" t="s">
        <v>2</v>
      </c>
      <c r="AG88" s="1" t="s">
        <v>6</v>
      </c>
      <c r="AH88" s="106" t="s">
        <v>2</v>
      </c>
      <c r="AI88" s="5"/>
      <c r="AJ88" s="233"/>
      <c r="AK88" s="233"/>
      <c r="AL88" s="233"/>
      <c r="AM88" s="233"/>
      <c r="AN88" s="3"/>
      <c r="AO88" s="3"/>
    </row>
    <row r="89" spans="1:41" ht="30">
      <c r="A89" s="105" t="s">
        <v>542</v>
      </c>
      <c r="B89" s="22" t="s">
        <v>543</v>
      </c>
      <c r="C89" s="177" t="s">
        <v>104</v>
      </c>
      <c r="D89" s="13"/>
      <c r="E89" s="238" t="s">
        <v>2</v>
      </c>
      <c r="F89" s="85" t="s">
        <v>2</v>
      </c>
      <c r="G89" s="85" t="s">
        <v>2</v>
      </c>
      <c r="H89" s="85" t="s">
        <v>2</v>
      </c>
      <c r="I89" s="85" t="s">
        <v>2</v>
      </c>
      <c r="J89" s="85" t="s">
        <v>2</v>
      </c>
      <c r="K89" s="85" t="s">
        <v>2</v>
      </c>
      <c r="L89" s="85" t="s">
        <v>2</v>
      </c>
      <c r="M89" s="238" t="s">
        <v>6</v>
      </c>
      <c r="N89" s="85" t="s">
        <v>2</v>
      </c>
      <c r="O89" s="85" t="s">
        <v>2</v>
      </c>
      <c r="P89" s="217" t="s">
        <v>2</v>
      </c>
      <c r="Q89" s="85" t="s">
        <v>2</v>
      </c>
      <c r="R89" s="85" t="s">
        <v>2</v>
      </c>
      <c r="S89" s="85" t="s">
        <v>2</v>
      </c>
      <c r="T89" s="85" t="s">
        <v>2</v>
      </c>
      <c r="U89" s="85" t="s">
        <v>2</v>
      </c>
      <c r="V89" s="85" t="s">
        <v>2</v>
      </c>
      <c r="W89" s="85" t="s">
        <v>2</v>
      </c>
      <c r="X89" s="85" t="s">
        <v>2</v>
      </c>
      <c r="Y89" s="85" t="s">
        <v>2</v>
      </c>
      <c r="Z89" s="85" t="s">
        <v>2</v>
      </c>
      <c r="AA89" s="85" t="s">
        <v>2</v>
      </c>
      <c r="AB89" s="85" t="s">
        <v>2</v>
      </c>
      <c r="AC89" s="238" t="s">
        <v>2</v>
      </c>
      <c r="AD89" s="2" t="s">
        <v>2</v>
      </c>
      <c r="AE89" s="2" t="s">
        <v>2</v>
      </c>
      <c r="AF89" s="2" t="s">
        <v>2</v>
      </c>
      <c r="AG89" s="1" t="s">
        <v>6</v>
      </c>
      <c r="AH89" s="106" t="s">
        <v>2</v>
      </c>
      <c r="AI89" s="5"/>
      <c r="AJ89" s="233"/>
      <c r="AK89" s="233"/>
      <c r="AL89" s="233"/>
      <c r="AM89" s="233"/>
      <c r="AN89" s="3"/>
      <c r="AO89" s="3"/>
    </row>
    <row r="90" spans="1:41">
      <c r="A90" s="105" t="s">
        <v>544</v>
      </c>
      <c r="B90" s="22" t="s">
        <v>545</v>
      </c>
      <c r="C90" s="177" t="s">
        <v>168</v>
      </c>
      <c r="D90" s="13"/>
      <c r="E90" s="238" t="s">
        <v>2</v>
      </c>
      <c r="F90" s="85" t="s">
        <v>2</v>
      </c>
      <c r="G90" s="85" t="s">
        <v>2</v>
      </c>
      <c r="H90" s="85" t="s">
        <v>2</v>
      </c>
      <c r="I90" s="85" t="s">
        <v>2</v>
      </c>
      <c r="J90" s="85" t="s">
        <v>2</v>
      </c>
      <c r="K90" s="85" t="s">
        <v>2</v>
      </c>
      <c r="L90" s="85" t="s">
        <v>2</v>
      </c>
      <c r="M90" s="238" t="s">
        <v>6</v>
      </c>
      <c r="N90" s="85" t="s">
        <v>2</v>
      </c>
      <c r="O90" s="85" t="s">
        <v>2</v>
      </c>
      <c r="P90" s="217" t="s">
        <v>2</v>
      </c>
      <c r="Q90" s="85" t="s">
        <v>2</v>
      </c>
      <c r="R90" s="85" t="s">
        <v>2</v>
      </c>
      <c r="S90" s="85" t="s">
        <v>2</v>
      </c>
      <c r="T90" s="85" t="s">
        <v>2</v>
      </c>
      <c r="U90" s="85" t="s">
        <v>2</v>
      </c>
      <c r="V90" s="85" t="s">
        <v>2</v>
      </c>
      <c r="W90" s="85" t="s">
        <v>2</v>
      </c>
      <c r="X90" s="85" t="s">
        <v>2</v>
      </c>
      <c r="Y90" s="85" t="s">
        <v>2</v>
      </c>
      <c r="Z90" s="85" t="s">
        <v>2</v>
      </c>
      <c r="AA90" s="85" t="s">
        <v>2</v>
      </c>
      <c r="AB90" s="85" t="s">
        <v>2</v>
      </c>
      <c r="AC90" s="238" t="s">
        <v>2</v>
      </c>
      <c r="AD90" s="2" t="s">
        <v>2</v>
      </c>
      <c r="AE90" s="2" t="s">
        <v>2</v>
      </c>
      <c r="AF90" s="2" t="s">
        <v>2</v>
      </c>
      <c r="AG90" s="1" t="s">
        <v>6</v>
      </c>
      <c r="AH90" s="106" t="s">
        <v>2</v>
      </c>
      <c r="AI90" s="5"/>
      <c r="AJ90" s="233"/>
      <c r="AK90" s="233"/>
      <c r="AL90" s="233"/>
      <c r="AM90" s="233"/>
      <c r="AN90" s="3"/>
      <c r="AO90" s="3"/>
    </row>
    <row r="91" spans="1:41" ht="30">
      <c r="A91" s="105" t="s">
        <v>546</v>
      </c>
      <c r="B91" s="26" t="s">
        <v>547</v>
      </c>
      <c r="C91" s="177" t="s">
        <v>104</v>
      </c>
      <c r="D91" s="13"/>
      <c r="E91" s="238" t="s">
        <v>2</v>
      </c>
      <c r="F91" s="85" t="s">
        <v>2</v>
      </c>
      <c r="G91" s="85" t="s">
        <v>2</v>
      </c>
      <c r="H91" s="85" t="s">
        <v>2</v>
      </c>
      <c r="I91" s="85" t="s">
        <v>2</v>
      </c>
      <c r="J91" s="85" t="s">
        <v>2</v>
      </c>
      <c r="K91" s="85" t="s">
        <v>2</v>
      </c>
      <c r="L91" s="85" t="s">
        <v>2</v>
      </c>
      <c r="M91" s="238" t="s">
        <v>6</v>
      </c>
      <c r="N91" s="85" t="s">
        <v>2</v>
      </c>
      <c r="O91" s="85" t="s">
        <v>2</v>
      </c>
      <c r="P91" s="217" t="s">
        <v>2</v>
      </c>
      <c r="Q91" s="85" t="s">
        <v>2</v>
      </c>
      <c r="R91" s="85" t="s">
        <v>2</v>
      </c>
      <c r="S91" s="85" t="s">
        <v>2</v>
      </c>
      <c r="T91" s="85" t="s">
        <v>2</v>
      </c>
      <c r="U91" s="85" t="s">
        <v>2</v>
      </c>
      <c r="V91" s="85" t="s">
        <v>2</v>
      </c>
      <c r="W91" s="85" t="s">
        <v>2</v>
      </c>
      <c r="X91" s="85" t="s">
        <v>2</v>
      </c>
      <c r="Y91" s="85" t="s">
        <v>2</v>
      </c>
      <c r="Z91" s="85" t="s">
        <v>2</v>
      </c>
      <c r="AA91" s="85" t="s">
        <v>2</v>
      </c>
      <c r="AB91" s="85" t="s">
        <v>2</v>
      </c>
      <c r="AC91" s="238" t="s">
        <v>2</v>
      </c>
      <c r="AD91" s="2" t="s">
        <v>2</v>
      </c>
      <c r="AE91" s="2" t="s">
        <v>2</v>
      </c>
      <c r="AF91" s="2" t="s">
        <v>2</v>
      </c>
      <c r="AG91" s="1" t="s">
        <v>6</v>
      </c>
      <c r="AH91" s="106" t="s">
        <v>2</v>
      </c>
      <c r="AI91" s="5"/>
      <c r="AJ91" s="233"/>
      <c r="AK91" s="233"/>
      <c r="AL91" s="233"/>
      <c r="AM91" s="233"/>
      <c r="AN91" s="3"/>
      <c r="AO91" s="3"/>
    </row>
    <row r="92" spans="1:41" ht="30">
      <c r="A92" s="105" t="s">
        <v>548</v>
      </c>
      <c r="B92" s="22" t="s">
        <v>549</v>
      </c>
      <c r="C92" s="177" t="s">
        <v>104</v>
      </c>
      <c r="D92" s="13"/>
      <c r="E92" s="238" t="s">
        <v>2</v>
      </c>
      <c r="F92" s="85" t="s">
        <v>2</v>
      </c>
      <c r="G92" s="85" t="s">
        <v>2</v>
      </c>
      <c r="H92" s="85" t="s">
        <v>2</v>
      </c>
      <c r="I92" s="85" t="s">
        <v>2</v>
      </c>
      <c r="J92" s="85" t="s">
        <v>2</v>
      </c>
      <c r="K92" s="85" t="s">
        <v>2</v>
      </c>
      <c r="L92" s="85" t="s">
        <v>2</v>
      </c>
      <c r="M92" s="238" t="s">
        <v>6</v>
      </c>
      <c r="N92" s="85" t="s">
        <v>2</v>
      </c>
      <c r="O92" s="85" t="s">
        <v>2</v>
      </c>
      <c r="P92" s="217" t="s">
        <v>2</v>
      </c>
      <c r="Q92" s="85" t="s">
        <v>2</v>
      </c>
      <c r="R92" s="85" t="s">
        <v>2</v>
      </c>
      <c r="S92" s="85" t="s">
        <v>2</v>
      </c>
      <c r="T92" s="85" t="s">
        <v>2</v>
      </c>
      <c r="U92" s="85" t="s">
        <v>2</v>
      </c>
      <c r="V92" s="85" t="s">
        <v>2</v>
      </c>
      <c r="W92" s="85" t="s">
        <v>2</v>
      </c>
      <c r="X92" s="85" t="s">
        <v>2</v>
      </c>
      <c r="Y92" s="85" t="s">
        <v>2</v>
      </c>
      <c r="Z92" s="85" t="s">
        <v>2</v>
      </c>
      <c r="AA92" s="85" t="s">
        <v>2</v>
      </c>
      <c r="AB92" s="85" t="s">
        <v>2</v>
      </c>
      <c r="AC92" s="238" t="s">
        <v>2</v>
      </c>
      <c r="AD92" s="2" t="s">
        <v>2</v>
      </c>
      <c r="AE92" s="2" t="s">
        <v>2</v>
      </c>
      <c r="AF92" s="2" t="s">
        <v>2</v>
      </c>
      <c r="AG92" s="1" t="s">
        <v>6</v>
      </c>
      <c r="AH92" s="106" t="s">
        <v>2</v>
      </c>
      <c r="AI92" s="5"/>
      <c r="AJ92" s="233"/>
      <c r="AK92" s="233"/>
      <c r="AL92" s="233"/>
      <c r="AM92" s="233"/>
      <c r="AN92" s="3"/>
      <c r="AO92" s="3"/>
    </row>
    <row r="93" spans="1:41" ht="30">
      <c r="A93" s="105" t="s">
        <v>550</v>
      </c>
      <c r="B93" s="22" t="s">
        <v>551</v>
      </c>
      <c r="C93" s="177" t="s">
        <v>104</v>
      </c>
      <c r="D93" s="13"/>
      <c r="E93" s="238" t="s">
        <v>2</v>
      </c>
      <c r="F93" s="85" t="s">
        <v>2</v>
      </c>
      <c r="G93" s="85" t="s">
        <v>2</v>
      </c>
      <c r="H93" s="85" t="s">
        <v>2</v>
      </c>
      <c r="I93" s="85" t="s">
        <v>2</v>
      </c>
      <c r="J93" s="85" t="s">
        <v>2</v>
      </c>
      <c r="K93" s="85" t="s">
        <v>2</v>
      </c>
      <c r="L93" s="85" t="s">
        <v>2</v>
      </c>
      <c r="M93" s="238" t="s">
        <v>6</v>
      </c>
      <c r="N93" s="85" t="s">
        <v>2</v>
      </c>
      <c r="O93" s="85" t="s">
        <v>2</v>
      </c>
      <c r="P93" s="217" t="s">
        <v>2</v>
      </c>
      <c r="Q93" s="85" t="s">
        <v>2</v>
      </c>
      <c r="R93" s="85" t="s">
        <v>2</v>
      </c>
      <c r="S93" s="85" t="s">
        <v>2</v>
      </c>
      <c r="T93" s="85" t="s">
        <v>2</v>
      </c>
      <c r="U93" s="85" t="s">
        <v>2</v>
      </c>
      <c r="V93" s="85" t="s">
        <v>2</v>
      </c>
      <c r="W93" s="85" t="s">
        <v>2</v>
      </c>
      <c r="X93" s="85" t="s">
        <v>2</v>
      </c>
      <c r="Y93" s="85" t="s">
        <v>2</v>
      </c>
      <c r="Z93" s="85" t="s">
        <v>2</v>
      </c>
      <c r="AA93" s="85" t="s">
        <v>2</v>
      </c>
      <c r="AB93" s="85" t="s">
        <v>2</v>
      </c>
      <c r="AC93" s="238" t="s">
        <v>2</v>
      </c>
      <c r="AD93" s="2" t="s">
        <v>2</v>
      </c>
      <c r="AE93" s="2" t="s">
        <v>2</v>
      </c>
      <c r="AF93" s="2" t="s">
        <v>2</v>
      </c>
      <c r="AG93" s="1" t="s">
        <v>6</v>
      </c>
      <c r="AH93" s="106" t="s">
        <v>2</v>
      </c>
      <c r="AI93" s="5"/>
      <c r="AJ93" s="233"/>
      <c r="AK93" s="233"/>
      <c r="AL93" s="233"/>
      <c r="AM93" s="233"/>
      <c r="AN93" s="3"/>
      <c r="AO93" s="3"/>
    </row>
    <row r="94" spans="1:41" ht="30">
      <c r="A94" s="105" t="s">
        <v>552</v>
      </c>
      <c r="B94" s="22" t="s">
        <v>529</v>
      </c>
      <c r="C94" s="177" t="s">
        <v>104</v>
      </c>
      <c r="D94" s="13"/>
      <c r="E94" s="238" t="s">
        <v>2</v>
      </c>
      <c r="F94" s="85" t="s">
        <v>2</v>
      </c>
      <c r="G94" s="85" t="s">
        <v>2</v>
      </c>
      <c r="H94" s="85" t="s">
        <v>2</v>
      </c>
      <c r="I94" s="85" t="s">
        <v>2</v>
      </c>
      <c r="J94" s="85" t="s">
        <v>2</v>
      </c>
      <c r="K94" s="85" t="s">
        <v>2</v>
      </c>
      <c r="L94" s="85" t="s">
        <v>2</v>
      </c>
      <c r="M94" s="238" t="s">
        <v>6</v>
      </c>
      <c r="N94" s="85" t="s">
        <v>2</v>
      </c>
      <c r="O94" s="85" t="s">
        <v>2</v>
      </c>
      <c r="P94" s="217" t="s">
        <v>2</v>
      </c>
      <c r="Q94" s="85" t="s">
        <v>2</v>
      </c>
      <c r="R94" s="85" t="s">
        <v>2</v>
      </c>
      <c r="S94" s="85" t="s">
        <v>2</v>
      </c>
      <c r="T94" s="85" t="s">
        <v>2</v>
      </c>
      <c r="U94" s="85" t="s">
        <v>2</v>
      </c>
      <c r="V94" s="85" t="s">
        <v>2</v>
      </c>
      <c r="W94" s="85" t="s">
        <v>2</v>
      </c>
      <c r="X94" s="85" t="s">
        <v>2</v>
      </c>
      <c r="Y94" s="85" t="s">
        <v>2</v>
      </c>
      <c r="Z94" s="85" t="s">
        <v>2</v>
      </c>
      <c r="AA94" s="85" t="s">
        <v>2</v>
      </c>
      <c r="AB94" s="85" t="s">
        <v>2</v>
      </c>
      <c r="AC94" s="238" t="s">
        <v>2</v>
      </c>
      <c r="AD94" s="2" t="s">
        <v>2</v>
      </c>
      <c r="AE94" s="2" t="s">
        <v>2</v>
      </c>
      <c r="AF94" s="2" t="s">
        <v>2</v>
      </c>
      <c r="AG94" s="1" t="s">
        <v>6</v>
      </c>
      <c r="AH94" s="106" t="s">
        <v>2</v>
      </c>
      <c r="AI94" s="5"/>
      <c r="AJ94" s="233"/>
      <c r="AK94" s="233"/>
      <c r="AL94" s="233"/>
      <c r="AM94" s="233"/>
      <c r="AN94" s="3"/>
      <c r="AO94" s="3"/>
    </row>
    <row r="95" spans="1:41" ht="30">
      <c r="A95" s="105" t="s">
        <v>553</v>
      </c>
      <c r="B95" s="22" t="s">
        <v>529</v>
      </c>
      <c r="C95" s="177" t="s">
        <v>104</v>
      </c>
      <c r="D95" s="13"/>
      <c r="E95" s="238" t="s">
        <v>2</v>
      </c>
      <c r="F95" s="85" t="s">
        <v>2</v>
      </c>
      <c r="G95" s="85" t="s">
        <v>2</v>
      </c>
      <c r="H95" s="85" t="s">
        <v>2</v>
      </c>
      <c r="I95" s="85" t="s">
        <v>2</v>
      </c>
      <c r="J95" s="85" t="s">
        <v>2</v>
      </c>
      <c r="K95" s="85" t="s">
        <v>2</v>
      </c>
      <c r="L95" s="85" t="s">
        <v>2</v>
      </c>
      <c r="M95" s="238" t="s">
        <v>6</v>
      </c>
      <c r="N95" s="85" t="s">
        <v>2</v>
      </c>
      <c r="O95" s="85" t="s">
        <v>2</v>
      </c>
      <c r="P95" s="217" t="s">
        <v>2</v>
      </c>
      <c r="Q95" s="85" t="s">
        <v>2</v>
      </c>
      <c r="R95" s="85" t="s">
        <v>2</v>
      </c>
      <c r="S95" s="85" t="s">
        <v>2</v>
      </c>
      <c r="T95" s="85" t="s">
        <v>2</v>
      </c>
      <c r="U95" s="85" t="s">
        <v>2</v>
      </c>
      <c r="V95" s="85" t="s">
        <v>2</v>
      </c>
      <c r="W95" s="85" t="s">
        <v>2</v>
      </c>
      <c r="X95" s="85" t="s">
        <v>2</v>
      </c>
      <c r="Y95" s="85" t="s">
        <v>2</v>
      </c>
      <c r="Z95" s="85" t="s">
        <v>2</v>
      </c>
      <c r="AA95" s="85" t="s">
        <v>2</v>
      </c>
      <c r="AB95" s="85" t="s">
        <v>2</v>
      </c>
      <c r="AC95" s="238" t="s">
        <v>2</v>
      </c>
      <c r="AD95" s="2" t="s">
        <v>2</v>
      </c>
      <c r="AE95" s="2" t="s">
        <v>2</v>
      </c>
      <c r="AF95" s="2" t="s">
        <v>2</v>
      </c>
      <c r="AG95" s="1" t="s">
        <v>6</v>
      </c>
      <c r="AH95" s="106" t="s">
        <v>2</v>
      </c>
      <c r="AI95" s="5"/>
      <c r="AJ95" s="233"/>
      <c r="AK95" s="233"/>
      <c r="AL95" s="233"/>
      <c r="AM95" s="233"/>
      <c r="AN95" s="3"/>
      <c r="AO95" s="3"/>
    </row>
    <row r="96" spans="1:41" ht="30">
      <c r="A96" s="105" t="s">
        <v>554</v>
      </c>
      <c r="B96" s="68" t="s">
        <v>555</v>
      </c>
      <c r="C96" s="177" t="s">
        <v>104</v>
      </c>
      <c r="D96" s="13"/>
      <c r="E96" s="238" t="s">
        <v>2</v>
      </c>
      <c r="F96" s="85" t="s">
        <v>2</v>
      </c>
      <c r="G96" s="85" t="s">
        <v>2</v>
      </c>
      <c r="H96" s="85" t="s">
        <v>2</v>
      </c>
      <c r="I96" s="85" t="s">
        <v>2</v>
      </c>
      <c r="J96" s="85" t="s">
        <v>2</v>
      </c>
      <c r="K96" s="85" t="s">
        <v>2</v>
      </c>
      <c r="L96" s="85" t="s">
        <v>2</v>
      </c>
      <c r="M96" s="238" t="s">
        <v>6</v>
      </c>
      <c r="N96" s="85" t="s">
        <v>2</v>
      </c>
      <c r="O96" s="85" t="s">
        <v>2</v>
      </c>
      <c r="P96" s="217" t="s">
        <v>2</v>
      </c>
      <c r="Q96" s="85" t="s">
        <v>2</v>
      </c>
      <c r="R96" s="85" t="s">
        <v>2</v>
      </c>
      <c r="S96" s="85" t="s">
        <v>2</v>
      </c>
      <c r="T96" s="85" t="s">
        <v>2</v>
      </c>
      <c r="U96" s="85" t="s">
        <v>2</v>
      </c>
      <c r="V96" s="85" t="s">
        <v>2</v>
      </c>
      <c r="W96" s="85" t="s">
        <v>2</v>
      </c>
      <c r="X96" s="85" t="s">
        <v>2</v>
      </c>
      <c r="Y96" s="85" t="s">
        <v>2</v>
      </c>
      <c r="Z96" s="85" t="s">
        <v>2</v>
      </c>
      <c r="AA96" s="85" t="s">
        <v>2</v>
      </c>
      <c r="AB96" s="85" t="s">
        <v>2</v>
      </c>
      <c r="AC96" s="238" t="s">
        <v>2</v>
      </c>
      <c r="AD96" s="2" t="s">
        <v>2</v>
      </c>
      <c r="AE96" s="2" t="s">
        <v>2</v>
      </c>
      <c r="AF96" s="2" t="s">
        <v>2</v>
      </c>
      <c r="AG96" s="1" t="s">
        <v>6</v>
      </c>
      <c r="AH96" s="106" t="s">
        <v>2</v>
      </c>
      <c r="AI96" s="5"/>
      <c r="AJ96" s="233"/>
      <c r="AK96" s="233"/>
      <c r="AL96" s="233"/>
      <c r="AM96" s="233"/>
      <c r="AN96" s="3"/>
      <c r="AO96" s="3"/>
    </row>
    <row r="97" spans="1:41" ht="30">
      <c r="A97" s="105" t="s">
        <v>556</v>
      </c>
      <c r="B97" s="22" t="s">
        <v>557</v>
      </c>
      <c r="C97" s="177" t="s">
        <v>104</v>
      </c>
      <c r="D97" s="13"/>
      <c r="E97" s="238" t="s">
        <v>2</v>
      </c>
      <c r="F97" s="85" t="s">
        <v>2</v>
      </c>
      <c r="G97" s="85" t="s">
        <v>2</v>
      </c>
      <c r="H97" s="85" t="s">
        <v>2</v>
      </c>
      <c r="I97" s="85" t="s">
        <v>2</v>
      </c>
      <c r="J97" s="85" t="s">
        <v>2</v>
      </c>
      <c r="K97" s="85" t="s">
        <v>2</v>
      </c>
      <c r="L97" s="85" t="s">
        <v>2</v>
      </c>
      <c r="M97" s="238" t="s">
        <v>6</v>
      </c>
      <c r="N97" s="85" t="s">
        <v>2</v>
      </c>
      <c r="O97" s="85" t="s">
        <v>2</v>
      </c>
      <c r="P97" s="217" t="s">
        <v>2</v>
      </c>
      <c r="Q97" s="85" t="s">
        <v>2</v>
      </c>
      <c r="R97" s="85" t="s">
        <v>2</v>
      </c>
      <c r="S97" s="85" t="s">
        <v>2</v>
      </c>
      <c r="T97" s="85" t="s">
        <v>2</v>
      </c>
      <c r="U97" s="85" t="s">
        <v>2</v>
      </c>
      <c r="V97" s="85" t="s">
        <v>2</v>
      </c>
      <c r="W97" s="85" t="s">
        <v>2</v>
      </c>
      <c r="X97" s="85" t="s">
        <v>2</v>
      </c>
      <c r="Y97" s="85" t="s">
        <v>2</v>
      </c>
      <c r="Z97" s="85" t="s">
        <v>2</v>
      </c>
      <c r="AA97" s="85" t="s">
        <v>2</v>
      </c>
      <c r="AB97" s="85" t="s">
        <v>2</v>
      </c>
      <c r="AC97" s="238" t="s">
        <v>2</v>
      </c>
      <c r="AD97" s="2" t="s">
        <v>2</v>
      </c>
      <c r="AE97" s="2" t="s">
        <v>2</v>
      </c>
      <c r="AF97" s="2" t="s">
        <v>2</v>
      </c>
      <c r="AG97" s="1" t="s">
        <v>6</v>
      </c>
      <c r="AH97" s="106" t="s">
        <v>2</v>
      </c>
      <c r="AI97" s="5"/>
      <c r="AJ97" s="233"/>
      <c r="AK97" s="233"/>
      <c r="AL97" s="233"/>
      <c r="AM97" s="233"/>
      <c r="AN97" s="3"/>
      <c r="AO97" s="3"/>
    </row>
    <row r="98" spans="1:41" ht="30">
      <c r="A98" s="118" t="s">
        <v>219</v>
      </c>
      <c r="B98" s="94" t="s">
        <v>220</v>
      </c>
      <c r="C98" s="74" t="s">
        <v>221</v>
      </c>
      <c r="D98" s="13"/>
      <c r="E98" s="238" t="s">
        <v>2</v>
      </c>
      <c r="F98" s="85" t="s">
        <v>2</v>
      </c>
      <c r="G98" s="85" t="s">
        <v>2</v>
      </c>
      <c r="H98" s="85" t="s">
        <v>2</v>
      </c>
      <c r="I98" s="85" t="s">
        <v>2</v>
      </c>
      <c r="J98" s="85" t="s">
        <v>2</v>
      </c>
      <c r="K98" s="85" t="s">
        <v>2</v>
      </c>
      <c r="L98" s="85" t="s">
        <v>2</v>
      </c>
      <c r="M98" s="238" t="s">
        <v>6</v>
      </c>
      <c r="N98" s="85" t="s">
        <v>2</v>
      </c>
      <c r="O98" s="85" t="s">
        <v>2</v>
      </c>
      <c r="P98" s="217" t="s">
        <v>2</v>
      </c>
      <c r="Q98" s="85" t="s">
        <v>2</v>
      </c>
      <c r="R98" s="85" t="s">
        <v>2</v>
      </c>
      <c r="S98" s="85" t="s">
        <v>2</v>
      </c>
      <c r="T98" s="85" t="s">
        <v>2</v>
      </c>
      <c r="U98" s="85" t="s">
        <v>2</v>
      </c>
      <c r="V98" s="85" t="s">
        <v>2</v>
      </c>
      <c r="W98" s="85" t="s">
        <v>2</v>
      </c>
      <c r="X98" s="85" t="s">
        <v>2</v>
      </c>
      <c r="Y98" s="85" t="s">
        <v>2</v>
      </c>
      <c r="Z98" s="85" t="s">
        <v>2</v>
      </c>
      <c r="AA98" s="85" t="s">
        <v>2</v>
      </c>
      <c r="AB98" s="85" t="s">
        <v>2</v>
      </c>
      <c r="AC98" s="238" t="s">
        <v>2</v>
      </c>
      <c r="AD98" s="2" t="s">
        <v>2</v>
      </c>
      <c r="AE98" s="2" t="s">
        <v>2</v>
      </c>
      <c r="AF98" s="2" t="s">
        <v>2</v>
      </c>
      <c r="AG98" s="1" t="s">
        <v>6</v>
      </c>
      <c r="AH98" s="106" t="s">
        <v>2</v>
      </c>
      <c r="AI98" s="5"/>
      <c r="AJ98" s="233"/>
      <c r="AK98" s="233"/>
      <c r="AL98" s="233"/>
      <c r="AM98" s="233"/>
      <c r="AN98" s="3"/>
      <c r="AO98" s="3"/>
    </row>
    <row r="99" spans="1:41" ht="42.75">
      <c r="A99" s="195" t="s">
        <v>558</v>
      </c>
      <c r="B99" s="227" t="s">
        <v>559</v>
      </c>
      <c r="C99" s="177" t="s">
        <v>104</v>
      </c>
      <c r="D99" s="1"/>
      <c r="E99" s="238" t="s">
        <v>2</v>
      </c>
      <c r="F99" s="85" t="s">
        <v>2</v>
      </c>
      <c r="G99" s="85" t="s">
        <v>2</v>
      </c>
      <c r="H99" s="85" t="s">
        <v>2</v>
      </c>
      <c r="I99" s="85" t="s">
        <v>2</v>
      </c>
      <c r="J99" s="85" t="s">
        <v>2</v>
      </c>
      <c r="K99" s="85" t="s">
        <v>2</v>
      </c>
      <c r="L99" s="85" t="s">
        <v>2</v>
      </c>
      <c r="M99" s="238" t="s">
        <v>6</v>
      </c>
      <c r="N99" s="85" t="s">
        <v>2</v>
      </c>
      <c r="O99" s="85" t="s">
        <v>2</v>
      </c>
      <c r="P99" s="217" t="s">
        <v>2</v>
      </c>
      <c r="Q99" s="85" t="s">
        <v>2</v>
      </c>
      <c r="R99" s="85" t="s">
        <v>2</v>
      </c>
      <c r="S99" s="85" t="s">
        <v>2</v>
      </c>
      <c r="T99" s="85" t="s">
        <v>2</v>
      </c>
      <c r="U99" s="85" t="s">
        <v>2</v>
      </c>
      <c r="V99" s="85" t="s">
        <v>2</v>
      </c>
      <c r="W99" s="85" t="s">
        <v>2</v>
      </c>
      <c r="X99" s="85" t="s">
        <v>2</v>
      </c>
      <c r="Y99" s="85" t="s">
        <v>2</v>
      </c>
      <c r="Z99" s="85" t="s">
        <v>2</v>
      </c>
      <c r="AA99" s="85" t="s">
        <v>2</v>
      </c>
      <c r="AB99" s="85" t="s">
        <v>2</v>
      </c>
      <c r="AC99" s="85" t="s">
        <v>2</v>
      </c>
      <c r="AD99" s="2" t="s">
        <v>2</v>
      </c>
      <c r="AE99" s="2" t="s">
        <v>2</v>
      </c>
      <c r="AF99" s="2" t="s">
        <v>2</v>
      </c>
      <c r="AG99" s="1" t="s">
        <v>6</v>
      </c>
      <c r="AH99" s="106" t="s">
        <v>2</v>
      </c>
      <c r="AI99" s="5"/>
      <c r="AJ99" s="233"/>
      <c r="AK99" s="233"/>
      <c r="AL99" s="233"/>
      <c r="AM99" s="233"/>
      <c r="AN99" s="3"/>
      <c r="AO99" s="3"/>
    </row>
    <row r="100" spans="1:41" ht="28.5">
      <c r="A100" s="116" t="s">
        <v>560</v>
      </c>
      <c r="B100" s="83" t="s">
        <v>275</v>
      </c>
      <c r="C100" s="22" t="s">
        <v>185</v>
      </c>
      <c r="D100" s="1" t="s">
        <v>185</v>
      </c>
      <c r="E100" s="9" t="s">
        <v>6</v>
      </c>
      <c r="F100" s="9" t="s">
        <v>6</v>
      </c>
      <c r="G100" s="9" t="s">
        <v>6</v>
      </c>
      <c r="H100" s="9" t="s">
        <v>6</v>
      </c>
      <c r="I100" s="9" t="s">
        <v>6</v>
      </c>
      <c r="J100" s="9" t="s">
        <v>6</v>
      </c>
      <c r="K100" s="9" t="s">
        <v>6</v>
      </c>
      <c r="L100" s="9" t="s">
        <v>6</v>
      </c>
      <c r="M100" s="238" t="s">
        <v>6</v>
      </c>
      <c r="N100" s="9" t="s">
        <v>6</v>
      </c>
      <c r="O100" s="9" t="s">
        <v>6</v>
      </c>
      <c r="P100" s="9" t="s">
        <v>6</v>
      </c>
      <c r="Q100" s="9" t="s">
        <v>6</v>
      </c>
      <c r="R100" s="9" t="s">
        <v>6</v>
      </c>
      <c r="S100" s="9" t="s">
        <v>6</v>
      </c>
      <c r="T100" s="9" t="s">
        <v>6</v>
      </c>
      <c r="U100" s="9" t="s">
        <v>6</v>
      </c>
      <c r="V100" s="9" t="s">
        <v>6</v>
      </c>
      <c r="W100" s="9" t="s">
        <v>6</v>
      </c>
      <c r="X100" s="238" t="s">
        <v>6</v>
      </c>
      <c r="Y100" s="9" t="s">
        <v>6</v>
      </c>
      <c r="Z100" s="9" t="s">
        <v>6</v>
      </c>
      <c r="AA100" s="9" t="s">
        <v>6</v>
      </c>
      <c r="AB100" s="9" t="s">
        <v>6</v>
      </c>
      <c r="AC100" s="9" t="s">
        <v>6</v>
      </c>
      <c r="AD100" s="40" t="s">
        <v>6</v>
      </c>
      <c r="AE100" s="40" t="s">
        <v>6</v>
      </c>
      <c r="AF100" s="40" t="s">
        <v>6</v>
      </c>
      <c r="AG100" s="1" t="s">
        <v>6</v>
      </c>
      <c r="AH100" s="125" t="s">
        <v>6</v>
      </c>
      <c r="AI100" s="5"/>
      <c r="AJ100" s="233"/>
      <c r="AK100" s="233"/>
      <c r="AL100" s="233"/>
      <c r="AM100" s="233"/>
      <c r="AN100" s="3"/>
      <c r="AO100" s="3"/>
    </row>
    <row r="101" spans="1:41" ht="45">
      <c r="A101" s="427" t="s">
        <v>561</v>
      </c>
      <c r="B101" s="97" t="s">
        <v>562</v>
      </c>
      <c r="C101" s="177" t="s">
        <v>168</v>
      </c>
      <c r="D101" s="1"/>
      <c r="E101" s="238" t="s">
        <v>2</v>
      </c>
      <c r="F101" s="85" t="s">
        <v>2</v>
      </c>
      <c r="G101" s="85" t="s">
        <v>2</v>
      </c>
      <c r="H101" s="85" t="s">
        <v>2</v>
      </c>
      <c r="I101" s="85" t="s">
        <v>2</v>
      </c>
      <c r="J101" s="85" t="s">
        <v>2</v>
      </c>
      <c r="K101" s="85" t="s">
        <v>2</v>
      </c>
      <c r="L101" s="85" t="s">
        <v>2</v>
      </c>
      <c r="M101" s="238" t="s">
        <v>6</v>
      </c>
      <c r="N101" s="85" t="s">
        <v>2</v>
      </c>
      <c r="O101" s="85" t="s">
        <v>2</v>
      </c>
      <c r="P101" s="85" t="s">
        <v>2</v>
      </c>
      <c r="Q101" s="85" t="s">
        <v>2</v>
      </c>
      <c r="R101" s="85" t="s">
        <v>2</v>
      </c>
      <c r="S101" s="85" t="s">
        <v>2</v>
      </c>
      <c r="T101" s="85" t="s">
        <v>2</v>
      </c>
      <c r="U101" s="85" t="s">
        <v>2</v>
      </c>
      <c r="V101" s="85" t="s">
        <v>2</v>
      </c>
      <c r="W101" s="85" t="s">
        <v>2</v>
      </c>
      <c r="X101" s="85" t="s">
        <v>2</v>
      </c>
      <c r="Y101" s="85" t="s">
        <v>2</v>
      </c>
      <c r="Z101" s="85" t="s">
        <v>2</v>
      </c>
      <c r="AA101" s="85" t="s">
        <v>2</v>
      </c>
      <c r="AB101" s="85" t="s">
        <v>2</v>
      </c>
      <c r="AC101" s="85" t="s">
        <v>2</v>
      </c>
      <c r="AD101" s="85" t="s">
        <v>2</v>
      </c>
      <c r="AE101" s="85" t="s">
        <v>2</v>
      </c>
      <c r="AF101" s="85" t="s">
        <v>2</v>
      </c>
      <c r="AG101" s="1" t="s">
        <v>6</v>
      </c>
      <c r="AH101" s="85" t="s">
        <v>2</v>
      </c>
      <c r="AI101" s="5"/>
      <c r="AJ101" s="233"/>
      <c r="AK101" s="233"/>
      <c r="AL101" s="233"/>
      <c r="AM101" s="233"/>
      <c r="AN101" s="3"/>
      <c r="AO101" s="3"/>
    </row>
    <row r="102" spans="1:41" ht="57">
      <c r="A102" s="195" t="s">
        <v>563</v>
      </c>
      <c r="B102" s="68" t="s">
        <v>564</v>
      </c>
      <c r="C102" s="177" t="s">
        <v>104</v>
      </c>
      <c r="D102" s="1"/>
      <c r="E102" s="238" t="s">
        <v>2</v>
      </c>
      <c r="F102" s="85" t="s">
        <v>2</v>
      </c>
      <c r="G102" s="85" t="s">
        <v>2</v>
      </c>
      <c r="H102" s="85" t="s">
        <v>2</v>
      </c>
      <c r="I102" s="85" t="s">
        <v>2</v>
      </c>
      <c r="J102" s="85" t="s">
        <v>2</v>
      </c>
      <c r="K102" s="85" t="s">
        <v>2</v>
      </c>
      <c r="L102" s="85" t="s">
        <v>2</v>
      </c>
      <c r="M102" s="238" t="s">
        <v>6</v>
      </c>
      <c r="N102" s="85" t="s">
        <v>2</v>
      </c>
      <c r="O102" s="85" t="s">
        <v>2</v>
      </c>
      <c r="P102" s="217" t="s">
        <v>2</v>
      </c>
      <c r="Q102" s="85" t="s">
        <v>2</v>
      </c>
      <c r="R102" s="85" t="s">
        <v>2</v>
      </c>
      <c r="S102" s="85" t="s">
        <v>2</v>
      </c>
      <c r="T102" s="85" t="s">
        <v>2</v>
      </c>
      <c r="U102" s="85" t="s">
        <v>2</v>
      </c>
      <c r="V102" s="85" t="s">
        <v>2</v>
      </c>
      <c r="W102" s="85" t="s">
        <v>2</v>
      </c>
      <c r="X102" s="85" t="s">
        <v>2</v>
      </c>
      <c r="Y102" s="85" t="s">
        <v>2</v>
      </c>
      <c r="Z102" s="85" t="s">
        <v>2</v>
      </c>
      <c r="AA102" s="85" t="s">
        <v>2</v>
      </c>
      <c r="AB102" s="85" t="s">
        <v>2</v>
      </c>
      <c r="AC102" s="85" t="s">
        <v>2</v>
      </c>
      <c r="AD102" s="2" t="s">
        <v>2</v>
      </c>
      <c r="AE102" s="2" t="s">
        <v>2</v>
      </c>
      <c r="AF102" s="2" t="s">
        <v>2</v>
      </c>
      <c r="AG102" s="1" t="s">
        <v>6</v>
      </c>
      <c r="AH102" s="106" t="s">
        <v>2</v>
      </c>
      <c r="AI102" s="5"/>
      <c r="AJ102" s="233"/>
      <c r="AK102" s="233"/>
      <c r="AL102" s="233"/>
      <c r="AM102" s="233"/>
      <c r="AN102" s="3"/>
      <c r="AO102" s="3"/>
    </row>
    <row r="103" spans="1:41">
      <c r="A103" s="120" t="s">
        <v>565</v>
      </c>
      <c r="B103" s="97" t="s">
        <v>184</v>
      </c>
      <c r="C103" s="22" t="s">
        <v>185</v>
      </c>
      <c r="D103" s="1" t="s">
        <v>185</v>
      </c>
      <c r="E103" s="9" t="s">
        <v>6</v>
      </c>
      <c r="F103" s="238" t="s">
        <v>6</v>
      </c>
      <c r="G103" s="238" t="s">
        <v>6</v>
      </c>
      <c r="H103" s="238" t="s">
        <v>6</v>
      </c>
      <c r="I103" s="238" t="s">
        <v>6</v>
      </c>
      <c r="J103" s="238" t="s">
        <v>6</v>
      </c>
      <c r="K103" s="238" t="s">
        <v>6</v>
      </c>
      <c r="L103" s="238" t="s">
        <v>6</v>
      </c>
      <c r="M103" s="238" t="s">
        <v>6</v>
      </c>
      <c r="N103" s="238" t="s">
        <v>6</v>
      </c>
      <c r="O103" s="238" t="s">
        <v>6</v>
      </c>
      <c r="P103" s="238" t="s">
        <v>6</v>
      </c>
      <c r="Q103" s="238" t="s">
        <v>6</v>
      </c>
      <c r="R103" s="238" t="s">
        <v>6</v>
      </c>
      <c r="S103" s="238" t="s">
        <v>6</v>
      </c>
      <c r="T103" s="238" t="s">
        <v>6</v>
      </c>
      <c r="U103" s="238" t="s">
        <v>6</v>
      </c>
      <c r="V103" s="238" t="s">
        <v>6</v>
      </c>
      <c r="W103" s="238" t="s">
        <v>6</v>
      </c>
      <c r="X103" s="238" t="s">
        <v>6</v>
      </c>
      <c r="Y103" s="238" t="s">
        <v>6</v>
      </c>
      <c r="Z103" s="238" t="s">
        <v>6</v>
      </c>
      <c r="AA103" s="238" t="s">
        <v>6</v>
      </c>
      <c r="AB103" s="238" t="s">
        <v>6</v>
      </c>
      <c r="AC103" s="238" t="s">
        <v>6</v>
      </c>
      <c r="AD103" s="1" t="s">
        <v>6</v>
      </c>
      <c r="AE103" s="1" t="s">
        <v>6</v>
      </c>
      <c r="AF103" s="1" t="s">
        <v>6</v>
      </c>
      <c r="AG103" s="1" t="s">
        <v>6</v>
      </c>
      <c r="AH103" s="214" t="s">
        <v>6</v>
      </c>
      <c r="AI103" s="5"/>
      <c r="AJ103" s="233"/>
      <c r="AK103" s="233"/>
      <c r="AL103" s="233"/>
      <c r="AM103" s="233"/>
      <c r="AN103" s="3"/>
      <c r="AO103" s="3"/>
    </row>
    <row r="104" spans="1:41">
      <c r="A104" s="302" t="s">
        <v>566</v>
      </c>
      <c r="B104" s="97" t="s">
        <v>184</v>
      </c>
      <c r="C104" s="22" t="s">
        <v>185</v>
      </c>
      <c r="D104" s="1" t="s">
        <v>185</v>
      </c>
      <c r="E104" s="9" t="s">
        <v>6</v>
      </c>
      <c r="F104" s="238" t="s">
        <v>6</v>
      </c>
      <c r="G104" s="238" t="s">
        <v>6</v>
      </c>
      <c r="H104" s="238" t="s">
        <v>6</v>
      </c>
      <c r="I104" s="238" t="s">
        <v>6</v>
      </c>
      <c r="J104" s="238" t="s">
        <v>6</v>
      </c>
      <c r="K104" s="238" t="s">
        <v>6</v>
      </c>
      <c r="L104" s="238" t="s">
        <v>6</v>
      </c>
      <c r="M104" s="238" t="s">
        <v>6</v>
      </c>
      <c r="N104" s="238" t="s">
        <v>6</v>
      </c>
      <c r="O104" s="238" t="s">
        <v>6</v>
      </c>
      <c r="P104" s="238" t="s">
        <v>6</v>
      </c>
      <c r="Q104" s="238" t="s">
        <v>6</v>
      </c>
      <c r="R104" s="238" t="s">
        <v>6</v>
      </c>
      <c r="S104" s="238" t="s">
        <v>6</v>
      </c>
      <c r="T104" s="238" t="s">
        <v>6</v>
      </c>
      <c r="U104" s="238" t="s">
        <v>6</v>
      </c>
      <c r="V104" s="238" t="s">
        <v>6</v>
      </c>
      <c r="W104" s="238" t="s">
        <v>6</v>
      </c>
      <c r="X104" s="238" t="s">
        <v>6</v>
      </c>
      <c r="Y104" s="238" t="s">
        <v>6</v>
      </c>
      <c r="Z104" s="238" t="s">
        <v>6</v>
      </c>
      <c r="AA104" s="238" t="s">
        <v>6</v>
      </c>
      <c r="AB104" s="238" t="s">
        <v>6</v>
      </c>
      <c r="AC104" s="238" t="s">
        <v>6</v>
      </c>
      <c r="AD104" s="1" t="s">
        <v>6</v>
      </c>
      <c r="AE104" s="1" t="s">
        <v>6</v>
      </c>
      <c r="AF104" s="1" t="s">
        <v>6</v>
      </c>
      <c r="AG104" s="1" t="s">
        <v>6</v>
      </c>
      <c r="AH104" s="214" t="s">
        <v>6</v>
      </c>
      <c r="AI104" s="5"/>
      <c r="AJ104" s="233"/>
      <c r="AK104" s="233"/>
      <c r="AL104" s="233"/>
      <c r="AM104" s="233"/>
      <c r="AN104" s="3"/>
      <c r="AO104" s="3"/>
    </row>
    <row r="105" spans="1:41" ht="45">
      <c r="A105" s="105" t="s">
        <v>567</v>
      </c>
      <c r="B105" s="22" t="s">
        <v>568</v>
      </c>
      <c r="C105" s="177" t="s">
        <v>104</v>
      </c>
      <c r="D105" s="13"/>
      <c r="E105" s="238" t="s">
        <v>2</v>
      </c>
      <c r="F105" s="85" t="s">
        <v>2</v>
      </c>
      <c r="G105" s="85" t="s">
        <v>2</v>
      </c>
      <c r="H105" s="85" t="s">
        <v>2</v>
      </c>
      <c r="I105" s="85" t="s">
        <v>2</v>
      </c>
      <c r="J105" s="85" t="s">
        <v>2</v>
      </c>
      <c r="K105" s="85" t="s">
        <v>2</v>
      </c>
      <c r="L105" s="85" t="s">
        <v>2</v>
      </c>
      <c r="M105" s="238" t="s">
        <v>6</v>
      </c>
      <c r="N105" s="85" t="s">
        <v>2</v>
      </c>
      <c r="O105" s="85" t="s">
        <v>2</v>
      </c>
      <c r="P105" s="217" t="s">
        <v>2</v>
      </c>
      <c r="Q105" s="85" t="s">
        <v>2</v>
      </c>
      <c r="R105" s="85" t="s">
        <v>2</v>
      </c>
      <c r="S105" s="85" t="s">
        <v>2</v>
      </c>
      <c r="T105" s="85" t="s">
        <v>2</v>
      </c>
      <c r="U105" s="85" t="s">
        <v>2</v>
      </c>
      <c r="V105" s="85" t="s">
        <v>2</v>
      </c>
      <c r="W105" s="85" t="s">
        <v>2</v>
      </c>
      <c r="X105" s="238" t="s">
        <v>6</v>
      </c>
      <c r="Y105" s="85" t="s">
        <v>2</v>
      </c>
      <c r="Z105" s="85" t="s">
        <v>2</v>
      </c>
      <c r="AA105" s="85" t="s">
        <v>2</v>
      </c>
      <c r="AB105" s="85" t="s">
        <v>2</v>
      </c>
      <c r="AC105" s="85" t="s">
        <v>2</v>
      </c>
      <c r="AD105" s="2" t="s">
        <v>2</v>
      </c>
      <c r="AE105" s="2" t="s">
        <v>2</v>
      </c>
      <c r="AF105" s="2" t="s">
        <v>2</v>
      </c>
      <c r="AG105" s="1" t="s">
        <v>6</v>
      </c>
      <c r="AH105" s="106" t="s">
        <v>2</v>
      </c>
      <c r="AI105" s="5"/>
      <c r="AJ105" s="233"/>
      <c r="AK105" s="233"/>
      <c r="AL105" s="233"/>
      <c r="AM105" s="233"/>
      <c r="AN105" s="3"/>
      <c r="AO105" s="3"/>
    </row>
    <row r="106" spans="1:41" ht="45">
      <c r="A106" s="105" t="s">
        <v>569</v>
      </c>
      <c r="B106" s="22" t="s">
        <v>570</v>
      </c>
      <c r="C106" s="177" t="s">
        <v>104</v>
      </c>
      <c r="D106" s="13"/>
      <c r="E106" s="238" t="s">
        <v>2</v>
      </c>
      <c r="F106" s="85" t="s">
        <v>2</v>
      </c>
      <c r="G106" s="85" t="s">
        <v>2</v>
      </c>
      <c r="H106" s="85" t="s">
        <v>2</v>
      </c>
      <c r="I106" s="85" t="s">
        <v>2</v>
      </c>
      <c r="J106" s="85" t="s">
        <v>2</v>
      </c>
      <c r="K106" s="85" t="s">
        <v>2</v>
      </c>
      <c r="L106" s="85" t="s">
        <v>2</v>
      </c>
      <c r="M106" s="238" t="s">
        <v>6</v>
      </c>
      <c r="N106" s="85" t="s">
        <v>2</v>
      </c>
      <c r="O106" s="85" t="s">
        <v>2</v>
      </c>
      <c r="P106" s="217" t="s">
        <v>2</v>
      </c>
      <c r="Q106" s="85" t="s">
        <v>2</v>
      </c>
      <c r="R106" s="85" t="s">
        <v>2</v>
      </c>
      <c r="S106" s="85" t="s">
        <v>2</v>
      </c>
      <c r="T106" s="85" t="s">
        <v>2</v>
      </c>
      <c r="U106" s="85" t="s">
        <v>2</v>
      </c>
      <c r="V106" s="85" t="s">
        <v>2</v>
      </c>
      <c r="W106" s="85" t="s">
        <v>2</v>
      </c>
      <c r="X106" s="238" t="s">
        <v>6</v>
      </c>
      <c r="Y106" s="85" t="s">
        <v>2</v>
      </c>
      <c r="Z106" s="85" t="s">
        <v>2</v>
      </c>
      <c r="AA106" s="85" t="s">
        <v>2</v>
      </c>
      <c r="AB106" s="85" t="s">
        <v>2</v>
      </c>
      <c r="AC106" s="85" t="s">
        <v>2</v>
      </c>
      <c r="AD106" s="2" t="s">
        <v>2</v>
      </c>
      <c r="AE106" s="2" t="s">
        <v>2</v>
      </c>
      <c r="AF106" s="2" t="s">
        <v>2</v>
      </c>
      <c r="AG106" s="1" t="s">
        <v>6</v>
      </c>
      <c r="AH106" s="106" t="s">
        <v>2</v>
      </c>
      <c r="AI106" s="5"/>
      <c r="AJ106" s="233"/>
      <c r="AK106" s="233"/>
      <c r="AL106" s="233"/>
      <c r="AM106" s="233"/>
      <c r="AN106" s="3"/>
      <c r="AO106" s="3"/>
    </row>
    <row r="107" spans="1:41" ht="30">
      <c r="A107" s="109" t="s">
        <v>571</v>
      </c>
      <c r="B107" s="22" t="s">
        <v>568</v>
      </c>
      <c r="C107" s="177" t="s">
        <v>104</v>
      </c>
      <c r="D107" s="13"/>
      <c r="E107" s="238" t="s">
        <v>2</v>
      </c>
      <c r="F107" s="85" t="s">
        <v>2</v>
      </c>
      <c r="G107" s="85" t="s">
        <v>2</v>
      </c>
      <c r="H107" s="85" t="s">
        <v>2</v>
      </c>
      <c r="I107" s="85" t="s">
        <v>2</v>
      </c>
      <c r="J107" s="85" t="s">
        <v>2</v>
      </c>
      <c r="K107" s="85" t="s">
        <v>2</v>
      </c>
      <c r="L107" s="85" t="s">
        <v>2</v>
      </c>
      <c r="M107" s="238" t="s">
        <v>6</v>
      </c>
      <c r="N107" s="85" t="s">
        <v>2</v>
      </c>
      <c r="O107" s="85" t="s">
        <v>2</v>
      </c>
      <c r="P107" s="217" t="s">
        <v>2</v>
      </c>
      <c r="Q107" s="85" t="s">
        <v>2</v>
      </c>
      <c r="R107" s="85" t="s">
        <v>2</v>
      </c>
      <c r="S107" s="85" t="s">
        <v>2</v>
      </c>
      <c r="T107" s="85" t="s">
        <v>2</v>
      </c>
      <c r="U107" s="85" t="s">
        <v>2</v>
      </c>
      <c r="V107" s="85" t="s">
        <v>2</v>
      </c>
      <c r="W107" s="85" t="s">
        <v>2</v>
      </c>
      <c r="X107" s="238" t="s">
        <v>6</v>
      </c>
      <c r="Y107" s="85" t="s">
        <v>2</v>
      </c>
      <c r="Z107" s="85" t="s">
        <v>2</v>
      </c>
      <c r="AA107" s="85" t="s">
        <v>2</v>
      </c>
      <c r="AB107" s="85" t="s">
        <v>2</v>
      </c>
      <c r="AC107" s="85" t="s">
        <v>2</v>
      </c>
      <c r="AD107" s="2" t="s">
        <v>2</v>
      </c>
      <c r="AE107" s="2" t="s">
        <v>2</v>
      </c>
      <c r="AF107" s="2" t="s">
        <v>2</v>
      </c>
      <c r="AG107" s="1" t="s">
        <v>6</v>
      </c>
      <c r="AH107" s="106" t="s">
        <v>2</v>
      </c>
      <c r="AI107" s="5"/>
      <c r="AJ107" s="233"/>
      <c r="AK107" s="233"/>
      <c r="AL107" s="233"/>
      <c r="AM107" s="233"/>
      <c r="AN107" s="3"/>
      <c r="AO107" s="3"/>
    </row>
    <row r="108" spans="1:41" ht="30">
      <c r="A108" s="105" t="s">
        <v>572</v>
      </c>
      <c r="B108" s="22" t="s">
        <v>570</v>
      </c>
      <c r="C108" s="177" t="s">
        <v>104</v>
      </c>
      <c r="D108" s="13"/>
      <c r="E108" s="238" t="s">
        <v>2</v>
      </c>
      <c r="F108" s="85" t="s">
        <v>2</v>
      </c>
      <c r="G108" s="85" t="s">
        <v>2</v>
      </c>
      <c r="H108" s="85" t="s">
        <v>2</v>
      </c>
      <c r="I108" s="85" t="s">
        <v>2</v>
      </c>
      <c r="J108" s="85" t="s">
        <v>2</v>
      </c>
      <c r="K108" s="85" t="s">
        <v>2</v>
      </c>
      <c r="L108" s="85" t="s">
        <v>2</v>
      </c>
      <c r="M108" s="238" t="s">
        <v>6</v>
      </c>
      <c r="N108" s="85" t="s">
        <v>2</v>
      </c>
      <c r="O108" s="85" t="s">
        <v>2</v>
      </c>
      <c r="P108" s="217" t="s">
        <v>2</v>
      </c>
      <c r="Q108" s="85" t="s">
        <v>2</v>
      </c>
      <c r="R108" s="85" t="s">
        <v>2</v>
      </c>
      <c r="S108" s="85" t="s">
        <v>2</v>
      </c>
      <c r="T108" s="85" t="s">
        <v>2</v>
      </c>
      <c r="U108" s="85" t="s">
        <v>2</v>
      </c>
      <c r="V108" s="85" t="s">
        <v>2</v>
      </c>
      <c r="W108" s="85" t="s">
        <v>2</v>
      </c>
      <c r="X108" s="238" t="s">
        <v>6</v>
      </c>
      <c r="Y108" s="85" t="s">
        <v>2</v>
      </c>
      <c r="Z108" s="85" t="s">
        <v>2</v>
      </c>
      <c r="AA108" s="85" t="s">
        <v>2</v>
      </c>
      <c r="AB108" s="85" t="s">
        <v>2</v>
      </c>
      <c r="AC108" s="85" t="s">
        <v>2</v>
      </c>
      <c r="AD108" s="2" t="s">
        <v>2</v>
      </c>
      <c r="AE108" s="2" t="s">
        <v>2</v>
      </c>
      <c r="AF108" s="2" t="s">
        <v>2</v>
      </c>
      <c r="AG108" s="1" t="s">
        <v>6</v>
      </c>
      <c r="AH108" s="106" t="s">
        <v>2</v>
      </c>
      <c r="AI108" s="5"/>
      <c r="AJ108" s="233"/>
      <c r="AK108" s="233"/>
      <c r="AL108" s="233"/>
      <c r="AM108" s="233"/>
      <c r="AN108" s="3"/>
      <c r="AO108" s="3"/>
    </row>
    <row r="109" spans="1:41" ht="30">
      <c r="A109" s="109" t="s">
        <v>573</v>
      </c>
      <c r="B109" s="22" t="s">
        <v>568</v>
      </c>
      <c r="C109" s="177" t="s">
        <v>104</v>
      </c>
      <c r="D109" s="13"/>
      <c r="E109" s="238" t="s">
        <v>2</v>
      </c>
      <c r="F109" s="85" t="s">
        <v>2</v>
      </c>
      <c r="G109" s="85" t="s">
        <v>2</v>
      </c>
      <c r="H109" s="85" t="s">
        <v>2</v>
      </c>
      <c r="I109" s="85" t="s">
        <v>2</v>
      </c>
      <c r="J109" s="85" t="s">
        <v>2</v>
      </c>
      <c r="K109" s="85" t="s">
        <v>2</v>
      </c>
      <c r="L109" s="85" t="s">
        <v>2</v>
      </c>
      <c r="M109" s="238" t="s">
        <v>6</v>
      </c>
      <c r="N109" s="85" t="s">
        <v>2</v>
      </c>
      <c r="O109" s="85" t="s">
        <v>2</v>
      </c>
      <c r="P109" s="217" t="s">
        <v>2</v>
      </c>
      <c r="Q109" s="85" t="s">
        <v>2</v>
      </c>
      <c r="R109" s="85" t="s">
        <v>2</v>
      </c>
      <c r="S109" s="85" t="s">
        <v>2</v>
      </c>
      <c r="T109" s="85" t="s">
        <v>2</v>
      </c>
      <c r="U109" s="85" t="s">
        <v>2</v>
      </c>
      <c r="V109" s="85" t="s">
        <v>2</v>
      </c>
      <c r="W109" s="85" t="s">
        <v>2</v>
      </c>
      <c r="X109" s="238" t="s">
        <v>6</v>
      </c>
      <c r="Y109" s="85" t="s">
        <v>2</v>
      </c>
      <c r="Z109" s="85" t="s">
        <v>2</v>
      </c>
      <c r="AA109" s="85" t="s">
        <v>2</v>
      </c>
      <c r="AB109" s="85" t="s">
        <v>2</v>
      </c>
      <c r="AC109" s="85" t="s">
        <v>2</v>
      </c>
      <c r="AD109" s="2" t="s">
        <v>2</v>
      </c>
      <c r="AE109" s="2" t="s">
        <v>2</v>
      </c>
      <c r="AF109" s="2" t="s">
        <v>2</v>
      </c>
      <c r="AG109" s="1" t="s">
        <v>6</v>
      </c>
      <c r="AH109" s="106" t="s">
        <v>2</v>
      </c>
      <c r="AI109" s="5"/>
      <c r="AJ109" s="233"/>
      <c r="AK109" s="233"/>
      <c r="AL109" s="233"/>
      <c r="AM109" s="233"/>
      <c r="AN109" s="3"/>
      <c r="AO109" s="3"/>
    </row>
    <row r="110" spans="1:41" ht="45">
      <c r="A110" s="105" t="s">
        <v>574</v>
      </c>
      <c r="B110" s="22" t="s">
        <v>568</v>
      </c>
      <c r="C110" s="177" t="s">
        <v>104</v>
      </c>
      <c r="D110" s="13"/>
      <c r="E110" s="238" t="s">
        <v>2</v>
      </c>
      <c r="F110" s="85" t="s">
        <v>2</v>
      </c>
      <c r="G110" s="85" t="s">
        <v>2</v>
      </c>
      <c r="H110" s="85" t="s">
        <v>2</v>
      </c>
      <c r="I110" s="85" t="s">
        <v>2</v>
      </c>
      <c r="J110" s="85" t="s">
        <v>2</v>
      </c>
      <c r="K110" s="85" t="s">
        <v>2</v>
      </c>
      <c r="L110" s="85" t="s">
        <v>2</v>
      </c>
      <c r="M110" s="238" t="s">
        <v>6</v>
      </c>
      <c r="N110" s="85" t="s">
        <v>2</v>
      </c>
      <c r="O110" s="85" t="s">
        <v>2</v>
      </c>
      <c r="P110" s="217" t="s">
        <v>2</v>
      </c>
      <c r="Q110" s="85" t="s">
        <v>2</v>
      </c>
      <c r="R110" s="85" t="s">
        <v>2</v>
      </c>
      <c r="S110" s="85" t="s">
        <v>2</v>
      </c>
      <c r="T110" s="85" t="s">
        <v>2</v>
      </c>
      <c r="U110" s="85" t="s">
        <v>2</v>
      </c>
      <c r="V110" s="85" t="s">
        <v>2</v>
      </c>
      <c r="W110" s="85" t="s">
        <v>2</v>
      </c>
      <c r="X110" s="238" t="s">
        <v>6</v>
      </c>
      <c r="Y110" s="85" t="s">
        <v>2</v>
      </c>
      <c r="Z110" s="85" t="s">
        <v>2</v>
      </c>
      <c r="AA110" s="85" t="s">
        <v>2</v>
      </c>
      <c r="AB110" s="85" t="s">
        <v>2</v>
      </c>
      <c r="AC110" s="85" t="s">
        <v>2</v>
      </c>
      <c r="AD110" s="2" t="s">
        <v>2</v>
      </c>
      <c r="AE110" s="2" t="s">
        <v>2</v>
      </c>
      <c r="AF110" s="2" t="s">
        <v>2</v>
      </c>
      <c r="AG110" s="1" t="s">
        <v>6</v>
      </c>
      <c r="AH110" s="106" t="s">
        <v>2</v>
      </c>
      <c r="AI110" s="5"/>
      <c r="AJ110" s="233"/>
      <c r="AK110" s="233"/>
      <c r="AL110" s="233"/>
      <c r="AM110" s="233"/>
      <c r="AN110" s="3"/>
      <c r="AO110" s="3"/>
    </row>
    <row r="111" spans="1:41" s="180" customFormat="1" ht="30">
      <c r="A111" s="109" t="s">
        <v>575</v>
      </c>
      <c r="B111" s="22" t="s">
        <v>568</v>
      </c>
      <c r="C111" s="177" t="s">
        <v>104</v>
      </c>
      <c r="D111" s="13"/>
      <c r="E111" s="238" t="s">
        <v>2</v>
      </c>
      <c r="F111" s="85" t="s">
        <v>2</v>
      </c>
      <c r="G111" s="85" t="s">
        <v>2</v>
      </c>
      <c r="H111" s="85" t="s">
        <v>2</v>
      </c>
      <c r="I111" s="85" t="s">
        <v>2</v>
      </c>
      <c r="J111" s="85" t="s">
        <v>2</v>
      </c>
      <c r="K111" s="85" t="s">
        <v>2</v>
      </c>
      <c r="L111" s="85" t="s">
        <v>2</v>
      </c>
      <c r="M111" s="238" t="s">
        <v>6</v>
      </c>
      <c r="N111" s="85" t="s">
        <v>2</v>
      </c>
      <c r="O111" s="85" t="s">
        <v>2</v>
      </c>
      <c r="P111" s="217" t="s">
        <v>2</v>
      </c>
      <c r="Q111" s="85" t="s">
        <v>2</v>
      </c>
      <c r="R111" s="85" t="s">
        <v>2</v>
      </c>
      <c r="S111" s="85" t="s">
        <v>2</v>
      </c>
      <c r="T111" s="85" t="s">
        <v>2</v>
      </c>
      <c r="U111" s="85" t="s">
        <v>2</v>
      </c>
      <c r="V111" s="85" t="s">
        <v>2</v>
      </c>
      <c r="W111" s="85" t="s">
        <v>2</v>
      </c>
      <c r="X111" s="238" t="s">
        <v>6</v>
      </c>
      <c r="Y111" s="85" t="s">
        <v>2</v>
      </c>
      <c r="Z111" s="85" t="s">
        <v>2</v>
      </c>
      <c r="AA111" s="85" t="s">
        <v>2</v>
      </c>
      <c r="AB111" s="85" t="s">
        <v>2</v>
      </c>
      <c r="AC111" s="85" t="s">
        <v>2</v>
      </c>
      <c r="AD111" s="2" t="s">
        <v>2</v>
      </c>
      <c r="AE111" s="2" t="s">
        <v>2</v>
      </c>
      <c r="AF111" s="2" t="s">
        <v>2</v>
      </c>
      <c r="AG111" s="1" t="s">
        <v>6</v>
      </c>
      <c r="AH111" s="106" t="s">
        <v>2</v>
      </c>
      <c r="AI111" s="244"/>
      <c r="AJ111" s="245"/>
      <c r="AK111" s="245"/>
      <c r="AL111" s="245"/>
      <c r="AM111" s="245"/>
      <c r="AN111" s="293"/>
      <c r="AO111" s="293"/>
    </row>
    <row r="112" spans="1:41" ht="30">
      <c r="A112" s="109" t="s">
        <v>576</v>
      </c>
      <c r="B112" s="22" t="s">
        <v>577</v>
      </c>
      <c r="C112" s="177" t="s">
        <v>104</v>
      </c>
      <c r="D112" s="13"/>
      <c r="E112" s="238" t="s">
        <v>2</v>
      </c>
      <c r="F112" s="85" t="s">
        <v>2</v>
      </c>
      <c r="G112" s="85" t="s">
        <v>2</v>
      </c>
      <c r="H112" s="85" t="s">
        <v>2</v>
      </c>
      <c r="I112" s="85" t="s">
        <v>2</v>
      </c>
      <c r="J112" s="85" t="s">
        <v>2</v>
      </c>
      <c r="K112" s="85" t="s">
        <v>2</v>
      </c>
      <c r="L112" s="85" t="s">
        <v>2</v>
      </c>
      <c r="M112" s="238" t="s">
        <v>6</v>
      </c>
      <c r="N112" s="85" t="s">
        <v>2</v>
      </c>
      <c r="O112" s="85" t="s">
        <v>2</v>
      </c>
      <c r="P112" s="217" t="s">
        <v>2</v>
      </c>
      <c r="Q112" s="85" t="s">
        <v>2</v>
      </c>
      <c r="R112" s="85" t="s">
        <v>2</v>
      </c>
      <c r="S112" s="85" t="s">
        <v>2</v>
      </c>
      <c r="T112" s="85" t="s">
        <v>2</v>
      </c>
      <c r="U112" s="85" t="s">
        <v>2</v>
      </c>
      <c r="V112" s="85" t="s">
        <v>2</v>
      </c>
      <c r="W112" s="85" t="s">
        <v>2</v>
      </c>
      <c r="X112" s="238" t="s">
        <v>6</v>
      </c>
      <c r="Y112" s="85" t="s">
        <v>2</v>
      </c>
      <c r="Z112" s="85" t="s">
        <v>2</v>
      </c>
      <c r="AA112" s="85" t="s">
        <v>2</v>
      </c>
      <c r="AB112" s="85" t="s">
        <v>2</v>
      </c>
      <c r="AC112" s="85" t="s">
        <v>2</v>
      </c>
      <c r="AD112" s="2" t="s">
        <v>2</v>
      </c>
      <c r="AE112" s="2" t="s">
        <v>2</v>
      </c>
      <c r="AF112" s="2" t="s">
        <v>2</v>
      </c>
      <c r="AG112" s="1" t="s">
        <v>6</v>
      </c>
      <c r="AH112" s="106" t="s">
        <v>2</v>
      </c>
      <c r="AI112" s="5"/>
      <c r="AJ112" s="233"/>
      <c r="AK112" s="233"/>
      <c r="AL112" s="233"/>
      <c r="AM112" s="233"/>
      <c r="AN112" s="3"/>
      <c r="AO112" s="3"/>
    </row>
    <row r="113" spans="1:41" ht="30">
      <c r="A113" s="302" t="s">
        <v>578</v>
      </c>
      <c r="B113" s="22" t="s">
        <v>568</v>
      </c>
      <c r="C113" s="177" t="s">
        <v>104</v>
      </c>
      <c r="D113" s="13"/>
      <c r="E113" s="238" t="s">
        <v>2</v>
      </c>
      <c r="F113" s="85" t="s">
        <v>2</v>
      </c>
      <c r="G113" s="85" t="s">
        <v>2</v>
      </c>
      <c r="H113" s="85" t="s">
        <v>2</v>
      </c>
      <c r="I113" s="85" t="s">
        <v>2</v>
      </c>
      <c r="J113" s="85" t="s">
        <v>2</v>
      </c>
      <c r="K113" s="85" t="s">
        <v>2</v>
      </c>
      <c r="L113" s="85" t="s">
        <v>2</v>
      </c>
      <c r="M113" s="238" t="s">
        <v>6</v>
      </c>
      <c r="N113" s="85" t="s">
        <v>2</v>
      </c>
      <c r="O113" s="85" t="s">
        <v>2</v>
      </c>
      <c r="P113" s="217" t="s">
        <v>2</v>
      </c>
      <c r="Q113" s="85" t="s">
        <v>2</v>
      </c>
      <c r="R113" s="85" t="s">
        <v>2</v>
      </c>
      <c r="S113" s="85" t="s">
        <v>2</v>
      </c>
      <c r="T113" s="85" t="s">
        <v>2</v>
      </c>
      <c r="U113" s="85" t="s">
        <v>2</v>
      </c>
      <c r="V113" s="85" t="s">
        <v>2</v>
      </c>
      <c r="W113" s="85" t="s">
        <v>2</v>
      </c>
      <c r="X113" s="238" t="s">
        <v>6</v>
      </c>
      <c r="Y113" s="85" t="s">
        <v>2</v>
      </c>
      <c r="Z113" s="85" t="s">
        <v>2</v>
      </c>
      <c r="AA113" s="85" t="s">
        <v>2</v>
      </c>
      <c r="AB113" s="85" t="s">
        <v>2</v>
      </c>
      <c r="AC113" s="85" t="s">
        <v>2</v>
      </c>
      <c r="AD113" s="2" t="s">
        <v>2</v>
      </c>
      <c r="AE113" s="2" t="s">
        <v>2</v>
      </c>
      <c r="AF113" s="2" t="s">
        <v>2</v>
      </c>
      <c r="AG113" s="1" t="s">
        <v>6</v>
      </c>
      <c r="AH113" s="106" t="s">
        <v>2</v>
      </c>
      <c r="AI113" s="5"/>
      <c r="AJ113" s="233"/>
      <c r="AK113" s="233"/>
      <c r="AL113" s="233"/>
      <c r="AM113" s="233"/>
      <c r="AN113" s="3"/>
      <c r="AO113" s="3"/>
    </row>
    <row r="114" spans="1:41" ht="30">
      <c r="A114" s="322" t="s">
        <v>579</v>
      </c>
      <c r="B114" s="22" t="s">
        <v>580</v>
      </c>
      <c r="C114" s="177" t="s">
        <v>104</v>
      </c>
      <c r="D114" s="246"/>
      <c r="E114" s="238" t="s">
        <v>2</v>
      </c>
      <c r="F114" s="85" t="s">
        <v>2</v>
      </c>
      <c r="G114" s="85" t="s">
        <v>2</v>
      </c>
      <c r="H114" s="85" t="s">
        <v>2</v>
      </c>
      <c r="I114" s="85" t="s">
        <v>2</v>
      </c>
      <c r="J114" s="85" t="s">
        <v>2</v>
      </c>
      <c r="K114" s="85" t="s">
        <v>2</v>
      </c>
      <c r="L114" s="85" t="s">
        <v>2</v>
      </c>
      <c r="M114" s="238" t="s">
        <v>6</v>
      </c>
      <c r="N114" s="85" t="s">
        <v>2</v>
      </c>
      <c r="O114" s="85" t="s">
        <v>2</v>
      </c>
      <c r="P114" s="85" t="s">
        <v>2</v>
      </c>
      <c r="Q114" s="85" t="s">
        <v>2</v>
      </c>
      <c r="R114" s="85" t="s">
        <v>2</v>
      </c>
      <c r="S114" s="85" t="s">
        <v>2</v>
      </c>
      <c r="T114" s="85" t="s">
        <v>2</v>
      </c>
      <c r="U114" s="85" t="s">
        <v>2</v>
      </c>
      <c r="V114" s="85" t="s">
        <v>2</v>
      </c>
      <c r="W114" s="85" t="s">
        <v>2</v>
      </c>
      <c r="X114" s="85" t="s">
        <v>2</v>
      </c>
      <c r="Y114" s="85" t="s">
        <v>2</v>
      </c>
      <c r="Z114" s="85" t="s">
        <v>2</v>
      </c>
      <c r="AA114" s="85" t="s">
        <v>2</v>
      </c>
      <c r="AB114" s="85" t="s">
        <v>2</v>
      </c>
      <c r="AC114" s="85" t="s">
        <v>2</v>
      </c>
      <c r="AD114" s="2" t="s">
        <v>2</v>
      </c>
      <c r="AE114" s="2" t="s">
        <v>2</v>
      </c>
      <c r="AF114" s="2" t="s">
        <v>2</v>
      </c>
      <c r="AG114" s="1" t="s">
        <v>6</v>
      </c>
      <c r="AH114" s="106" t="s">
        <v>2</v>
      </c>
      <c r="AI114" s="5"/>
      <c r="AJ114" s="233"/>
      <c r="AK114" s="233"/>
      <c r="AL114" s="233"/>
      <c r="AM114" s="233"/>
      <c r="AN114" s="3"/>
      <c r="AO114" s="3"/>
    </row>
    <row r="115" spans="1:41" ht="30">
      <c r="A115" s="302" t="s">
        <v>581</v>
      </c>
      <c r="B115" s="96" t="s">
        <v>582</v>
      </c>
      <c r="C115" s="177" t="s">
        <v>104</v>
      </c>
      <c r="D115" s="13"/>
      <c r="E115" s="238" t="s">
        <v>2</v>
      </c>
      <c r="F115" s="238" t="s">
        <v>2</v>
      </c>
      <c r="G115" s="238" t="s">
        <v>2</v>
      </c>
      <c r="H115" s="238" t="s">
        <v>2</v>
      </c>
      <c r="I115" s="238" t="s">
        <v>2</v>
      </c>
      <c r="J115" s="238" t="s">
        <v>2</v>
      </c>
      <c r="K115" s="85" t="s">
        <v>2</v>
      </c>
      <c r="L115" s="238" t="s">
        <v>2</v>
      </c>
      <c r="M115" s="238" t="s">
        <v>2</v>
      </c>
      <c r="N115" s="238" t="s">
        <v>2</v>
      </c>
      <c r="O115" s="238" t="s">
        <v>2</v>
      </c>
      <c r="P115" s="85" t="s">
        <v>2</v>
      </c>
      <c r="Q115" s="238" t="s">
        <v>2</v>
      </c>
      <c r="R115" s="238" t="s">
        <v>2</v>
      </c>
      <c r="S115" s="238" t="s">
        <v>2</v>
      </c>
      <c r="T115" s="238" t="s">
        <v>2</v>
      </c>
      <c r="U115" s="238" t="s">
        <v>2</v>
      </c>
      <c r="V115" s="85" t="s">
        <v>2</v>
      </c>
      <c r="W115" s="238" t="s">
        <v>2</v>
      </c>
      <c r="X115" s="238" t="s">
        <v>2</v>
      </c>
      <c r="Y115" s="85" t="s">
        <v>2</v>
      </c>
      <c r="Z115" s="238" t="s">
        <v>2</v>
      </c>
      <c r="AA115" s="238" t="s">
        <v>2</v>
      </c>
      <c r="AB115" s="238" t="s">
        <v>2</v>
      </c>
      <c r="AC115" s="85" t="s">
        <v>2</v>
      </c>
      <c r="AD115" s="1" t="s">
        <v>2</v>
      </c>
      <c r="AE115" s="1" t="s">
        <v>2</v>
      </c>
      <c r="AF115" s="1" t="s">
        <v>2</v>
      </c>
      <c r="AG115" s="1" t="s">
        <v>6</v>
      </c>
      <c r="AH115" s="214" t="s">
        <v>2</v>
      </c>
      <c r="AI115" s="5"/>
      <c r="AJ115" s="233"/>
      <c r="AK115" s="233"/>
      <c r="AL115" s="233"/>
      <c r="AM115" s="233"/>
      <c r="AN115" s="3"/>
      <c r="AO115" s="3"/>
    </row>
    <row r="116" spans="1:41" ht="30">
      <c r="A116" s="302" t="s">
        <v>583</v>
      </c>
      <c r="B116" s="84" t="s">
        <v>582</v>
      </c>
      <c r="C116" s="177" t="s">
        <v>104</v>
      </c>
      <c r="D116" s="13"/>
      <c r="E116" s="238" t="s">
        <v>2</v>
      </c>
      <c r="F116" s="238" t="s">
        <v>2</v>
      </c>
      <c r="G116" s="238" t="s">
        <v>2</v>
      </c>
      <c r="H116" s="238" t="s">
        <v>2</v>
      </c>
      <c r="I116" s="238" t="s">
        <v>2</v>
      </c>
      <c r="J116" s="238" t="s">
        <v>2</v>
      </c>
      <c r="K116" s="85" t="s">
        <v>2</v>
      </c>
      <c r="L116" s="238" t="s">
        <v>2</v>
      </c>
      <c r="M116" s="238" t="s">
        <v>2</v>
      </c>
      <c r="N116" s="238" t="s">
        <v>2</v>
      </c>
      <c r="O116" s="238" t="s">
        <v>2</v>
      </c>
      <c r="P116" s="85" t="s">
        <v>2</v>
      </c>
      <c r="Q116" s="238" t="s">
        <v>2</v>
      </c>
      <c r="R116" s="238" t="s">
        <v>2</v>
      </c>
      <c r="S116" s="238" t="s">
        <v>2</v>
      </c>
      <c r="T116" s="238" t="s">
        <v>2</v>
      </c>
      <c r="U116" s="238" t="s">
        <v>2</v>
      </c>
      <c r="V116" s="85" t="s">
        <v>2</v>
      </c>
      <c r="W116" s="238" t="s">
        <v>2</v>
      </c>
      <c r="X116" s="238" t="s">
        <v>2</v>
      </c>
      <c r="Y116" s="85" t="s">
        <v>2</v>
      </c>
      <c r="Z116" s="238" t="s">
        <v>2</v>
      </c>
      <c r="AA116" s="238" t="s">
        <v>2</v>
      </c>
      <c r="AB116" s="238" t="s">
        <v>2</v>
      </c>
      <c r="AC116" s="85" t="s">
        <v>2</v>
      </c>
      <c r="AD116" s="1" t="s">
        <v>2</v>
      </c>
      <c r="AE116" s="1" t="s">
        <v>2</v>
      </c>
      <c r="AF116" s="1" t="s">
        <v>2</v>
      </c>
      <c r="AG116" s="1" t="s">
        <v>6</v>
      </c>
      <c r="AH116" s="214" t="s">
        <v>2</v>
      </c>
      <c r="AI116" s="5"/>
      <c r="AJ116" s="233"/>
      <c r="AK116" s="233"/>
      <c r="AL116" s="233"/>
      <c r="AM116" s="233"/>
      <c r="AN116" s="3"/>
      <c r="AO116" s="3"/>
    </row>
    <row r="117" spans="1:41" ht="30">
      <c r="A117" s="302" t="s">
        <v>584</v>
      </c>
      <c r="B117" s="84" t="s">
        <v>249</v>
      </c>
      <c r="C117" s="177" t="s">
        <v>104</v>
      </c>
      <c r="D117" s="13"/>
      <c r="E117" s="238" t="s">
        <v>2</v>
      </c>
      <c r="F117" s="238" t="s">
        <v>2</v>
      </c>
      <c r="G117" s="238" t="s">
        <v>2</v>
      </c>
      <c r="H117" s="238" t="s">
        <v>2</v>
      </c>
      <c r="I117" s="238" t="s">
        <v>2</v>
      </c>
      <c r="J117" s="238" t="s">
        <v>2</v>
      </c>
      <c r="K117" s="85" t="s">
        <v>2</v>
      </c>
      <c r="L117" s="238" t="s">
        <v>2</v>
      </c>
      <c r="M117" s="238" t="s">
        <v>2</v>
      </c>
      <c r="N117" s="238" t="s">
        <v>2</v>
      </c>
      <c r="O117" s="238" t="s">
        <v>2</v>
      </c>
      <c r="P117" s="85" t="s">
        <v>2</v>
      </c>
      <c r="Q117" s="238" t="s">
        <v>2</v>
      </c>
      <c r="R117" s="238" t="s">
        <v>2</v>
      </c>
      <c r="S117" s="238" t="s">
        <v>2</v>
      </c>
      <c r="T117" s="238" t="s">
        <v>2</v>
      </c>
      <c r="U117" s="238" t="s">
        <v>2</v>
      </c>
      <c r="V117" s="85" t="s">
        <v>2</v>
      </c>
      <c r="W117" s="238" t="s">
        <v>2</v>
      </c>
      <c r="X117" s="238" t="s">
        <v>2</v>
      </c>
      <c r="Y117" s="85" t="s">
        <v>2</v>
      </c>
      <c r="Z117" s="238" t="s">
        <v>2</v>
      </c>
      <c r="AA117" s="238" t="s">
        <v>2</v>
      </c>
      <c r="AB117" s="238" t="s">
        <v>2</v>
      </c>
      <c r="AC117" s="85" t="s">
        <v>2</v>
      </c>
      <c r="AD117" s="1" t="s">
        <v>2</v>
      </c>
      <c r="AE117" s="1" t="s">
        <v>2</v>
      </c>
      <c r="AF117" s="1" t="s">
        <v>2</v>
      </c>
      <c r="AG117" s="1" t="s">
        <v>6</v>
      </c>
      <c r="AH117" s="214" t="s">
        <v>2</v>
      </c>
      <c r="AI117" s="5"/>
      <c r="AJ117" s="233"/>
      <c r="AK117" s="233"/>
      <c r="AL117" s="233"/>
      <c r="AM117" s="233"/>
      <c r="AN117" s="3"/>
      <c r="AO117" s="3"/>
    </row>
    <row r="118" spans="1:41" ht="30">
      <c r="A118" s="302" t="s">
        <v>585</v>
      </c>
      <c r="B118" s="22" t="s">
        <v>586</v>
      </c>
      <c r="C118" s="177" t="s">
        <v>221</v>
      </c>
      <c r="D118" s="13"/>
      <c r="E118" s="238" t="s">
        <v>2</v>
      </c>
      <c r="F118" s="238" t="s">
        <v>2</v>
      </c>
      <c r="G118" s="238" t="s">
        <v>2</v>
      </c>
      <c r="H118" s="238" t="s">
        <v>2</v>
      </c>
      <c r="I118" s="238" t="s">
        <v>2</v>
      </c>
      <c r="J118" s="238" t="s">
        <v>2</v>
      </c>
      <c r="K118" s="85" t="s">
        <v>2</v>
      </c>
      <c r="L118" s="238" t="s">
        <v>2</v>
      </c>
      <c r="M118" s="238" t="s">
        <v>2</v>
      </c>
      <c r="N118" s="238" t="s">
        <v>2</v>
      </c>
      <c r="O118" s="238" t="s">
        <v>2</v>
      </c>
      <c r="P118" s="85" t="s">
        <v>2</v>
      </c>
      <c r="Q118" s="238" t="s">
        <v>2</v>
      </c>
      <c r="R118" s="238" t="s">
        <v>2</v>
      </c>
      <c r="S118" s="238" t="s">
        <v>2</v>
      </c>
      <c r="T118" s="238" t="s">
        <v>2</v>
      </c>
      <c r="U118" s="238" t="s">
        <v>2</v>
      </c>
      <c r="V118" s="85" t="s">
        <v>2</v>
      </c>
      <c r="W118" s="238" t="s">
        <v>2</v>
      </c>
      <c r="X118" s="238" t="s">
        <v>6</v>
      </c>
      <c r="Y118" s="85" t="s">
        <v>2</v>
      </c>
      <c r="Z118" s="238" t="s">
        <v>2</v>
      </c>
      <c r="AA118" s="238" t="s">
        <v>2</v>
      </c>
      <c r="AB118" s="238" t="s">
        <v>2</v>
      </c>
      <c r="AC118" s="85" t="s">
        <v>2</v>
      </c>
      <c r="AD118" s="1" t="s">
        <v>2</v>
      </c>
      <c r="AE118" s="1" t="s">
        <v>2</v>
      </c>
      <c r="AF118" s="1" t="s">
        <v>2</v>
      </c>
      <c r="AG118" s="1" t="s">
        <v>6</v>
      </c>
      <c r="AH118" s="214" t="s">
        <v>2</v>
      </c>
      <c r="AI118" s="5"/>
      <c r="AJ118" s="233"/>
      <c r="AK118" s="233"/>
      <c r="AL118" s="233"/>
      <c r="AM118" s="233"/>
      <c r="AN118" s="3"/>
      <c r="AO118" s="3"/>
    </row>
    <row r="119" spans="1:41" ht="30">
      <c r="A119" s="302" t="s">
        <v>587</v>
      </c>
      <c r="B119" s="68" t="s">
        <v>588</v>
      </c>
      <c r="C119" s="177" t="s">
        <v>104</v>
      </c>
      <c r="D119" s="13"/>
      <c r="E119" s="238" t="s">
        <v>2</v>
      </c>
      <c r="F119" s="85" t="s">
        <v>2</v>
      </c>
      <c r="G119" s="85" t="s">
        <v>2</v>
      </c>
      <c r="H119" s="85" t="s">
        <v>2</v>
      </c>
      <c r="I119" s="85" t="s">
        <v>2</v>
      </c>
      <c r="J119" s="85" t="s">
        <v>2</v>
      </c>
      <c r="K119" s="85" t="s">
        <v>2</v>
      </c>
      <c r="L119" s="85" t="s">
        <v>2</v>
      </c>
      <c r="M119" s="238" t="s">
        <v>6</v>
      </c>
      <c r="N119" s="85" t="s">
        <v>2</v>
      </c>
      <c r="O119" s="85" t="s">
        <v>2</v>
      </c>
      <c r="P119" s="85" t="s">
        <v>2</v>
      </c>
      <c r="Q119" s="85" t="s">
        <v>2</v>
      </c>
      <c r="R119" s="85" t="s">
        <v>2</v>
      </c>
      <c r="S119" s="85" t="s">
        <v>2</v>
      </c>
      <c r="T119" s="85" t="s">
        <v>2</v>
      </c>
      <c r="U119" s="85" t="s">
        <v>2</v>
      </c>
      <c r="V119" s="85" t="s">
        <v>2</v>
      </c>
      <c r="W119" s="85" t="s">
        <v>2</v>
      </c>
      <c r="X119" s="238" t="s">
        <v>6</v>
      </c>
      <c r="Y119" s="85" t="s">
        <v>2</v>
      </c>
      <c r="Z119" s="85" t="s">
        <v>2</v>
      </c>
      <c r="AA119" s="85" t="s">
        <v>2</v>
      </c>
      <c r="AB119" s="85" t="s">
        <v>2</v>
      </c>
      <c r="AC119" s="85" t="s">
        <v>2</v>
      </c>
      <c r="AD119" s="2" t="s">
        <v>2</v>
      </c>
      <c r="AE119" s="2" t="s">
        <v>2</v>
      </c>
      <c r="AF119" s="2" t="s">
        <v>2</v>
      </c>
      <c r="AG119" s="1" t="s">
        <v>6</v>
      </c>
      <c r="AH119" s="106" t="s">
        <v>2</v>
      </c>
      <c r="AI119" s="5"/>
      <c r="AJ119" s="233"/>
      <c r="AK119" s="233"/>
      <c r="AL119" s="233"/>
      <c r="AM119" s="233"/>
      <c r="AN119" s="3"/>
      <c r="AO119" s="3"/>
    </row>
    <row r="120" spans="1:41" ht="30">
      <c r="A120" s="302" t="s">
        <v>589</v>
      </c>
      <c r="B120" s="69" t="s">
        <v>590</v>
      </c>
      <c r="C120" s="177" t="s">
        <v>104</v>
      </c>
      <c r="D120" s="13"/>
      <c r="E120" s="238" t="s">
        <v>2</v>
      </c>
      <c r="F120" s="85" t="s">
        <v>2</v>
      </c>
      <c r="G120" s="85" t="s">
        <v>2</v>
      </c>
      <c r="H120" s="85" t="s">
        <v>2</v>
      </c>
      <c r="I120" s="85" t="s">
        <v>2</v>
      </c>
      <c r="J120" s="85" t="s">
        <v>2</v>
      </c>
      <c r="K120" s="85" t="s">
        <v>2</v>
      </c>
      <c r="L120" s="85" t="s">
        <v>2</v>
      </c>
      <c r="M120" s="238" t="s">
        <v>6</v>
      </c>
      <c r="N120" s="85" t="s">
        <v>2</v>
      </c>
      <c r="O120" s="85" t="s">
        <v>2</v>
      </c>
      <c r="P120" s="85" t="s">
        <v>2</v>
      </c>
      <c r="Q120" s="85" t="s">
        <v>2</v>
      </c>
      <c r="R120" s="85" t="s">
        <v>2</v>
      </c>
      <c r="S120" s="85" t="s">
        <v>2</v>
      </c>
      <c r="T120" s="85" t="s">
        <v>2</v>
      </c>
      <c r="U120" s="85" t="s">
        <v>2</v>
      </c>
      <c r="V120" s="85" t="s">
        <v>2</v>
      </c>
      <c r="W120" s="85" t="s">
        <v>2</v>
      </c>
      <c r="X120" s="238" t="s">
        <v>6</v>
      </c>
      <c r="Y120" s="85" t="s">
        <v>2</v>
      </c>
      <c r="Z120" s="85" t="s">
        <v>2</v>
      </c>
      <c r="AA120" s="85" t="s">
        <v>2</v>
      </c>
      <c r="AB120" s="85" t="s">
        <v>2</v>
      </c>
      <c r="AC120" s="85" t="s">
        <v>2</v>
      </c>
      <c r="AD120" s="2" t="s">
        <v>2</v>
      </c>
      <c r="AE120" s="2" t="s">
        <v>2</v>
      </c>
      <c r="AF120" s="2" t="s">
        <v>2</v>
      </c>
      <c r="AG120" s="1" t="s">
        <v>6</v>
      </c>
      <c r="AH120" s="106" t="s">
        <v>2</v>
      </c>
      <c r="AI120" s="5"/>
      <c r="AJ120" s="233"/>
      <c r="AK120" s="233"/>
      <c r="AL120" s="233"/>
      <c r="AM120" s="233"/>
      <c r="AN120" s="3"/>
      <c r="AO120" s="3"/>
    </row>
    <row r="121" spans="1:41" ht="47.25" customHeight="1">
      <c r="A121" s="302" t="s">
        <v>591</v>
      </c>
      <c r="B121" s="22" t="s">
        <v>592</v>
      </c>
      <c r="C121" s="177" t="s">
        <v>104</v>
      </c>
      <c r="D121" s="13"/>
      <c r="E121" s="238" t="s">
        <v>2</v>
      </c>
      <c r="F121" s="85" t="s">
        <v>2</v>
      </c>
      <c r="G121" s="85" t="s">
        <v>2</v>
      </c>
      <c r="H121" s="85" t="s">
        <v>2</v>
      </c>
      <c r="I121" s="85" t="s">
        <v>2</v>
      </c>
      <c r="J121" s="85" t="s">
        <v>2</v>
      </c>
      <c r="K121" s="85" t="s">
        <v>2</v>
      </c>
      <c r="L121" s="85" t="s">
        <v>2</v>
      </c>
      <c r="M121" s="238" t="s">
        <v>6</v>
      </c>
      <c r="N121" s="85" t="s">
        <v>2</v>
      </c>
      <c r="O121" s="85" t="s">
        <v>2</v>
      </c>
      <c r="P121" s="85" t="s">
        <v>2</v>
      </c>
      <c r="Q121" s="85" t="s">
        <v>2</v>
      </c>
      <c r="R121" s="85" t="s">
        <v>2</v>
      </c>
      <c r="S121" s="85" t="s">
        <v>2</v>
      </c>
      <c r="T121" s="85" t="s">
        <v>2</v>
      </c>
      <c r="U121" s="85" t="s">
        <v>2</v>
      </c>
      <c r="V121" s="85" t="s">
        <v>2</v>
      </c>
      <c r="W121" s="85" t="s">
        <v>2</v>
      </c>
      <c r="X121" s="238" t="s">
        <v>6</v>
      </c>
      <c r="Y121" s="85" t="s">
        <v>2</v>
      </c>
      <c r="Z121" s="85" t="s">
        <v>2</v>
      </c>
      <c r="AA121" s="85" t="s">
        <v>2</v>
      </c>
      <c r="AB121" s="85" t="s">
        <v>2</v>
      </c>
      <c r="AC121" s="85" t="s">
        <v>2</v>
      </c>
      <c r="AD121" s="2" t="s">
        <v>2</v>
      </c>
      <c r="AE121" s="2" t="s">
        <v>2</v>
      </c>
      <c r="AF121" s="2" t="s">
        <v>2</v>
      </c>
      <c r="AG121" s="1" t="s">
        <v>6</v>
      </c>
      <c r="AH121" s="106" t="s">
        <v>2</v>
      </c>
      <c r="AI121" s="5"/>
      <c r="AJ121" s="233"/>
      <c r="AK121" s="233"/>
      <c r="AL121" s="233"/>
      <c r="AM121" s="233"/>
      <c r="AN121" s="3"/>
      <c r="AO121" s="3"/>
    </row>
    <row r="122" spans="1:41" ht="45">
      <c r="A122" s="302" t="s">
        <v>593</v>
      </c>
      <c r="B122" s="22" t="s">
        <v>252</v>
      </c>
      <c r="C122" s="177" t="s">
        <v>104</v>
      </c>
      <c r="D122" s="13"/>
      <c r="E122" s="238" t="s">
        <v>2</v>
      </c>
      <c r="F122" s="238" t="s">
        <v>2</v>
      </c>
      <c r="G122" s="238" t="s">
        <v>2</v>
      </c>
      <c r="H122" s="238" t="s">
        <v>2</v>
      </c>
      <c r="I122" s="238" t="s">
        <v>2</v>
      </c>
      <c r="J122" s="238" t="s">
        <v>2</v>
      </c>
      <c r="K122" s="85" t="s">
        <v>2</v>
      </c>
      <c r="L122" s="238" t="s">
        <v>2</v>
      </c>
      <c r="M122" s="238" t="s">
        <v>2</v>
      </c>
      <c r="N122" s="238" t="s">
        <v>2</v>
      </c>
      <c r="O122" s="238" t="s">
        <v>2</v>
      </c>
      <c r="P122" s="85" t="s">
        <v>2</v>
      </c>
      <c r="Q122" s="238" t="s">
        <v>2</v>
      </c>
      <c r="R122" s="238" t="s">
        <v>2</v>
      </c>
      <c r="S122" s="238" t="s">
        <v>2</v>
      </c>
      <c r="T122" s="238" t="s">
        <v>2</v>
      </c>
      <c r="U122" s="238" t="s">
        <v>2</v>
      </c>
      <c r="V122" s="85" t="s">
        <v>2</v>
      </c>
      <c r="W122" s="238" t="s">
        <v>2</v>
      </c>
      <c r="X122" s="238" t="s">
        <v>2</v>
      </c>
      <c r="Y122" s="85" t="s">
        <v>2</v>
      </c>
      <c r="Z122" s="238" t="s">
        <v>2</v>
      </c>
      <c r="AA122" s="238" t="s">
        <v>2</v>
      </c>
      <c r="AB122" s="238" t="s">
        <v>2</v>
      </c>
      <c r="AC122" s="85" t="s">
        <v>2</v>
      </c>
      <c r="AD122" s="1" t="s">
        <v>2</v>
      </c>
      <c r="AE122" s="1" t="s">
        <v>2</v>
      </c>
      <c r="AF122" s="1" t="s">
        <v>2</v>
      </c>
      <c r="AG122" s="1" t="s">
        <v>6</v>
      </c>
      <c r="AH122" s="214" t="s">
        <v>2</v>
      </c>
      <c r="AI122" s="5"/>
      <c r="AJ122" s="233"/>
      <c r="AK122" s="233"/>
      <c r="AL122" s="233"/>
      <c r="AM122" s="233"/>
      <c r="AN122" s="3"/>
      <c r="AO122" s="3"/>
    </row>
    <row r="123" spans="1:41" ht="30">
      <c r="A123" s="105" t="s">
        <v>594</v>
      </c>
      <c r="B123" s="68" t="s">
        <v>73</v>
      </c>
      <c r="C123" s="177" t="s">
        <v>104</v>
      </c>
      <c r="D123" s="13"/>
      <c r="E123" s="238" t="s">
        <v>2</v>
      </c>
      <c r="F123" s="9" t="s">
        <v>6</v>
      </c>
      <c r="G123" s="9" t="s">
        <v>6</v>
      </c>
      <c r="H123" s="9" t="s">
        <v>6</v>
      </c>
      <c r="I123" s="238" t="s">
        <v>2</v>
      </c>
      <c r="J123" s="238" t="s">
        <v>2</v>
      </c>
      <c r="K123" s="238" t="s">
        <v>2</v>
      </c>
      <c r="L123" s="238" t="s">
        <v>2</v>
      </c>
      <c r="M123" s="238" t="s">
        <v>6</v>
      </c>
      <c r="N123" s="238" t="s">
        <v>2</v>
      </c>
      <c r="O123" s="238" t="s">
        <v>6</v>
      </c>
      <c r="P123" s="238" t="s">
        <v>6</v>
      </c>
      <c r="Q123" s="238" t="s">
        <v>6</v>
      </c>
      <c r="R123" s="238" t="s">
        <v>6</v>
      </c>
      <c r="S123" s="238" t="s">
        <v>6</v>
      </c>
      <c r="T123" s="238" t="s">
        <v>6</v>
      </c>
      <c r="U123" s="238" t="s">
        <v>6</v>
      </c>
      <c r="V123" s="238" t="s">
        <v>2</v>
      </c>
      <c r="W123" s="238" t="s">
        <v>2</v>
      </c>
      <c r="X123" s="238" t="s">
        <v>2</v>
      </c>
      <c r="Y123" s="238" t="s">
        <v>6</v>
      </c>
      <c r="Z123" s="9" t="s">
        <v>6</v>
      </c>
      <c r="AA123" s="9" t="s">
        <v>6</v>
      </c>
      <c r="AB123" s="238" t="s">
        <v>2</v>
      </c>
      <c r="AC123" s="238" t="s">
        <v>2</v>
      </c>
      <c r="AD123" s="1" t="s">
        <v>2</v>
      </c>
      <c r="AE123" s="40" t="s">
        <v>6</v>
      </c>
      <c r="AF123" s="40" t="s">
        <v>2</v>
      </c>
      <c r="AG123" s="1" t="s">
        <v>6</v>
      </c>
      <c r="AH123" s="214" t="s">
        <v>2</v>
      </c>
      <c r="AI123" s="5"/>
      <c r="AJ123" s="233"/>
      <c r="AK123" s="233"/>
      <c r="AL123" s="233"/>
      <c r="AM123" s="233"/>
      <c r="AN123" s="3"/>
      <c r="AO123" s="3"/>
    </row>
    <row r="124" spans="1:41" ht="30">
      <c r="A124" s="302" t="s">
        <v>595</v>
      </c>
      <c r="B124" s="22" t="s">
        <v>596</v>
      </c>
      <c r="C124" s="177" t="s">
        <v>104</v>
      </c>
      <c r="D124" s="13"/>
      <c r="E124" s="238" t="s">
        <v>2</v>
      </c>
      <c r="F124" s="238" t="s">
        <v>2</v>
      </c>
      <c r="G124" s="238" t="s">
        <v>2</v>
      </c>
      <c r="H124" s="238" t="s">
        <v>2</v>
      </c>
      <c r="I124" s="238" t="s">
        <v>2</v>
      </c>
      <c r="J124" s="238" t="s">
        <v>2</v>
      </c>
      <c r="K124" s="85" t="s">
        <v>2</v>
      </c>
      <c r="L124" s="238" t="s">
        <v>2</v>
      </c>
      <c r="M124" s="238" t="s">
        <v>6</v>
      </c>
      <c r="N124" s="238" t="s">
        <v>2</v>
      </c>
      <c r="O124" s="238" t="s">
        <v>2</v>
      </c>
      <c r="P124" s="85" t="s">
        <v>2</v>
      </c>
      <c r="Q124" s="238" t="s">
        <v>2</v>
      </c>
      <c r="R124" s="238" t="s">
        <v>2</v>
      </c>
      <c r="S124" s="238" t="s">
        <v>2</v>
      </c>
      <c r="T124" s="238" t="s">
        <v>2</v>
      </c>
      <c r="U124" s="238" t="s">
        <v>2</v>
      </c>
      <c r="V124" s="85" t="s">
        <v>2</v>
      </c>
      <c r="W124" s="238" t="s">
        <v>2</v>
      </c>
      <c r="X124" s="238" t="s">
        <v>2</v>
      </c>
      <c r="Y124" s="85" t="s">
        <v>2</v>
      </c>
      <c r="Z124" s="9" t="s">
        <v>2</v>
      </c>
      <c r="AA124" s="9" t="s">
        <v>2</v>
      </c>
      <c r="AB124" s="9" t="s">
        <v>2</v>
      </c>
      <c r="AC124" s="85" t="s">
        <v>2</v>
      </c>
      <c r="AD124" s="1" t="s">
        <v>2</v>
      </c>
      <c r="AE124" s="1" t="s">
        <v>2</v>
      </c>
      <c r="AF124" s="1" t="s">
        <v>2</v>
      </c>
      <c r="AG124" s="1" t="s">
        <v>2</v>
      </c>
      <c r="AH124" s="214" t="s">
        <v>2</v>
      </c>
      <c r="AI124" s="5"/>
      <c r="AJ124" s="233"/>
      <c r="AK124" s="233"/>
      <c r="AL124" s="233"/>
      <c r="AM124" s="233"/>
      <c r="AN124" s="3"/>
      <c r="AO124" s="3"/>
    </row>
    <row r="125" spans="1:41" ht="30">
      <c r="A125" s="302" t="s">
        <v>597</v>
      </c>
      <c r="B125" s="68" t="s">
        <v>259</v>
      </c>
      <c r="C125" s="177" t="s">
        <v>221</v>
      </c>
      <c r="D125" s="13"/>
      <c r="E125" s="238" t="s">
        <v>2</v>
      </c>
      <c r="F125" s="238" t="s">
        <v>6</v>
      </c>
      <c r="G125" s="238" t="s">
        <v>6</v>
      </c>
      <c r="H125" s="238" t="s">
        <v>6</v>
      </c>
      <c r="I125" s="238" t="s">
        <v>2</v>
      </c>
      <c r="J125" s="238" t="s">
        <v>2</v>
      </c>
      <c r="K125" s="85" t="s">
        <v>2</v>
      </c>
      <c r="L125" s="238" t="s">
        <v>598</v>
      </c>
      <c r="M125" s="238" t="s">
        <v>598</v>
      </c>
      <c r="N125" s="238" t="s">
        <v>2</v>
      </c>
      <c r="O125" s="238" t="s">
        <v>6</v>
      </c>
      <c r="P125" s="238" t="s">
        <v>6</v>
      </c>
      <c r="Q125" s="238" t="s">
        <v>6</v>
      </c>
      <c r="R125" s="238" t="s">
        <v>6</v>
      </c>
      <c r="S125" s="238" t="s">
        <v>6</v>
      </c>
      <c r="T125" s="238" t="s">
        <v>6</v>
      </c>
      <c r="U125" s="238" t="s">
        <v>6</v>
      </c>
      <c r="V125" s="85" t="s">
        <v>2</v>
      </c>
      <c r="W125" s="238" t="s">
        <v>2</v>
      </c>
      <c r="X125" s="238" t="s">
        <v>2</v>
      </c>
      <c r="Y125" s="238" t="s">
        <v>6</v>
      </c>
      <c r="Z125" s="238" t="s">
        <v>6</v>
      </c>
      <c r="AA125" s="238" t="s">
        <v>6</v>
      </c>
      <c r="AB125" s="238" t="s">
        <v>598</v>
      </c>
      <c r="AC125" s="85" t="s">
        <v>2</v>
      </c>
      <c r="AD125" s="2" t="s">
        <v>2</v>
      </c>
      <c r="AE125" s="1" t="s">
        <v>6</v>
      </c>
      <c r="AF125" s="1" t="s">
        <v>6</v>
      </c>
      <c r="AG125" s="214" t="s">
        <v>2</v>
      </c>
      <c r="AH125" s="214" t="s">
        <v>2</v>
      </c>
      <c r="AI125" s="5"/>
      <c r="AJ125" s="233"/>
      <c r="AK125" s="233"/>
      <c r="AL125" s="233"/>
      <c r="AM125" s="233"/>
      <c r="AN125" s="3"/>
      <c r="AO125" s="3"/>
    </row>
    <row r="126" spans="1:41" ht="42.75">
      <c r="A126" s="302" t="s">
        <v>599</v>
      </c>
      <c r="B126" s="68" t="s">
        <v>600</v>
      </c>
      <c r="C126" s="177" t="s">
        <v>104</v>
      </c>
      <c r="D126" s="13"/>
      <c r="E126" s="9" t="s">
        <v>4</v>
      </c>
      <c r="F126" s="9" t="s">
        <v>4</v>
      </c>
      <c r="G126" s="9" t="s">
        <v>4</v>
      </c>
      <c r="H126" s="9" t="s">
        <v>4</v>
      </c>
      <c r="I126" s="9" t="s">
        <v>4</v>
      </c>
      <c r="J126" s="9" t="s">
        <v>4</v>
      </c>
      <c r="K126" s="9" t="s">
        <v>4</v>
      </c>
      <c r="L126" s="9" t="s">
        <v>4</v>
      </c>
      <c r="M126" s="238" t="s">
        <v>6</v>
      </c>
      <c r="N126" s="9" t="s">
        <v>4</v>
      </c>
      <c r="O126" s="9" t="s">
        <v>4</v>
      </c>
      <c r="P126" s="9" t="s">
        <v>4</v>
      </c>
      <c r="Q126" s="9" t="s">
        <v>4</v>
      </c>
      <c r="R126" s="9" t="s">
        <v>4</v>
      </c>
      <c r="S126" s="9" t="s">
        <v>4</v>
      </c>
      <c r="T126" s="9" t="s">
        <v>4</v>
      </c>
      <c r="U126" s="9" t="s">
        <v>4</v>
      </c>
      <c r="V126" s="9" t="s">
        <v>4</v>
      </c>
      <c r="W126" s="9" t="s">
        <v>4</v>
      </c>
      <c r="X126" s="9" t="s">
        <v>4</v>
      </c>
      <c r="Y126" s="9" t="s">
        <v>4</v>
      </c>
      <c r="Z126" s="9" t="s">
        <v>4</v>
      </c>
      <c r="AA126" s="9" t="s">
        <v>4</v>
      </c>
      <c r="AB126" s="9" t="s">
        <v>4</v>
      </c>
      <c r="AC126" s="9" t="s">
        <v>4</v>
      </c>
      <c r="AD126" s="9" t="s">
        <v>4</v>
      </c>
      <c r="AE126" s="9" t="s">
        <v>4</v>
      </c>
      <c r="AF126" s="9" t="s">
        <v>4</v>
      </c>
      <c r="AG126" s="1" t="s">
        <v>6</v>
      </c>
      <c r="AH126" s="9" t="s">
        <v>4</v>
      </c>
      <c r="AI126" s="5"/>
      <c r="AJ126" s="233"/>
      <c r="AK126" s="233"/>
      <c r="AL126" s="233"/>
      <c r="AM126" s="233"/>
      <c r="AN126" s="3"/>
      <c r="AO126" s="3"/>
    </row>
    <row r="127" spans="1:41" ht="30">
      <c r="A127" s="302" t="s">
        <v>601</v>
      </c>
      <c r="B127" s="68" t="s">
        <v>601</v>
      </c>
      <c r="C127" s="177" t="s">
        <v>221</v>
      </c>
      <c r="D127" s="13"/>
      <c r="E127" s="238" t="s">
        <v>6</v>
      </c>
      <c r="F127" s="238" t="s">
        <v>6</v>
      </c>
      <c r="G127" s="238" t="s">
        <v>6</v>
      </c>
      <c r="H127" s="238" t="s">
        <v>6</v>
      </c>
      <c r="I127" s="238" t="s">
        <v>6</v>
      </c>
      <c r="J127" s="238" t="s">
        <v>6</v>
      </c>
      <c r="K127" s="238" t="s">
        <v>6</v>
      </c>
      <c r="L127" s="238" t="s">
        <v>6</v>
      </c>
      <c r="M127" s="238" t="s">
        <v>6</v>
      </c>
      <c r="N127" s="238" t="s">
        <v>2</v>
      </c>
      <c r="O127" s="238" t="s">
        <v>6</v>
      </c>
      <c r="P127" s="238" t="s">
        <v>6</v>
      </c>
      <c r="Q127" s="238" t="s">
        <v>6</v>
      </c>
      <c r="R127" s="238" t="s">
        <v>6</v>
      </c>
      <c r="S127" s="238" t="s">
        <v>6</v>
      </c>
      <c r="T127" s="238" t="s">
        <v>6</v>
      </c>
      <c r="U127" s="238" t="s">
        <v>6</v>
      </c>
      <c r="V127" s="238" t="s">
        <v>6</v>
      </c>
      <c r="W127" s="238" t="s">
        <v>6</v>
      </c>
      <c r="X127" s="238" t="s">
        <v>6</v>
      </c>
      <c r="Y127" s="238" t="s">
        <v>6</v>
      </c>
      <c r="Z127" s="238" t="s">
        <v>6</v>
      </c>
      <c r="AA127" s="238" t="s">
        <v>6</v>
      </c>
      <c r="AB127" s="238" t="s">
        <v>6</v>
      </c>
      <c r="AC127" s="238" t="s">
        <v>6</v>
      </c>
      <c r="AD127" s="2" t="s">
        <v>2</v>
      </c>
      <c r="AE127" s="238" t="s">
        <v>6</v>
      </c>
      <c r="AF127" s="238" t="s">
        <v>6</v>
      </c>
      <c r="AG127" s="1" t="s">
        <v>6</v>
      </c>
      <c r="AH127" s="238" t="s">
        <v>6</v>
      </c>
      <c r="AI127" s="5"/>
      <c r="AJ127" s="233"/>
      <c r="AK127" s="233"/>
      <c r="AL127" s="233"/>
      <c r="AM127" s="233"/>
      <c r="AN127" s="3"/>
      <c r="AO127" s="3"/>
    </row>
    <row r="128" spans="1:41" ht="42.75">
      <c r="A128" s="302" t="s">
        <v>602</v>
      </c>
      <c r="B128" s="22" t="s">
        <v>602</v>
      </c>
      <c r="C128" s="177" t="s">
        <v>104</v>
      </c>
      <c r="D128" s="40"/>
      <c r="E128" s="238" t="s">
        <v>2</v>
      </c>
      <c r="F128" s="239" t="s">
        <v>2</v>
      </c>
      <c r="G128" s="239" t="s">
        <v>2</v>
      </c>
      <c r="H128" s="239" t="s">
        <v>2</v>
      </c>
      <c r="I128" s="239" t="s">
        <v>2</v>
      </c>
      <c r="J128" s="239" t="s">
        <v>2</v>
      </c>
      <c r="K128" s="239" t="s">
        <v>2</v>
      </c>
      <c r="L128" s="239" t="s">
        <v>2</v>
      </c>
      <c r="M128" s="239" t="s">
        <v>2</v>
      </c>
      <c r="N128" s="239" t="s">
        <v>2</v>
      </c>
      <c r="O128" s="239" t="s">
        <v>2</v>
      </c>
      <c r="P128" s="241" t="s">
        <v>603</v>
      </c>
      <c r="Q128" s="239" t="s">
        <v>2</v>
      </c>
      <c r="R128" s="239" t="s">
        <v>2</v>
      </c>
      <c r="S128" s="239" t="s">
        <v>2</v>
      </c>
      <c r="T128" s="239" t="s">
        <v>2</v>
      </c>
      <c r="U128" s="239" t="s">
        <v>2</v>
      </c>
      <c r="V128" s="239" t="s">
        <v>2</v>
      </c>
      <c r="W128" s="239" t="s">
        <v>2</v>
      </c>
      <c r="X128" s="344" t="s">
        <v>604</v>
      </c>
      <c r="Y128" s="239" t="s">
        <v>2</v>
      </c>
      <c r="Z128" s="239" t="s">
        <v>2</v>
      </c>
      <c r="AA128" s="239" t="s">
        <v>2</v>
      </c>
      <c r="AB128" s="239" t="s">
        <v>2</v>
      </c>
      <c r="AC128" s="239" t="s">
        <v>2</v>
      </c>
      <c r="AD128" s="239" t="s">
        <v>2</v>
      </c>
      <c r="AE128" s="239" t="s">
        <v>2</v>
      </c>
      <c r="AF128" s="239" t="s">
        <v>2</v>
      </c>
      <c r="AG128" s="1" t="s">
        <v>6</v>
      </c>
      <c r="AH128" s="239" t="s">
        <v>2</v>
      </c>
      <c r="AI128" s="5"/>
      <c r="AJ128" s="233"/>
      <c r="AK128" s="233"/>
      <c r="AL128" s="233"/>
      <c r="AM128" s="233"/>
      <c r="AN128" s="3"/>
      <c r="AO128" s="3"/>
    </row>
    <row r="129" spans="1:41" ht="42.75">
      <c r="A129" s="427" t="s">
        <v>605</v>
      </c>
      <c r="B129" s="68" t="s">
        <v>606</v>
      </c>
      <c r="C129" s="177" t="s">
        <v>221</v>
      </c>
      <c r="D129" s="40"/>
      <c r="E129" s="238" t="s">
        <v>2</v>
      </c>
      <c r="F129" s="239" t="s">
        <v>2</v>
      </c>
      <c r="G129" s="239" t="s">
        <v>2</v>
      </c>
      <c r="H129" s="239" t="s">
        <v>2</v>
      </c>
      <c r="I129" s="239" t="s">
        <v>2</v>
      </c>
      <c r="J129" s="239" t="s">
        <v>2</v>
      </c>
      <c r="K129" s="239" t="s">
        <v>2</v>
      </c>
      <c r="L129" s="239" t="s">
        <v>2</v>
      </c>
      <c r="M129" s="239" t="s">
        <v>2</v>
      </c>
      <c r="N129" s="239" t="s">
        <v>2</v>
      </c>
      <c r="O129" s="239" t="s">
        <v>2</v>
      </c>
      <c r="P129" s="239" t="s">
        <v>2</v>
      </c>
      <c r="Q129" s="239" t="s">
        <v>2</v>
      </c>
      <c r="R129" s="239" t="s">
        <v>2</v>
      </c>
      <c r="S129" s="239" t="s">
        <v>2</v>
      </c>
      <c r="T129" s="239" t="s">
        <v>2</v>
      </c>
      <c r="U129" s="239" t="s">
        <v>2</v>
      </c>
      <c r="V129" s="239" t="s">
        <v>2</v>
      </c>
      <c r="W129" s="239" t="s">
        <v>2</v>
      </c>
      <c r="X129" s="344" t="s">
        <v>604</v>
      </c>
      <c r="Y129" s="239" t="s">
        <v>2</v>
      </c>
      <c r="Z129" s="239" t="s">
        <v>2</v>
      </c>
      <c r="AA129" s="239" t="s">
        <v>2</v>
      </c>
      <c r="AB129" s="239" t="s">
        <v>2</v>
      </c>
      <c r="AC129" s="239" t="s">
        <v>2</v>
      </c>
      <c r="AD129" s="239" t="s">
        <v>2</v>
      </c>
      <c r="AE129" s="239" t="s">
        <v>2</v>
      </c>
      <c r="AF129" s="239" t="s">
        <v>2</v>
      </c>
      <c r="AG129" s="1" t="s">
        <v>6</v>
      </c>
      <c r="AH129" s="239" t="s">
        <v>2</v>
      </c>
      <c r="AI129" s="5"/>
      <c r="AJ129" s="233"/>
      <c r="AK129" s="233"/>
      <c r="AL129" s="233"/>
      <c r="AM129" s="233"/>
      <c r="AN129" s="3"/>
      <c r="AO129" s="3"/>
    </row>
    <row r="130" spans="1:41" ht="30">
      <c r="A130" s="302" t="s">
        <v>607</v>
      </c>
      <c r="B130" s="45" t="s">
        <v>261</v>
      </c>
      <c r="C130" s="177" t="s">
        <v>104</v>
      </c>
      <c r="D130" s="13"/>
      <c r="E130" s="238" t="s">
        <v>2</v>
      </c>
      <c r="F130" s="238" t="s">
        <v>6</v>
      </c>
      <c r="G130" s="238" t="s">
        <v>6</v>
      </c>
      <c r="H130" s="238" t="s">
        <v>6</v>
      </c>
      <c r="I130" s="238" t="s">
        <v>2</v>
      </c>
      <c r="J130" s="238" t="s">
        <v>2</v>
      </c>
      <c r="K130" s="238" t="s">
        <v>2</v>
      </c>
      <c r="L130" s="238" t="s">
        <v>2</v>
      </c>
      <c r="M130" s="238" t="s">
        <v>6</v>
      </c>
      <c r="N130" s="238" t="s">
        <v>2</v>
      </c>
      <c r="O130" s="238" t="s">
        <v>6</v>
      </c>
      <c r="P130" s="238" t="s">
        <v>6</v>
      </c>
      <c r="Q130" s="238" t="s">
        <v>6</v>
      </c>
      <c r="R130" s="238" t="s">
        <v>6</v>
      </c>
      <c r="S130" s="238" t="s">
        <v>2</v>
      </c>
      <c r="T130" s="238" t="s">
        <v>6</v>
      </c>
      <c r="U130" s="238" t="s">
        <v>6</v>
      </c>
      <c r="V130" s="238" t="s">
        <v>2</v>
      </c>
      <c r="W130" s="238" t="s">
        <v>2</v>
      </c>
      <c r="X130" s="238" t="s">
        <v>6</v>
      </c>
      <c r="Y130" s="238" t="s">
        <v>6</v>
      </c>
      <c r="Z130" s="238" t="s">
        <v>6</v>
      </c>
      <c r="AA130" s="238" t="s">
        <v>6</v>
      </c>
      <c r="AB130" s="238" t="s">
        <v>2</v>
      </c>
      <c r="AC130" s="238" t="s">
        <v>2</v>
      </c>
      <c r="AD130" s="2" t="s">
        <v>2</v>
      </c>
      <c r="AE130" s="1" t="s">
        <v>6</v>
      </c>
      <c r="AF130" s="1" t="s">
        <v>6</v>
      </c>
      <c r="AG130" s="1" t="s">
        <v>6</v>
      </c>
      <c r="AH130" s="214" t="s">
        <v>2</v>
      </c>
      <c r="AI130" s="5"/>
      <c r="AJ130" s="233"/>
      <c r="AK130" s="233"/>
      <c r="AL130" s="233"/>
      <c r="AM130" s="233"/>
      <c r="AN130" s="3"/>
      <c r="AO130" s="3"/>
    </row>
    <row r="131" spans="1:41" ht="30">
      <c r="A131" s="105" t="s">
        <v>608</v>
      </c>
      <c r="B131" s="22" t="s">
        <v>608</v>
      </c>
      <c r="C131" s="177" t="s">
        <v>104</v>
      </c>
      <c r="D131" s="13"/>
      <c r="E131" s="238" t="s">
        <v>2</v>
      </c>
      <c r="F131" s="238" t="s">
        <v>2</v>
      </c>
      <c r="G131" s="238" t="s">
        <v>2</v>
      </c>
      <c r="H131" s="238" t="s">
        <v>2</v>
      </c>
      <c r="I131" s="238" t="s">
        <v>2</v>
      </c>
      <c r="J131" s="238" t="s">
        <v>2</v>
      </c>
      <c r="K131" s="238" t="s">
        <v>2</v>
      </c>
      <c r="L131" s="238" t="s">
        <v>2</v>
      </c>
      <c r="M131" s="238" t="s">
        <v>6</v>
      </c>
      <c r="N131" s="238" t="s">
        <v>2</v>
      </c>
      <c r="O131" s="238" t="s">
        <v>2</v>
      </c>
      <c r="P131" s="238" t="s">
        <v>2</v>
      </c>
      <c r="Q131" s="238" t="s">
        <v>2</v>
      </c>
      <c r="R131" s="238" t="s">
        <v>2</v>
      </c>
      <c r="S131" s="238" t="s">
        <v>2</v>
      </c>
      <c r="T131" s="238" t="s">
        <v>2</v>
      </c>
      <c r="U131" s="238" t="s">
        <v>2</v>
      </c>
      <c r="V131" s="238" t="s">
        <v>2</v>
      </c>
      <c r="W131" s="238" t="s">
        <v>2</v>
      </c>
      <c r="X131" s="238" t="s">
        <v>2</v>
      </c>
      <c r="Y131" s="238" t="s">
        <v>2</v>
      </c>
      <c r="Z131" s="238" t="s">
        <v>2</v>
      </c>
      <c r="AA131" s="238" t="s">
        <v>2</v>
      </c>
      <c r="AB131" s="238" t="s">
        <v>2</v>
      </c>
      <c r="AC131" s="238" t="s">
        <v>2</v>
      </c>
      <c r="AD131" s="1" t="s">
        <v>2</v>
      </c>
      <c r="AE131" s="1" t="s">
        <v>2</v>
      </c>
      <c r="AF131" s="1" t="s">
        <v>2</v>
      </c>
      <c r="AG131" s="1" t="s">
        <v>6</v>
      </c>
      <c r="AH131" s="214" t="s">
        <v>2</v>
      </c>
      <c r="AI131" s="5"/>
      <c r="AJ131" s="233"/>
      <c r="AK131" s="233"/>
      <c r="AL131" s="233"/>
      <c r="AM131" s="233"/>
      <c r="AN131" s="3"/>
      <c r="AO131" s="3"/>
    </row>
    <row r="132" spans="1:41">
      <c r="A132" s="302" t="s">
        <v>71</v>
      </c>
      <c r="B132" s="22" t="s">
        <v>184</v>
      </c>
      <c r="C132" s="177" t="s">
        <v>185</v>
      </c>
      <c r="D132" s="40" t="s">
        <v>185</v>
      </c>
      <c r="E132" s="238" t="s">
        <v>6</v>
      </c>
      <c r="F132" s="238" t="s">
        <v>6</v>
      </c>
      <c r="G132" s="238" t="s">
        <v>6</v>
      </c>
      <c r="H132" s="238" t="s">
        <v>6</v>
      </c>
      <c r="I132" s="238" t="s">
        <v>6</v>
      </c>
      <c r="J132" s="238" t="s">
        <v>6</v>
      </c>
      <c r="K132" s="238" t="s">
        <v>6</v>
      </c>
      <c r="L132" s="238" t="s">
        <v>6</v>
      </c>
      <c r="M132" s="238" t="s">
        <v>6</v>
      </c>
      <c r="N132" s="238" t="s">
        <v>6</v>
      </c>
      <c r="O132" s="238" t="s">
        <v>6</v>
      </c>
      <c r="P132" s="238" t="s">
        <v>6</v>
      </c>
      <c r="Q132" s="238" t="s">
        <v>6</v>
      </c>
      <c r="R132" s="238" t="s">
        <v>6</v>
      </c>
      <c r="S132" s="238" t="s">
        <v>6</v>
      </c>
      <c r="T132" s="238" t="s">
        <v>6</v>
      </c>
      <c r="U132" s="238" t="s">
        <v>6</v>
      </c>
      <c r="V132" s="238" t="s">
        <v>6</v>
      </c>
      <c r="W132" s="238" t="s">
        <v>6</v>
      </c>
      <c r="X132" s="238" t="s">
        <v>6</v>
      </c>
      <c r="Y132" s="238" t="s">
        <v>6</v>
      </c>
      <c r="Z132" s="238" t="s">
        <v>6</v>
      </c>
      <c r="AA132" s="238" t="s">
        <v>6</v>
      </c>
      <c r="AB132" s="238" t="s">
        <v>6</v>
      </c>
      <c r="AC132" s="238" t="s">
        <v>6</v>
      </c>
      <c r="AD132" s="1" t="s">
        <v>6</v>
      </c>
      <c r="AE132" s="1" t="s">
        <v>6</v>
      </c>
      <c r="AF132" s="1" t="s">
        <v>6</v>
      </c>
      <c r="AG132" s="1" t="s">
        <v>6</v>
      </c>
      <c r="AH132" s="214" t="s">
        <v>6</v>
      </c>
      <c r="AI132" s="5"/>
      <c r="AJ132" s="233"/>
      <c r="AK132" s="233"/>
      <c r="AL132" s="233"/>
      <c r="AM132" s="233"/>
      <c r="AN132" s="3"/>
      <c r="AO132" s="3"/>
    </row>
    <row r="133" spans="1:41" ht="30">
      <c r="A133" s="302" t="s">
        <v>609</v>
      </c>
      <c r="B133" s="22" t="s">
        <v>264</v>
      </c>
      <c r="C133" s="177" t="s">
        <v>104</v>
      </c>
      <c r="D133" s="13"/>
      <c r="E133" s="238" t="s">
        <v>2</v>
      </c>
      <c r="F133" s="85" t="s">
        <v>2</v>
      </c>
      <c r="G133" s="85" t="s">
        <v>2</v>
      </c>
      <c r="H133" s="85" t="s">
        <v>2</v>
      </c>
      <c r="I133" s="85" t="s">
        <v>2</v>
      </c>
      <c r="J133" s="85" t="s">
        <v>2</v>
      </c>
      <c r="K133" s="238" t="s">
        <v>2</v>
      </c>
      <c r="L133" s="85" t="s">
        <v>2</v>
      </c>
      <c r="M133" s="85" t="s">
        <v>2</v>
      </c>
      <c r="N133" s="85" t="s">
        <v>2</v>
      </c>
      <c r="O133" s="85" t="s">
        <v>2</v>
      </c>
      <c r="P133" s="238" t="s">
        <v>2</v>
      </c>
      <c r="Q133" s="85" t="s">
        <v>2</v>
      </c>
      <c r="R133" s="85" t="s">
        <v>2</v>
      </c>
      <c r="S133" s="85" t="s">
        <v>2</v>
      </c>
      <c r="T133" s="85" t="s">
        <v>2</v>
      </c>
      <c r="U133" s="85" t="s">
        <v>2</v>
      </c>
      <c r="V133" s="238" t="s">
        <v>2</v>
      </c>
      <c r="W133" s="85" t="s">
        <v>2</v>
      </c>
      <c r="X133" s="238" t="s">
        <v>2</v>
      </c>
      <c r="Y133" s="238" t="s">
        <v>2</v>
      </c>
      <c r="Z133" s="85" t="s">
        <v>2</v>
      </c>
      <c r="AA133" s="85" t="s">
        <v>2</v>
      </c>
      <c r="AB133" s="85" t="s">
        <v>2</v>
      </c>
      <c r="AC133" s="238" t="s">
        <v>2</v>
      </c>
      <c r="AD133" s="2" t="s">
        <v>2</v>
      </c>
      <c r="AE133" s="2" t="s">
        <v>2</v>
      </c>
      <c r="AF133" s="2" t="s">
        <v>2</v>
      </c>
      <c r="AG133" s="106" t="s">
        <v>2</v>
      </c>
      <c r="AH133" s="106" t="s">
        <v>2</v>
      </c>
      <c r="AI133" s="5"/>
      <c r="AJ133" s="233"/>
      <c r="AK133" s="233"/>
      <c r="AL133" s="233"/>
      <c r="AM133" s="233"/>
      <c r="AN133" s="3"/>
      <c r="AO133" s="3"/>
    </row>
    <row r="134" spans="1:41" ht="45">
      <c r="A134" s="427" t="s">
        <v>610</v>
      </c>
      <c r="B134" s="22" t="s">
        <v>611</v>
      </c>
      <c r="C134" s="177" t="s">
        <v>168</v>
      </c>
      <c r="D134" s="13"/>
      <c r="E134" s="238" t="s">
        <v>2</v>
      </c>
      <c r="F134" s="239" t="s">
        <v>2</v>
      </c>
      <c r="G134" s="238" t="s">
        <v>6</v>
      </c>
      <c r="H134" s="238" t="s">
        <v>6</v>
      </c>
      <c r="I134" s="238" t="s">
        <v>6</v>
      </c>
      <c r="J134" s="238" t="s">
        <v>6</v>
      </c>
      <c r="K134" s="238" t="s">
        <v>6</v>
      </c>
      <c r="L134" s="238" t="s">
        <v>6</v>
      </c>
      <c r="M134" s="238" t="s">
        <v>6</v>
      </c>
      <c r="N134" s="238" t="s">
        <v>6</v>
      </c>
      <c r="O134" s="239" t="s">
        <v>2</v>
      </c>
      <c r="P134" s="238" t="s">
        <v>6</v>
      </c>
      <c r="Q134" s="238" t="s">
        <v>6</v>
      </c>
      <c r="R134" s="238" t="s">
        <v>6</v>
      </c>
      <c r="S134" s="238" t="s">
        <v>6</v>
      </c>
      <c r="T134" s="238" t="s">
        <v>6</v>
      </c>
      <c r="U134" s="238" t="s">
        <v>6</v>
      </c>
      <c r="V134" s="238" t="s">
        <v>6</v>
      </c>
      <c r="W134" s="238" t="s">
        <v>6</v>
      </c>
      <c r="X134" s="238" t="s">
        <v>6</v>
      </c>
      <c r="Y134" s="238" t="s">
        <v>6</v>
      </c>
      <c r="Z134" s="239" t="s">
        <v>2</v>
      </c>
      <c r="AA134" s="239" t="s">
        <v>2</v>
      </c>
      <c r="AB134" s="238" t="s">
        <v>6</v>
      </c>
      <c r="AC134" s="238" t="s">
        <v>6</v>
      </c>
      <c r="AD134" s="238" t="s">
        <v>6</v>
      </c>
      <c r="AE134" s="238" t="s">
        <v>6</v>
      </c>
      <c r="AF134" s="238" t="s">
        <v>6</v>
      </c>
      <c r="AG134" s="1" t="s">
        <v>6</v>
      </c>
      <c r="AH134" s="238" t="s">
        <v>6</v>
      </c>
      <c r="AI134" s="5"/>
      <c r="AJ134" s="233"/>
      <c r="AK134" s="233"/>
      <c r="AL134" s="233"/>
      <c r="AM134" s="233"/>
      <c r="AN134" s="3"/>
      <c r="AO134" s="3"/>
    </row>
    <row r="135" spans="1:41" s="181" customFormat="1" ht="99.75">
      <c r="A135" s="302" t="s">
        <v>257</v>
      </c>
      <c r="B135" s="84" t="s">
        <v>73</v>
      </c>
      <c r="C135" s="177" t="s">
        <v>104</v>
      </c>
      <c r="D135" s="386"/>
      <c r="E135" s="85" t="s">
        <v>612</v>
      </c>
      <c r="F135" s="9" t="s">
        <v>6</v>
      </c>
      <c r="G135" s="9" t="s">
        <v>6</v>
      </c>
      <c r="H135" s="9" t="s">
        <v>6</v>
      </c>
      <c r="I135" s="85" t="s">
        <v>613</v>
      </c>
      <c r="J135" s="85" t="s">
        <v>614</v>
      </c>
      <c r="K135" s="85" t="s">
        <v>612</v>
      </c>
      <c r="L135" s="85" t="s">
        <v>615</v>
      </c>
      <c r="M135" s="85" t="s">
        <v>6</v>
      </c>
      <c r="N135" s="85" t="s">
        <v>616</v>
      </c>
      <c r="O135" s="85" t="s">
        <v>6</v>
      </c>
      <c r="P135" s="85" t="s">
        <v>6</v>
      </c>
      <c r="Q135" s="85" t="s">
        <v>6</v>
      </c>
      <c r="R135" s="85" t="s">
        <v>6</v>
      </c>
      <c r="S135" s="85" t="s">
        <v>6</v>
      </c>
      <c r="T135" s="85" t="s">
        <v>6</v>
      </c>
      <c r="U135" s="85" t="s">
        <v>6</v>
      </c>
      <c r="V135" s="85" t="s">
        <v>617</v>
      </c>
      <c r="W135" s="85" t="s">
        <v>618</v>
      </c>
      <c r="X135" s="85" t="s">
        <v>619</v>
      </c>
      <c r="Y135" s="85" t="s">
        <v>6</v>
      </c>
      <c r="Z135" s="9" t="s">
        <v>6</v>
      </c>
      <c r="AA135" s="9" t="s">
        <v>6</v>
      </c>
      <c r="AB135" s="85" t="s">
        <v>620</v>
      </c>
      <c r="AC135" s="85" t="s">
        <v>621</v>
      </c>
      <c r="AD135" s="2" t="s">
        <v>616</v>
      </c>
      <c r="AE135" s="40" t="s">
        <v>6</v>
      </c>
      <c r="AF135" s="40" t="s">
        <v>622</v>
      </c>
      <c r="AG135" s="106" t="s">
        <v>623</v>
      </c>
      <c r="AH135" s="106" t="s">
        <v>2</v>
      </c>
      <c r="AI135" s="249"/>
      <c r="AJ135" s="250"/>
      <c r="AK135" s="250"/>
      <c r="AL135" s="250"/>
      <c r="AM135" s="250"/>
      <c r="AN135" s="291"/>
      <c r="AO135" s="291"/>
    </row>
    <row r="136" spans="1:41" ht="30">
      <c r="A136" s="322" t="s">
        <v>624</v>
      </c>
      <c r="B136" s="286" t="s">
        <v>625</v>
      </c>
      <c r="C136" s="177" t="s">
        <v>104</v>
      </c>
      <c r="D136" s="13"/>
      <c r="E136" s="238" t="s">
        <v>2</v>
      </c>
      <c r="F136" s="238" t="s">
        <v>2</v>
      </c>
      <c r="G136" s="238" t="s">
        <v>2</v>
      </c>
      <c r="H136" s="238" t="s">
        <v>2</v>
      </c>
      <c r="I136" s="238" t="s">
        <v>2</v>
      </c>
      <c r="J136" s="238" t="s">
        <v>2</v>
      </c>
      <c r="K136" s="238" t="s">
        <v>2</v>
      </c>
      <c r="L136" s="238" t="s">
        <v>2</v>
      </c>
      <c r="M136" s="238" t="s">
        <v>6</v>
      </c>
      <c r="N136" s="238" t="s">
        <v>2</v>
      </c>
      <c r="O136" s="238" t="s">
        <v>2</v>
      </c>
      <c r="P136" s="238" t="s">
        <v>2</v>
      </c>
      <c r="Q136" s="238" t="s">
        <v>2</v>
      </c>
      <c r="R136" s="238" t="s">
        <v>2</v>
      </c>
      <c r="S136" s="238" t="s">
        <v>2</v>
      </c>
      <c r="T136" s="238" t="s">
        <v>2</v>
      </c>
      <c r="U136" s="238" t="s">
        <v>2</v>
      </c>
      <c r="V136" s="238" t="s">
        <v>2</v>
      </c>
      <c r="W136" s="238" t="s">
        <v>2</v>
      </c>
      <c r="X136" s="238" t="s">
        <v>2</v>
      </c>
      <c r="Y136" s="238" t="s">
        <v>2</v>
      </c>
      <c r="Z136" s="9" t="s">
        <v>2</v>
      </c>
      <c r="AA136" s="9" t="s">
        <v>2</v>
      </c>
      <c r="AB136" s="9" t="s">
        <v>2</v>
      </c>
      <c r="AC136" s="9" t="s">
        <v>2</v>
      </c>
      <c r="AD136" s="1" t="s">
        <v>2</v>
      </c>
      <c r="AE136" s="1" t="s">
        <v>2</v>
      </c>
      <c r="AF136" s="1" t="s">
        <v>2</v>
      </c>
      <c r="AG136" s="1" t="s">
        <v>6</v>
      </c>
      <c r="AH136" s="214" t="s">
        <v>2</v>
      </c>
      <c r="AI136" s="5"/>
      <c r="AJ136" s="233"/>
      <c r="AK136" s="233"/>
      <c r="AL136" s="233"/>
      <c r="AM136" s="233"/>
      <c r="AN136" s="3"/>
      <c r="AO136" s="3"/>
    </row>
    <row r="137" spans="1:41" ht="91.5">
      <c r="A137" s="322" t="s">
        <v>626</v>
      </c>
      <c r="B137" s="286" t="s">
        <v>627</v>
      </c>
      <c r="C137" s="177" t="s">
        <v>628</v>
      </c>
      <c r="D137" s="40" t="s">
        <v>185</v>
      </c>
      <c r="E137" s="9" t="s">
        <v>4</v>
      </c>
      <c r="F137" s="9" t="s">
        <v>4</v>
      </c>
      <c r="G137" s="9" t="s">
        <v>4</v>
      </c>
      <c r="H137" s="9" t="s">
        <v>4</v>
      </c>
      <c r="I137" s="9" t="s">
        <v>4</v>
      </c>
      <c r="J137" s="9" t="s">
        <v>4</v>
      </c>
      <c r="K137" s="9" t="s">
        <v>4</v>
      </c>
      <c r="L137" s="9" t="s">
        <v>4</v>
      </c>
      <c r="M137" s="9" t="s">
        <v>4</v>
      </c>
      <c r="N137" s="9" t="s">
        <v>4</v>
      </c>
      <c r="O137" s="9" t="s">
        <v>4</v>
      </c>
      <c r="P137" s="9" t="s">
        <v>4</v>
      </c>
      <c r="Q137" s="9" t="s">
        <v>4</v>
      </c>
      <c r="R137" s="9" t="s">
        <v>4</v>
      </c>
      <c r="S137" s="9" t="s">
        <v>4</v>
      </c>
      <c r="T137" s="9" t="s">
        <v>4</v>
      </c>
      <c r="U137" s="9" t="s">
        <v>4</v>
      </c>
      <c r="V137" s="9" t="s">
        <v>4</v>
      </c>
      <c r="W137" s="9" t="s">
        <v>4</v>
      </c>
      <c r="X137" s="9" t="s">
        <v>4</v>
      </c>
      <c r="Y137" s="9" t="s">
        <v>4</v>
      </c>
      <c r="Z137" s="9" t="s">
        <v>4</v>
      </c>
      <c r="AA137" s="9" t="s">
        <v>4</v>
      </c>
      <c r="AB137" s="9" t="s">
        <v>4</v>
      </c>
      <c r="AC137" s="9" t="s">
        <v>4</v>
      </c>
      <c r="AD137" s="9" t="s">
        <v>4</v>
      </c>
      <c r="AE137" s="9" t="s">
        <v>4</v>
      </c>
      <c r="AF137" s="9" t="s">
        <v>4</v>
      </c>
      <c r="AG137" s="9" t="s">
        <v>4</v>
      </c>
      <c r="AH137" s="113" t="s">
        <v>4</v>
      </c>
      <c r="AI137" s="5"/>
      <c r="AJ137" s="233"/>
      <c r="AK137" s="233"/>
      <c r="AL137" s="233"/>
      <c r="AM137" s="233"/>
      <c r="AN137" s="3"/>
      <c r="AO137" s="3"/>
    </row>
    <row r="138" spans="1:41" ht="30">
      <c r="A138" s="302" t="s">
        <v>267</v>
      </c>
      <c r="B138" s="68" t="s">
        <v>268</v>
      </c>
      <c r="C138" s="177" t="s">
        <v>104</v>
      </c>
      <c r="D138" s="13"/>
      <c r="E138" s="238" t="s">
        <v>2</v>
      </c>
      <c r="F138" s="238" t="s">
        <v>2</v>
      </c>
      <c r="G138" s="238" t="s">
        <v>2</v>
      </c>
      <c r="H138" s="238" t="s">
        <v>2</v>
      </c>
      <c r="I138" s="238" t="s">
        <v>2</v>
      </c>
      <c r="J138" s="238" t="s">
        <v>2</v>
      </c>
      <c r="K138" s="238" t="s">
        <v>2</v>
      </c>
      <c r="L138" s="238" t="s">
        <v>2</v>
      </c>
      <c r="M138" s="238" t="s">
        <v>2</v>
      </c>
      <c r="N138" s="238" t="s">
        <v>6</v>
      </c>
      <c r="O138" s="238" t="s">
        <v>2</v>
      </c>
      <c r="P138" s="238" t="s">
        <v>2</v>
      </c>
      <c r="Q138" s="238" t="s">
        <v>2</v>
      </c>
      <c r="R138" s="238" t="s">
        <v>2</v>
      </c>
      <c r="S138" s="238" t="s">
        <v>2</v>
      </c>
      <c r="T138" s="238" t="s">
        <v>2</v>
      </c>
      <c r="U138" s="238" t="s">
        <v>2</v>
      </c>
      <c r="V138" s="238" t="s">
        <v>2</v>
      </c>
      <c r="W138" s="238" t="s">
        <v>2</v>
      </c>
      <c r="X138" s="238" t="s">
        <v>2</v>
      </c>
      <c r="Y138" s="238" t="s">
        <v>2</v>
      </c>
      <c r="Z138" s="238" t="s">
        <v>2</v>
      </c>
      <c r="AA138" s="238" t="s">
        <v>2</v>
      </c>
      <c r="AB138" s="238" t="s">
        <v>2</v>
      </c>
      <c r="AC138" s="238" t="s">
        <v>2</v>
      </c>
      <c r="AD138" s="238" t="s">
        <v>2</v>
      </c>
      <c r="AE138" s="238" t="s">
        <v>2</v>
      </c>
      <c r="AF138" s="1" t="s">
        <v>2</v>
      </c>
      <c r="AG138" s="1" t="s">
        <v>6</v>
      </c>
      <c r="AH138" s="214" t="s">
        <v>2</v>
      </c>
      <c r="AI138" s="5"/>
      <c r="AJ138" s="233"/>
      <c r="AK138" s="233"/>
      <c r="AL138" s="233"/>
      <c r="AM138" s="233"/>
      <c r="AN138" s="3"/>
      <c r="AO138" s="3"/>
    </row>
    <row r="139" spans="1:41" ht="90">
      <c r="A139" s="105" t="s">
        <v>629</v>
      </c>
      <c r="B139" s="281" t="s">
        <v>630</v>
      </c>
      <c r="C139" s="177" t="s">
        <v>104</v>
      </c>
      <c r="D139" s="13"/>
      <c r="E139" s="238" t="s">
        <v>2</v>
      </c>
      <c r="F139" s="238" t="s">
        <v>2</v>
      </c>
      <c r="G139" s="238" t="s">
        <v>2</v>
      </c>
      <c r="H139" s="238" t="s">
        <v>2</v>
      </c>
      <c r="I139" s="238" t="s">
        <v>2</v>
      </c>
      <c r="J139" s="238" t="s">
        <v>2</v>
      </c>
      <c r="K139" s="238" t="s">
        <v>2</v>
      </c>
      <c r="L139" s="238" t="s">
        <v>2</v>
      </c>
      <c r="M139" s="238" t="s">
        <v>2</v>
      </c>
      <c r="N139" s="238" t="s">
        <v>2</v>
      </c>
      <c r="O139" s="238" t="s">
        <v>2</v>
      </c>
      <c r="P139" s="238" t="s">
        <v>2</v>
      </c>
      <c r="Q139" s="238" t="s">
        <v>2</v>
      </c>
      <c r="R139" s="238" t="s">
        <v>2</v>
      </c>
      <c r="S139" s="238" t="s">
        <v>2</v>
      </c>
      <c r="T139" s="238" t="s">
        <v>2</v>
      </c>
      <c r="U139" s="238" t="s">
        <v>2</v>
      </c>
      <c r="V139" s="238" t="s">
        <v>2</v>
      </c>
      <c r="W139" s="238" t="s">
        <v>2</v>
      </c>
      <c r="X139" s="238" t="s">
        <v>2</v>
      </c>
      <c r="Y139" s="238" t="s">
        <v>2</v>
      </c>
      <c r="Z139" s="238" t="s">
        <v>2</v>
      </c>
      <c r="AA139" s="238" t="s">
        <v>2</v>
      </c>
      <c r="AB139" s="238" t="s">
        <v>2</v>
      </c>
      <c r="AC139" s="238" t="s">
        <v>2</v>
      </c>
      <c r="AD139" s="1" t="s">
        <v>2</v>
      </c>
      <c r="AE139" s="1" t="s">
        <v>2</v>
      </c>
      <c r="AF139" s="1" t="s">
        <v>2</v>
      </c>
      <c r="AG139" s="106" t="s">
        <v>2</v>
      </c>
      <c r="AH139" s="214" t="s">
        <v>2</v>
      </c>
      <c r="AI139" s="5"/>
      <c r="AJ139" s="233"/>
      <c r="AK139" s="233"/>
      <c r="AL139" s="233"/>
      <c r="AM139" s="233"/>
      <c r="AN139" s="3"/>
      <c r="AO139" s="3"/>
    </row>
    <row r="140" spans="1:41" ht="45">
      <c r="A140" s="302" t="s">
        <v>270</v>
      </c>
      <c r="B140" s="68" t="s">
        <v>271</v>
      </c>
      <c r="C140" s="177" t="s">
        <v>104</v>
      </c>
      <c r="D140" s="13"/>
      <c r="E140" s="238" t="s">
        <v>2</v>
      </c>
      <c r="F140" s="238" t="s">
        <v>2</v>
      </c>
      <c r="G140" s="238" t="s">
        <v>2</v>
      </c>
      <c r="H140" s="238" t="s">
        <v>2</v>
      </c>
      <c r="I140" s="238" t="s">
        <v>2</v>
      </c>
      <c r="J140" s="238" t="s">
        <v>2</v>
      </c>
      <c r="K140" s="247" t="s">
        <v>2</v>
      </c>
      <c r="L140" s="238" t="s">
        <v>2</v>
      </c>
      <c r="M140" s="238" t="s">
        <v>2</v>
      </c>
      <c r="N140" s="238" t="s">
        <v>2</v>
      </c>
      <c r="O140" s="238" t="s">
        <v>2</v>
      </c>
      <c r="P140" s="247" t="s">
        <v>2</v>
      </c>
      <c r="Q140" s="238" t="s">
        <v>2</v>
      </c>
      <c r="R140" s="238" t="s">
        <v>2</v>
      </c>
      <c r="S140" s="238" t="s">
        <v>2</v>
      </c>
      <c r="T140" s="238" t="s">
        <v>2</v>
      </c>
      <c r="U140" s="238" t="s">
        <v>2</v>
      </c>
      <c r="V140" s="247" t="s">
        <v>2</v>
      </c>
      <c r="W140" s="238" t="s">
        <v>2</v>
      </c>
      <c r="X140" s="238" t="s">
        <v>2</v>
      </c>
      <c r="Y140" s="238" t="s">
        <v>2</v>
      </c>
      <c r="Z140" s="238" t="s">
        <v>2</v>
      </c>
      <c r="AA140" s="238" t="s">
        <v>2</v>
      </c>
      <c r="AB140" s="238" t="s">
        <v>2</v>
      </c>
      <c r="AC140" s="247" t="s">
        <v>2</v>
      </c>
      <c r="AD140" s="238" t="s">
        <v>2</v>
      </c>
      <c r="AE140" s="238" t="s">
        <v>2</v>
      </c>
      <c r="AF140" s="238" t="s">
        <v>2</v>
      </c>
      <c r="AG140" s="1" t="s">
        <v>2</v>
      </c>
      <c r="AH140" s="243" t="s">
        <v>2</v>
      </c>
      <c r="AI140" s="5"/>
      <c r="AJ140" s="233"/>
      <c r="AK140" s="233"/>
      <c r="AL140" s="233"/>
      <c r="AM140" s="233"/>
      <c r="AN140" s="3"/>
      <c r="AO140" s="3"/>
    </row>
    <row r="141" spans="1:41" ht="30">
      <c r="A141" s="302" t="s">
        <v>631</v>
      </c>
      <c r="B141" s="68" t="s">
        <v>632</v>
      </c>
      <c r="C141" s="177" t="s">
        <v>633</v>
      </c>
      <c r="D141" s="13"/>
      <c r="E141" s="238" t="s">
        <v>2</v>
      </c>
      <c r="F141" s="238" t="s">
        <v>2</v>
      </c>
      <c r="G141" s="238" t="s">
        <v>2</v>
      </c>
      <c r="H141" s="238" t="s">
        <v>2</v>
      </c>
      <c r="I141" s="238" t="s">
        <v>2</v>
      </c>
      <c r="J141" s="238" t="s">
        <v>2</v>
      </c>
      <c r="K141" s="238" t="s">
        <v>2</v>
      </c>
      <c r="L141" s="238" t="s">
        <v>2</v>
      </c>
      <c r="M141" s="238" t="s">
        <v>6</v>
      </c>
      <c r="N141" s="239" t="s">
        <v>2</v>
      </c>
      <c r="O141" s="239" t="s">
        <v>2</v>
      </c>
      <c r="P141" s="239" t="s">
        <v>2</v>
      </c>
      <c r="Q141" s="239" t="s">
        <v>2</v>
      </c>
      <c r="R141" s="238" t="s">
        <v>2</v>
      </c>
      <c r="S141" s="238" t="s">
        <v>2</v>
      </c>
      <c r="T141" s="238" t="s">
        <v>2</v>
      </c>
      <c r="U141" s="238" t="s">
        <v>2</v>
      </c>
      <c r="V141" s="238" t="s">
        <v>2</v>
      </c>
      <c r="W141" s="238" t="s">
        <v>2</v>
      </c>
      <c r="X141" s="238" t="s">
        <v>2</v>
      </c>
      <c r="Y141" s="238" t="s">
        <v>2</v>
      </c>
      <c r="Z141" s="238" t="s">
        <v>2</v>
      </c>
      <c r="AA141" s="238" t="s">
        <v>2</v>
      </c>
      <c r="AB141" s="238" t="s">
        <v>2</v>
      </c>
      <c r="AC141" s="238" t="s">
        <v>2</v>
      </c>
      <c r="AD141" s="1" t="s">
        <v>2</v>
      </c>
      <c r="AE141" s="1" t="s">
        <v>2</v>
      </c>
      <c r="AF141" s="1" t="s">
        <v>2</v>
      </c>
      <c r="AG141" s="1" t="s">
        <v>6</v>
      </c>
      <c r="AH141" s="214" t="s">
        <v>2</v>
      </c>
      <c r="AI141" s="5"/>
      <c r="AJ141" s="233"/>
      <c r="AK141" s="233"/>
      <c r="AL141" s="233"/>
      <c r="AM141" s="233"/>
      <c r="AN141" s="3"/>
      <c r="AO141" s="3"/>
    </row>
    <row r="142" spans="1:41" ht="30">
      <c r="A142" s="303" t="s">
        <v>272</v>
      </c>
      <c r="B142" s="68" t="s">
        <v>273</v>
      </c>
      <c r="C142" s="177" t="s">
        <v>104</v>
      </c>
      <c r="D142" s="13"/>
      <c r="E142" s="238" t="s">
        <v>2</v>
      </c>
      <c r="F142" s="238" t="s">
        <v>2</v>
      </c>
      <c r="G142" s="238" t="s">
        <v>2</v>
      </c>
      <c r="H142" s="238" t="s">
        <v>2</v>
      </c>
      <c r="I142" s="238" t="s">
        <v>2</v>
      </c>
      <c r="J142" s="238" t="s">
        <v>2</v>
      </c>
      <c r="K142" s="238" t="s">
        <v>2</v>
      </c>
      <c r="L142" s="238" t="s">
        <v>2</v>
      </c>
      <c r="M142" s="238" t="s">
        <v>2</v>
      </c>
      <c r="N142" s="238" t="s">
        <v>2</v>
      </c>
      <c r="O142" s="238" t="s">
        <v>2</v>
      </c>
      <c r="P142" s="238" t="s">
        <v>2</v>
      </c>
      <c r="Q142" s="238" t="s">
        <v>2</v>
      </c>
      <c r="R142" s="238" t="s">
        <v>2</v>
      </c>
      <c r="S142" s="238" t="s">
        <v>2</v>
      </c>
      <c r="T142" s="238" t="s">
        <v>2</v>
      </c>
      <c r="U142" s="238" t="s">
        <v>2</v>
      </c>
      <c r="V142" s="238" t="s">
        <v>2</v>
      </c>
      <c r="W142" s="238" t="s">
        <v>2</v>
      </c>
      <c r="X142" s="238" t="s">
        <v>2</v>
      </c>
      <c r="Y142" s="238" t="s">
        <v>2</v>
      </c>
      <c r="Z142" s="238" t="s">
        <v>2</v>
      </c>
      <c r="AA142" s="238" t="s">
        <v>2</v>
      </c>
      <c r="AB142" s="238" t="s">
        <v>2</v>
      </c>
      <c r="AC142" s="238" t="s">
        <v>2</v>
      </c>
      <c r="AD142" s="1" t="s">
        <v>2</v>
      </c>
      <c r="AE142" s="1" t="s">
        <v>2</v>
      </c>
      <c r="AF142" s="1" t="s">
        <v>2</v>
      </c>
      <c r="AG142" s="1" t="s">
        <v>2</v>
      </c>
      <c r="AH142" s="214" t="s">
        <v>2</v>
      </c>
      <c r="AI142" s="5"/>
      <c r="AJ142" s="233"/>
      <c r="AK142" s="233"/>
      <c r="AL142" s="233"/>
      <c r="AM142" s="233"/>
      <c r="AN142" s="3"/>
      <c r="AO142" s="3"/>
    </row>
    <row r="143" spans="1:41" ht="30" hidden="1">
      <c r="A143" s="105" t="s">
        <v>274</v>
      </c>
      <c r="B143" s="40" t="s">
        <v>275</v>
      </c>
      <c r="C143" s="177" t="s">
        <v>185</v>
      </c>
      <c r="D143" s="40" t="s">
        <v>185</v>
      </c>
      <c r="E143" s="238" t="s">
        <v>2</v>
      </c>
      <c r="F143" s="238" t="s">
        <v>6</v>
      </c>
      <c r="G143" s="238" t="s">
        <v>6</v>
      </c>
      <c r="H143" s="238" t="s">
        <v>6</v>
      </c>
      <c r="I143" s="238" t="s">
        <v>6</v>
      </c>
      <c r="J143" s="238" t="s">
        <v>6</v>
      </c>
      <c r="K143" s="238" t="s">
        <v>6</v>
      </c>
      <c r="L143" s="238" t="s">
        <v>6</v>
      </c>
      <c r="M143" s="238" t="s">
        <v>6</v>
      </c>
      <c r="N143" s="238" t="s">
        <v>6</v>
      </c>
      <c r="O143" s="238" t="s">
        <v>6</v>
      </c>
      <c r="P143" s="238" t="s">
        <v>6</v>
      </c>
      <c r="Q143" s="238" t="s">
        <v>6</v>
      </c>
      <c r="R143" s="238" t="s">
        <v>6</v>
      </c>
      <c r="S143" s="238" t="s">
        <v>6</v>
      </c>
      <c r="T143" s="238" t="s">
        <v>6</v>
      </c>
      <c r="U143" s="238" t="s">
        <v>6</v>
      </c>
      <c r="V143" s="238" t="s">
        <v>6</v>
      </c>
      <c r="W143" s="238" t="s">
        <v>6</v>
      </c>
      <c r="X143" s="238" t="s">
        <v>6</v>
      </c>
      <c r="Y143" s="238" t="s">
        <v>6</v>
      </c>
      <c r="Z143" s="238" t="s">
        <v>6</v>
      </c>
      <c r="AA143" s="238" t="s">
        <v>6</v>
      </c>
      <c r="AB143" s="238" t="s">
        <v>6</v>
      </c>
      <c r="AC143" s="238" t="s">
        <v>6</v>
      </c>
      <c r="AD143" s="238" t="s">
        <v>6</v>
      </c>
      <c r="AE143" s="238" t="s">
        <v>6</v>
      </c>
      <c r="AF143" s="238" t="s">
        <v>6</v>
      </c>
      <c r="AG143" s="238" t="s">
        <v>6</v>
      </c>
      <c r="AH143" s="238" t="s">
        <v>6</v>
      </c>
      <c r="AI143" s="5"/>
      <c r="AJ143" s="233"/>
      <c r="AK143" s="233"/>
      <c r="AL143" s="233"/>
      <c r="AM143" s="233"/>
      <c r="AN143" s="3"/>
      <c r="AO143" s="3"/>
    </row>
    <row r="144" spans="1:41" ht="60">
      <c r="A144" s="323" t="s">
        <v>634</v>
      </c>
      <c r="B144" s="84" t="s">
        <v>635</v>
      </c>
      <c r="C144" s="177" t="s">
        <v>104</v>
      </c>
      <c r="D144" s="13"/>
      <c r="E144" s="238" t="s">
        <v>2</v>
      </c>
      <c r="F144" s="238" t="s">
        <v>2</v>
      </c>
      <c r="G144" s="238" t="s">
        <v>2</v>
      </c>
      <c r="H144" s="238" t="s">
        <v>2</v>
      </c>
      <c r="I144" s="238" t="s">
        <v>2</v>
      </c>
      <c r="J144" s="238" t="s">
        <v>2</v>
      </c>
      <c r="K144" s="238" t="s">
        <v>2</v>
      </c>
      <c r="L144" s="238" t="s">
        <v>2</v>
      </c>
      <c r="M144" s="238" t="s">
        <v>6</v>
      </c>
      <c r="N144" s="238" t="s">
        <v>2</v>
      </c>
      <c r="O144" s="238" t="s">
        <v>2</v>
      </c>
      <c r="P144" s="238" t="s">
        <v>2</v>
      </c>
      <c r="Q144" s="238" t="s">
        <v>2</v>
      </c>
      <c r="R144" s="238" t="s">
        <v>2</v>
      </c>
      <c r="S144" s="238" t="s">
        <v>2</v>
      </c>
      <c r="T144" s="238" t="s">
        <v>2</v>
      </c>
      <c r="U144" s="238" t="s">
        <v>2</v>
      </c>
      <c r="V144" s="238" t="s">
        <v>2</v>
      </c>
      <c r="W144" s="238" t="s">
        <v>2</v>
      </c>
      <c r="X144" s="238" t="s">
        <v>2</v>
      </c>
      <c r="Y144" s="238" t="s">
        <v>2</v>
      </c>
      <c r="Z144" s="238" t="s">
        <v>2</v>
      </c>
      <c r="AA144" s="238" t="s">
        <v>2</v>
      </c>
      <c r="AB144" s="238" t="s">
        <v>2</v>
      </c>
      <c r="AC144" s="238" t="s">
        <v>2</v>
      </c>
      <c r="AD144" s="1" t="s">
        <v>2</v>
      </c>
      <c r="AE144" s="1" t="s">
        <v>2</v>
      </c>
      <c r="AF144" s="1" t="s">
        <v>2</v>
      </c>
      <c r="AG144" s="1" t="s">
        <v>6</v>
      </c>
      <c r="AH144" s="1" t="s">
        <v>2</v>
      </c>
      <c r="AI144" s="5"/>
      <c r="AJ144" s="233"/>
      <c r="AK144" s="233"/>
      <c r="AL144" s="233"/>
      <c r="AM144" s="233"/>
      <c r="AN144" s="3"/>
      <c r="AO144" s="3"/>
    </row>
    <row r="145" spans="1:41" ht="45">
      <c r="A145" s="343" t="s">
        <v>636</v>
      </c>
      <c r="B145" s="40" t="s">
        <v>637</v>
      </c>
      <c r="C145" s="177" t="s">
        <v>638</v>
      </c>
      <c r="D145" s="40"/>
      <c r="E145" s="9" t="s">
        <v>4</v>
      </c>
      <c r="F145" s="9" t="s">
        <v>4</v>
      </c>
      <c r="G145" s="9" t="s">
        <v>4</v>
      </c>
      <c r="H145" s="9" t="s">
        <v>4</v>
      </c>
      <c r="I145" s="9" t="s">
        <v>4</v>
      </c>
      <c r="J145" s="9" t="s">
        <v>4</v>
      </c>
      <c r="K145" s="9" t="s">
        <v>4</v>
      </c>
      <c r="L145" s="9" t="s">
        <v>4</v>
      </c>
      <c r="M145" s="9" t="s">
        <v>4</v>
      </c>
      <c r="N145" s="9" t="s">
        <v>4</v>
      </c>
      <c r="O145" s="9" t="s">
        <v>4</v>
      </c>
      <c r="P145" s="9" t="s">
        <v>4</v>
      </c>
      <c r="Q145" s="9" t="s">
        <v>4</v>
      </c>
      <c r="R145" s="9" t="s">
        <v>4</v>
      </c>
      <c r="S145" s="9" t="s">
        <v>4</v>
      </c>
      <c r="T145" s="9" t="s">
        <v>4</v>
      </c>
      <c r="U145" s="9" t="s">
        <v>4</v>
      </c>
      <c r="V145" s="9" t="s">
        <v>4</v>
      </c>
      <c r="W145" s="9" t="s">
        <v>4</v>
      </c>
      <c r="X145" s="9" t="s">
        <v>4</v>
      </c>
      <c r="Y145" s="9" t="s">
        <v>4</v>
      </c>
      <c r="Z145" s="9" t="s">
        <v>4</v>
      </c>
      <c r="AA145" s="9" t="s">
        <v>4</v>
      </c>
      <c r="AB145" s="9" t="s">
        <v>4</v>
      </c>
      <c r="AC145" s="9" t="s">
        <v>4</v>
      </c>
      <c r="AD145" s="9" t="s">
        <v>4</v>
      </c>
      <c r="AE145" s="9" t="s">
        <v>4</v>
      </c>
      <c r="AF145" s="9" t="s">
        <v>4</v>
      </c>
      <c r="AG145" s="1" t="s">
        <v>6</v>
      </c>
      <c r="AH145" s="113" t="s">
        <v>4</v>
      </c>
      <c r="AI145" s="5"/>
      <c r="AJ145" s="233"/>
      <c r="AK145" s="233"/>
      <c r="AL145" s="233"/>
      <c r="AM145" s="233"/>
      <c r="AN145" s="3"/>
      <c r="AO145" s="3"/>
    </row>
    <row r="146" spans="1:41" ht="60">
      <c r="A146" s="324" t="s">
        <v>639</v>
      </c>
      <c r="B146" s="22" t="s">
        <v>279</v>
      </c>
      <c r="C146" s="177" t="s">
        <v>104</v>
      </c>
      <c r="D146" s="13"/>
      <c r="E146" s="238" t="s">
        <v>2</v>
      </c>
      <c r="F146" s="238" t="s">
        <v>2</v>
      </c>
      <c r="G146" s="238" t="s">
        <v>2</v>
      </c>
      <c r="H146" s="238" t="s">
        <v>2</v>
      </c>
      <c r="I146" s="238" t="s">
        <v>2</v>
      </c>
      <c r="J146" s="238" t="s">
        <v>2</v>
      </c>
      <c r="K146" s="238" t="s">
        <v>2</v>
      </c>
      <c r="L146" s="238" t="s">
        <v>2</v>
      </c>
      <c r="M146" s="238" t="s">
        <v>6</v>
      </c>
      <c r="N146" s="238" t="s">
        <v>2</v>
      </c>
      <c r="O146" s="238" t="s">
        <v>2</v>
      </c>
      <c r="P146" s="238" t="s">
        <v>2</v>
      </c>
      <c r="Q146" s="238" t="s">
        <v>2</v>
      </c>
      <c r="R146" s="238" t="s">
        <v>2</v>
      </c>
      <c r="S146" s="238" t="s">
        <v>2</v>
      </c>
      <c r="T146" s="238" t="s">
        <v>2</v>
      </c>
      <c r="U146" s="238" t="s">
        <v>2</v>
      </c>
      <c r="V146" s="238" t="s">
        <v>2</v>
      </c>
      <c r="W146" s="238" t="s">
        <v>2</v>
      </c>
      <c r="X146" s="238" t="s">
        <v>2</v>
      </c>
      <c r="Y146" s="238" t="s">
        <v>2</v>
      </c>
      <c r="Z146" s="238" t="s">
        <v>2</v>
      </c>
      <c r="AA146" s="238" t="s">
        <v>2</v>
      </c>
      <c r="AB146" s="238" t="s">
        <v>2</v>
      </c>
      <c r="AC146" s="238" t="s">
        <v>2</v>
      </c>
      <c r="AD146" s="1" t="s">
        <v>2</v>
      </c>
      <c r="AE146" s="1" t="s">
        <v>2</v>
      </c>
      <c r="AF146" s="1" t="s">
        <v>2</v>
      </c>
      <c r="AG146" s="1" t="s">
        <v>6</v>
      </c>
      <c r="AH146" s="214" t="s">
        <v>2</v>
      </c>
      <c r="AI146" s="5"/>
      <c r="AJ146" s="233"/>
      <c r="AK146" s="233"/>
      <c r="AL146" s="233"/>
      <c r="AM146" s="233"/>
      <c r="AN146" s="3"/>
      <c r="AO146" s="3"/>
    </row>
    <row r="147" spans="1:41" ht="30">
      <c r="A147" s="324" t="s">
        <v>640</v>
      </c>
      <c r="B147" s="22" t="s">
        <v>277</v>
      </c>
      <c r="C147" s="177" t="s">
        <v>104</v>
      </c>
      <c r="D147" s="13"/>
      <c r="E147" s="238" t="s">
        <v>2</v>
      </c>
      <c r="F147" s="238" t="s">
        <v>2</v>
      </c>
      <c r="G147" s="238" t="s">
        <v>2</v>
      </c>
      <c r="H147" s="238" t="s">
        <v>2</v>
      </c>
      <c r="I147" s="238" t="s">
        <v>2</v>
      </c>
      <c r="J147" s="238" t="s">
        <v>2</v>
      </c>
      <c r="K147" s="238" t="s">
        <v>2</v>
      </c>
      <c r="L147" s="238" t="s">
        <v>2</v>
      </c>
      <c r="M147" s="238" t="s">
        <v>6</v>
      </c>
      <c r="N147" s="238" t="s">
        <v>2</v>
      </c>
      <c r="O147" s="238" t="s">
        <v>2</v>
      </c>
      <c r="P147" s="238" t="s">
        <v>2</v>
      </c>
      <c r="Q147" s="238" t="s">
        <v>2</v>
      </c>
      <c r="R147" s="238" t="s">
        <v>2</v>
      </c>
      <c r="S147" s="238" t="s">
        <v>2</v>
      </c>
      <c r="T147" s="238" t="s">
        <v>2</v>
      </c>
      <c r="U147" s="238" t="s">
        <v>2</v>
      </c>
      <c r="V147" s="238" t="s">
        <v>2</v>
      </c>
      <c r="W147" s="238" t="s">
        <v>2</v>
      </c>
      <c r="X147" s="238" t="s">
        <v>2</v>
      </c>
      <c r="Y147" s="238" t="s">
        <v>2</v>
      </c>
      <c r="Z147" s="238" t="s">
        <v>2</v>
      </c>
      <c r="AA147" s="238" t="s">
        <v>2</v>
      </c>
      <c r="AB147" s="238" t="s">
        <v>2</v>
      </c>
      <c r="AC147" s="238" t="s">
        <v>2</v>
      </c>
      <c r="AD147" s="1" t="s">
        <v>2</v>
      </c>
      <c r="AE147" s="1" t="s">
        <v>2</v>
      </c>
      <c r="AF147" s="1" t="s">
        <v>2</v>
      </c>
      <c r="AG147" s="1" t="s">
        <v>6</v>
      </c>
      <c r="AH147" s="214" t="s">
        <v>2</v>
      </c>
      <c r="AI147" s="5"/>
      <c r="AJ147" s="233"/>
      <c r="AK147" s="233"/>
      <c r="AL147" s="233"/>
      <c r="AM147" s="233"/>
      <c r="AN147" s="3"/>
      <c r="AO147" s="3"/>
    </row>
    <row r="148" spans="1:41" ht="30">
      <c r="A148" s="105" t="s">
        <v>285</v>
      </c>
      <c r="B148" s="68" t="s">
        <v>73</v>
      </c>
      <c r="C148" s="177" t="s">
        <v>104</v>
      </c>
      <c r="D148" s="13"/>
      <c r="E148" s="238" t="s">
        <v>2</v>
      </c>
      <c r="F148" s="9" t="s">
        <v>6</v>
      </c>
      <c r="G148" s="9" t="s">
        <v>6</v>
      </c>
      <c r="H148" s="9" t="s">
        <v>6</v>
      </c>
      <c r="I148" s="238" t="s">
        <v>2</v>
      </c>
      <c r="J148" s="238" t="s">
        <v>2</v>
      </c>
      <c r="K148" s="238" t="s">
        <v>2</v>
      </c>
      <c r="L148" s="238" t="s">
        <v>2</v>
      </c>
      <c r="M148" s="238" t="s">
        <v>6</v>
      </c>
      <c r="N148" s="238" t="s">
        <v>2</v>
      </c>
      <c r="O148" s="238" t="s">
        <v>6</v>
      </c>
      <c r="P148" s="238" t="s">
        <v>6</v>
      </c>
      <c r="Q148" s="238" t="s">
        <v>6</v>
      </c>
      <c r="R148" s="238" t="s">
        <v>6</v>
      </c>
      <c r="S148" s="238" t="s">
        <v>6</v>
      </c>
      <c r="T148" s="238" t="s">
        <v>6</v>
      </c>
      <c r="U148" s="238" t="s">
        <v>6</v>
      </c>
      <c r="V148" s="238" t="s">
        <v>2</v>
      </c>
      <c r="W148" s="238" t="s">
        <v>2</v>
      </c>
      <c r="X148" s="238" t="s">
        <v>2</v>
      </c>
      <c r="Y148" s="238" t="s">
        <v>6</v>
      </c>
      <c r="Z148" s="9" t="s">
        <v>6</v>
      </c>
      <c r="AA148" s="9" t="s">
        <v>6</v>
      </c>
      <c r="AB148" s="238" t="s">
        <v>2</v>
      </c>
      <c r="AC148" s="238" t="s">
        <v>2</v>
      </c>
      <c r="AD148" s="1" t="s">
        <v>2</v>
      </c>
      <c r="AE148" s="40" t="s">
        <v>6</v>
      </c>
      <c r="AF148" s="40" t="s">
        <v>2</v>
      </c>
      <c r="AG148" s="1" t="s">
        <v>6</v>
      </c>
      <c r="AH148" s="214" t="s">
        <v>2</v>
      </c>
      <c r="AI148" s="5"/>
      <c r="AJ148" s="233"/>
      <c r="AK148" s="233"/>
      <c r="AL148" s="233"/>
      <c r="AM148" s="233"/>
      <c r="AN148" s="3"/>
      <c r="AO148" s="3"/>
    </row>
    <row r="149" spans="1:41" ht="60">
      <c r="A149" s="117" t="s">
        <v>641</v>
      </c>
      <c r="B149" s="84" t="s">
        <v>642</v>
      </c>
      <c r="C149" s="177" t="s">
        <v>104</v>
      </c>
      <c r="D149" s="305"/>
      <c r="E149" s="238" t="s">
        <v>2</v>
      </c>
      <c r="F149" s="238" t="s">
        <v>2</v>
      </c>
      <c r="G149" s="238" t="s">
        <v>2</v>
      </c>
      <c r="H149" s="238" t="s">
        <v>2</v>
      </c>
      <c r="I149" s="238" t="s">
        <v>2</v>
      </c>
      <c r="J149" s="238" t="s">
        <v>2</v>
      </c>
      <c r="K149" s="238" t="s">
        <v>2</v>
      </c>
      <c r="L149" s="238" t="s">
        <v>2</v>
      </c>
      <c r="M149" s="238" t="s">
        <v>6</v>
      </c>
      <c r="N149" s="238" t="s">
        <v>2</v>
      </c>
      <c r="O149" s="238" t="s">
        <v>2</v>
      </c>
      <c r="P149" s="238" t="s">
        <v>2</v>
      </c>
      <c r="Q149" s="238" t="s">
        <v>2</v>
      </c>
      <c r="R149" s="238" t="s">
        <v>2</v>
      </c>
      <c r="S149" s="238" t="s">
        <v>2</v>
      </c>
      <c r="T149" s="238" t="s">
        <v>2</v>
      </c>
      <c r="U149" s="238" t="s">
        <v>2</v>
      </c>
      <c r="V149" s="238" t="s">
        <v>2</v>
      </c>
      <c r="W149" s="238" t="s">
        <v>2</v>
      </c>
      <c r="X149" s="238" t="s">
        <v>2</v>
      </c>
      <c r="Y149" s="238" t="s">
        <v>2</v>
      </c>
      <c r="Z149" s="238" t="s">
        <v>2</v>
      </c>
      <c r="AA149" s="238" t="s">
        <v>2</v>
      </c>
      <c r="AB149" s="238" t="s">
        <v>2</v>
      </c>
      <c r="AC149" s="238" t="s">
        <v>2</v>
      </c>
      <c r="AD149" s="1" t="s">
        <v>2</v>
      </c>
      <c r="AE149" s="1" t="s">
        <v>2</v>
      </c>
      <c r="AF149" s="1" t="s">
        <v>2</v>
      </c>
      <c r="AG149" s="1" t="s">
        <v>6</v>
      </c>
      <c r="AH149" s="214" t="s">
        <v>2</v>
      </c>
      <c r="AI149" s="5"/>
      <c r="AJ149" s="233"/>
      <c r="AK149" s="233"/>
      <c r="AL149" s="233"/>
      <c r="AM149" s="233"/>
      <c r="AN149" s="3"/>
      <c r="AO149" s="3"/>
    </row>
    <row r="150" spans="1:41" ht="30">
      <c r="A150" s="248" t="s">
        <v>643</v>
      </c>
      <c r="B150" s="22" t="s">
        <v>644</v>
      </c>
      <c r="C150" s="177" t="s">
        <v>221</v>
      </c>
      <c r="D150" s="13"/>
      <c r="E150" s="9" t="s">
        <v>6</v>
      </c>
      <c r="F150" s="9" t="s">
        <v>6</v>
      </c>
      <c r="G150" s="9" t="s">
        <v>6</v>
      </c>
      <c r="H150" s="9" t="s">
        <v>6</v>
      </c>
      <c r="I150" s="9" t="s">
        <v>6</v>
      </c>
      <c r="J150" s="9" t="s">
        <v>6</v>
      </c>
      <c r="K150" s="238" t="s">
        <v>6</v>
      </c>
      <c r="L150" s="9" t="s">
        <v>6</v>
      </c>
      <c r="M150" s="238" t="s">
        <v>6</v>
      </c>
      <c r="N150" s="9" t="s">
        <v>6</v>
      </c>
      <c r="O150" s="9" t="s">
        <v>6</v>
      </c>
      <c r="P150" s="238" t="s">
        <v>6</v>
      </c>
      <c r="Q150" s="9" t="s">
        <v>6</v>
      </c>
      <c r="R150" s="9" t="s">
        <v>6</v>
      </c>
      <c r="S150" s="9" t="s">
        <v>6</v>
      </c>
      <c r="T150" s="9" t="s">
        <v>6</v>
      </c>
      <c r="U150" s="9" t="s">
        <v>6</v>
      </c>
      <c r="V150" s="238" t="s">
        <v>6</v>
      </c>
      <c r="W150" s="9" t="s">
        <v>6</v>
      </c>
      <c r="X150" s="238" t="s">
        <v>6</v>
      </c>
      <c r="Y150" s="238" t="s">
        <v>6</v>
      </c>
      <c r="Z150" s="238" t="s">
        <v>6</v>
      </c>
      <c r="AA150" s="9" t="s">
        <v>6</v>
      </c>
      <c r="AB150" s="9" t="s">
        <v>6</v>
      </c>
      <c r="AC150" s="238" t="s">
        <v>6</v>
      </c>
      <c r="AD150" s="40" t="s">
        <v>6</v>
      </c>
      <c r="AE150" s="40" t="s">
        <v>6</v>
      </c>
      <c r="AF150" s="40" t="s">
        <v>6</v>
      </c>
      <c r="AG150" s="1" t="s">
        <v>6</v>
      </c>
      <c r="AH150" s="125" t="s">
        <v>6</v>
      </c>
      <c r="AI150" s="5"/>
      <c r="AJ150" s="233"/>
      <c r="AK150" s="233"/>
      <c r="AL150" s="233"/>
      <c r="AM150" s="233"/>
      <c r="AN150" s="3"/>
      <c r="AO150" s="3"/>
    </row>
    <row r="151" spans="1:41" ht="30">
      <c r="A151" s="324" t="s">
        <v>645</v>
      </c>
      <c r="B151" s="22" t="s">
        <v>646</v>
      </c>
      <c r="C151" s="177" t="s">
        <v>221</v>
      </c>
      <c r="D151" s="13"/>
      <c r="E151" s="9" t="s">
        <v>6</v>
      </c>
      <c r="F151" s="9" t="s">
        <v>6</v>
      </c>
      <c r="G151" s="9" t="s">
        <v>6</v>
      </c>
      <c r="H151" s="9" t="s">
        <v>6</v>
      </c>
      <c r="I151" s="9" t="s">
        <v>6</v>
      </c>
      <c r="J151" s="9" t="s">
        <v>6</v>
      </c>
      <c r="K151" s="238" t="s">
        <v>6</v>
      </c>
      <c r="L151" s="9" t="s">
        <v>6</v>
      </c>
      <c r="M151" s="238" t="s">
        <v>6</v>
      </c>
      <c r="N151" s="9" t="s">
        <v>6</v>
      </c>
      <c r="O151" s="9" t="s">
        <v>6</v>
      </c>
      <c r="P151" s="238" t="s">
        <v>6</v>
      </c>
      <c r="Q151" s="9" t="s">
        <v>6</v>
      </c>
      <c r="R151" s="9" t="s">
        <v>6</v>
      </c>
      <c r="S151" s="9" t="s">
        <v>6</v>
      </c>
      <c r="T151" s="9" t="s">
        <v>6</v>
      </c>
      <c r="U151" s="9" t="s">
        <v>6</v>
      </c>
      <c r="V151" s="238" t="s">
        <v>6</v>
      </c>
      <c r="W151" s="9" t="s">
        <v>6</v>
      </c>
      <c r="X151" s="238" t="s">
        <v>6</v>
      </c>
      <c r="Y151" s="238" t="s">
        <v>6</v>
      </c>
      <c r="Z151" s="238" t="s">
        <v>6</v>
      </c>
      <c r="AA151" s="9" t="s">
        <v>6</v>
      </c>
      <c r="AB151" s="9" t="s">
        <v>6</v>
      </c>
      <c r="AC151" s="238" t="s">
        <v>6</v>
      </c>
      <c r="AD151" s="40" t="s">
        <v>6</v>
      </c>
      <c r="AE151" s="40" t="s">
        <v>6</v>
      </c>
      <c r="AF151" s="40" t="s">
        <v>6</v>
      </c>
      <c r="AG151" s="1" t="s">
        <v>6</v>
      </c>
      <c r="AH151" s="125" t="s">
        <v>6</v>
      </c>
      <c r="AI151" s="5"/>
      <c r="AJ151" s="233"/>
      <c r="AK151" s="233"/>
      <c r="AL151" s="233"/>
      <c r="AM151" s="233"/>
      <c r="AN151" s="3"/>
      <c r="AO151" s="3"/>
    </row>
    <row r="152" spans="1:41" ht="30">
      <c r="A152" s="303" t="s">
        <v>288</v>
      </c>
      <c r="B152" s="68" t="s">
        <v>289</v>
      </c>
      <c r="C152" s="177" t="s">
        <v>104</v>
      </c>
      <c r="D152" s="13"/>
      <c r="E152" s="238" t="s">
        <v>2</v>
      </c>
      <c r="F152" s="238" t="s">
        <v>2</v>
      </c>
      <c r="G152" s="238" t="s">
        <v>2</v>
      </c>
      <c r="H152" s="238" t="s">
        <v>2</v>
      </c>
      <c r="I152" s="238" t="s">
        <v>2</v>
      </c>
      <c r="J152" s="238" t="s">
        <v>2</v>
      </c>
      <c r="K152" s="238" t="s">
        <v>2</v>
      </c>
      <c r="L152" s="238" t="s">
        <v>2</v>
      </c>
      <c r="M152" s="238" t="s">
        <v>6</v>
      </c>
      <c r="N152" s="238" t="s">
        <v>2</v>
      </c>
      <c r="O152" s="238" t="s">
        <v>2</v>
      </c>
      <c r="P152" s="238" t="s">
        <v>2</v>
      </c>
      <c r="Q152" s="238" t="s">
        <v>2</v>
      </c>
      <c r="R152" s="238" t="s">
        <v>2</v>
      </c>
      <c r="S152" s="238" t="s">
        <v>2</v>
      </c>
      <c r="T152" s="238" t="s">
        <v>2</v>
      </c>
      <c r="U152" s="238" t="s">
        <v>2</v>
      </c>
      <c r="V152" s="238" t="s">
        <v>2</v>
      </c>
      <c r="W152" s="238" t="s">
        <v>2</v>
      </c>
      <c r="X152" s="238" t="s">
        <v>2</v>
      </c>
      <c r="Y152" s="238" t="s">
        <v>2</v>
      </c>
      <c r="Z152" s="238" t="s">
        <v>2</v>
      </c>
      <c r="AA152" s="238" t="s">
        <v>2</v>
      </c>
      <c r="AB152" s="238" t="s">
        <v>2</v>
      </c>
      <c r="AC152" s="238" t="s">
        <v>2</v>
      </c>
      <c r="AD152" s="1" t="s">
        <v>2</v>
      </c>
      <c r="AE152" s="1" t="s">
        <v>2</v>
      </c>
      <c r="AF152" s="1" t="s">
        <v>2</v>
      </c>
      <c r="AG152" s="1" t="s">
        <v>6</v>
      </c>
      <c r="AH152" s="214" t="s">
        <v>2</v>
      </c>
      <c r="AI152" s="5"/>
      <c r="AJ152" s="233"/>
      <c r="AK152" s="233"/>
      <c r="AL152" s="233"/>
      <c r="AM152" s="233"/>
      <c r="AN152" s="3"/>
      <c r="AO152" s="3"/>
    </row>
    <row r="153" spans="1:41">
      <c r="A153" s="302" t="s">
        <v>291</v>
      </c>
      <c r="B153" s="22" t="s">
        <v>184</v>
      </c>
      <c r="C153" s="177" t="s">
        <v>185</v>
      </c>
      <c r="D153" s="40" t="s">
        <v>185</v>
      </c>
      <c r="E153" s="238" t="s">
        <v>6</v>
      </c>
      <c r="F153" s="238" t="s">
        <v>6</v>
      </c>
      <c r="G153" s="238" t="s">
        <v>6</v>
      </c>
      <c r="H153" s="238" t="s">
        <v>6</v>
      </c>
      <c r="I153" s="238" t="s">
        <v>6</v>
      </c>
      <c r="J153" s="238" t="s">
        <v>6</v>
      </c>
      <c r="K153" s="238" t="s">
        <v>6</v>
      </c>
      <c r="L153" s="238" t="s">
        <v>6</v>
      </c>
      <c r="M153" s="238" t="s">
        <v>6</v>
      </c>
      <c r="N153" s="238" t="s">
        <v>6</v>
      </c>
      <c r="O153" s="238" t="s">
        <v>6</v>
      </c>
      <c r="P153" s="238" t="s">
        <v>6</v>
      </c>
      <c r="Q153" s="238" t="s">
        <v>6</v>
      </c>
      <c r="R153" s="238" t="s">
        <v>6</v>
      </c>
      <c r="S153" s="238" t="s">
        <v>6</v>
      </c>
      <c r="T153" s="238" t="s">
        <v>6</v>
      </c>
      <c r="U153" s="238" t="s">
        <v>6</v>
      </c>
      <c r="V153" s="238" t="s">
        <v>6</v>
      </c>
      <c r="W153" s="238" t="s">
        <v>6</v>
      </c>
      <c r="X153" s="238" t="s">
        <v>6</v>
      </c>
      <c r="Y153" s="238" t="s">
        <v>6</v>
      </c>
      <c r="Z153" s="238" t="s">
        <v>6</v>
      </c>
      <c r="AA153" s="238" t="s">
        <v>6</v>
      </c>
      <c r="AB153" s="238" t="s">
        <v>6</v>
      </c>
      <c r="AC153" s="238" t="s">
        <v>6</v>
      </c>
      <c r="AD153" s="40" t="s">
        <v>6</v>
      </c>
      <c r="AE153" s="40" t="s">
        <v>6</v>
      </c>
      <c r="AF153" s="40" t="s">
        <v>6</v>
      </c>
      <c r="AG153" s="1" t="s">
        <v>6</v>
      </c>
      <c r="AH153" s="125" t="s">
        <v>6</v>
      </c>
      <c r="AI153" s="5"/>
      <c r="AJ153" s="233"/>
      <c r="AK153" s="233"/>
      <c r="AL153" s="233"/>
      <c r="AM153" s="233"/>
      <c r="AN153" s="3"/>
      <c r="AO153" s="3"/>
    </row>
    <row r="154" spans="1:41" ht="30">
      <c r="A154" s="302" t="s">
        <v>647</v>
      </c>
      <c r="B154" s="22" t="s">
        <v>294</v>
      </c>
      <c r="C154" s="177" t="s">
        <v>104</v>
      </c>
      <c r="D154" s="13"/>
      <c r="E154" s="238" t="s">
        <v>2</v>
      </c>
      <c r="F154" s="238" t="s">
        <v>2</v>
      </c>
      <c r="G154" s="238" t="s">
        <v>2</v>
      </c>
      <c r="H154" s="238" t="s">
        <v>2</v>
      </c>
      <c r="I154" s="238" t="s">
        <v>2</v>
      </c>
      <c r="J154" s="238" t="s">
        <v>2</v>
      </c>
      <c r="K154" s="238" t="s">
        <v>2</v>
      </c>
      <c r="L154" s="238" t="s">
        <v>2</v>
      </c>
      <c r="M154" s="238" t="s">
        <v>2</v>
      </c>
      <c r="N154" s="238" t="s">
        <v>2</v>
      </c>
      <c r="O154" s="238" t="s">
        <v>2</v>
      </c>
      <c r="P154" s="238" t="s">
        <v>2</v>
      </c>
      <c r="Q154" s="238" t="s">
        <v>2</v>
      </c>
      <c r="R154" s="238" t="s">
        <v>2</v>
      </c>
      <c r="S154" s="238" t="s">
        <v>2</v>
      </c>
      <c r="T154" s="238" t="s">
        <v>2</v>
      </c>
      <c r="U154" s="238" t="s">
        <v>2</v>
      </c>
      <c r="V154" s="238" t="s">
        <v>2</v>
      </c>
      <c r="W154" s="238" t="s">
        <v>2</v>
      </c>
      <c r="X154" s="238" t="s">
        <v>2</v>
      </c>
      <c r="Y154" s="238" t="s">
        <v>2</v>
      </c>
      <c r="Z154" s="238" t="s">
        <v>2</v>
      </c>
      <c r="AA154" s="238" t="s">
        <v>2</v>
      </c>
      <c r="AB154" s="238" t="s">
        <v>2</v>
      </c>
      <c r="AC154" s="238" t="s">
        <v>2</v>
      </c>
      <c r="AD154" s="1" t="s">
        <v>2</v>
      </c>
      <c r="AE154" s="1" t="s">
        <v>2</v>
      </c>
      <c r="AF154" s="1" t="s">
        <v>2</v>
      </c>
      <c r="AG154" s="1" t="s">
        <v>6</v>
      </c>
      <c r="AH154" s="214" t="s">
        <v>2</v>
      </c>
      <c r="AI154" s="5"/>
      <c r="AJ154" s="233"/>
      <c r="AK154" s="233"/>
      <c r="AL154" s="233"/>
      <c r="AM154" s="233"/>
      <c r="AN154" s="3"/>
      <c r="AO154" s="3"/>
    </row>
    <row r="155" spans="1:41" ht="30">
      <c r="A155" s="302" t="s">
        <v>648</v>
      </c>
      <c r="B155" s="286" t="s">
        <v>649</v>
      </c>
      <c r="C155" s="177" t="s">
        <v>104</v>
      </c>
      <c r="D155" s="13"/>
      <c r="E155" s="238" t="s">
        <v>2</v>
      </c>
      <c r="F155" s="51" t="s">
        <v>2</v>
      </c>
      <c r="G155" s="51" t="s">
        <v>2</v>
      </c>
      <c r="H155" s="51" t="s">
        <v>2</v>
      </c>
      <c r="I155" s="51" t="s">
        <v>2</v>
      </c>
      <c r="J155" s="51" t="s">
        <v>2</v>
      </c>
      <c r="K155" s="238" t="s">
        <v>2</v>
      </c>
      <c r="L155" s="51" t="s">
        <v>2</v>
      </c>
      <c r="M155" s="51" t="s">
        <v>2</v>
      </c>
      <c r="N155" s="51" t="s">
        <v>2</v>
      </c>
      <c r="O155" s="51" t="s">
        <v>2</v>
      </c>
      <c r="P155" s="238" t="s">
        <v>2</v>
      </c>
      <c r="Q155" s="51" t="s">
        <v>2</v>
      </c>
      <c r="R155" s="51" t="s">
        <v>2</v>
      </c>
      <c r="S155" s="51" t="s">
        <v>2</v>
      </c>
      <c r="T155" s="51" t="s">
        <v>2</v>
      </c>
      <c r="U155" s="51" t="s">
        <v>2</v>
      </c>
      <c r="V155" s="238" t="s">
        <v>2</v>
      </c>
      <c r="W155" s="252" t="s">
        <v>2</v>
      </c>
      <c r="X155" s="238" t="s">
        <v>2</v>
      </c>
      <c r="Y155" s="238" t="s">
        <v>2</v>
      </c>
      <c r="Z155" s="252" t="s">
        <v>2</v>
      </c>
      <c r="AA155" s="252" t="s">
        <v>2</v>
      </c>
      <c r="AB155" s="252" t="s">
        <v>2</v>
      </c>
      <c r="AC155" s="238" t="s">
        <v>2</v>
      </c>
      <c r="AD155" s="253" t="s">
        <v>2</v>
      </c>
      <c r="AE155" s="253" t="s">
        <v>2</v>
      </c>
      <c r="AF155" s="253" t="s">
        <v>2</v>
      </c>
      <c r="AG155" s="253" t="s">
        <v>2</v>
      </c>
      <c r="AH155" s="254" t="s">
        <v>2</v>
      </c>
      <c r="AI155" s="5"/>
      <c r="AJ155" s="233"/>
      <c r="AK155" s="233"/>
      <c r="AL155" s="233"/>
      <c r="AM155" s="233"/>
      <c r="AN155" s="3"/>
      <c r="AO155" s="3"/>
    </row>
    <row r="156" spans="1:41" ht="30">
      <c r="A156" s="302" t="s">
        <v>297</v>
      </c>
      <c r="B156" s="22" t="s">
        <v>298</v>
      </c>
      <c r="C156" s="177" t="s">
        <v>104</v>
      </c>
      <c r="D156" s="13"/>
      <c r="E156" s="238" t="s">
        <v>2</v>
      </c>
      <c r="F156" s="51" t="s">
        <v>2</v>
      </c>
      <c r="G156" s="51" t="s">
        <v>2</v>
      </c>
      <c r="H156" s="51" t="s">
        <v>2</v>
      </c>
      <c r="I156" s="51" t="s">
        <v>2</v>
      </c>
      <c r="J156" s="51" t="s">
        <v>2</v>
      </c>
      <c r="K156" s="238" t="s">
        <v>2</v>
      </c>
      <c r="L156" s="51" t="s">
        <v>2</v>
      </c>
      <c r="M156" s="51" t="s">
        <v>2</v>
      </c>
      <c r="N156" s="51" t="s">
        <v>2</v>
      </c>
      <c r="O156" s="51" t="s">
        <v>2</v>
      </c>
      <c r="P156" s="238" t="s">
        <v>2</v>
      </c>
      <c r="Q156" s="252" t="s">
        <v>2</v>
      </c>
      <c r="R156" s="252" t="s">
        <v>2</v>
      </c>
      <c r="S156" s="252" t="s">
        <v>2</v>
      </c>
      <c r="T156" s="252" t="s">
        <v>2</v>
      </c>
      <c r="U156" s="252" t="s">
        <v>2</v>
      </c>
      <c r="V156" s="238" t="s">
        <v>2</v>
      </c>
      <c r="W156" s="252" t="s">
        <v>2</v>
      </c>
      <c r="X156" s="238" t="s">
        <v>2</v>
      </c>
      <c r="Y156" s="238" t="s">
        <v>2</v>
      </c>
      <c r="Z156" s="252" t="s">
        <v>2</v>
      </c>
      <c r="AA156" s="252" t="s">
        <v>2</v>
      </c>
      <c r="AB156" s="252" t="s">
        <v>2</v>
      </c>
      <c r="AC156" s="238" t="s">
        <v>2</v>
      </c>
      <c r="AD156" s="253" t="s">
        <v>2</v>
      </c>
      <c r="AE156" s="253" t="s">
        <v>2</v>
      </c>
      <c r="AF156" s="253" t="s">
        <v>2</v>
      </c>
      <c r="AG156" s="253" t="s">
        <v>2</v>
      </c>
      <c r="AH156" s="254" t="s">
        <v>2</v>
      </c>
      <c r="AI156" s="5"/>
      <c r="AJ156" s="233"/>
      <c r="AK156" s="233"/>
      <c r="AL156" s="233"/>
      <c r="AM156" s="233"/>
      <c r="AN156" s="3"/>
      <c r="AO156" s="3"/>
    </row>
    <row r="157" spans="1:41" ht="30">
      <c r="A157" s="302" t="s">
        <v>650</v>
      </c>
      <c r="B157" s="22" t="s">
        <v>651</v>
      </c>
      <c r="C157" s="177" t="s">
        <v>104</v>
      </c>
      <c r="D157" s="13"/>
      <c r="E157" s="238" t="s">
        <v>2</v>
      </c>
      <c r="F157" s="51" t="s">
        <v>2</v>
      </c>
      <c r="G157" s="51" t="s">
        <v>2</v>
      </c>
      <c r="H157" s="51" t="s">
        <v>2</v>
      </c>
      <c r="I157" s="51" t="s">
        <v>2</v>
      </c>
      <c r="J157" s="51" t="s">
        <v>2</v>
      </c>
      <c r="K157" s="51" t="s">
        <v>2</v>
      </c>
      <c r="L157" s="51" t="s">
        <v>2</v>
      </c>
      <c r="M157" s="238" t="s">
        <v>6</v>
      </c>
      <c r="N157" s="251" t="s">
        <v>2</v>
      </c>
      <c r="O157" s="251" t="s">
        <v>2</v>
      </c>
      <c r="P157" s="251" t="s">
        <v>2</v>
      </c>
      <c r="Q157" s="251" t="s">
        <v>2</v>
      </c>
      <c r="R157" s="251" t="s">
        <v>2</v>
      </c>
      <c r="S157" s="251" t="s">
        <v>2</v>
      </c>
      <c r="T157" s="251" t="s">
        <v>2</v>
      </c>
      <c r="U157" s="251" t="s">
        <v>2</v>
      </c>
      <c r="V157" s="251" t="s">
        <v>2</v>
      </c>
      <c r="W157" s="251" t="s">
        <v>2</v>
      </c>
      <c r="X157" s="251" t="s">
        <v>2</v>
      </c>
      <c r="Y157" s="251" t="s">
        <v>2</v>
      </c>
      <c r="Z157" s="251" t="s">
        <v>2</v>
      </c>
      <c r="AA157" s="251" t="s">
        <v>2</v>
      </c>
      <c r="AB157" s="251" t="s">
        <v>2</v>
      </c>
      <c r="AC157" s="251" t="s">
        <v>2</v>
      </c>
      <c r="AD157" s="251" t="s">
        <v>2</v>
      </c>
      <c r="AE157" s="251" t="s">
        <v>2</v>
      </c>
      <c r="AF157" s="251" t="s">
        <v>2</v>
      </c>
      <c r="AG157" s="1" t="s">
        <v>6</v>
      </c>
      <c r="AH157" s="251" t="s">
        <v>2</v>
      </c>
      <c r="AI157" s="5"/>
      <c r="AJ157" s="233"/>
      <c r="AK157" s="233"/>
      <c r="AL157" s="233"/>
      <c r="AM157" s="233"/>
      <c r="AN157" s="3"/>
      <c r="AO157" s="3"/>
    </row>
    <row r="158" spans="1:41" ht="30">
      <c r="A158" s="302" t="s">
        <v>652</v>
      </c>
      <c r="B158" s="22" t="s">
        <v>653</v>
      </c>
      <c r="C158" s="177" t="s">
        <v>104</v>
      </c>
      <c r="D158" s="13"/>
      <c r="E158" s="238" t="s">
        <v>2</v>
      </c>
      <c r="F158" s="238" t="s">
        <v>2</v>
      </c>
      <c r="G158" s="238" t="s">
        <v>2</v>
      </c>
      <c r="H158" s="238" t="s">
        <v>2</v>
      </c>
      <c r="I158" s="238" t="s">
        <v>2</v>
      </c>
      <c r="J158" s="238" t="s">
        <v>2</v>
      </c>
      <c r="K158" s="238" t="s">
        <v>2</v>
      </c>
      <c r="L158" s="238" t="s">
        <v>2</v>
      </c>
      <c r="M158" s="238" t="s">
        <v>6</v>
      </c>
      <c r="N158" s="251" t="s">
        <v>2</v>
      </c>
      <c r="O158" s="251" t="s">
        <v>2</v>
      </c>
      <c r="P158" s="251" t="s">
        <v>2</v>
      </c>
      <c r="Q158" s="251" t="s">
        <v>2</v>
      </c>
      <c r="R158" s="251" t="s">
        <v>2</v>
      </c>
      <c r="S158" s="251" t="s">
        <v>2</v>
      </c>
      <c r="T158" s="251" t="s">
        <v>2</v>
      </c>
      <c r="U158" s="251" t="s">
        <v>2</v>
      </c>
      <c r="V158" s="251" t="s">
        <v>2</v>
      </c>
      <c r="W158" s="251" t="s">
        <v>2</v>
      </c>
      <c r="X158" s="251" t="s">
        <v>2</v>
      </c>
      <c r="Y158" s="251" t="s">
        <v>2</v>
      </c>
      <c r="Z158" s="251" t="s">
        <v>2</v>
      </c>
      <c r="AA158" s="251" t="s">
        <v>2</v>
      </c>
      <c r="AB158" s="251" t="s">
        <v>2</v>
      </c>
      <c r="AC158" s="251" t="s">
        <v>2</v>
      </c>
      <c r="AD158" s="251" t="s">
        <v>2</v>
      </c>
      <c r="AE158" s="251" t="s">
        <v>2</v>
      </c>
      <c r="AF158" s="251" t="s">
        <v>2</v>
      </c>
      <c r="AG158" s="1" t="s">
        <v>6</v>
      </c>
      <c r="AH158" s="251" t="s">
        <v>2</v>
      </c>
      <c r="AI158" s="5"/>
      <c r="AJ158" s="233"/>
      <c r="AK158" s="233"/>
      <c r="AL158" s="233"/>
      <c r="AM158" s="233"/>
      <c r="AN158" s="3"/>
      <c r="AO158" s="3"/>
    </row>
    <row r="159" spans="1:41" s="181" customFormat="1" ht="30">
      <c r="A159" s="109" t="s">
        <v>299</v>
      </c>
      <c r="B159" s="68" t="s">
        <v>300</v>
      </c>
      <c r="C159" s="177" t="s">
        <v>104</v>
      </c>
      <c r="D159" s="13"/>
      <c r="E159" s="238" t="s">
        <v>2</v>
      </c>
      <c r="F159" s="238" t="s">
        <v>2</v>
      </c>
      <c r="G159" s="238" t="s">
        <v>2</v>
      </c>
      <c r="H159" s="238" t="s">
        <v>2</v>
      </c>
      <c r="I159" s="238" t="s">
        <v>2</v>
      </c>
      <c r="J159" s="238" t="s">
        <v>2</v>
      </c>
      <c r="K159" s="238" t="s">
        <v>2</v>
      </c>
      <c r="L159" s="238" t="s">
        <v>2</v>
      </c>
      <c r="M159" s="238" t="s">
        <v>6</v>
      </c>
      <c r="N159" s="238" t="s">
        <v>2</v>
      </c>
      <c r="O159" s="238" t="s">
        <v>2</v>
      </c>
      <c r="P159" s="238" t="s">
        <v>2</v>
      </c>
      <c r="Q159" s="238" t="s">
        <v>2</v>
      </c>
      <c r="R159" s="238" t="s">
        <v>2</v>
      </c>
      <c r="S159" s="238" t="s">
        <v>2</v>
      </c>
      <c r="T159" s="238" t="s">
        <v>2</v>
      </c>
      <c r="U159" s="238" t="s">
        <v>2</v>
      </c>
      <c r="V159" s="238" t="s">
        <v>2</v>
      </c>
      <c r="W159" s="238" t="s">
        <v>2</v>
      </c>
      <c r="X159" s="238" t="s">
        <v>2</v>
      </c>
      <c r="Y159" s="238" t="s">
        <v>2</v>
      </c>
      <c r="Z159" s="238" t="s">
        <v>2</v>
      </c>
      <c r="AA159" s="238" t="s">
        <v>2</v>
      </c>
      <c r="AB159" s="238" t="s">
        <v>2</v>
      </c>
      <c r="AC159" s="238" t="s">
        <v>2</v>
      </c>
      <c r="AD159" s="1" t="s">
        <v>2</v>
      </c>
      <c r="AE159" s="1" t="s">
        <v>2</v>
      </c>
      <c r="AF159" s="1" t="s">
        <v>2</v>
      </c>
      <c r="AG159" s="1" t="s">
        <v>6</v>
      </c>
      <c r="AH159" s="214" t="s">
        <v>2</v>
      </c>
      <c r="AI159" s="249"/>
      <c r="AJ159" s="250"/>
      <c r="AK159" s="250"/>
      <c r="AL159" s="250"/>
      <c r="AM159" s="250"/>
      <c r="AN159" s="291"/>
      <c r="AO159" s="291"/>
    </row>
    <row r="160" spans="1:41" s="181" customFormat="1" ht="120.75" customHeight="1">
      <c r="A160" s="358" t="s">
        <v>654</v>
      </c>
      <c r="B160" s="22" t="s">
        <v>184</v>
      </c>
      <c r="C160" s="177" t="s">
        <v>185</v>
      </c>
      <c r="D160" s="40" t="s">
        <v>185</v>
      </c>
      <c r="E160" s="9" t="s">
        <v>6</v>
      </c>
      <c r="F160" s="238" t="s">
        <v>6</v>
      </c>
      <c r="G160" s="238" t="s">
        <v>6</v>
      </c>
      <c r="H160" s="238" t="s">
        <v>6</v>
      </c>
      <c r="I160" s="238" t="s">
        <v>6</v>
      </c>
      <c r="J160" s="238" t="s">
        <v>6</v>
      </c>
      <c r="K160" s="238" t="s">
        <v>6</v>
      </c>
      <c r="L160" s="238" t="s">
        <v>6</v>
      </c>
      <c r="M160" s="238" t="s">
        <v>6</v>
      </c>
      <c r="N160" s="238" t="s">
        <v>6</v>
      </c>
      <c r="O160" s="238" t="s">
        <v>6</v>
      </c>
      <c r="P160" s="238" t="s">
        <v>6</v>
      </c>
      <c r="Q160" s="238" t="s">
        <v>6</v>
      </c>
      <c r="R160" s="238" t="s">
        <v>6</v>
      </c>
      <c r="S160" s="238" t="s">
        <v>6</v>
      </c>
      <c r="T160" s="238" t="s">
        <v>6</v>
      </c>
      <c r="U160" s="238" t="s">
        <v>6</v>
      </c>
      <c r="V160" s="238" t="s">
        <v>6</v>
      </c>
      <c r="W160" s="238" t="s">
        <v>6</v>
      </c>
      <c r="X160" s="238" t="s">
        <v>6</v>
      </c>
      <c r="Y160" s="238" t="s">
        <v>6</v>
      </c>
      <c r="Z160" s="238" t="s">
        <v>6</v>
      </c>
      <c r="AA160" s="238" t="s">
        <v>6</v>
      </c>
      <c r="AB160" s="238" t="s">
        <v>6</v>
      </c>
      <c r="AC160" s="238" t="s">
        <v>6</v>
      </c>
      <c r="AD160" s="40" t="s">
        <v>6</v>
      </c>
      <c r="AE160" s="40" t="s">
        <v>6</v>
      </c>
      <c r="AF160" s="40" t="s">
        <v>6</v>
      </c>
      <c r="AG160" s="1" t="s">
        <v>6</v>
      </c>
      <c r="AH160" s="125" t="s">
        <v>6</v>
      </c>
      <c r="AI160" s="249"/>
      <c r="AJ160" s="250"/>
      <c r="AK160" s="250"/>
      <c r="AL160" s="250"/>
      <c r="AM160" s="250"/>
      <c r="AN160" s="291"/>
      <c r="AO160" s="291"/>
    </row>
    <row r="161" spans="1:41" s="181" customFormat="1" ht="91.5" customHeight="1">
      <c r="A161" s="105" t="s">
        <v>655</v>
      </c>
      <c r="B161" s="281" t="s">
        <v>630</v>
      </c>
      <c r="C161" s="177" t="s">
        <v>221</v>
      </c>
      <c r="D161" s="13"/>
      <c r="E161" s="238" t="s">
        <v>2</v>
      </c>
      <c r="F161" s="238" t="s">
        <v>2</v>
      </c>
      <c r="G161" s="238" t="s">
        <v>2</v>
      </c>
      <c r="H161" s="238" t="s">
        <v>2</v>
      </c>
      <c r="I161" s="238" t="s">
        <v>2</v>
      </c>
      <c r="J161" s="238" t="s">
        <v>2</v>
      </c>
      <c r="K161" s="238" t="s">
        <v>2</v>
      </c>
      <c r="L161" s="238" t="s">
        <v>2</v>
      </c>
      <c r="M161" s="238" t="s">
        <v>2</v>
      </c>
      <c r="N161" s="238" t="s">
        <v>2</v>
      </c>
      <c r="O161" s="238" t="s">
        <v>2</v>
      </c>
      <c r="P161" s="238" t="s">
        <v>2</v>
      </c>
      <c r="Q161" s="238" t="s">
        <v>2</v>
      </c>
      <c r="R161" s="238" t="s">
        <v>2</v>
      </c>
      <c r="S161" s="238" t="s">
        <v>2</v>
      </c>
      <c r="T161" s="238" t="s">
        <v>2</v>
      </c>
      <c r="U161" s="238" t="s">
        <v>2</v>
      </c>
      <c r="V161" s="238" t="s">
        <v>2</v>
      </c>
      <c r="W161" s="238" t="s">
        <v>2</v>
      </c>
      <c r="X161" s="344" t="s">
        <v>604</v>
      </c>
      <c r="Y161" s="238" t="s">
        <v>2</v>
      </c>
      <c r="Z161" s="238" t="s">
        <v>2</v>
      </c>
      <c r="AA161" s="238" t="s">
        <v>2</v>
      </c>
      <c r="AB161" s="238" t="s">
        <v>2</v>
      </c>
      <c r="AC161" s="238" t="s">
        <v>2</v>
      </c>
      <c r="AD161" s="1" t="s">
        <v>2</v>
      </c>
      <c r="AE161" s="1" t="s">
        <v>2</v>
      </c>
      <c r="AF161" s="1" t="s">
        <v>2</v>
      </c>
      <c r="AG161" s="214" t="s">
        <v>2</v>
      </c>
      <c r="AH161" s="214" t="s">
        <v>2</v>
      </c>
      <c r="AI161" s="249"/>
      <c r="AJ161" s="250"/>
      <c r="AK161" s="250"/>
      <c r="AL161" s="250"/>
      <c r="AM161" s="250"/>
      <c r="AN161" s="291"/>
      <c r="AO161" s="291"/>
    </row>
    <row r="162" spans="1:41" s="181" customFormat="1" ht="90">
      <c r="A162" s="105" t="s">
        <v>656</v>
      </c>
      <c r="B162" s="281" t="s">
        <v>630</v>
      </c>
      <c r="C162" s="22" t="s">
        <v>185</v>
      </c>
      <c r="D162" s="13"/>
      <c r="E162" s="238" t="s">
        <v>2</v>
      </c>
      <c r="F162" s="238" t="s">
        <v>2</v>
      </c>
      <c r="G162" s="238" t="s">
        <v>2</v>
      </c>
      <c r="H162" s="238" t="s">
        <v>2</v>
      </c>
      <c r="I162" s="238" t="s">
        <v>2</v>
      </c>
      <c r="J162" s="238" t="s">
        <v>2</v>
      </c>
      <c r="K162" s="238" t="s">
        <v>2</v>
      </c>
      <c r="L162" s="238" t="s">
        <v>2</v>
      </c>
      <c r="M162" s="238" t="s">
        <v>2</v>
      </c>
      <c r="N162" s="238" t="s">
        <v>2</v>
      </c>
      <c r="O162" s="238" t="s">
        <v>2</v>
      </c>
      <c r="P162" s="238" t="s">
        <v>2</v>
      </c>
      <c r="Q162" s="238" t="s">
        <v>2</v>
      </c>
      <c r="R162" s="238" t="s">
        <v>2</v>
      </c>
      <c r="S162" s="238" t="s">
        <v>2</v>
      </c>
      <c r="T162" s="238" t="s">
        <v>2</v>
      </c>
      <c r="U162" s="238" t="s">
        <v>2</v>
      </c>
      <c r="V162" s="238" t="s">
        <v>2</v>
      </c>
      <c r="W162" s="238" t="s">
        <v>2</v>
      </c>
      <c r="X162" s="344" t="s">
        <v>604</v>
      </c>
      <c r="Y162" s="238" t="s">
        <v>2</v>
      </c>
      <c r="Z162" s="238" t="s">
        <v>2</v>
      </c>
      <c r="AA162" s="238" t="s">
        <v>2</v>
      </c>
      <c r="AB162" s="238" t="s">
        <v>2</v>
      </c>
      <c r="AC162" s="238" t="s">
        <v>2</v>
      </c>
      <c r="AD162" s="1" t="s">
        <v>2</v>
      </c>
      <c r="AE162" s="1" t="s">
        <v>2</v>
      </c>
      <c r="AF162" s="1" t="s">
        <v>2</v>
      </c>
      <c r="AG162" s="214" t="s">
        <v>2</v>
      </c>
      <c r="AH162" s="214" t="s">
        <v>2</v>
      </c>
      <c r="AI162" s="249"/>
      <c r="AJ162" s="250"/>
      <c r="AK162" s="250"/>
      <c r="AL162" s="250"/>
      <c r="AM162" s="250"/>
      <c r="AN162" s="291"/>
      <c r="AO162" s="291"/>
    </row>
    <row r="163" spans="1:41" s="181" customFormat="1" ht="45">
      <c r="A163" s="343" t="s">
        <v>657</v>
      </c>
      <c r="B163" s="22" t="s">
        <v>658</v>
      </c>
      <c r="C163" s="177" t="s">
        <v>633</v>
      </c>
      <c r="D163" s="13"/>
      <c r="E163" s="9" t="s">
        <v>4</v>
      </c>
      <c r="F163" s="9" t="s">
        <v>4</v>
      </c>
      <c r="G163" s="9" t="s">
        <v>4</v>
      </c>
      <c r="H163" s="9" t="s">
        <v>4</v>
      </c>
      <c r="I163" s="9" t="s">
        <v>4</v>
      </c>
      <c r="J163" s="9" t="s">
        <v>4</v>
      </c>
      <c r="K163" s="9" t="s">
        <v>4</v>
      </c>
      <c r="L163" s="9" t="s">
        <v>4</v>
      </c>
      <c r="M163" s="9" t="s">
        <v>4</v>
      </c>
      <c r="N163" s="9" t="s">
        <v>4</v>
      </c>
      <c r="O163" s="9" t="s">
        <v>4</v>
      </c>
      <c r="P163" s="9" t="s">
        <v>4</v>
      </c>
      <c r="Q163" s="9" t="s">
        <v>4</v>
      </c>
      <c r="R163" s="9" t="s">
        <v>4</v>
      </c>
      <c r="S163" s="9" t="s">
        <v>4</v>
      </c>
      <c r="T163" s="9" t="s">
        <v>4</v>
      </c>
      <c r="U163" s="9" t="s">
        <v>4</v>
      </c>
      <c r="V163" s="9" t="s">
        <v>4</v>
      </c>
      <c r="W163" s="9" t="s">
        <v>4</v>
      </c>
      <c r="X163" s="9" t="s">
        <v>4</v>
      </c>
      <c r="Y163" s="9" t="s">
        <v>4</v>
      </c>
      <c r="Z163" s="9" t="s">
        <v>4</v>
      </c>
      <c r="AA163" s="9" t="s">
        <v>4</v>
      </c>
      <c r="AB163" s="9" t="s">
        <v>4</v>
      </c>
      <c r="AC163" s="9" t="s">
        <v>4</v>
      </c>
      <c r="AD163" s="9" t="s">
        <v>4</v>
      </c>
      <c r="AE163" s="9" t="s">
        <v>4</v>
      </c>
      <c r="AF163" s="9" t="s">
        <v>4</v>
      </c>
      <c r="AG163" s="1" t="s">
        <v>6</v>
      </c>
      <c r="AH163" s="9" t="s">
        <v>4</v>
      </c>
      <c r="AI163" s="249"/>
      <c r="AJ163" s="250"/>
      <c r="AK163" s="250"/>
      <c r="AL163" s="250"/>
      <c r="AM163" s="250"/>
      <c r="AN163" s="291"/>
      <c r="AO163" s="291"/>
    </row>
    <row r="164" spans="1:41" ht="30">
      <c r="A164" s="303" t="s">
        <v>303</v>
      </c>
      <c r="B164" s="22" t="s">
        <v>304</v>
      </c>
      <c r="C164" s="177" t="s">
        <v>104</v>
      </c>
      <c r="D164" s="13"/>
      <c r="E164" s="238" t="s">
        <v>2</v>
      </c>
      <c r="F164" s="238" t="s">
        <v>2</v>
      </c>
      <c r="G164" s="238" t="s">
        <v>2</v>
      </c>
      <c r="H164" s="238" t="s">
        <v>2</v>
      </c>
      <c r="I164" s="238" t="s">
        <v>2</v>
      </c>
      <c r="J164" s="238" t="s">
        <v>2</v>
      </c>
      <c r="K164" s="238" t="s">
        <v>2</v>
      </c>
      <c r="L164" s="238" t="s">
        <v>2</v>
      </c>
      <c r="M164" s="238" t="s">
        <v>6</v>
      </c>
      <c r="N164" s="238" t="s">
        <v>2</v>
      </c>
      <c r="O164" s="238" t="s">
        <v>2</v>
      </c>
      <c r="P164" s="238" t="s">
        <v>2</v>
      </c>
      <c r="Q164" s="238" t="s">
        <v>2</v>
      </c>
      <c r="R164" s="238" t="s">
        <v>2</v>
      </c>
      <c r="S164" s="238" t="s">
        <v>2</v>
      </c>
      <c r="T164" s="238" t="s">
        <v>2</v>
      </c>
      <c r="U164" s="238" t="s">
        <v>2</v>
      </c>
      <c r="V164" s="238" t="s">
        <v>2</v>
      </c>
      <c r="W164" s="238" t="s">
        <v>2</v>
      </c>
      <c r="X164" s="238" t="s">
        <v>2</v>
      </c>
      <c r="Y164" s="238" t="s">
        <v>2</v>
      </c>
      <c r="Z164" s="238" t="s">
        <v>2</v>
      </c>
      <c r="AA164" s="238" t="s">
        <v>2</v>
      </c>
      <c r="AB164" s="238" t="s">
        <v>2</v>
      </c>
      <c r="AC164" s="238" t="s">
        <v>2</v>
      </c>
      <c r="AD164" s="1" t="s">
        <v>2</v>
      </c>
      <c r="AE164" s="1" t="s">
        <v>2</v>
      </c>
      <c r="AF164" s="1" t="s">
        <v>2</v>
      </c>
      <c r="AG164" s="1" t="s">
        <v>6</v>
      </c>
      <c r="AH164" s="214" t="s">
        <v>2</v>
      </c>
      <c r="AI164" s="5"/>
      <c r="AJ164" s="233"/>
      <c r="AK164" s="233"/>
      <c r="AL164" s="233"/>
      <c r="AM164" s="233"/>
      <c r="AN164" s="3"/>
      <c r="AO164" s="3"/>
    </row>
    <row r="165" spans="1:41" ht="57">
      <c r="A165" s="255" t="s">
        <v>659</v>
      </c>
      <c r="B165" s="73" t="s">
        <v>308</v>
      </c>
      <c r="C165" s="177" t="s">
        <v>221</v>
      </c>
      <c r="D165" s="55" t="s">
        <v>660</v>
      </c>
      <c r="E165" s="238" t="s">
        <v>2</v>
      </c>
      <c r="F165" s="238" t="s">
        <v>2</v>
      </c>
      <c r="G165" s="238" t="s">
        <v>2</v>
      </c>
      <c r="H165" s="238" t="s">
        <v>2</v>
      </c>
      <c r="I165" s="238" t="s">
        <v>2</v>
      </c>
      <c r="J165" s="238" t="s">
        <v>6</v>
      </c>
      <c r="K165" s="238" t="s">
        <v>2</v>
      </c>
      <c r="L165" s="238" t="s">
        <v>2</v>
      </c>
      <c r="M165" s="238" t="s">
        <v>2</v>
      </c>
      <c r="N165" s="238" t="s">
        <v>2</v>
      </c>
      <c r="O165" s="238" t="s">
        <v>2</v>
      </c>
      <c r="P165" s="238" t="s">
        <v>2</v>
      </c>
      <c r="Q165" s="238" t="s">
        <v>2</v>
      </c>
      <c r="R165" s="238" t="s">
        <v>2</v>
      </c>
      <c r="S165" s="238" t="s">
        <v>2</v>
      </c>
      <c r="T165" s="238" t="s">
        <v>2</v>
      </c>
      <c r="U165" s="238" t="s">
        <v>2</v>
      </c>
      <c r="V165" s="238" t="s">
        <v>2</v>
      </c>
      <c r="W165" s="238" t="s">
        <v>2</v>
      </c>
      <c r="X165" s="238" t="s">
        <v>2</v>
      </c>
      <c r="Y165" s="238" t="s">
        <v>2</v>
      </c>
      <c r="Z165" s="238" t="s">
        <v>2</v>
      </c>
      <c r="AA165" s="238" t="s">
        <v>2</v>
      </c>
      <c r="AB165" s="238" t="s">
        <v>2</v>
      </c>
      <c r="AC165" s="238" t="s">
        <v>2</v>
      </c>
      <c r="AD165" s="238" t="s">
        <v>2</v>
      </c>
      <c r="AE165" s="238" t="s">
        <v>2</v>
      </c>
      <c r="AF165" s="238" t="s">
        <v>2</v>
      </c>
      <c r="AG165" s="238" t="s">
        <v>2</v>
      </c>
      <c r="AH165" s="238" t="s">
        <v>2</v>
      </c>
      <c r="AI165" s="249"/>
      <c r="AJ165" s="250"/>
      <c r="AK165" s="250"/>
      <c r="AL165" s="250"/>
      <c r="AM165" s="250"/>
      <c r="AN165" s="238"/>
      <c r="AO165" s="3"/>
    </row>
    <row r="166" spans="1:41" ht="60">
      <c r="A166" s="366" t="s">
        <v>661</v>
      </c>
      <c r="B166" s="73" t="s">
        <v>662</v>
      </c>
      <c r="C166" s="177" t="s">
        <v>104</v>
      </c>
      <c r="D166" s="55"/>
      <c r="E166" s="238" t="s">
        <v>2</v>
      </c>
      <c r="F166" s="238" t="s">
        <v>2</v>
      </c>
      <c r="G166" s="238" t="s">
        <v>2</v>
      </c>
      <c r="H166" s="238" t="s">
        <v>2</v>
      </c>
      <c r="I166" s="238" t="s">
        <v>2</v>
      </c>
      <c r="J166" s="238" t="s">
        <v>2</v>
      </c>
      <c r="K166" s="238" t="s">
        <v>6</v>
      </c>
      <c r="L166" s="238" t="s">
        <v>2</v>
      </c>
      <c r="M166" s="238" t="s">
        <v>6</v>
      </c>
      <c r="N166" s="238" t="s">
        <v>2</v>
      </c>
      <c r="O166" s="238" t="s">
        <v>2</v>
      </c>
      <c r="P166" s="238" t="s">
        <v>6</v>
      </c>
      <c r="Q166" s="238" t="s">
        <v>2</v>
      </c>
      <c r="R166" s="238" t="s">
        <v>2</v>
      </c>
      <c r="S166" s="238" t="s">
        <v>2</v>
      </c>
      <c r="T166" s="238" t="s">
        <v>2</v>
      </c>
      <c r="U166" s="238" t="s">
        <v>2</v>
      </c>
      <c r="V166" s="238" t="s">
        <v>2</v>
      </c>
      <c r="W166" s="238" t="s">
        <v>2</v>
      </c>
      <c r="X166" s="238" t="s">
        <v>6</v>
      </c>
      <c r="Y166" s="238" t="s">
        <v>6</v>
      </c>
      <c r="Z166" s="238" t="s">
        <v>2</v>
      </c>
      <c r="AA166" s="238" t="s">
        <v>2</v>
      </c>
      <c r="AB166" s="238" t="s">
        <v>2</v>
      </c>
      <c r="AC166" s="238" t="s">
        <v>6</v>
      </c>
      <c r="AD166" s="238" t="s">
        <v>2</v>
      </c>
      <c r="AE166" s="238" t="s">
        <v>2</v>
      </c>
      <c r="AF166" s="238" t="s">
        <v>2</v>
      </c>
      <c r="AG166" s="1" t="s">
        <v>2</v>
      </c>
      <c r="AH166" s="238" t="s">
        <v>2</v>
      </c>
      <c r="AI166" s="5"/>
      <c r="AJ166" s="233"/>
      <c r="AK166" s="233"/>
      <c r="AL166" s="233"/>
      <c r="AM166" s="233"/>
      <c r="AN166" s="3"/>
      <c r="AO166" s="3"/>
    </row>
    <row r="167" spans="1:41" ht="90">
      <c r="A167" s="356" t="s">
        <v>663</v>
      </c>
      <c r="B167" s="281" t="s">
        <v>630</v>
      </c>
      <c r="C167" s="177" t="s">
        <v>104</v>
      </c>
      <c r="D167" s="55"/>
      <c r="E167" s="238" t="s">
        <v>2</v>
      </c>
      <c r="F167" s="238" t="s">
        <v>2</v>
      </c>
      <c r="G167" s="238" t="s">
        <v>2</v>
      </c>
      <c r="H167" s="238" t="s">
        <v>2</v>
      </c>
      <c r="I167" s="238" t="s">
        <v>2</v>
      </c>
      <c r="J167" s="238" t="s">
        <v>2</v>
      </c>
      <c r="K167" s="238" t="s">
        <v>2</v>
      </c>
      <c r="L167" s="238" t="s">
        <v>2</v>
      </c>
      <c r="M167" s="238" t="s">
        <v>6</v>
      </c>
      <c r="N167" s="238" t="s">
        <v>2</v>
      </c>
      <c r="O167" s="238" t="s">
        <v>2</v>
      </c>
      <c r="P167" s="238" t="s">
        <v>2</v>
      </c>
      <c r="Q167" s="238" t="s">
        <v>2</v>
      </c>
      <c r="R167" s="238" t="s">
        <v>2</v>
      </c>
      <c r="S167" s="238" t="s">
        <v>2</v>
      </c>
      <c r="T167" s="238" t="s">
        <v>2</v>
      </c>
      <c r="U167" s="238" t="s">
        <v>2</v>
      </c>
      <c r="V167" s="238" t="s">
        <v>2</v>
      </c>
      <c r="W167" s="238" t="s">
        <v>2</v>
      </c>
      <c r="X167" s="344" t="s">
        <v>604</v>
      </c>
      <c r="Y167" s="238" t="s">
        <v>2</v>
      </c>
      <c r="Z167" s="238" t="s">
        <v>2</v>
      </c>
      <c r="AA167" s="238" t="s">
        <v>2</v>
      </c>
      <c r="AB167" s="238" t="s">
        <v>2</v>
      </c>
      <c r="AC167" s="238" t="s">
        <v>2</v>
      </c>
      <c r="AD167" s="1" t="s">
        <v>2</v>
      </c>
      <c r="AE167" s="1" t="s">
        <v>2</v>
      </c>
      <c r="AF167" s="1" t="s">
        <v>2</v>
      </c>
      <c r="AG167" s="1" t="s">
        <v>6</v>
      </c>
      <c r="AH167" s="214" t="s">
        <v>2</v>
      </c>
      <c r="AI167" s="5"/>
      <c r="AJ167" s="233"/>
      <c r="AK167" s="233"/>
      <c r="AL167" s="233"/>
      <c r="AM167" s="233"/>
      <c r="AN167" s="3"/>
      <c r="AO167" s="3"/>
    </row>
    <row r="168" spans="1:41" ht="85.5">
      <c r="A168" s="302" t="s">
        <v>664</v>
      </c>
      <c r="B168" s="22" t="s">
        <v>665</v>
      </c>
      <c r="C168" s="177" t="s">
        <v>104</v>
      </c>
      <c r="D168" s="55" t="s">
        <v>660</v>
      </c>
      <c r="E168" s="9" t="s">
        <v>6</v>
      </c>
      <c r="F168" s="9" t="s">
        <v>6</v>
      </c>
      <c r="G168" s="9" t="s">
        <v>6</v>
      </c>
      <c r="H168" s="9" t="s">
        <v>6</v>
      </c>
      <c r="I168" s="9" t="s">
        <v>6</v>
      </c>
      <c r="J168" s="9" t="s">
        <v>6</v>
      </c>
      <c r="K168" s="238" t="s">
        <v>6</v>
      </c>
      <c r="L168" s="9" t="s">
        <v>6</v>
      </c>
      <c r="M168" s="238" t="s">
        <v>6</v>
      </c>
      <c r="N168" s="9" t="s">
        <v>666</v>
      </c>
      <c r="O168" s="9" t="s">
        <v>6</v>
      </c>
      <c r="P168" s="238" t="s">
        <v>6</v>
      </c>
      <c r="Q168" s="9" t="s">
        <v>6</v>
      </c>
      <c r="R168" s="9" t="s">
        <v>6</v>
      </c>
      <c r="S168" s="9" t="s">
        <v>6</v>
      </c>
      <c r="T168" s="9" t="s">
        <v>6</v>
      </c>
      <c r="U168" s="9" t="s">
        <v>6</v>
      </c>
      <c r="V168" s="238" t="s">
        <v>6</v>
      </c>
      <c r="W168" s="9" t="s">
        <v>6</v>
      </c>
      <c r="X168" s="238" t="s">
        <v>6</v>
      </c>
      <c r="Y168" s="238" t="s">
        <v>6</v>
      </c>
      <c r="Z168" s="9" t="s">
        <v>6</v>
      </c>
      <c r="AA168" s="9" t="s">
        <v>6</v>
      </c>
      <c r="AB168" s="9" t="s">
        <v>6</v>
      </c>
      <c r="AC168" s="238" t="s">
        <v>6</v>
      </c>
      <c r="AD168" s="40" t="s">
        <v>666</v>
      </c>
      <c r="AE168" s="40" t="s">
        <v>6</v>
      </c>
      <c r="AF168" s="40" t="s">
        <v>6</v>
      </c>
      <c r="AG168" s="1" t="s">
        <v>6</v>
      </c>
      <c r="AH168" s="125" t="s">
        <v>6</v>
      </c>
      <c r="AI168" s="5"/>
      <c r="AJ168" s="233"/>
      <c r="AK168" s="233"/>
      <c r="AL168" s="233"/>
      <c r="AM168" s="233"/>
      <c r="AN168" s="3"/>
      <c r="AO168" s="3"/>
    </row>
    <row r="169" spans="1:41" s="181" customFormat="1" ht="71.25">
      <c r="A169" s="105" t="s">
        <v>667</v>
      </c>
      <c r="B169" s="26" t="s">
        <v>668</v>
      </c>
      <c r="C169" s="177" t="s">
        <v>104</v>
      </c>
      <c r="D169" s="55" t="s">
        <v>660</v>
      </c>
      <c r="E169" s="238" t="s">
        <v>2</v>
      </c>
      <c r="F169" s="85" t="s">
        <v>6</v>
      </c>
      <c r="G169" s="85" t="s">
        <v>6</v>
      </c>
      <c r="H169" s="85" t="s">
        <v>6</v>
      </c>
      <c r="I169" s="85" t="s">
        <v>669</v>
      </c>
      <c r="J169" s="85" t="s">
        <v>6</v>
      </c>
      <c r="K169" s="256" t="s">
        <v>670</v>
      </c>
      <c r="L169" s="85" t="s">
        <v>671</v>
      </c>
      <c r="M169" s="238" t="s">
        <v>6</v>
      </c>
      <c r="N169" s="85" t="s">
        <v>672</v>
      </c>
      <c r="O169" s="85" t="s">
        <v>6</v>
      </c>
      <c r="P169" s="238" t="s">
        <v>6</v>
      </c>
      <c r="Q169" s="85" t="s">
        <v>6</v>
      </c>
      <c r="R169" s="85" t="s">
        <v>6</v>
      </c>
      <c r="S169" s="85" t="s">
        <v>6</v>
      </c>
      <c r="T169" s="85" t="s">
        <v>6</v>
      </c>
      <c r="U169" s="85" t="s">
        <v>6</v>
      </c>
      <c r="V169" s="256" t="s">
        <v>673</v>
      </c>
      <c r="W169" s="85" t="s">
        <v>618</v>
      </c>
      <c r="X169" s="238" t="s">
        <v>6</v>
      </c>
      <c r="Y169" s="238" t="s">
        <v>6</v>
      </c>
      <c r="Z169" s="85" t="s">
        <v>6</v>
      </c>
      <c r="AA169" s="85" t="s">
        <v>6</v>
      </c>
      <c r="AB169" s="85" t="s">
        <v>674</v>
      </c>
      <c r="AC169" s="256" t="s">
        <v>675</v>
      </c>
      <c r="AD169" s="2" t="s">
        <v>672</v>
      </c>
      <c r="AE169" s="2" t="s">
        <v>6</v>
      </c>
      <c r="AF169" s="2" t="s">
        <v>6</v>
      </c>
      <c r="AG169" s="1" t="s">
        <v>6</v>
      </c>
      <c r="AH169" s="106" t="s">
        <v>676</v>
      </c>
      <c r="AI169" s="249"/>
      <c r="AJ169" s="250"/>
      <c r="AK169" s="250"/>
      <c r="AL169" s="250"/>
      <c r="AM169" s="250"/>
      <c r="AN169" s="291"/>
      <c r="AO169" s="291"/>
    </row>
    <row r="170" spans="1:41" s="181" customFormat="1" ht="30">
      <c r="A170" s="105" t="s">
        <v>677</v>
      </c>
      <c r="B170" s="26" t="s">
        <v>678</v>
      </c>
      <c r="C170" s="177" t="s">
        <v>104</v>
      </c>
      <c r="D170" s="55"/>
      <c r="E170" s="238" t="s">
        <v>2</v>
      </c>
      <c r="F170" s="238" t="s">
        <v>2</v>
      </c>
      <c r="G170" s="238" t="s">
        <v>2</v>
      </c>
      <c r="H170" s="238" t="s">
        <v>2</v>
      </c>
      <c r="I170" s="238" t="s">
        <v>2</v>
      </c>
      <c r="J170" s="238" t="s">
        <v>2</v>
      </c>
      <c r="K170" s="238" t="s">
        <v>2</v>
      </c>
      <c r="L170" s="238" t="s">
        <v>2</v>
      </c>
      <c r="M170" s="238" t="s">
        <v>6</v>
      </c>
      <c r="N170" s="239" t="s">
        <v>2</v>
      </c>
      <c r="O170" s="239" t="s">
        <v>2</v>
      </c>
      <c r="P170" s="239" t="s">
        <v>2</v>
      </c>
      <c r="Q170" s="239" t="s">
        <v>2</v>
      </c>
      <c r="R170" s="239" t="s">
        <v>2</v>
      </c>
      <c r="S170" s="239" t="s">
        <v>2</v>
      </c>
      <c r="T170" s="239" t="s">
        <v>2</v>
      </c>
      <c r="U170" s="239" t="s">
        <v>2</v>
      </c>
      <c r="V170" s="239" t="s">
        <v>2</v>
      </c>
      <c r="W170" s="239" t="s">
        <v>2</v>
      </c>
      <c r="X170" s="239" t="s">
        <v>2</v>
      </c>
      <c r="Y170" s="238" t="s">
        <v>2</v>
      </c>
      <c r="Z170" s="238" t="s">
        <v>2</v>
      </c>
      <c r="AA170" s="238" t="s">
        <v>2</v>
      </c>
      <c r="AB170" s="238" t="s">
        <v>2</v>
      </c>
      <c r="AC170" s="238" t="s">
        <v>2</v>
      </c>
      <c r="AD170" s="238" t="s">
        <v>2</v>
      </c>
      <c r="AE170" s="238" t="s">
        <v>2</v>
      </c>
      <c r="AF170" s="238" t="s">
        <v>2</v>
      </c>
      <c r="AG170" s="1" t="s">
        <v>6</v>
      </c>
      <c r="AH170" s="238" t="s">
        <v>2</v>
      </c>
      <c r="AI170" s="249"/>
      <c r="AJ170" s="250"/>
      <c r="AK170" s="250"/>
      <c r="AL170" s="250"/>
      <c r="AM170" s="250"/>
      <c r="AN170" s="291"/>
      <c r="AO170" s="291"/>
    </row>
    <row r="171" spans="1:41" ht="90">
      <c r="A171" s="131" t="s">
        <v>679</v>
      </c>
      <c r="B171" s="281" t="s">
        <v>630</v>
      </c>
      <c r="C171" s="177" t="s">
        <v>104</v>
      </c>
      <c r="D171" s="13"/>
      <c r="E171" s="238" t="s">
        <v>2</v>
      </c>
      <c r="F171" s="238" t="s">
        <v>2</v>
      </c>
      <c r="G171" s="238" t="s">
        <v>2</v>
      </c>
      <c r="H171" s="238" t="s">
        <v>2</v>
      </c>
      <c r="I171" s="238" t="s">
        <v>2</v>
      </c>
      <c r="J171" s="238" t="s">
        <v>2</v>
      </c>
      <c r="K171" s="238" t="s">
        <v>2</v>
      </c>
      <c r="L171" s="238" t="s">
        <v>2</v>
      </c>
      <c r="M171" s="238" t="s">
        <v>2</v>
      </c>
      <c r="N171" s="238" t="s">
        <v>2</v>
      </c>
      <c r="O171" s="238" t="s">
        <v>2</v>
      </c>
      <c r="P171" s="238" t="s">
        <v>2</v>
      </c>
      <c r="Q171" s="238" t="s">
        <v>2</v>
      </c>
      <c r="R171" s="238" t="s">
        <v>2</v>
      </c>
      <c r="S171" s="238" t="s">
        <v>2</v>
      </c>
      <c r="T171" s="238" t="s">
        <v>2</v>
      </c>
      <c r="U171" s="238" t="s">
        <v>2</v>
      </c>
      <c r="V171" s="238" t="s">
        <v>2</v>
      </c>
      <c r="W171" s="238" t="s">
        <v>2</v>
      </c>
      <c r="X171" s="238" t="s">
        <v>2</v>
      </c>
      <c r="Y171" s="238" t="s">
        <v>2</v>
      </c>
      <c r="Z171" s="238" t="s">
        <v>2</v>
      </c>
      <c r="AA171" s="238" t="s">
        <v>2</v>
      </c>
      <c r="AB171" s="238" t="s">
        <v>2</v>
      </c>
      <c r="AC171" s="238" t="s">
        <v>2</v>
      </c>
      <c r="AD171" s="1" t="s">
        <v>2</v>
      </c>
      <c r="AE171" s="1" t="s">
        <v>2</v>
      </c>
      <c r="AF171" s="1" t="s">
        <v>2</v>
      </c>
      <c r="AG171" s="214" t="s">
        <v>2</v>
      </c>
      <c r="AH171" s="214" t="s">
        <v>2</v>
      </c>
      <c r="AI171" s="5"/>
      <c r="AJ171" s="233"/>
      <c r="AK171" s="233"/>
      <c r="AL171" s="233"/>
      <c r="AM171" s="233"/>
      <c r="AN171" s="3"/>
      <c r="AO171" s="3"/>
    </row>
    <row r="172" spans="1:41" ht="30">
      <c r="A172" s="302" t="s">
        <v>312</v>
      </c>
      <c r="B172" s="22" t="s">
        <v>680</v>
      </c>
      <c r="C172" s="177" t="s">
        <v>104</v>
      </c>
      <c r="D172" s="13"/>
      <c r="E172" s="238" t="s">
        <v>2</v>
      </c>
      <c r="F172" s="238" t="s">
        <v>2</v>
      </c>
      <c r="G172" s="238" t="s">
        <v>2</v>
      </c>
      <c r="H172" s="238" t="s">
        <v>2</v>
      </c>
      <c r="I172" s="238" t="s">
        <v>2</v>
      </c>
      <c r="J172" s="238" t="s">
        <v>2</v>
      </c>
      <c r="K172" s="238" t="s">
        <v>2</v>
      </c>
      <c r="L172" s="238" t="s">
        <v>2</v>
      </c>
      <c r="M172" s="238" t="s">
        <v>2</v>
      </c>
      <c r="N172" s="238" t="s">
        <v>2</v>
      </c>
      <c r="O172" s="238" t="s">
        <v>2</v>
      </c>
      <c r="P172" s="238" t="s">
        <v>2</v>
      </c>
      <c r="Q172" s="238" t="s">
        <v>2</v>
      </c>
      <c r="R172" s="238" t="s">
        <v>2</v>
      </c>
      <c r="S172" s="238" t="s">
        <v>2</v>
      </c>
      <c r="T172" s="238" t="s">
        <v>2</v>
      </c>
      <c r="U172" s="238" t="s">
        <v>2</v>
      </c>
      <c r="V172" s="238" t="s">
        <v>2</v>
      </c>
      <c r="W172" s="238" t="s">
        <v>2</v>
      </c>
      <c r="X172" s="256" t="s">
        <v>2</v>
      </c>
      <c r="Y172" s="238" t="s">
        <v>2</v>
      </c>
      <c r="Z172" s="238" t="s">
        <v>2</v>
      </c>
      <c r="AA172" s="238" t="s">
        <v>2</v>
      </c>
      <c r="AB172" s="238" t="s">
        <v>2</v>
      </c>
      <c r="AC172" s="238" t="s">
        <v>2</v>
      </c>
      <c r="AD172" s="1" t="s">
        <v>2</v>
      </c>
      <c r="AE172" s="1" t="s">
        <v>2</v>
      </c>
      <c r="AF172" s="1" t="s">
        <v>2</v>
      </c>
      <c r="AG172" s="1" t="s">
        <v>2</v>
      </c>
      <c r="AH172" s="214" t="s">
        <v>2</v>
      </c>
      <c r="AI172" s="5"/>
      <c r="AJ172" s="233"/>
      <c r="AK172" s="233"/>
      <c r="AL172" s="233"/>
      <c r="AM172" s="233"/>
      <c r="AN172" s="3"/>
      <c r="AO172" s="3"/>
    </row>
    <row r="173" spans="1:41">
      <c r="A173" s="302" t="s">
        <v>681</v>
      </c>
      <c r="B173" s="22" t="s">
        <v>682</v>
      </c>
      <c r="C173" s="177" t="s">
        <v>185</v>
      </c>
      <c r="D173" s="13"/>
      <c r="E173" s="238" t="s">
        <v>2</v>
      </c>
      <c r="F173" s="238" t="s">
        <v>2</v>
      </c>
      <c r="G173" s="238" t="s">
        <v>2</v>
      </c>
      <c r="H173" s="238" t="s">
        <v>2</v>
      </c>
      <c r="I173" s="238" t="s">
        <v>2</v>
      </c>
      <c r="J173" s="238" t="s">
        <v>2</v>
      </c>
      <c r="K173" s="238" t="s">
        <v>2</v>
      </c>
      <c r="L173" s="238" t="s">
        <v>2</v>
      </c>
      <c r="M173" s="238" t="s">
        <v>6</v>
      </c>
      <c r="N173" s="238" t="s">
        <v>2</v>
      </c>
      <c r="O173" s="238" t="s">
        <v>2</v>
      </c>
      <c r="P173" s="238" t="s">
        <v>2</v>
      </c>
      <c r="Q173" s="238" t="s">
        <v>2</v>
      </c>
      <c r="R173" s="238" t="s">
        <v>2</v>
      </c>
      <c r="S173" s="238" t="s">
        <v>2</v>
      </c>
      <c r="T173" s="238" t="s">
        <v>2</v>
      </c>
      <c r="U173" s="238" t="s">
        <v>2</v>
      </c>
      <c r="V173" s="238" t="s">
        <v>2</v>
      </c>
      <c r="W173" s="238" t="s">
        <v>2</v>
      </c>
      <c r="X173" s="238" t="s">
        <v>2</v>
      </c>
      <c r="Y173" s="238" t="s">
        <v>2</v>
      </c>
      <c r="Z173" s="238" t="s">
        <v>2</v>
      </c>
      <c r="AA173" s="238" t="s">
        <v>2</v>
      </c>
      <c r="AB173" s="238" t="s">
        <v>2</v>
      </c>
      <c r="AC173" s="238" t="s">
        <v>2</v>
      </c>
      <c r="AD173" s="238" t="s">
        <v>2</v>
      </c>
      <c r="AE173" s="238" t="s">
        <v>2</v>
      </c>
      <c r="AF173" s="238" t="s">
        <v>2</v>
      </c>
      <c r="AG173" s="214" t="s">
        <v>6</v>
      </c>
      <c r="AH173" s="238" t="s">
        <v>2</v>
      </c>
      <c r="AI173" s="5"/>
      <c r="AJ173" s="233"/>
      <c r="AK173" s="233"/>
      <c r="AL173" s="233"/>
      <c r="AM173" s="233"/>
      <c r="AN173" s="3"/>
      <c r="AO173" s="3"/>
    </row>
    <row r="174" spans="1:41">
      <c r="A174" s="302" t="s">
        <v>683</v>
      </c>
      <c r="B174" s="22" t="s">
        <v>184</v>
      </c>
      <c r="C174" s="177" t="s">
        <v>185</v>
      </c>
      <c r="D174" s="40" t="s">
        <v>185</v>
      </c>
      <c r="E174" s="9" t="s">
        <v>6</v>
      </c>
      <c r="F174" s="238" t="s">
        <v>6</v>
      </c>
      <c r="G174" s="238" t="s">
        <v>6</v>
      </c>
      <c r="H174" s="238" t="s">
        <v>6</v>
      </c>
      <c r="I174" s="238" t="s">
        <v>6</v>
      </c>
      <c r="J174" s="238" t="s">
        <v>6</v>
      </c>
      <c r="K174" s="238" t="s">
        <v>6</v>
      </c>
      <c r="L174" s="238" t="s">
        <v>6</v>
      </c>
      <c r="M174" s="238" t="s">
        <v>6</v>
      </c>
      <c r="N174" s="238" t="s">
        <v>6</v>
      </c>
      <c r="O174" s="238" t="s">
        <v>6</v>
      </c>
      <c r="P174" s="238" t="s">
        <v>6</v>
      </c>
      <c r="Q174" s="238" t="s">
        <v>6</v>
      </c>
      <c r="R174" s="238" t="s">
        <v>6</v>
      </c>
      <c r="S174" s="238" t="s">
        <v>6</v>
      </c>
      <c r="T174" s="238" t="s">
        <v>6</v>
      </c>
      <c r="U174" s="238" t="s">
        <v>6</v>
      </c>
      <c r="V174" s="238" t="s">
        <v>6</v>
      </c>
      <c r="W174" s="238" t="s">
        <v>6</v>
      </c>
      <c r="X174" s="238" t="s">
        <v>6</v>
      </c>
      <c r="Y174" s="238" t="s">
        <v>6</v>
      </c>
      <c r="Z174" s="238" t="s">
        <v>6</v>
      </c>
      <c r="AA174" s="238" t="s">
        <v>6</v>
      </c>
      <c r="AB174" s="238" t="s">
        <v>6</v>
      </c>
      <c r="AC174" s="238" t="s">
        <v>6</v>
      </c>
      <c r="AD174" s="1" t="s">
        <v>6</v>
      </c>
      <c r="AE174" s="1" t="s">
        <v>6</v>
      </c>
      <c r="AF174" s="1" t="s">
        <v>6</v>
      </c>
      <c r="AG174" s="214" t="s">
        <v>6</v>
      </c>
      <c r="AH174" s="214" t="s">
        <v>6</v>
      </c>
      <c r="AI174" s="5"/>
      <c r="AJ174" s="233"/>
      <c r="AK174" s="233"/>
      <c r="AL174" s="233"/>
      <c r="AM174" s="233"/>
      <c r="AN174" s="3"/>
      <c r="AO174" s="3"/>
    </row>
    <row r="175" spans="1:41" ht="71.25">
      <c r="A175" s="302" t="s">
        <v>320</v>
      </c>
      <c r="B175" s="26" t="s">
        <v>320</v>
      </c>
      <c r="C175" s="177" t="s">
        <v>104</v>
      </c>
      <c r="D175" s="55" t="s">
        <v>660</v>
      </c>
      <c r="E175" s="238" t="s">
        <v>2</v>
      </c>
      <c r="F175" s="85" t="s">
        <v>6</v>
      </c>
      <c r="G175" s="85" t="s">
        <v>6</v>
      </c>
      <c r="H175" s="85" t="s">
        <v>6</v>
      </c>
      <c r="I175" s="85" t="s">
        <v>684</v>
      </c>
      <c r="J175" s="85" t="s">
        <v>685</v>
      </c>
      <c r="K175" s="256" t="s">
        <v>686</v>
      </c>
      <c r="L175" s="85" t="s">
        <v>687</v>
      </c>
      <c r="M175" s="238" t="s">
        <v>6</v>
      </c>
      <c r="N175" s="85" t="s">
        <v>688</v>
      </c>
      <c r="O175" s="85" t="s">
        <v>6</v>
      </c>
      <c r="P175" s="85" t="s">
        <v>6</v>
      </c>
      <c r="Q175" s="85" t="s">
        <v>6</v>
      </c>
      <c r="R175" s="85" t="s">
        <v>6</v>
      </c>
      <c r="S175" s="85" t="s">
        <v>669</v>
      </c>
      <c r="T175" s="85" t="s">
        <v>6</v>
      </c>
      <c r="U175" s="85" t="s">
        <v>6</v>
      </c>
      <c r="V175" s="256" t="s">
        <v>617</v>
      </c>
      <c r="W175" s="85" t="s">
        <v>618</v>
      </c>
      <c r="X175" s="238" t="s">
        <v>2</v>
      </c>
      <c r="Y175" s="85" t="s">
        <v>6</v>
      </c>
      <c r="Z175" s="9" t="s">
        <v>6</v>
      </c>
      <c r="AA175" s="9" t="s">
        <v>6</v>
      </c>
      <c r="AB175" s="85" t="s">
        <v>620</v>
      </c>
      <c r="AC175" s="256" t="s">
        <v>675</v>
      </c>
      <c r="AD175" s="2" t="s">
        <v>688</v>
      </c>
      <c r="AE175" s="40" t="s">
        <v>6</v>
      </c>
      <c r="AF175" s="40" t="s">
        <v>6</v>
      </c>
      <c r="AG175" s="214" t="s">
        <v>689</v>
      </c>
      <c r="AH175" s="106" t="s">
        <v>690</v>
      </c>
      <c r="AI175" s="5"/>
      <c r="AJ175" s="233"/>
      <c r="AK175" s="233"/>
      <c r="AL175" s="233"/>
      <c r="AM175" s="233"/>
      <c r="AN175" s="3"/>
      <c r="AO175" s="3"/>
    </row>
    <row r="176" spans="1:41" ht="30">
      <c r="A176" s="118" t="s">
        <v>321</v>
      </c>
      <c r="B176" s="55" t="s">
        <v>322</v>
      </c>
      <c r="C176" s="177" t="s">
        <v>104</v>
      </c>
      <c r="D176" s="13"/>
      <c r="E176" s="238" t="s">
        <v>2</v>
      </c>
      <c r="F176" s="238" t="s">
        <v>2</v>
      </c>
      <c r="G176" s="238" t="s">
        <v>2</v>
      </c>
      <c r="H176" s="238" t="s">
        <v>2</v>
      </c>
      <c r="I176" s="238" t="s">
        <v>2</v>
      </c>
      <c r="J176" s="238" t="s">
        <v>2</v>
      </c>
      <c r="K176" s="238" t="s">
        <v>2</v>
      </c>
      <c r="L176" s="238" t="s">
        <v>2</v>
      </c>
      <c r="M176" s="238" t="s">
        <v>2</v>
      </c>
      <c r="N176" s="238" t="s">
        <v>2</v>
      </c>
      <c r="O176" s="238" t="s">
        <v>2</v>
      </c>
      <c r="P176" s="238" t="s">
        <v>2</v>
      </c>
      <c r="Q176" s="238" t="s">
        <v>2</v>
      </c>
      <c r="R176" s="238" t="s">
        <v>2</v>
      </c>
      <c r="S176" s="238" t="s">
        <v>2</v>
      </c>
      <c r="T176" s="238" t="s">
        <v>2</v>
      </c>
      <c r="U176" s="238" t="s">
        <v>2</v>
      </c>
      <c r="V176" s="238" t="s">
        <v>2</v>
      </c>
      <c r="W176" s="238" t="s">
        <v>2</v>
      </c>
      <c r="X176" s="238" t="s">
        <v>2</v>
      </c>
      <c r="Y176" s="238" t="s">
        <v>2</v>
      </c>
      <c r="Z176" s="238" t="s">
        <v>2</v>
      </c>
      <c r="AA176" s="238" t="s">
        <v>2</v>
      </c>
      <c r="AB176" s="238" t="s">
        <v>2</v>
      </c>
      <c r="AC176" s="238" t="s">
        <v>2</v>
      </c>
      <c r="AD176" s="1" t="s">
        <v>2</v>
      </c>
      <c r="AE176" s="1" t="s">
        <v>2</v>
      </c>
      <c r="AF176" s="1" t="s">
        <v>2</v>
      </c>
      <c r="AG176" s="1" t="s">
        <v>2</v>
      </c>
      <c r="AH176" s="214" t="s">
        <v>2</v>
      </c>
      <c r="AI176" s="5"/>
      <c r="AJ176" s="233"/>
      <c r="AK176" s="233"/>
      <c r="AL176" s="233"/>
      <c r="AM176" s="233"/>
      <c r="AN176" s="3"/>
      <c r="AO176" s="3"/>
    </row>
    <row r="177" spans="1:41" ht="30">
      <c r="A177" s="105" t="s">
        <v>691</v>
      </c>
      <c r="B177" s="22" t="s">
        <v>324</v>
      </c>
      <c r="C177" s="177" t="s">
        <v>104</v>
      </c>
      <c r="D177" s="13"/>
      <c r="E177" s="9" t="s">
        <v>6</v>
      </c>
      <c r="F177" s="238" t="s">
        <v>6</v>
      </c>
      <c r="G177" s="238" t="s">
        <v>6</v>
      </c>
      <c r="H177" s="238" t="s">
        <v>6</v>
      </c>
      <c r="I177" s="238" t="s">
        <v>6</v>
      </c>
      <c r="J177" s="238" t="s">
        <v>6</v>
      </c>
      <c r="K177" s="238" t="s">
        <v>6</v>
      </c>
      <c r="L177" s="238" t="s">
        <v>6</v>
      </c>
      <c r="M177" s="238" t="s">
        <v>6</v>
      </c>
      <c r="N177" s="238" t="s">
        <v>6</v>
      </c>
      <c r="O177" s="238" t="s">
        <v>6</v>
      </c>
      <c r="P177" s="238" t="s">
        <v>6</v>
      </c>
      <c r="Q177" s="238" t="s">
        <v>6</v>
      </c>
      <c r="R177" s="238" t="s">
        <v>6</v>
      </c>
      <c r="S177" s="238" t="s">
        <v>6</v>
      </c>
      <c r="T177" s="238" t="s">
        <v>6</v>
      </c>
      <c r="U177" s="238" t="s">
        <v>6</v>
      </c>
      <c r="V177" s="238" t="s">
        <v>6</v>
      </c>
      <c r="W177" s="238" t="s">
        <v>6</v>
      </c>
      <c r="X177" s="238" t="s">
        <v>6</v>
      </c>
      <c r="Y177" s="238" t="s">
        <v>6</v>
      </c>
      <c r="Z177" s="238" t="s">
        <v>6</v>
      </c>
      <c r="AA177" s="238" t="s">
        <v>6</v>
      </c>
      <c r="AB177" s="238" t="s">
        <v>6</v>
      </c>
      <c r="AC177" s="238" t="s">
        <v>6</v>
      </c>
      <c r="AD177" s="40" t="s">
        <v>6</v>
      </c>
      <c r="AE177" s="40" t="s">
        <v>6</v>
      </c>
      <c r="AF177" s="40" t="s">
        <v>6</v>
      </c>
      <c r="AG177" s="40" t="s">
        <v>6</v>
      </c>
      <c r="AH177" s="125" t="s">
        <v>6</v>
      </c>
      <c r="AI177" s="5"/>
      <c r="AJ177" s="233"/>
      <c r="AK177" s="233"/>
      <c r="AL177" s="233"/>
      <c r="AM177" s="233"/>
      <c r="AN177" s="3"/>
      <c r="AO177" s="3"/>
    </row>
    <row r="178" spans="1:41" ht="60">
      <c r="A178" s="427" t="s">
        <v>692</v>
      </c>
      <c r="B178" s="22" t="s">
        <v>326</v>
      </c>
      <c r="C178" s="177" t="s">
        <v>168</v>
      </c>
      <c r="D178" s="13"/>
      <c r="E178" s="238" t="s">
        <v>2</v>
      </c>
      <c r="F178" s="238" t="s">
        <v>2</v>
      </c>
      <c r="G178" s="238" t="s">
        <v>2</v>
      </c>
      <c r="H178" s="238" t="s">
        <v>2</v>
      </c>
      <c r="I178" s="238" t="s">
        <v>2</v>
      </c>
      <c r="J178" s="238" t="s">
        <v>2</v>
      </c>
      <c r="K178" s="238" t="s">
        <v>2</v>
      </c>
      <c r="L178" s="238" t="s">
        <v>2</v>
      </c>
      <c r="M178" s="238" t="s">
        <v>2</v>
      </c>
      <c r="N178" s="238" t="s">
        <v>2</v>
      </c>
      <c r="O178" s="238" t="s">
        <v>2</v>
      </c>
      <c r="P178" s="238" t="s">
        <v>2</v>
      </c>
      <c r="Q178" s="238" t="s">
        <v>2</v>
      </c>
      <c r="R178" s="238" t="s">
        <v>2</v>
      </c>
      <c r="S178" s="238" t="s">
        <v>2</v>
      </c>
      <c r="T178" s="238" t="s">
        <v>2</v>
      </c>
      <c r="U178" s="238" t="s">
        <v>2</v>
      </c>
      <c r="V178" s="238" t="s">
        <v>2</v>
      </c>
      <c r="W178" s="238" t="s">
        <v>2</v>
      </c>
      <c r="X178" s="238" t="s">
        <v>2</v>
      </c>
      <c r="Y178" s="238" t="s">
        <v>2</v>
      </c>
      <c r="Z178" s="238" t="s">
        <v>2</v>
      </c>
      <c r="AA178" s="238" t="s">
        <v>2</v>
      </c>
      <c r="AB178" s="238" t="s">
        <v>2</v>
      </c>
      <c r="AC178" s="238" t="s">
        <v>2</v>
      </c>
      <c r="AD178" s="1" t="s">
        <v>2</v>
      </c>
      <c r="AE178" s="1" t="s">
        <v>2</v>
      </c>
      <c r="AF178" s="1" t="s">
        <v>2</v>
      </c>
      <c r="AG178" s="1" t="s">
        <v>2</v>
      </c>
      <c r="AH178" s="214" t="s">
        <v>2</v>
      </c>
      <c r="AI178" s="5"/>
      <c r="AJ178" s="233"/>
      <c r="AK178" s="233"/>
      <c r="AL178" s="233"/>
      <c r="AM178" s="233"/>
      <c r="AN178" s="3"/>
      <c r="AO178" s="3"/>
    </row>
    <row r="179" spans="1:41" ht="60">
      <c r="A179" s="427" t="s">
        <v>693</v>
      </c>
      <c r="B179" s="22" t="s">
        <v>327</v>
      </c>
      <c r="C179" s="177" t="s">
        <v>104</v>
      </c>
      <c r="D179" s="13"/>
      <c r="E179" s="238" t="s">
        <v>2</v>
      </c>
      <c r="F179" s="238" t="s">
        <v>2</v>
      </c>
      <c r="G179" s="238" t="s">
        <v>2</v>
      </c>
      <c r="H179" s="238" t="s">
        <v>2</v>
      </c>
      <c r="I179" s="238" t="s">
        <v>2</v>
      </c>
      <c r="J179" s="238" t="s">
        <v>2</v>
      </c>
      <c r="K179" s="238" t="s">
        <v>2</v>
      </c>
      <c r="L179" s="238" t="s">
        <v>2</v>
      </c>
      <c r="M179" s="238" t="s">
        <v>2</v>
      </c>
      <c r="N179" s="238" t="s">
        <v>2</v>
      </c>
      <c r="O179" s="238" t="s">
        <v>2</v>
      </c>
      <c r="P179" s="9" t="s">
        <v>4</v>
      </c>
      <c r="Q179" s="238" t="s">
        <v>2</v>
      </c>
      <c r="R179" s="238" t="s">
        <v>2</v>
      </c>
      <c r="S179" s="238" t="s">
        <v>2</v>
      </c>
      <c r="T179" s="238" t="s">
        <v>2</v>
      </c>
      <c r="U179" s="238" t="s">
        <v>2</v>
      </c>
      <c r="V179" s="238" t="s">
        <v>2</v>
      </c>
      <c r="W179" s="238" t="s">
        <v>2</v>
      </c>
      <c r="X179" s="238" t="s">
        <v>2</v>
      </c>
      <c r="Y179" s="238" t="s">
        <v>2</v>
      </c>
      <c r="Z179" s="238" t="s">
        <v>2</v>
      </c>
      <c r="AA179" s="238" t="s">
        <v>2</v>
      </c>
      <c r="AB179" s="238" t="s">
        <v>2</v>
      </c>
      <c r="AC179" s="9" t="s">
        <v>4</v>
      </c>
      <c r="AD179" s="1" t="s">
        <v>2</v>
      </c>
      <c r="AE179" s="1" t="s">
        <v>2</v>
      </c>
      <c r="AF179" s="1" t="s">
        <v>2</v>
      </c>
      <c r="AG179" s="1" t="s">
        <v>2</v>
      </c>
      <c r="AH179" s="214" t="s">
        <v>2</v>
      </c>
      <c r="AI179" s="5"/>
      <c r="AJ179" s="233"/>
      <c r="AK179" s="233"/>
      <c r="AL179" s="233"/>
      <c r="AM179" s="233"/>
      <c r="AN179" s="3"/>
      <c r="AO179" s="3"/>
    </row>
    <row r="180" spans="1:41" ht="30">
      <c r="A180" s="302" t="s">
        <v>332</v>
      </c>
      <c r="B180" s="68" t="s">
        <v>333</v>
      </c>
      <c r="C180" s="177" t="s">
        <v>104</v>
      </c>
      <c r="D180" s="13"/>
      <c r="E180" s="238" t="s">
        <v>2</v>
      </c>
      <c r="F180" s="238" t="s">
        <v>2</v>
      </c>
      <c r="G180" s="238" t="s">
        <v>2</v>
      </c>
      <c r="H180" s="238" t="s">
        <v>2</v>
      </c>
      <c r="I180" s="238" t="s">
        <v>2</v>
      </c>
      <c r="J180" s="238" t="s">
        <v>2</v>
      </c>
      <c r="K180" s="238" t="s">
        <v>2</v>
      </c>
      <c r="L180" s="238" t="s">
        <v>2</v>
      </c>
      <c r="M180" s="238" t="s">
        <v>2</v>
      </c>
      <c r="N180" s="238" t="s">
        <v>2</v>
      </c>
      <c r="O180" s="238" t="s">
        <v>2</v>
      </c>
      <c r="P180" s="238" t="s">
        <v>2</v>
      </c>
      <c r="Q180" s="238" t="s">
        <v>2</v>
      </c>
      <c r="R180" s="238" t="s">
        <v>2</v>
      </c>
      <c r="S180" s="238" t="s">
        <v>2</v>
      </c>
      <c r="T180" s="238" t="s">
        <v>2</v>
      </c>
      <c r="U180" s="238" t="s">
        <v>2</v>
      </c>
      <c r="V180" s="238" t="s">
        <v>2</v>
      </c>
      <c r="W180" s="238" t="s">
        <v>2</v>
      </c>
      <c r="X180" s="238" t="s">
        <v>2</v>
      </c>
      <c r="Y180" s="238" t="s">
        <v>2</v>
      </c>
      <c r="Z180" s="238" t="s">
        <v>2</v>
      </c>
      <c r="AA180" s="238" t="s">
        <v>2</v>
      </c>
      <c r="AB180" s="238" t="s">
        <v>2</v>
      </c>
      <c r="AC180" s="238" t="s">
        <v>2</v>
      </c>
      <c r="AD180" s="1" t="s">
        <v>2</v>
      </c>
      <c r="AE180" s="1" t="s">
        <v>2</v>
      </c>
      <c r="AF180" s="1" t="s">
        <v>2</v>
      </c>
      <c r="AG180" s="1" t="s">
        <v>2</v>
      </c>
      <c r="AH180" s="214" t="s">
        <v>2</v>
      </c>
      <c r="AI180" s="5"/>
      <c r="AJ180" s="233"/>
      <c r="AK180" s="233"/>
      <c r="AL180" s="233"/>
      <c r="AM180" s="233"/>
      <c r="AN180" s="3"/>
      <c r="AO180" s="3"/>
    </row>
    <row r="181" spans="1:41" ht="30">
      <c r="A181" s="114" t="s">
        <v>694</v>
      </c>
      <c r="B181" s="73" t="s">
        <v>335</v>
      </c>
      <c r="C181" s="177" t="s">
        <v>104</v>
      </c>
      <c r="D181" s="232"/>
      <c r="E181" s="238" t="s">
        <v>2</v>
      </c>
      <c r="F181" s="238" t="s">
        <v>2</v>
      </c>
      <c r="G181" s="238" t="s">
        <v>2</v>
      </c>
      <c r="H181" s="238" t="s">
        <v>2</v>
      </c>
      <c r="I181" s="238" t="s">
        <v>2</v>
      </c>
      <c r="J181" s="238" t="s">
        <v>2</v>
      </c>
      <c r="K181" s="238" t="s">
        <v>2</v>
      </c>
      <c r="L181" s="238" t="s">
        <v>2</v>
      </c>
      <c r="M181" s="238" t="s">
        <v>2</v>
      </c>
      <c r="N181" s="238" t="s">
        <v>2</v>
      </c>
      <c r="O181" s="238" t="s">
        <v>2</v>
      </c>
      <c r="P181" s="238" t="s">
        <v>2</v>
      </c>
      <c r="Q181" s="238" t="s">
        <v>2</v>
      </c>
      <c r="R181" s="238" t="s">
        <v>2</v>
      </c>
      <c r="S181" s="238" t="s">
        <v>2</v>
      </c>
      <c r="T181" s="238" t="s">
        <v>2</v>
      </c>
      <c r="U181" s="238" t="s">
        <v>2</v>
      </c>
      <c r="V181" s="238" t="s">
        <v>2</v>
      </c>
      <c r="W181" s="238" t="s">
        <v>2</v>
      </c>
      <c r="X181" s="238" t="s">
        <v>2</v>
      </c>
      <c r="Y181" s="238" t="s">
        <v>2</v>
      </c>
      <c r="Z181" s="238" t="s">
        <v>2</v>
      </c>
      <c r="AA181" s="238" t="s">
        <v>2</v>
      </c>
      <c r="AB181" s="238" t="s">
        <v>2</v>
      </c>
      <c r="AC181" s="238" t="s">
        <v>2</v>
      </c>
      <c r="AD181" s="1" t="s">
        <v>2</v>
      </c>
      <c r="AE181" s="1" t="s">
        <v>2</v>
      </c>
      <c r="AF181" s="1" t="s">
        <v>2</v>
      </c>
      <c r="AG181" s="1" t="s">
        <v>2</v>
      </c>
      <c r="AH181" s="214" t="s">
        <v>2</v>
      </c>
      <c r="AI181" s="5"/>
      <c r="AJ181" s="233"/>
      <c r="AK181" s="233"/>
      <c r="AL181" s="233"/>
      <c r="AM181" s="233"/>
      <c r="AN181" s="3"/>
      <c r="AO181" s="3"/>
    </row>
    <row r="182" spans="1:41" ht="30" hidden="1">
      <c r="A182" s="114" t="s">
        <v>695</v>
      </c>
      <c r="B182" s="73" t="s">
        <v>696</v>
      </c>
      <c r="C182" s="177" t="s">
        <v>104</v>
      </c>
      <c r="D182" s="232"/>
      <c r="E182" s="238" t="s">
        <v>2</v>
      </c>
      <c r="F182" s="238" t="s">
        <v>2</v>
      </c>
      <c r="G182" s="238" t="s">
        <v>2</v>
      </c>
      <c r="H182" s="238" t="s">
        <v>2</v>
      </c>
      <c r="I182" s="238" t="s">
        <v>2</v>
      </c>
      <c r="J182" s="238" t="s">
        <v>2</v>
      </c>
      <c r="K182" s="238" t="s">
        <v>2</v>
      </c>
      <c r="L182" s="238" t="s">
        <v>2</v>
      </c>
      <c r="M182" s="238" t="s">
        <v>2</v>
      </c>
      <c r="N182" s="238" t="s">
        <v>2</v>
      </c>
      <c r="O182" s="238" t="s">
        <v>2</v>
      </c>
      <c r="P182" s="238" t="s">
        <v>2</v>
      </c>
      <c r="Q182" s="238" t="s">
        <v>2</v>
      </c>
      <c r="R182" s="238" t="s">
        <v>2</v>
      </c>
      <c r="S182" s="238" t="s">
        <v>2</v>
      </c>
      <c r="T182" s="238" t="s">
        <v>2</v>
      </c>
      <c r="U182" s="238" t="s">
        <v>2</v>
      </c>
      <c r="V182" s="238" t="s">
        <v>2</v>
      </c>
      <c r="W182" s="238" t="s">
        <v>2</v>
      </c>
      <c r="X182" s="238" t="s">
        <v>2</v>
      </c>
      <c r="Y182" s="238" t="s">
        <v>2</v>
      </c>
      <c r="Z182" s="238" t="s">
        <v>2</v>
      </c>
      <c r="AA182" s="238" t="s">
        <v>2</v>
      </c>
      <c r="AB182" s="238" t="s">
        <v>2</v>
      </c>
      <c r="AC182" s="238" t="s">
        <v>2</v>
      </c>
      <c r="AD182" s="1" t="s">
        <v>2</v>
      </c>
      <c r="AE182" s="1" t="s">
        <v>2</v>
      </c>
      <c r="AF182" s="1" t="s">
        <v>2</v>
      </c>
      <c r="AG182" s="238" t="s">
        <v>2</v>
      </c>
      <c r="AH182" s="214" t="s">
        <v>2</v>
      </c>
      <c r="AI182" s="5"/>
      <c r="AJ182" s="233"/>
      <c r="AK182" s="233"/>
      <c r="AL182" s="233"/>
      <c r="AM182" s="233"/>
      <c r="AN182" s="3"/>
      <c r="AO182" s="3"/>
    </row>
    <row r="183" spans="1:41">
      <c r="A183" s="114" t="s">
        <v>697</v>
      </c>
      <c r="B183" s="73" t="s">
        <v>344</v>
      </c>
      <c r="C183" s="177" t="s">
        <v>168</v>
      </c>
      <c r="D183" s="232"/>
      <c r="E183" s="238" t="s">
        <v>2</v>
      </c>
      <c r="F183" s="238" t="s">
        <v>2</v>
      </c>
      <c r="G183" s="238" t="s">
        <v>2</v>
      </c>
      <c r="H183" s="238" t="s">
        <v>2</v>
      </c>
      <c r="I183" s="238" t="s">
        <v>2</v>
      </c>
      <c r="J183" s="238" t="s">
        <v>2</v>
      </c>
      <c r="K183" s="238" t="s">
        <v>2</v>
      </c>
      <c r="L183" s="238" t="s">
        <v>2</v>
      </c>
      <c r="M183" s="238" t="s">
        <v>2</v>
      </c>
      <c r="N183" s="238" t="s">
        <v>2</v>
      </c>
      <c r="O183" s="238" t="s">
        <v>2</v>
      </c>
      <c r="P183" s="238" t="s">
        <v>2</v>
      </c>
      <c r="Q183" s="238" t="s">
        <v>2</v>
      </c>
      <c r="R183" s="238" t="s">
        <v>2</v>
      </c>
      <c r="S183" s="238" t="s">
        <v>2</v>
      </c>
      <c r="T183" s="238" t="s">
        <v>2</v>
      </c>
      <c r="U183" s="238" t="s">
        <v>2</v>
      </c>
      <c r="V183" s="238" t="s">
        <v>2</v>
      </c>
      <c r="W183" s="238" t="s">
        <v>2</v>
      </c>
      <c r="X183" s="238" t="s">
        <v>2</v>
      </c>
      <c r="Y183" s="238" t="s">
        <v>2</v>
      </c>
      <c r="Z183" s="238" t="s">
        <v>2</v>
      </c>
      <c r="AA183" s="238" t="s">
        <v>2</v>
      </c>
      <c r="AB183" s="238" t="s">
        <v>2</v>
      </c>
      <c r="AC183" s="238" t="s">
        <v>2</v>
      </c>
      <c r="AD183" s="1" t="s">
        <v>2</v>
      </c>
      <c r="AE183" s="1" t="s">
        <v>2</v>
      </c>
      <c r="AF183" s="1" t="s">
        <v>2</v>
      </c>
      <c r="AG183" s="1" t="s">
        <v>2</v>
      </c>
      <c r="AH183" s="214" t="s">
        <v>2</v>
      </c>
      <c r="AI183" s="5"/>
      <c r="AJ183" s="233"/>
      <c r="AK183" s="233"/>
      <c r="AL183" s="233"/>
      <c r="AM183" s="233"/>
      <c r="AN183" s="3"/>
      <c r="AO183" s="3"/>
    </row>
    <row r="184" spans="1:41" ht="30.75">
      <c r="A184" s="114" t="s">
        <v>698</v>
      </c>
      <c r="B184" s="73" t="s">
        <v>339</v>
      </c>
      <c r="C184" s="177" t="s">
        <v>104</v>
      </c>
      <c r="D184" s="232"/>
      <c r="E184" s="238" t="s">
        <v>2</v>
      </c>
      <c r="F184" s="238" t="s">
        <v>2</v>
      </c>
      <c r="G184" s="238" t="s">
        <v>2</v>
      </c>
      <c r="H184" s="238" t="s">
        <v>2</v>
      </c>
      <c r="I184" s="238" t="s">
        <v>2</v>
      </c>
      <c r="J184" s="238" t="s">
        <v>2</v>
      </c>
      <c r="K184" s="238" t="s">
        <v>2</v>
      </c>
      <c r="L184" s="238" t="s">
        <v>2</v>
      </c>
      <c r="M184" s="238" t="s">
        <v>2</v>
      </c>
      <c r="N184" s="238" t="s">
        <v>2</v>
      </c>
      <c r="O184" s="238" t="s">
        <v>2</v>
      </c>
      <c r="P184" s="238" t="s">
        <v>2</v>
      </c>
      <c r="Q184" s="238" t="s">
        <v>2</v>
      </c>
      <c r="R184" s="238" t="s">
        <v>2</v>
      </c>
      <c r="S184" s="238" t="s">
        <v>2</v>
      </c>
      <c r="T184" s="238" t="s">
        <v>2</v>
      </c>
      <c r="U184" s="238" t="s">
        <v>2</v>
      </c>
      <c r="V184" s="238" t="s">
        <v>2</v>
      </c>
      <c r="W184" s="238" t="s">
        <v>2</v>
      </c>
      <c r="X184" s="238" t="s">
        <v>2</v>
      </c>
      <c r="Y184" s="238" t="s">
        <v>2</v>
      </c>
      <c r="Z184" s="238" t="s">
        <v>2</v>
      </c>
      <c r="AA184" s="238" t="s">
        <v>2</v>
      </c>
      <c r="AB184" s="238" t="s">
        <v>2</v>
      </c>
      <c r="AC184" s="238" t="s">
        <v>2</v>
      </c>
      <c r="AD184" s="1" t="s">
        <v>2</v>
      </c>
      <c r="AE184" s="1" t="s">
        <v>2</v>
      </c>
      <c r="AF184" s="1" t="s">
        <v>2</v>
      </c>
      <c r="AG184" s="1" t="s">
        <v>2</v>
      </c>
      <c r="AH184" s="214" t="s">
        <v>2</v>
      </c>
      <c r="AI184" s="5"/>
      <c r="AJ184" s="233"/>
      <c r="AK184" s="233"/>
      <c r="AL184" s="233"/>
      <c r="AM184" s="233"/>
      <c r="AN184" s="3"/>
      <c r="AO184" s="3"/>
    </row>
    <row r="185" spans="1:41" ht="30.75">
      <c r="A185" s="114" t="s">
        <v>699</v>
      </c>
      <c r="B185" s="73" t="s">
        <v>335</v>
      </c>
      <c r="C185" s="177" t="s">
        <v>104</v>
      </c>
      <c r="D185" s="232"/>
      <c r="E185" s="238" t="s">
        <v>2</v>
      </c>
      <c r="F185" s="238" t="s">
        <v>2</v>
      </c>
      <c r="G185" s="238" t="s">
        <v>2</v>
      </c>
      <c r="H185" s="238" t="s">
        <v>2</v>
      </c>
      <c r="I185" s="238" t="s">
        <v>2</v>
      </c>
      <c r="J185" s="238" t="s">
        <v>2</v>
      </c>
      <c r="K185" s="238" t="s">
        <v>2</v>
      </c>
      <c r="L185" s="238" t="s">
        <v>2</v>
      </c>
      <c r="M185" s="238" t="s">
        <v>2</v>
      </c>
      <c r="N185" s="238" t="s">
        <v>2</v>
      </c>
      <c r="O185" s="238" t="s">
        <v>2</v>
      </c>
      <c r="P185" s="238" t="s">
        <v>2</v>
      </c>
      <c r="Q185" s="238" t="s">
        <v>2</v>
      </c>
      <c r="R185" s="238" t="s">
        <v>2</v>
      </c>
      <c r="S185" s="238" t="s">
        <v>2</v>
      </c>
      <c r="T185" s="238" t="s">
        <v>2</v>
      </c>
      <c r="U185" s="238" t="s">
        <v>2</v>
      </c>
      <c r="V185" s="238" t="s">
        <v>2</v>
      </c>
      <c r="W185" s="238" t="s">
        <v>2</v>
      </c>
      <c r="X185" s="238" t="s">
        <v>2</v>
      </c>
      <c r="Y185" s="238" t="s">
        <v>2</v>
      </c>
      <c r="Z185" s="238" t="s">
        <v>2</v>
      </c>
      <c r="AA185" s="238" t="s">
        <v>2</v>
      </c>
      <c r="AB185" s="238" t="s">
        <v>2</v>
      </c>
      <c r="AC185" s="238" t="s">
        <v>2</v>
      </c>
      <c r="AD185" s="1" t="s">
        <v>2</v>
      </c>
      <c r="AE185" s="1" t="s">
        <v>2</v>
      </c>
      <c r="AF185" s="1" t="s">
        <v>2</v>
      </c>
      <c r="AG185" s="1" t="s">
        <v>2</v>
      </c>
      <c r="AH185" s="214" t="s">
        <v>2</v>
      </c>
      <c r="AI185" s="5"/>
      <c r="AJ185" s="233"/>
      <c r="AK185" s="233"/>
      <c r="AL185" s="233"/>
      <c r="AM185" s="233"/>
      <c r="AN185" s="3"/>
      <c r="AO185" s="3"/>
    </row>
    <row r="186" spans="1:41" ht="30.75">
      <c r="A186" s="114" t="s">
        <v>700</v>
      </c>
      <c r="B186" s="73" t="s">
        <v>335</v>
      </c>
      <c r="C186" s="177" t="s">
        <v>104</v>
      </c>
      <c r="D186" s="232"/>
      <c r="E186" s="238" t="s">
        <v>2</v>
      </c>
      <c r="F186" s="238" t="s">
        <v>2</v>
      </c>
      <c r="G186" s="238" t="s">
        <v>2</v>
      </c>
      <c r="H186" s="238" t="s">
        <v>2</v>
      </c>
      <c r="I186" s="238" t="s">
        <v>2</v>
      </c>
      <c r="J186" s="238" t="s">
        <v>2</v>
      </c>
      <c r="K186" s="238" t="s">
        <v>2</v>
      </c>
      <c r="L186" s="238" t="s">
        <v>2</v>
      </c>
      <c r="M186" s="238" t="s">
        <v>2</v>
      </c>
      <c r="N186" s="238" t="s">
        <v>2</v>
      </c>
      <c r="O186" s="238" t="s">
        <v>2</v>
      </c>
      <c r="P186" s="238" t="s">
        <v>2</v>
      </c>
      <c r="Q186" s="238" t="s">
        <v>2</v>
      </c>
      <c r="R186" s="238" t="s">
        <v>2</v>
      </c>
      <c r="S186" s="238" t="s">
        <v>2</v>
      </c>
      <c r="T186" s="238" t="s">
        <v>2</v>
      </c>
      <c r="U186" s="238" t="s">
        <v>2</v>
      </c>
      <c r="V186" s="238" t="s">
        <v>2</v>
      </c>
      <c r="W186" s="238" t="s">
        <v>2</v>
      </c>
      <c r="X186" s="238" t="s">
        <v>2</v>
      </c>
      <c r="Y186" s="238" t="s">
        <v>2</v>
      </c>
      <c r="Z186" s="238" t="s">
        <v>2</v>
      </c>
      <c r="AA186" s="238" t="s">
        <v>2</v>
      </c>
      <c r="AB186" s="238" t="s">
        <v>2</v>
      </c>
      <c r="AC186" s="238" t="s">
        <v>2</v>
      </c>
      <c r="AD186" s="1" t="s">
        <v>2</v>
      </c>
      <c r="AE186" s="1" t="s">
        <v>2</v>
      </c>
      <c r="AF186" s="1" t="s">
        <v>2</v>
      </c>
      <c r="AG186" s="1" t="s">
        <v>2</v>
      </c>
      <c r="AH186" s="214" t="s">
        <v>2</v>
      </c>
      <c r="AI186" s="5"/>
      <c r="AJ186" s="233"/>
      <c r="AK186" s="233"/>
      <c r="AL186" s="233"/>
      <c r="AM186" s="233"/>
      <c r="AN186" s="3"/>
      <c r="AO186" s="3"/>
    </row>
    <row r="187" spans="1:41" ht="30.75">
      <c r="A187" s="105" t="s">
        <v>345</v>
      </c>
      <c r="B187" s="68" t="s">
        <v>346</v>
      </c>
      <c r="C187" s="177" t="s">
        <v>104</v>
      </c>
      <c r="D187" s="13"/>
      <c r="E187" s="238" t="s">
        <v>2</v>
      </c>
      <c r="F187" s="238" t="s">
        <v>2</v>
      </c>
      <c r="G187" s="238" t="s">
        <v>2</v>
      </c>
      <c r="H187" s="238" t="s">
        <v>2</v>
      </c>
      <c r="I187" s="238" t="s">
        <v>2</v>
      </c>
      <c r="J187" s="238" t="s">
        <v>2</v>
      </c>
      <c r="K187" s="238" t="s">
        <v>2</v>
      </c>
      <c r="L187" s="238" t="s">
        <v>2</v>
      </c>
      <c r="M187" s="238" t="s">
        <v>2</v>
      </c>
      <c r="N187" s="238" t="s">
        <v>2</v>
      </c>
      <c r="O187" s="238" t="s">
        <v>2</v>
      </c>
      <c r="P187" s="238" t="s">
        <v>2</v>
      </c>
      <c r="Q187" s="238" t="s">
        <v>2</v>
      </c>
      <c r="R187" s="238" t="s">
        <v>2</v>
      </c>
      <c r="S187" s="238" t="s">
        <v>2</v>
      </c>
      <c r="T187" s="238" t="s">
        <v>2</v>
      </c>
      <c r="U187" s="238" t="s">
        <v>2</v>
      </c>
      <c r="V187" s="238" t="s">
        <v>2</v>
      </c>
      <c r="W187" s="238" t="s">
        <v>2</v>
      </c>
      <c r="X187" s="238" t="s">
        <v>2</v>
      </c>
      <c r="Y187" s="238" t="s">
        <v>2</v>
      </c>
      <c r="Z187" s="238" t="s">
        <v>2</v>
      </c>
      <c r="AA187" s="238" t="s">
        <v>2</v>
      </c>
      <c r="AB187" s="238" t="s">
        <v>2</v>
      </c>
      <c r="AC187" s="238" t="s">
        <v>2</v>
      </c>
      <c r="AD187" s="1" t="s">
        <v>2</v>
      </c>
      <c r="AE187" s="1" t="s">
        <v>2</v>
      </c>
      <c r="AF187" s="1" t="s">
        <v>2</v>
      </c>
      <c r="AG187" s="1" t="s">
        <v>2</v>
      </c>
      <c r="AH187" s="214" t="s">
        <v>2</v>
      </c>
      <c r="AI187" s="5"/>
      <c r="AJ187" s="233"/>
      <c r="AK187" s="233"/>
      <c r="AL187" s="233"/>
      <c r="AM187" s="233"/>
      <c r="AN187" s="3"/>
      <c r="AO187" s="3"/>
    </row>
    <row r="188" spans="1:41" ht="30.75">
      <c r="A188" s="114" t="s">
        <v>347</v>
      </c>
      <c r="B188" s="73" t="s">
        <v>348</v>
      </c>
      <c r="C188" s="177" t="s">
        <v>104</v>
      </c>
      <c r="D188" s="13"/>
      <c r="E188" s="238" t="s">
        <v>2</v>
      </c>
      <c r="F188" s="238" t="s">
        <v>2</v>
      </c>
      <c r="G188" s="238" t="s">
        <v>2</v>
      </c>
      <c r="H188" s="238" t="s">
        <v>2</v>
      </c>
      <c r="I188" s="238" t="s">
        <v>2</v>
      </c>
      <c r="J188" s="238" t="s">
        <v>2</v>
      </c>
      <c r="K188" s="238" t="s">
        <v>2</v>
      </c>
      <c r="L188" s="238" t="s">
        <v>2</v>
      </c>
      <c r="M188" s="238" t="s">
        <v>2</v>
      </c>
      <c r="N188" s="238" t="s">
        <v>2</v>
      </c>
      <c r="O188" s="238" t="s">
        <v>2</v>
      </c>
      <c r="P188" s="238" t="s">
        <v>2</v>
      </c>
      <c r="Q188" s="238" t="s">
        <v>2</v>
      </c>
      <c r="R188" s="238" t="s">
        <v>2</v>
      </c>
      <c r="S188" s="238" t="s">
        <v>2</v>
      </c>
      <c r="T188" s="238" t="s">
        <v>2</v>
      </c>
      <c r="U188" s="238" t="s">
        <v>2</v>
      </c>
      <c r="V188" s="238" t="s">
        <v>2</v>
      </c>
      <c r="W188" s="238" t="s">
        <v>2</v>
      </c>
      <c r="X188" s="238" t="s">
        <v>2</v>
      </c>
      <c r="Y188" s="238" t="s">
        <v>2</v>
      </c>
      <c r="Z188" s="238" t="s">
        <v>2</v>
      </c>
      <c r="AA188" s="238" t="s">
        <v>2</v>
      </c>
      <c r="AB188" s="238" t="s">
        <v>2</v>
      </c>
      <c r="AC188" s="238" t="s">
        <v>2</v>
      </c>
      <c r="AD188" s="238" t="s">
        <v>2</v>
      </c>
      <c r="AE188" s="238" t="s">
        <v>2</v>
      </c>
      <c r="AF188" s="238" t="s">
        <v>2</v>
      </c>
      <c r="AG188" s="1" t="s">
        <v>2</v>
      </c>
      <c r="AH188" s="243" t="s">
        <v>2</v>
      </c>
      <c r="AI188" s="5"/>
      <c r="AJ188" s="233"/>
      <c r="AK188" s="233"/>
      <c r="AL188" s="233"/>
      <c r="AM188" s="233"/>
      <c r="AN188" s="3"/>
      <c r="AO188" s="3"/>
    </row>
    <row r="189" spans="1:41" ht="30" hidden="1">
      <c r="A189" s="114" t="s">
        <v>349</v>
      </c>
      <c r="B189" s="73" t="s">
        <v>350</v>
      </c>
      <c r="C189" s="177" t="s">
        <v>104</v>
      </c>
      <c r="D189" s="232"/>
      <c r="E189" s="238" t="s">
        <v>2</v>
      </c>
      <c r="F189" s="238" t="s">
        <v>2</v>
      </c>
      <c r="G189" s="238" t="s">
        <v>2</v>
      </c>
      <c r="H189" s="238" t="s">
        <v>2</v>
      </c>
      <c r="I189" s="238" t="s">
        <v>2</v>
      </c>
      <c r="J189" s="238" t="s">
        <v>2</v>
      </c>
      <c r="K189" s="238" t="s">
        <v>2</v>
      </c>
      <c r="L189" s="238" t="s">
        <v>2</v>
      </c>
      <c r="M189" s="238" t="s">
        <v>2</v>
      </c>
      <c r="N189" s="238" t="s">
        <v>2</v>
      </c>
      <c r="O189" s="238" t="s">
        <v>2</v>
      </c>
      <c r="P189" s="238" t="s">
        <v>2</v>
      </c>
      <c r="Q189" s="238" t="s">
        <v>2</v>
      </c>
      <c r="R189" s="238" t="s">
        <v>2</v>
      </c>
      <c r="S189" s="238" t="s">
        <v>2</v>
      </c>
      <c r="T189" s="238" t="s">
        <v>2</v>
      </c>
      <c r="U189" s="238" t="s">
        <v>2</v>
      </c>
      <c r="V189" s="238" t="s">
        <v>2</v>
      </c>
      <c r="W189" s="238" t="s">
        <v>2</v>
      </c>
      <c r="X189" s="238" t="s">
        <v>2</v>
      </c>
      <c r="Y189" s="238" t="s">
        <v>2</v>
      </c>
      <c r="Z189" s="238" t="s">
        <v>2</v>
      </c>
      <c r="AA189" s="238" t="s">
        <v>2</v>
      </c>
      <c r="AB189" s="238" t="s">
        <v>2</v>
      </c>
      <c r="AC189" s="238" t="s">
        <v>2</v>
      </c>
      <c r="AD189" s="1" t="s">
        <v>2</v>
      </c>
      <c r="AE189" s="1" t="s">
        <v>2</v>
      </c>
      <c r="AF189" s="1" t="s">
        <v>2</v>
      </c>
      <c r="AG189" s="238" t="s">
        <v>2</v>
      </c>
      <c r="AH189" s="214" t="s">
        <v>2</v>
      </c>
      <c r="AI189" s="5"/>
      <c r="AJ189" s="233"/>
      <c r="AK189" s="233"/>
      <c r="AL189" s="233"/>
      <c r="AM189" s="233"/>
      <c r="AN189" s="3"/>
      <c r="AO189" s="3"/>
    </row>
    <row r="190" spans="1:41" ht="60.75">
      <c r="A190" s="114" t="s">
        <v>351</v>
      </c>
      <c r="B190" s="68" t="s">
        <v>352</v>
      </c>
      <c r="C190" s="177" t="s">
        <v>104</v>
      </c>
      <c r="D190" s="13"/>
      <c r="E190" s="238" t="s">
        <v>2</v>
      </c>
      <c r="F190" s="238" t="s">
        <v>2</v>
      </c>
      <c r="G190" s="238" t="s">
        <v>2</v>
      </c>
      <c r="H190" s="238" t="s">
        <v>2</v>
      </c>
      <c r="I190" s="238" t="s">
        <v>2</v>
      </c>
      <c r="J190" s="238" t="s">
        <v>2</v>
      </c>
      <c r="K190" s="238" t="s">
        <v>2</v>
      </c>
      <c r="L190" s="238" t="s">
        <v>2</v>
      </c>
      <c r="M190" s="238" t="s">
        <v>2</v>
      </c>
      <c r="N190" s="238" t="s">
        <v>2</v>
      </c>
      <c r="O190" s="238" t="s">
        <v>2</v>
      </c>
      <c r="P190" s="238" t="s">
        <v>2</v>
      </c>
      <c r="Q190" s="238" t="s">
        <v>2</v>
      </c>
      <c r="R190" s="238" t="s">
        <v>2</v>
      </c>
      <c r="S190" s="238" t="s">
        <v>2</v>
      </c>
      <c r="T190" s="238" t="s">
        <v>2</v>
      </c>
      <c r="U190" s="238" t="s">
        <v>2</v>
      </c>
      <c r="V190" s="238" t="s">
        <v>2</v>
      </c>
      <c r="W190" s="238" t="s">
        <v>2</v>
      </c>
      <c r="X190" s="238" t="s">
        <v>2</v>
      </c>
      <c r="Y190" s="238" t="s">
        <v>2</v>
      </c>
      <c r="Z190" s="238" t="s">
        <v>2</v>
      </c>
      <c r="AA190" s="238" t="s">
        <v>2</v>
      </c>
      <c r="AB190" s="238" t="s">
        <v>2</v>
      </c>
      <c r="AC190" s="238" t="s">
        <v>2</v>
      </c>
      <c r="AD190" s="1" t="s">
        <v>2</v>
      </c>
      <c r="AE190" s="1" t="s">
        <v>2</v>
      </c>
      <c r="AF190" s="1" t="s">
        <v>2</v>
      </c>
      <c r="AG190" s="1" t="s">
        <v>2</v>
      </c>
      <c r="AH190" s="214" t="s">
        <v>2</v>
      </c>
      <c r="AI190" s="5"/>
      <c r="AJ190" s="233"/>
      <c r="AK190" s="233"/>
      <c r="AL190" s="233"/>
      <c r="AM190" s="233"/>
      <c r="AN190" s="3"/>
      <c r="AO190" s="3"/>
    </row>
    <row r="191" spans="1:41">
      <c r="A191" s="114" t="s">
        <v>701</v>
      </c>
      <c r="B191" s="22" t="s">
        <v>184</v>
      </c>
      <c r="C191" s="177" t="s">
        <v>185</v>
      </c>
      <c r="D191" s="40" t="s">
        <v>185</v>
      </c>
      <c r="E191" s="9" t="s">
        <v>6</v>
      </c>
      <c r="F191" s="9" t="s">
        <v>6</v>
      </c>
      <c r="G191" s="9" t="s">
        <v>6</v>
      </c>
      <c r="H191" s="9" t="s">
        <v>6</v>
      </c>
      <c r="I191" s="9" t="s">
        <v>6</v>
      </c>
      <c r="J191" s="9" t="s">
        <v>6</v>
      </c>
      <c r="K191" s="238" t="s">
        <v>6</v>
      </c>
      <c r="L191" s="9" t="s">
        <v>6</v>
      </c>
      <c r="M191" s="238" t="s">
        <v>6</v>
      </c>
      <c r="N191" s="9" t="s">
        <v>6</v>
      </c>
      <c r="O191" s="9" t="s">
        <v>6</v>
      </c>
      <c r="P191" s="238" t="s">
        <v>6</v>
      </c>
      <c r="Q191" s="9" t="s">
        <v>6</v>
      </c>
      <c r="R191" s="9" t="s">
        <v>6</v>
      </c>
      <c r="S191" s="9" t="s">
        <v>6</v>
      </c>
      <c r="T191" s="9" t="s">
        <v>6</v>
      </c>
      <c r="U191" s="9" t="s">
        <v>6</v>
      </c>
      <c r="V191" s="238" t="s">
        <v>6</v>
      </c>
      <c r="W191" s="9" t="s">
        <v>6</v>
      </c>
      <c r="X191" s="238" t="s">
        <v>6</v>
      </c>
      <c r="Y191" s="238" t="s">
        <v>6</v>
      </c>
      <c r="Z191" s="9" t="s">
        <v>6</v>
      </c>
      <c r="AA191" s="9" t="s">
        <v>6</v>
      </c>
      <c r="AB191" s="9" t="s">
        <v>6</v>
      </c>
      <c r="AC191" s="238" t="s">
        <v>6</v>
      </c>
      <c r="AD191" s="40" t="s">
        <v>6</v>
      </c>
      <c r="AE191" s="40" t="s">
        <v>6</v>
      </c>
      <c r="AF191" s="40" t="s">
        <v>6</v>
      </c>
      <c r="AG191" s="40" t="s">
        <v>6</v>
      </c>
      <c r="AH191" s="125" t="s">
        <v>6</v>
      </c>
      <c r="AI191" s="5"/>
      <c r="AJ191" s="233"/>
      <c r="AK191" s="233"/>
      <c r="AL191" s="233"/>
      <c r="AM191" s="233"/>
      <c r="AN191" s="3"/>
      <c r="AO191" s="3"/>
    </row>
    <row r="192" spans="1:41" ht="30.75">
      <c r="A192" s="114" t="s">
        <v>702</v>
      </c>
      <c r="B192" s="177" t="s">
        <v>339</v>
      </c>
      <c r="C192" s="177" t="s">
        <v>104</v>
      </c>
      <c r="D192" s="232"/>
      <c r="E192" s="238" t="s">
        <v>2</v>
      </c>
      <c r="F192" s="238" t="s">
        <v>2</v>
      </c>
      <c r="G192" s="238" t="s">
        <v>2</v>
      </c>
      <c r="H192" s="238" t="s">
        <v>2</v>
      </c>
      <c r="I192" s="238" t="s">
        <v>2</v>
      </c>
      <c r="J192" s="238" t="s">
        <v>2</v>
      </c>
      <c r="K192" s="238" t="s">
        <v>2</v>
      </c>
      <c r="L192" s="238" t="s">
        <v>2</v>
      </c>
      <c r="M192" s="238" t="s">
        <v>2</v>
      </c>
      <c r="N192" s="238" t="s">
        <v>2</v>
      </c>
      <c r="O192" s="238" t="s">
        <v>2</v>
      </c>
      <c r="P192" s="238" t="s">
        <v>2</v>
      </c>
      <c r="Q192" s="238" t="s">
        <v>2</v>
      </c>
      <c r="R192" s="238" t="s">
        <v>2</v>
      </c>
      <c r="S192" s="238" t="s">
        <v>2</v>
      </c>
      <c r="T192" s="238" t="s">
        <v>2</v>
      </c>
      <c r="U192" s="238" t="s">
        <v>2</v>
      </c>
      <c r="V192" s="238" t="s">
        <v>2</v>
      </c>
      <c r="W192" s="238" t="s">
        <v>2</v>
      </c>
      <c r="X192" s="238" t="s">
        <v>2</v>
      </c>
      <c r="Y192" s="238" t="s">
        <v>2</v>
      </c>
      <c r="Z192" s="238" t="s">
        <v>2</v>
      </c>
      <c r="AA192" s="238" t="s">
        <v>2</v>
      </c>
      <c r="AB192" s="238" t="s">
        <v>2</v>
      </c>
      <c r="AC192" s="238" t="s">
        <v>2</v>
      </c>
      <c r="AD192" s="1" t="s">
        <v>2</v>
      </c>
      <c r="AE192" s="1" t="s">
        <v>2</v>
      </c>
      <c r="AF192" s="1" t="s">
        <v>2</v>
      </c>
      <c r="AG192" s="1" t="s">
        <v>2</v>
      </c>
      <c r="AH192" s="214" t="s">
        <v>2</v>
      </c>
      <c r="AI192" s="5"/>
      <c r="AJ192" s="233"/>
      <c r="AK192" s="233"/>
      <c r="AL192" s="233"/>
      <c r="AM192" s="233"/>
      <c r="AN192" s="3"/>
      <c r="AO192" s="3"/>
    </row>
    <row r="193" spans="1:41" ht="30.75">
      <c r="A193" s="114" t="s">
        <v>703</v>
      </c>
      <c r="B193" s="73" t="s">
        <v>335</v>
      </c>
      <c r="C193" s="177" t="s">
        <v>104</v>
      </c>
      <c r="D193" s="232"/>
      <c r="E193" s="238" t="s">
        <v>2</v>
      </c>
      <c r="F193" s="238" t="s">
        <v>2</v>
      </c>
      <c r="G193" s="238" t="s">
        <v>2</v>
      </c>
      <c r="H193" s="238" t="s">
        <v>2</v>
      </c>
      <c r="I193" s="238" t="s">
        <v>2</v>
      </c>
      <c r="J193" s="238" t="s">
        <v>2</v>
      </c>
      <c r="K193" s="238" t="s">
        <v>2</v>
      </c>
      <c r="L193" s="238" t="s">
        <v>2</v>
      </c>
      <c r="M193" s="238" t="s">
        <v>2</v>
      </c>
      <c r="N193" s="238" t="s">
        <v>2</v>
      </c>
      <c r="O193" s="238" t="s">
        <v>2</v>
      </c>
      <c r="P193" s="238" t="s">
        <v>2</v>
      </c>
      <c r="Q193" s="238" t="s">
        <v>2</v>
      </c>
      <c r="R193" s="238" t="s">
        <v>2</v>
      </c>
      <c r="S193" s="238" t="s">
        <v>2</v>
      </c>
      <c r="T193" s="238" t="s">
        <v>2</v>
      </c>
      <c r="U193" s="238" t="s">
        <v>2</v>
      </c>
      <c r="V193" s="238" t="s">
        <v>2</v>
      </c>
      <c r="W193" s="238" t="s">
        <v>2</v>
      </c>
      <c r="X193" s="238" t="s">
        <v>2</v>
      </c>
      <c r="Y193" s="238" t="s">
        <v>2</v>
      </c>
      <c r="Z193" s="238" t="s">
        <v>2</v>
      </c>
      <c r="AA193" s="238" t="s">
        <v>2</v>
      </c>
      <c r="AB193" s="238" t="s">
        <v>2</v>
      </c>
      <c r="AC193" s="238" t="s">
        <v>2</v>
      </c>
      <c r="AD193" s="1" t="s">
        <v>2</v>
      </c>
      <c r="AE193" s="1" t="s">
        <v>2</v>
      </c>
      <c r="AF193" s="1" t="s">
        <v>2</v>
      </c>
      <c r="AG193" s="1" t="s">
        <v>2</v>
      </c>
      <c r="AH193" s="214" t="s">
        <v>2</v>
      </c>
      <c r="AI193" s="5"/>
      <c r="AJ193" s="233"/>
      <c r="AK193" s="233"/>
      <c r="AL193" s="233"/>
      <c r="AM193" s="233"/>
      <c r="AN193" s="3"/>
      <c r="AO193" s="3"/>
    </row>
    <row r="194" spans="1:41" ht="30.75">
      <c r="A194" s="114" t="s">
        <v>704</v>
      </c>
      <c r="B194" s="73" t="s">
        <v>335</v>
      </c>
      <c r="C194" s="177" t="s">
        <v>104</v>
      </c>
      <c r="D194" s="232"/>
      <c r="E194" s="238" t="s">
        <v>2</v>
      </c>
      <c r="F194" s="238" t="s">
        <v>2</v>
      </c>
      <c r="G194" s="238" t="s">
        <v>2</v>
      </c>
      <c r="H194" s="238" t="s">
        <v>2</v>
      </c>
      <c r="I194" s="238" t="s">
        <v>2</v>
      </c>
      <c r="J194" s="238" t="s">
        <v>2</v>
      </c>
      <c r="K194" s="238" t="s">
        <v>2</v>
      </c>
      <c r="L194" s="238" t="s">
        <v>2</v>
      </c>
      <c r="M194" s="238" t="s">
        <v>2</v>
      </c>
      <c r="N194" s="238" t="s">
        <v>2</v>
      </c>
      <c r="O194" s="238" t="s">
        <v>2</v>
      </c>
      <c r="P194" s="238" t="s">
        <v>2</v>
      </c>
      <c r="Q194" s="238" t="s">
        <v>2</v>
      </c>
      <c r="R194" s="238" t="s">
        <v>2</v>
      </c>
      <c r="S194" s="238" t="s">
        <v>2</v>
      </c>
      <c r="T194" s="238" t="s">
        <v>2</v>
      </c>
      <c r="U194" s="238" t="s">
        <v>2</v>
      </c>
      <c r="V194" s="238" t="s">
        <v>2</v>
      </c>
      <c r="W194" s="238" t="s">
        <v>2</v>
      </c>
      <c r="X194" s="238" t="s">
        <v>2</v>
      </c>
      <c r="Y194" s="238" t="s">
        <v>2</v>
      </c>
      <c r="Z194" s="238" t="s">
        <v>2</v>
      </c>
      <c r="AA194" s="238" t="s">
        <v>2</v>
      </c>
      <c r="AB194" s="238" t="s">
        <v>2</v>
      </c>
      <c r="AC194" s="238" t="s">
        <v>2</v>
      </c>
      <c r="AD194" s="1" t="s">
        <v>2</v>
      </c>
      <c r="AE194" s="1" t="s">
        <v>2</v>
      </c>
      <c r="AF194" s="1" t="s">
        <v>2</v>
      </c>
      <c r="AG194" s="1" t="s">
        <v>2</v>
      </c>
      <c r="AH194" s="214" t="s">
        <v>2</v>
      </c>
      <c r="AI194" s="5"/>
      <c r="AJ194" s="233"/>
      <c r="AK194" s="233"/>
      <c r="AL194" s="233"/>
      <c r="AM194" s="233"/>
      <c r="AN194" s="3"/>
      <c r="AO194" s="3"/>
    </row>
    <row r="195" spans="1:41" ht="30" hidden="1">
      <c r="A195" s="114" t="s">
        <v>356</v>
      </c>
      <c r="B195" s="73" t="s">
        <v>350</v>
      </c>
      <c r="C195" s="177" t="s">
        <v>104</v>
      </c>
      <c r="D195" s="232"/>
      <c r="E195" s="238" t="s">
        <v>2</v>
      </c>
      <c r="F195" s="238" t="s">
        <v>2</v>
      </c>
      <c r="G195" s="238" t="s">
        <v>2</v>
      </c>
      <c r="H195" s="238" t="s">
        <v>2</v>
      </c>
      <c r="I195" s="238" t="s">
        <v>2</v>
      </c>
      <c r="J195" s="238" t="s">
        <v>2</v>
      </c>
      <c r="K195" s="238" t="s">
        <v>2</v>
      </c>
      <c r="L195" s="238" t="s">
        <v>2</v>
      </c>
      <c r="M195" s="238" t="s">
        <v>2</v>
      </c>
      <c r="N195" s="238" t="s">
        <v>2</v>
      </c>
      <c r="O195" s="238" t="s">
        <v>2</v>
      </c>
      <c r="P195" s="238" t="s">
        <v>2</v>
      </c>
      <c r="Q195" s="238" t="s">
        <v>2</v>
      </c>
      <c r="R195" s="238" t="s">
        <v>2</v>
      </c>
      <c r="S195" s="238" t="s">
        <v>2</v>
      </c>
      <c r="T195" s="238" t="s">
        <v>2</v>
      </c>
      <c r="U195" s="238" t="s">
        <v>2</v>
      </c>
      <c r="V195" s="238" t="s">
        <v>2</v>
      </c>
      <c r="W195" s="238" t="s">
        <v>2</v>
      </c>
      <c r="X195" s="238" t="s">
        <v>2</v>
      </c>
      <c r="Y195" s="238" t="s">
        <v>2</v>
      </c>
      <c r="Z195" s="238" t="s">
        <v>2</v>
      </c>
      <c r="AA195" s="238" t="s">
        <v>2</v>
      </c>
      <c r="AB195" s="238" t="s">
        <v>2</v>
      </c>
      <c r="AC195" s="238" t="s">
        <v>2</v>
      </c>
      <c r="AD195" s="1" t="s">
        <v>2</v>
      </c>
      <c r="AE195" s="1" t="s">
        <v>2</v>
      </c>
      <c r="AF195" s="1" t="s">
        <v>2</v>
      </c>
      <c r="AG195" s="1" t="s">
        <v>2</v>
      </c>
      <c r="AH195" s="214" t="s">
        <v>2</v>
      </c>
      <c r="AI195" s="5"/>
      <c r="AJ195" s="233"/>
      <c r="AK195" s="233"/>
      <c r="AL195" s="233"/>
      <c r="AM195" s="233"/>
      <c r="AN195" s="3"/>
      <c r="AO195" s="3"/>
    </row>
    <row r="196" spans="1:41" ht="30.75">
      <c r="A196" s="114" t="s">
        <v>705</v>
      </c>
      <c r="B196" s="73" t="s">
        <v>335</v>
      </c>
      <c r="C196" s="177" t="s">
        <v>104</v>
      </c>
      <c r="D196" s="232"/>
      <c r="E196" s="238" t="s">
        <v>2</v>
      </c>
      <c r="F196" s="238" t="s">
        <v>2</v>
      </c>
      <c r="G196" s="238" t="s">
        <v>2</v>
      </c>
      <c r="H196" s="238" t="s">
        <v>2</v>
      </c>
      <c r="I196" s="238" t="s">
        <v>2</v>
      </c>
      <c r="J196" s="238" t="s">
        <v>2</v>
      </c>
      <c r="K196" s="238" t="s">
        <v>2</v>
      </c>
      <c r="L196" s="238" t="s">
        <v>2</v>
      </c>
      <c r="M196" s="238" t="s">
        <v>2</v>
      </c>
      <c r="N196" s="238" t="s">
        <v>2</v>
      </c>
      <c r="O196" s="238" t="s">
        <v>2</v>
      </c>
      <c r="P196" s="238" t="s">
        <v>2</v>
      </c>
      <c r="Q196" s="238" t="s">
        <v>2</v>
      </c>
      <c r="R196" s="238" t="s">
        <v>2</v>
      </c>
      <c r="S196" s="238" t="s">
        <v>2</v>
      </c>
      <c r="T196" s="238" t="s">
        <v>2</v>
      </c>
      <c r="U196" s="238" t="s">
        <v>2</v>
      </c>
      <c r="V196" s="238" t="s">
        <v>2</v>
      </c>
      <c r="W196" s="238" t="s">
        <v>2</v>
      </c>
      <c r="X196" s="238" t="s">
        <v>2</v>
      </c>
      <c r="Y196" s="238" t="s">
        <v>2</v>
      </c>
      <c r="Z196" s="238" t="s">
        <v>2</v>
      </c>
      <c r="AA196" s="238" t="s">
        <v>2</v>
      </c>
      <c r="AB196" s="238" t="s">
        <v>2</v>
      </c>
      <c r="AC196" s="238" t="s">
        <v>2</v>
      </c>
      <c r="AD196" s="1" t="s">
        <v>2</v>
      </c>
      <c r="AE196" s="1" t="s">
        <v>2</v>
      </c>
      <c r="AF196" s="1" t="s">
        <v>2</v>
      </c>
      <c r="AG196" s="1" t="s">
        <v>2</v>
      </c>
      <c r="AH196" s="214" t="s">
        <v>2</v>
      </c>
      <c r="AI196" s="5"/>
      <c r="AJ196" s="233"/>
      <c r="AK196" s="233"/>
      <c r="AL196" s="233"/>
      <c r="AM196" s="233"/>
      <c r="AN196" s="3"/>
      <c r="AO196" s="3"/>
    </row>
    <row r="197" spans="1:41" ht="30" hidden="1">
      <c r="A197" s="114" t="s">
        <v>358</v>
      </c>
      <c r="B197" s="73" t="s">
        <v>350</v>
      </c>
      <c r="C197" s="177" t="s">
        <v>104</v>
      </c>
      <c r="D197" s="232"/>
      <c r="E197" s="238" t="s">
        <v>2</v>
      </c>
      <c r="F197" s="238" t="s">
        <v>2</v>
      </c>
      <c r="G197" s="238" t="s">
        <v>2</v>
      </c>
      <c r="H197" s="238" t="s">
        <v>2</v>
      </c>
      <c r="I197" s="238" t="s">
        <v>2</v>
      </c>
      <c r="J197" s="238" t="s">
        <v>2</v>
      </c>
      <c r="K197" s="238" t="s">
        <v>2</v>
      </c>
      <c r="L197" s="238" t="s">
        <v>2</v>
      </c>
      <c r="M197" s="238" t="s">
        <v>2</v>
      </c>
      <c r="N197" s="238" t="s">
        <v>2</v>
      </c>
      <c r="O197" s="238" t="s">
        <v>2</v>
      </c>
      <c r="P197" s="238" t="s">
        <v>2</v>
      </c>
      <c r="Q197" s="238" t="s">
        <v>2</v>
      </c>
      <c r="R197" s="238" t="s">
        <v>2</v>
      </c>
      <c r="S197" s="238" t="s">
        <v>2</v>
      </c>
      <c r="T197" s="238" t="s">
        <v>2</v>
      </c>
      <c r="U197" s="238" t="s">
        <v>2</v>
      </c>
      <c r="V197" s="238" t="s">
        <v>2</v>
      </c>
      <c r="W197" s="238" t="s">
        <v>2</v>
      </c>
      <c r="X197" s="238" t="s">
        <v>2</v>
      </c>
      <c r="Y197" s="238" t="s">
        <v>2</v>
      </c>
      <c r="Z197" s="238" t="s">
        <v>2</v>
      </c>
      <c r="AA197" s="238" t="s">
        <v>2</v>
      </c>
      <c r="AB197" s="238" t="s">
        <v>2</v>
      </c>
      <c r="AC197" s="238" t="s">
        <v>2</v>
      </c>
      <c r="AD197" s="1" t="s">
        <v>2</v>
      </c>
      <c r="AE197" s="1" t="s">
        <v>2</v>
      </c>
      <c r="AF197" s="1" t="s">
        <v>2</v>
      </c>
      <c r="AG197" s="1" t="s">
        <v>2</v>
      </c>
      <c r="AH197" s="214" t="s">
        <v>2</v>
      </c>
      <c r="AI197" s="5"/>
      <c r="AJ197" s="233"/>
      <c r="AK197" s="233"/>
      <c r="AL197" s="233"/>
      <c r="AM197" s="233"/>
      <c r="AN197" s="3"/>
      <c r="AO197" s="3"/>
    </row>
    <row r="198" spans="1:41" ht="45.75">
      <c r="A198" s="132" t="s">
        <v>706</v>
      </c>
      <c r="B198" s="73" t="s">
        <v>707</v>
      </c>
      <c r="C198" s="177" t="s">
        <v>104</v>
      </c>
      <c r="D198" s="232"/>
      <c r="E198" s="238" t="s">
        <v>2</v>
      </c>
      <c r="F198" s="238" t="s">
        <v>2</v>
      </c>
      <c r="G198" s="238" t="s">
        <v>2</v>
      </c>
      <c r="H198" s="238" t="s">
        <v>2</v>
      </c>
      <c r="I198" s="238" t="s">
        <v>2</v>
      </c>
      <c r="J198" s="238" t="s">
        <v>2</v>
      </c>
      <c r="K198" s="238" t="s">
        <v>2</v>
      </c>
      <c r="L198" s="238" t="s">
        <v>2</v>
      </c>
      <c r="M198" s="238" t="s">
        <v>2</v>
      </c>
      <c r="N198" s="238" t="s">
        <v>2</v>
      </c>
      <c r="O198" s="238" t="s">
        <v>2</v>
      </c>
      <c r="P198" s="238" t="s">
        <v>2</v>
      </c>
      <c r="Q198" s="238" t="s">
        <v>2</v>
      </c>
      <c r="R198" s="238" t="s">
        <v>2</v>
      </c>
      <c r="S198" s="238" t="s">
        <v>2</v>
      </c>
      <c r="T198" s="238" t="s">
        <v>2</v>
      </c>
      <c r="U198" s="238" t="s">
        <v>2</v>
      </c>
      <c r="V198" s="238" t="s">
        <v>2</v>
      </c>
      <c r="W198" s="238" t="s">
        <v>2</v>
      </c>
      <c r="X198" s="238" t="s">
        <v>2</v>
      </c>
      <c r="Y198" s="238" t="s">
        <v>2</v>
      </c>
      <c r="Z198" s="238" t="s">
        <v>2</v>
      </c>
      <c r="AA198" s="238" t="s">
        <v>2</v>
      </c>
      <c r="AB198" s="238" t="s">
        <v>2</v>
      </c>
      <c r="AC198" s="238" t="s">
        <v>2</v>
      </c>
      <c r="AD198" s="1" t="s">
        <v>2</v>
      </c>
      <c r="AE198" s="1" t="s">
        <v>2</v>
      </c>
      <c r="AF198" s="1" t="s">
        <v>2</v>
      </c>
      <c r="AG198" s="1" t="s">
        <v>2</v>
      </c>
      <c r="AH198" s="214" t="s">
        <v>2</v>
      </c>
      <c r="AI198" s="233"/>
      <c r="AJ198" s="233"/>
      <c r="AK198" s="233"/>
      <c r="AL198" s="233"/>
      <c r="AM198" s="233"/>
      <c r="AN198" s="3"/>
      <c r="AO198" s="3"/>
    </row>
    <row r="199" spans="1:41" ht="30" hidden="1">
      <c r="A199" s="114" t="s">
        <v>708</v>
      </c>
      <c r="B199" s="74" t="s">
        <v>362</v>
      </c>
      <c r="C199" s="177" t="s">
        <v>221</v>
      </c>
      <c r="D199" s="232"/>
      <c r="E199" s="238" t="s">
        <v>2</v>
      </c>
      <c r="F199" s="238" t="s">
        <v>2</v>
      </c>
      <c r="G199" s="238" t="s">
        <v>2</v>
      </c>
      <c r="H199" s="238" t="s">
        <v>2</v>
      </c>
      <c r="I199" s="238" t="s">
        <v>2</v>
      </c>
      <c r="J199" s="238" t="s">
        <v>2</v>
      </c>
      <c r="K199" s="238" t="s">
        <v>2</v>
      </c>
      <c r="L199" s="238" t="s">
        <v>2</v>
      </c>
      <c r="M199" s="238" t="s">
        <v>2</v>
      </c>
      <c r="N199" s="238" t="s">
        <v>2</v>
      </c>
      <c r="O199" s="238" t="s">
        <v>2</v>
      </c>
      <c r="P199" s="238" t="s">
        <v>2</v>
      </c>
      <c r="Q199" s="238" t="s">
        <v>2</v>
      </c>
      <c r="R199" s="238" t="s">
        <v>2</v>
      </c>
      <c r="S199" s="238" t="s">
        <v>2</v>
      </c>
      <c r="T199" s="238" t="s">
        <v>2</v>
      </c>
      <c r="U199" s="238" t="s">
        <v>2</v>
      </c>
      <c r="V199" s="238" t="s">
        <v>2</v>
      </c>
      <c r="W199" s="238" t="s">
        <v>2</v>
      </c>
      <c r="X199" s="238" t="s">
        <v>2</v>
      </c>
      <c r="Y199" s="238" t="s">
        <v>2</v>
      </c>
      <c r="Z199" s="238" t="s">
        <v>2</v>
      </c>
      <c r="AA199" s="238" t="s">
        <v>2</v>
      </c>
      <c r="AB199" s="238" t="s">
        <v>2</v>
      </c>
      <c r="AC199" s="238" t="s">
        <v>2</v>
      </c>
      <c r="AD199" s="1" t="s">
        <v>2</v>
      </c>
      <c r="AE199" s="1" t="s">
        <v>2</v>
      </c>
      <c r="AF199" s="1" t="s">
        <v>2</v>
      </c>
      <c r="AG199" s="1" t="s">
        <v>2</v>
      </c>
      <c r="AH199" s="214" t="s">
        <v>2</v>
      </c>
      <c r="AI199" s="233"/>
      <c r="AJ199" s="233"/>
      <c r="AK199" s="233"/>
      <c r="AL199" s="233"/>
      <c r="AM199" s="233"/>
      <c r="AN199" s="3"/>
      <c r="AO199" s="3"/>
    </row>
    <row r="200" spans="1:41" ht="30.75">
      <c r="A200" s="114" t="s">
        <v>709</v>
      </c>
      <c r="B200" s="22" t="s">
        <v>184</v>
      </c>
      <c r="C200" s="177" t="s">
        <v>185</v>
      </c>
      <c r="D200" s="40" t="s">
        <v>185</v>
      </c>
      <c r="E200" s="9" t="s">
        <v>6</v>
      </c>
      <c r="F200" s="9" t="s">
        <v>6</v>
      </c>
      <c r="G200" s="9" t="s">
        <v>6</v>
      </c>
      <c r="H200" s="9" t="s">
        <v>6</v>
      </c>
      <c r="I200" s="9" t="s">
        <v>6</v>
      </c>
      <c r="J200" s="9" t="s">
        <v>6</v>
      </c>
      <c r="K200" s="238" t="s">
        <v>6</v>
      </c>
      <c r="L200" s="9" t="s">
        <v>6</v>
      </c>
      <c r="M200" s="9" t="s">
        <v>6</v>
      </c>
      <c r="N200" s="9" t="s">
        <v>6</v>
      </c>
      <c r="O200" s="9" t="s">
        <v>6</v>
      </c>
      <c r="P200" s="238" t="s">
        <v>6</v>
      </c>
      <c r="Q200" s="9" t="s">
        <v>6</v>
      </c>
      <c r="R200" s="9" t="s">
        <v>6</v>
      </c>
      <c r="S200" s="9" t="s">
        <v>6</v>
      </c>
      <c r="T200" s="9" t="s">
        <v>6</v>
      </c>
      <c r="U200" s="9" t="s">
        <v>6</v>
      </c>
      <c r="V200" s="238" t="s">
        <v>6</v>
      </c>
      <c r="W200" s="9" t="s">
        <v>6</v>
      </c>
      <c r="X200" s="238" t="s">
        <v>6</v>
      </c>
      <c r="Y200" s="238" t="s">
        <v>6</v>
      </c>
      <c r="Z200" s="9" t="s">
        <v>6</v>
      </c>
      <c r="AA200" s="9" t="s">
        <v>6</v>
      </c>
      <c r="AB200" s="9" t="s">
        <v>6</v>
      </c>
      <c r="AC200" s="238" t="s">
        <v>6</v>
      </c>
      <c r="AD200" s="40" t="s">
        <v>6</v>
      </c>
      <c r="AE200" s="40" t="s">
        <v>6</v>
      </c>
      <c r="AF200" s="40" t="s">
        <v>6</v>
      </c>
      <c r="AG200" s="40" t="s">
        <v>6</v>
      </c>
      <c r="AH200" s="125" t="s">
        <v>6</v>
      </c>
      <c r="AI200" s="233"/>
      <c r="AJ200" s="233"/>
      <c r="AK200" s="233"/>
      <c r="AL200" s="233"/>
      <c r="AM200" s="233"/>
      <c r="AN200" s="3"/>
      <c r="AO200" s="3"/>
    </row>
    <row r="201" spans="1:41" ht="30.75">
      <c r="A201" s="114" t="s">
        <v>710</v>
      </c>
      <c r="B201" s="22" t="s">
        <v>184</v>
      </c>
      <c r="C201" s="177" t="s">
        <v>185</v>
      </c>
      <c r="D201" s="40" t="s">
        <v>185</v>
      </c>
      <c r="E201" s="9" t="s">
        <v>6</v>
      </c>
      <c r="F201" s="9" t="s">
        <v>6</v>
      </c>
      <c r="G201" s="9" t="s">
        <v>6</v>
      </c>
      <c r="H201" s="9" t="s">
        <v>6</v>
      </c>
      <c r="I201" s="9" t="s">
        <v>6</v>
      </c>
      <c r="J201" s="9" t="s">
        <v>6</v>
      </c>
      <c r="K201" s="238" t="s">
        <v>6</v>
      </c>
      <c r="L201" s="9" t="s">
        <v>6</v>
      </c>
      <c r="M201" s="9" t="s">
        <v>6</v>
      </c>
      <c r="N201" s="9" t="s">
        <v>6</v>
      </c>
      <c r="O201" s="9" t="s">
        <v>6</v>
      </c>
      <c r="P201" s="238" t="s">
        <v>6</v>
      </c>
      <c r="Q201" s="9" t="s">
        <v>6</v>
      </c>
      <c r="R201" s="9" t="s">
        <v>6</v>
      </c>
      <c r="S201" s="9" t="s">
        <v>6</v>
      </c>
      <c r="T201" s="9" t="s">
        <v>6</v>
      </c>
      <c r="U201" s="9" t="s">
        <v>6</v>
      </c>
      <c r="V201" s="238" t="s">
        <v>6</v>
      </c>
      <c r="W201" s="9" t="s">
        <v>6</v>
      </c>
      <c r="X201" s="238" t="s">
        <v>6</v>
      </c>
      <c r="Y201" s="238" t="s">
        <v>6</v>
      </c>
      <c r="Z201" s="9" t="s">
        <v>6</v>
      </c>
      <c r="AA201" s="9" t="s">
        <v>6</v>
      </c>
      <c r="AB201" s="9" t="s">
        <v>6</v>
      </c>
      <c r="AC201" s="238" t="s">
        <v>6</v>
      </c>
      <c r="AD201" s="40" t="s">
        <v>6</v>
      </c>
      <c r="AE201" s="40" t="s">
        <v>6</v>
      </c>
      <c r="AF201" s="40" t="s">
        <v>6</v>
      </c>
      <c r="AG201" s="40" t="s">
        <v>6</v>
      </c>
      <c r="AH201" s="125" t="s">
        <v>6</v>
      </c>
      <c r="AI201" s="233"/>
      <c r="AJ201" s="233"/>
      <c r="AK201" s="233"/>
      <c r="AL201" s="233"/>
      <c r="AM201" s="233"/>
      <c r="AN201" s="3"/>
      <c r="AO201" s="3"/>
    </row>
    <row r="202" spans="1:41" ht="30.75">
      <c r="A202" s="114" t="s">
        <v>711</v>
      </c>
      <c r="B202" s="73" t="s">
        <v>339</v>
      </c>
      <c r="C202" s="177" t="s">
        <v>104</v>
      </c>
      <c r="D202" s="232"/>
      <c r="E202" s="238" t="s">
        <v>2</v>
      </c>
      <c r="F202" s="238" t="s">
        <v>2</v>
      </c>
      <c r="G202" s="238" t="s">
        <v>2</v>
      </c>
      <c r="H202" s="238" t="s">
        <v>2</v>
      </c>
      <c r="I202" s="238" t="s">
        <v>2</v>
      </c>
      <c r="J202" s="238" t="s">
        <v>2</v>
      </c>
      <c r="K202" s="238" t="s">
        <v>2</v>
      </c>
      <c r="L202" s="238" t="s">
        <v>2</v>
      </c>
      <c r="M202" s="238" t="s">
        <v>2</v>
      </c>
      <c r="N202" s="238" t="s">
        <v>2</v>
      </c>
      <c r="O202" s="238" t="s">
        <v>2</v>
      </c>
      <c r="P202" s="238" t="s">
        <v>2</v>
      </c>
      <c r="Q202" s="238" t="s">
        <v>2</v>
      </c>
      <c r="R202" s="238" t="s">
        <v>2</v>
      </c>
      <c r="S202" s="238" t="s">
        <v>2</v>
      </c>
      <c r="T202" s="238" t="s">
        <v>2</v>
      </c>
      <c r="U202" s="238" t="s">
        <v>2</v>
      </c>
      <c r="V202" s="238" t="s">
        <v>2</v>
      </c>
      <c r="W202" s="238" t="s">
        <v>2</v>
      </c>
      <c r="X202" s="238" t="s">
        <v>2</v>
      </c>
      <c r="Y202" s="238" t="s">
        <v>2</v>
      </c>
      <c r="Z202" s="238" t="s">
        <v>2</v>
      </c>
      <c r="AA202" s="238" t="s">
        <v>2</v>
      </c>
      <c r="AB202" s="238" t="s">
        <v>2</v>
      </c>
      <c r="AC202" s="238" t="s">
        <v>2</v>
      </c>
      <c r="AD202" s="1" t="s">
        <v>2</v>
      </c>
      <c r="AE202" s="1" t="s">
        <v>2</v>
      </c>
      <c r="AF202" s="1" t="s">
        <v>2</v>
      </c>
      <c r="AG202" s="1" t="s">
        <v>2</v>
      </c>
      <c r="AH202" s="214" t="s">
        <v>2</v>
      </c>
      <c r="AI202" s="233"/>
      <c r="AJ202" s="233"/>
      <c r="AK202" s="233"/>
      <c r="AL202" s="233"/>
      <c r="AM202" s="233"/>
      <c r="AN202" s="3"/>
      <c r="AO202" s="3"/>
    </row>
    <row r="203" spans="1:41" ht="30.75">
      <c r="A203" s="114" t="s">
        <v>712</v>
      </c>
      <c r="B203" s="73" t="s">
        <v>339</v>
      </c>
      <c r="C203" s="177" t="s">
        <v>104</v>
      </c>
      <c r="D203" s="232"/>
      <c r="E203" s="238" t="s">
        <v>2</v>
      </c>
      <c r="F203" s="238" t="s">
        <v>2</v>
      </c>
      <c r="G203" s="238" t="s">
        <v>2</v>
      </c>
      <c r="H203" s="238" t="s">
        <v>2</v>
      </c>
      <c r="I203" s="238" t="s">
        <v>2</v>
      </c>
      <c r="J203" s="238" t="s">
        <v>2</v>
      </c>
      <c r="K203" s="238" t="s">
        <v>2</v>
      </c>
      <c r="L203" s="238" t="s">
        <v>2</v>
      </c>
      <c r="M203" s="238" t="s">
        <v>2</v>
      </c>
      <c r="N203" s="238" t="s">
        <v>2</v>
      </c>
      <c r="O203" s="238" t="s">
        <v>2</v>
      </c>
      <c r="P203" s="238" t="s">
        <v>2</v>
      </c>
      <c r="Q203" s="238" t="s">
        <v>2</v>
      </c>
      <c r="R203" s="238" t="s">
        <v>2</v>
      </c>
      <c r="S203" s="238" t="s">
        <v>2</v>
      </c>
      <c r="T203" s="238" t="s">
        <v>2</v>
      </c>
      <c r="U203" s="238" t="s">
        <v>2</v>
      </c>
      <c r="V203" s="238" t="s">
        <v>2</v>
      </c>
      <c r="W203" s="238" t="s">
        <v>2</v>
      </c>
      <c r="X203" s="238" t="s">
        <v>2</v>
      </c>
      <c r="Y203" s="238" t="s">
        <v>2</v>
      </c>
      <c r="Z203" s="238" t="s">
        <v>2</v>
      </c>
      <c r="AA203" s="238" t="s">
        <v>2</v>
      </c>
      <c r="AB203" s="238" t="s">
        <v>2</v>
      </c>
      <c r="AC203" s="238" t="s">
        <v>2</v>
      </c>
      <c r="AD203" s="1" t="s">
        <v>2</v>
      </c>
      <c r="AE203" s="1" t="s">
        <v>2</v>
      </c>
      <c r="AF203" s="1" t="s">
        <v>2</v>
      </c>
      <c r="AG203" s="1" t="s">
        <v>2</v>
      </c>
      <c r="AH203" s="214" t="s">
        <v>2</v>
      </c>
      <c r="AI203" s="233"/>
      <c r="AJ203" s="233"/>
      <c r="AK203" s="233"/>
      <c r="AL203" s="233"/>
      <c r="AM203" s="233"/>
      <c r="AN203" s="3"/>
      <c r="AO203" s="3"/>
    </row>
    <row r="204" spans="1:41">
      <c r="A204" s="114" t="s">
        <v>366</v>
      </c>
      <c r="B204" s="22" t="s">
        <v>184</v>
      </c>
      <c r="C204" s="177" t="s">
        <v>185</v>
      </c>
      <c r="D204" s="40" t="s">
        <v>185</v>
      </c>
      <c r="E204" s="9" t="s">
        <v>6</v>
      </c>
      <c r="F204" s="9" t="s">
        <v>6</v>
      </c>
      <c r="G204" s="9" t="s">
        <v>6</v>
      </c>
      <c r="H204" s="9" t="s">
        <v>6</v>
      </c>
      <c r="I204" s="9" t="s">
        <v>6</v>
      </c>
      <c r="J204" s="9" t="s">
        <v>6</v>
      </c>
      <c r="K204" s="238" t="s">
        <v>6</v>
      </c>
      <c r="L204" s="9" t="s">
        <v>6</v>
      </c>
      <c r="M204" s="238" t="s">
        <v>6</v>
      </c>
      <c r="N204" s="9" t="s">
        <v>6</v>
      </c>
      <c r="O204" s="9" t="s">
        <v>6</v>
      </c>
      <c r="P204" s="238" t="s">
        <v>6</v>
      </c>
      <c r="Q204" s="9" t="s">
        <v>6</v>
      </c>
      <c r="R204" s="9" t="s">
        <v>6</v>
      </c>
      <c r="S204" s="9" t="s">
        <v>6</v>
      </c>
      <c r="T204" s="9" t="s">
        <v>6</v>
      </c>
      <c r="U204" s="9" t="s">
        <v>6</v>
      </c>
      <c r="V204" s="238" t="s">
        <v>6</v>
      </c>
      <c r="W204" s="9" t="s">
        <v>6</v>
      </c>
      <c r="X204" s="238" t="s">
        <v>6</v>
      </c>
      <c r="Y204" s="238" t="s">
        <v>6</v>
      </c>
      <c r="Z204" s="9" t="s">
        <v>6</v>
      </c>
      <c r="AA204" s="9" t="s">
        <v>6</v>
      </c>
      <c r="AB204" s="9" t="s">
        <v>6</v>
      </c>
      <c r="AC204" s="238" t="s">
        <v>6</v>
      </c>
      <c r="AD204" s="40" t="s">
        <v>6</v>
      </c>
      <c r="AE204" s="40" t="s">
        <v>6</v>
      </c>
      <c r="AF204" s="40" t="s">
        <v>6</v>
      </c>
      <c r="AG204" s="1" t="s">
        <v>6</v>
      </c>
      <c r="AH204" s="125" t="s">
        <v>6</v>
      </c>
      <c r="AI204" s="233"/>
      <c r="AJ204" s="233"/>
      <c r="AK204" s="233"/>
      <c r="AL204" s="233"/>
      <c r="AM204" s="233"/>
      <c r="AN204" s="3"/>
      <c r="AO204" s="3"/>
    </row>
    <row r="205" spans="1:41">
      <c r="A205" s="114" t="s">
        <v>367</v>
      </c>
      <c r="B205" s="22" t="s">
        <v>184</v>
      </c>
      <c r="C205" s="177" t="s">
        <v>185</v>
      </c>
      <c r="D205" s="40" t="s">
        <v>185</v>
      </c>
      <c r="E205" s="9" t="s">
        <v>6</v>
      </c>
      <c r="F205" s="9" t="s">
        <v>6</v>
      </c>
      <c r="G205" s="9" t="s">
        <v>6</v>
      </c>
      <c r="H205" s="9" t="s">
        <v>6</v>
      </c>
      <c r="I205" s="9" t="s">
        <v>6</v>
      </c>
      <c r="J205" s="9" t="s">
        <v>6</v>
      </c>
      <c r="K205" s="238" t="s">
        <v>6</v>
      </c>
      <c r="L205" s="9" t="s">
        <v>6</v>
      </c>
      <c r="M205" s="238" t="s">
        <v>6</v>
      </c>
      <c r="N205" s="9" t="s">
        <v>6</v>
      </c>
      <c r="O205" s="9" t="s">
        <v>6</v>
      </c>
      <c r="P205" s="238" t="s">
        <v>6</v>
      </c>
      <c r="Q205" s="9" t="s">
        <v>6</v>
      </c>
      <c r="R205" s="9" t="s">
        <v>6</v>
      </c>
      <c r="S205" s="9" t="s">
        <v>6</v>
      </c>
      <c r="T205" s="9" t="s">
        <v>6</v>
      </c>
      <c r="U205" s="9" t="s">
        <v>6</v>
      </c>
      <c r="V205" s="238" t="s">
        <v>6</v>
      </c>
      <c r="W205" s="9" t="s">
        <v>6</v>
      </c>
      <c r="X205" s="238" t="s">
        <v>6</v>
      </c>
      <c r="Y205" s="238" t="s">
        <v>6</v>
      </c>
      <c r="Z205" s="9" t="s">
        <v>6</v>
      </c>
      <c r="AA205" s="9" t="s">
        <v>6</v>
      </c>
      <c r="AB205" s="9" t="s">
        <v>6</v>
      </c>
      <c r="AC205" s="238" t="s">
        <v>6</v>
      </c>
      <c r="AD205" s="40" t="s">
        <v>6</v>
      </c>
      <c r="AE205" s="40" t="s">
        <v>6</v>
      </c>
      <c r="AF205" s="40" t="s">
        <v>6</v>
      </c>
      <c r="AG205" s="1" t="s">
        <v>6</v>
      </c>
      <c r="AH205" s="125" t="s">
        <v>6</v>
      </c>
      <c r="AI205" s="233"/>
      <c r="AJ205" s="233"/>
      <c r="AK205" s="233"/>
      <c r="AL205" s="233"/>
      <c r="AM205" s="233"/>
      <c r="AN205" s="3"/>
      <c r="AO205" s="3"/>
    </row>
    <row r="206" spans="1:41" ht="30" hidden="1">
      <c r="A206" s="114" t="s">
        <v>713</v>
      </c>
      <c r="B206" s="73" t="s">
        <v>369</v>
      </c>
      <c r="C206" s="177" t="s">
        <v>168</v>
      </c>
      <c r="D206" s="232"/>
      <c r="E206" s="9" t="s">
        <v>6</v>
      </c>
      <c r="F206" s="238" t="s">
        <v>2</v>
      </c>
      <c r="G206" s="238" t="s">
        <v>2</v>
      </c>
      <c r="H206" s="238" t="s">
        <v>2</v>
      </c>
      <c r="I206" s="238" t="s">
        <v>2</v>
      </c>
      <c r="J206" s="238" t="s">
        <v>2</v>
      </c>
      <c r="K206" s="238" t="s">
        <v>2</v>
      </c>
      <c r="L206" s="238" t="s">
        <v>2</v>
      </c>
      <c r="M206" s="238" t="s">
        <v>2</v>
      </c>
      <c r="N206" s="238" t="s">
        <v>2</v>
      </c>
      <c r="O206" s="238" t="s">
        <v>2</v>
      </c>
      <c r="P206" s="238" t="s">
        <v>2</v>
      </c>
      <c r="Q206" s="238" t="s">
        <v>2</v>
      </c>
      <c r="R206" s="238" t="s">
        <v>2</v>
      </c>
      <c r="S206" s="238" t="s">
        <v>2</v>
      </c>
      <c r="T206" s="238" t="s">
        <v>2</v>
      </c>
      <c r="U206" s="238" t="s">
        <v>2</v>
      </c>
      <c r="V206" s="238" t="s">
        <v>2</v>
      </c>
      <c r="W206" s="238" t="s">
        <v>2</v>
      </c>
      <c r="X206" s="238" t="s">
        <v>2</v>
      </c>
      <c r="Y206" s="238" t="s">
        <v>2</v>
      </c>
      <c r="Z206" s="238" t="s">
        <v>2</v>
      </c>
      <c r="AA206" s="238" t="s">
        <v>2</v>
      </c>
      <c r="AB206" s="238" t="s">
        <v>2</v>
      </c>
      <c r="AC206" s="238" t="s">
        <v>2</v>
      </c>
      <c r="AD206" s="1" t="s">
        <v>2</v>
      </c>
      <c r="AE206" s="1" t="s">
        <v>2</v>
      </c>
      <c r="AF206" s="1" t="s">
        <v>2</v>
      </c>
      <c r="AG206" s="1" t="s">
        <v>2</v>
      </c>
      <c r="AH206" s="214" t="s">
        <v>2</v>
      </c>
      <c r="AI206" s="233"/>
      <c r="AJ206" s="233"/>
      <c r="AK206" s="233"/>
      <c r="AL206" s="233"/>
      <c r="AM206" s="233"/>
      <c r="AN206" s="3"/>
      <c r="AO206" s="3"/>
    </row>
    <row r="207" spans="1:41" ht="30" hidden="1">
      <c r="A207" s="114" t="s">
        <v>714</v>
      </c>
      <c r="B207" s="73" t="s">
        <v>715</v>
      </c>
      <c r="C207" s="177" t="s">
        <v>168</v>
      </c>
      <c r="D207" s="232"/>
      <c r="E207" s="9" t="s">
        <v>6</v>
      </c>
      <c r="F207" s="238" t="s">
        <v>2</v>
      </c>
      <c r="G207" s="238" t="s">
        <v>2</v>
      </c>
      <c r="H207" s="238" t="s">
        <v>2</v>
      </c>
      <c r="I207" s="238" t="s">
        <v>2</v>
      </c>
      <c r="J207" s="238" t="s">
        <v>2</v>
      </c>
      <c r="K207" s="238" t="s">
        <v>2</v>
      </c>
      <c r="L207" s="238" t="s">
        <v>2</v>
      </c>
      <c r="M207" s="238" t="s">
        <v>2</v>
      </c>
      <c r="N207" s="238" t="s">
        <v>2</v>
      </c>
      <c r="O207" s="238" t="s">
        <v>2</v>
      </c>
      <c r="P207" s="238" t="s">
        <v>2</v>
      </c>
      <c r="Q207" s="238" t="s">
        <v>2</v>
      </c>
      <c r="R207" s="238" t="s">
        <v>2</v>
      </c>
      <c r="S207" s="238" t="s">
        <v>2</v>
      </c>
      <c r="T207" s="238" t="s">
        <v>2</v>
      </c>
      <c r="U207" s="238" t="s">
        <v>2</v>
      </c>
      <c r="V207" s="238" t="s">
        <v>2</v>
      </c>
      <c r="W207" s="238" t="s">
        <v>2</v>
      </c>
      <c r="X207" s="238" t="s">
        <v>2</v>
      </c>
      <c r="Y207" s="238" t="s">
        <v>2</v>
      </c>
      <c r="Z207" s="238" t="s">
        <v>2</v>
      </c>
      <c r="AA207" s="238" t="s">
        <v>2</v>
      </c>
      <c r="AB207" s="238" t="s">
        <v>2</v>
      </c>
      <c r="AC207" s="238" t="s">
        <v>2</v>
      </c>
      <c r="AD207" s="1" t="s">
        <v>2</v>
      </c>
      <c r="AE207" s="1" t="s">
        <v>2</v>
      </c>
      <c r="AF207" s="1" t="s">
        <v>2</v>
      </c>
      <c r="AG207" s="1" t="s">
        <v>2</v>
      </c>
      <c r="AH207" s="214" t="s">
        <v>2</v>
      </c>
      <c r="AI207" s="233"/>
      <c r="AJ207" s="233"/>
      <c r="AK207" s="233"/>
      <c r="AL207" s="233"/>
      <c r="AM207" s="233"/>
      <c r="AN207" s="3"/>
      <c r="AO207" s="3"/>
    </row>
    <row r="208" spans="1:41" ht="30" hidden="1">
      <c r="A208" s="114" t="s">
        <v>716</v>
      </c>
      <c r="B208" s="73" t="s">
        <v>374</v>
      </c>
      <c r="C208" s="177" t="s">
        <v>104</v>
      </c>
      <c r="D208" s="232"/>
      <c r="E208" s="9" t="s">
        <v>6</v>
      </c>
      <c r="F208" s="238" t="s">
        <v>2</v>
      </c>
      <c r="G208" s="238" t="s">
        <v>2</v>
      </c>
      <c r="H208" s="238" t="s">
        <v>2</v>
      </c>
      <c r="I208" s="238" t="s">
        <v>2</v>
      </c>
      <c r="J208" s="238" t="s">
        <v>2</v>
      </c>
      <c r="K208" s="238" t="s">
        <v>2</v>
      </c>
      <c r="L208" s="238" t="s">
        <v>2</v>
      </c>
      <c r="M208" s="238" t="s">
        <v>2</v>
      </c>
      <c r="N208" s="238" t="s">
        <v>2</v>
      </c>
      <c r="O208" s="238" t="s">
        <v>2</v>
      </c>
      <c r="P208" s="238" t="s">
        <v>2</v>
      </c>
      <c r="Q208" s="238" t="s">
        <v>2</v>
      </c>
      <c r="R208" s="238" t="s">
        <v>2</v>
      </c>
      <c r="S208" s="238" t="s">
        <v>2</v>
      </c>
      <c r="T208" s="238" t="s">
        <v>2</v>
      </c>
      <c r="U208" s="238" t="s">
        <v>2</v>
      </c>
      <c r="V208" s="238" t="s">
        <v>2</v>
      </c>
      <c r="W208" s="238" t="s">
        <v>2</v>
      </c>
      <c r="X208" s="238" t="s">
        <v>2</v>
      </c>
      <c r="Y208" s="238" t="s">
        <v>2</v>
      </c>
      <c r="Z208" s="238" t="s">
        <v>2</v>
      </c>
      <c r="AA208" s="238" t="s">
        <v>2</v>
      </c>
      <c r="AB208" s="238" t="s">
        <v>2</v>
      </c>
      <c r="AC208" s="238" t="s">
        <v>2</v>
      </c>
      <c r="AD208" s="1" t="s">
        <v>2</v>
      </c>
      <c r="AE208" s="1" t="s">
        <v>2</v>
      </c>
      <c r="AF208" s="1" t="s">
        <v>2</v>
      </c>
      <c r="AG208" s="1" t="s">
        <v>2</v>
      </c>
      <c r="AH208" s="214" t="s">
        <v>2</v>
      </c>
      <c r="AI208" s="233"/>
      <c r="AJ208" s="233"/>
      <c r="AK208" s="233"/>
      <c r="AL208" s="233"/>
      <c r="AM208" s="233"/>
      <c r="AN208" s="3"/>
      <c r="AO208" s="3"/>
    </row>
    <row r="209" spans="1:41" ht="30">
      <c r="A209" s="114" t="s">
        <v>372</v>
      </c>
      <c r="B209" s="22" t="s">
        <v>184</v>
      </c>
      <c r="C209" s="177" t="s">
        <v>185</v>
      </c>
      <c r="D209" s="40" t="s">
        <v>185</v>
      </c>
      <c r="E209" s="9" t="s">
        <v>6</v>
      </c>
      <c r="F209" s="9" t="s">
        <v>6</v>
      </c>
      <c r="G209" s="9" t="s">
        <v>6</v>
      </c>
      <c r="H209" s="9" t="s">
        <v>6</v>
      </c>
      <c r="I209" s="9" t="s">
        <v>6</v>
      </c>
      <c r="J209" s="9" t="s">
        <v>6</v>
      </c>
      <c r="K209" s="238" t="s">
        <v>6</v>
      </c>
      <c r="L209" s="9" t="s">
        <v>6</v>
      </c>
      <c r="M209" s="9" t="s">
        <v>6</v>
      </c>
      <c r="N209" s="9" t="s">
        <v>6</v>
      </c>
      <c r="O209" s="9" t="s">
        <v>6</v>
      </c>
      <c r="P209" s="238" t="s">
        <v>6</v>
      </c>
      <c r="Q209" s="9" t="s">
        <v>6</v>
      </c>
      <c r="R209" s="9" t="s">
        <v>6</v>
      </c>
      <c r="S209" s="9" t="s">
        <v>6</v>
      </c>
      <c r="T209" s="9" t="s">
        <v>6</v>
      </c>
      <c r="U209" s="9" t="s">
        <v>6</v>
      </c>
      <c r="V209" s="238" t="s">
        <v>6</v>
      </c>
      <c r="W209" s="9" t="s">
        <v>6</v>
      </c>
      <c r="X209" s="238" t="s">
        <v>6</v>
      </c>
      <c r="Y209" s="238" t="s">
        <v>6</v>
      </c>
      <c r="Z209" s="9" t="s">
        <v>6</v>
      </c>
      <c r="AA209" s="9" t="s">
        <v>6</v>
      </c>
      <c r="AB209" s="9" t="s">
        <v>6</v>
      </c>
      <c r="AC209" s="238" t="s">
        <v>6</v>
      </c>
      <c r="AD209" s="40" t="s">
        <v>6</v>
      </c>
      <c r="AE209" s="40" t="s">
        <v>6</v>
      </c>
      <c r="AF209" s="40" t="s">
        <v>6</v>
      </c>
      <c r="AG209" s="40" t="s">
        <v>6</v>
      </c>
      <c r="AH209" s="125" t="s">
        <v>6</v>
      </c>
      <c r="AI209" s="233"/>
      <c r="AJ209" s="233"/>
      <c r="AK209" s="233"/>
      <c r="AL209" s="233"/>
      <c r="AM209" s="233"/>
      <c r="AN209" s="3"/>
      <c r="AO209" s="3"/>
    </row>
    <row r="210" spans="1:41">
      <c r="A210" s="114" t="s">
        <v>717</v>
      </c>
      <c r="B210" s="74" t="s">
        <v>184</v>
      </c>
      <c r="C210" s="177" t="s">
        <v>185</v>
      </c>
      <c r="D210" s="40" t="s">
        <v>185</v>
      </c>
      <c r="E210" s="9" t="s">
        <v>6</v>
      </c>
      <c r="F210" s="9" t="s">
        <v>6</v>
      </c>
      <c r="G210" s="9" t="s">
        <v>6</v>
      </c>
      <c r="H210" s="9" t="s">
        <v>6</v>
      </c>
      <c r="I210" s="9" t="s">
        <v>6</v>
      </c>
      <c r="J210" s="9" t="s">
        <v>6</v>
      </c>
      <c r="K210" s="238" t="s">
        <v>6</v>
      </c>
      <c r="L210" s="9" t="s">
        <v>6</v>
      </c>
      <c r="M210" s="238" t="s">
        <v>6</v>
      </c>
      <c r="N210" s="9" t="s">
        <v>6</v>
      </c>
      <c r="O210" s="9" t="s">
        <v>6</v>
      </c>
      <c r="P210" s="238" t="s">
        <v>6</v>
      </c>
      <c r="Q210" s="9" t="s">
        <v>6</v>
      </c>
      <c r="R210" s="9" t="s">
        <v>6</v>
      </c>
      <c r="S210" s="9" t="s">
        <v>6</v>
      </c>
      <c r="T210" s="9" t="s">
        <v>6</v>
      </c>
      <c r="U210" s="9" t="s">
        <v>6</v>
      </c>
      <c r="V210" s="238" t="s">
        <v>6</v>
      </c>
      <c r="W210" s="9" t="s">
        <v>6</v>
      </c>
      <c r="X210" s="238" t="s">
        <v>6</v>
      </c>
      <c r="Y210" s="238" t="s">
        <v>6</v>
      </c>
      <c r="Z210" s="9" t="s">
        <v>6</v>
      </c>
      <c r="AA210" s="9" t="s">
        <v>6</v>
      </c>
      <c r="AB210" s="9" t="s">
        <v>6</v>
      </c>
      <c r="AC210" s="238" t="s">
        <v>6</v>
      </c>
      <c r="AD210" s="40" t="s">
        <v>6</v>
      </c>
      <c r="AE210" s="40" t="s">
        <v>6</v>
      </c>
      <c r="AF210" s="40" t="s">
        <v>6</v>
      </c>
      <c r="AG210" s="40" t="s">
        <v>6</v>
      </c>
      <c r="AH210" s="125" t="s">
        <v>6</v>
      </c>
      <c r="AI210" s="233"/>
      <c r="AJ210" s="233"/>
      <c r="AK210" s="233"/>
      <c r="AL210" s="233"/>
      <c r="AM210" s="233"/>
      <c r="AN210" s="3"/>
      <c r="AO210" s="3"/>
    </row>
    <row r="211" spans="1:41" ht="30">
      <c r="A211" s="114" t="s">
        <v>375</v>
      </c>
      <c r="B211" s="73" t="s">
        <v>335</v>
      </c>
      <c r="C211" s="177" t="s">
        <v>104</v>
      </c>
      <c r="D211" s="232"/>
      <c r="E211" s="238" t="s">
        <v>2</v>
      </c>
      <c r="F211" s="238" t="s">
        <v>2</v>
      </c>
      <c r="G211" s="238" t="s">
        <v>2</v>
      </c>
      <c r="H211" s="238" t="s">
        <v>2</v>
      </c>
      <c r="I211" s="238" t="s">
        <v>2</v>
      </c>
      <c r="J211" s="238" t="s">
        <v>2</v>
      </c>
      <c r="K211" s="238" t="s">
        <v>2</v>
      </c>
      <c r="L211" s="238" t="s">
        <v>2</v>
      </c>
      <c r="M211" s="238" t="s">
        <v>2</v>
      </c>
      <c r="N211" s="238" t="s">
        <v>2</v>
      </c>
      <c r="O211" s="238" t="s">
        <v>2</v>
      </c>
      <c r="P211" s="238" t="s">
        <v>2</v>
      </c>
      <c r="Q211" s="238" t="s">
        <v>2</v>
      </c>
      <c r="R211" s="238" t="s">
        <v>2</v>
      </c>
      <c r="S211" s="238" t="s">
        <v>2</v>
      </c>
      <c r="T211" s="238" t="s">
        <v>2</v>
      </c>
      <c r="U211" s="238" t="s">
        <v>2</v>
      </c>
      <c r="V211" s="238" t="s">
        <v>2</v>
      </c>
      <c r="W211" s="238" t="s">
        <v>2</v>
      </c>
      <c r="X211" s="238" t="s">
        <v>2</v>
      </c>
      <c r="Y211" s="238" t="s">
        <v>2</v>
      </c>
      <c r="Z211" s="238" t="s">
        <v>2</v>
      </c>
      <c r="AA211" s="238" t="s">
        <v>2</v>
      </c>
      <c r="AB211" s="238" t="s">
        <v>2</v>
      </c>
      <c r="AC211" s="238" t="s">
        <v>2</v>
      </c>
      <c r="AD211" s="1" t="s">
        <v>2</v>
      </c>
      <c r="AE211" s="1" t="s">
        <v>2</v>
      </c>
      <c r="AF211" s="1" t="s">
        <v>2</v>
      </c>
      <c r="AG211" s="1" t="s">
        <v>2</v>
      </c>
      <c r="AH211" s="214" t="s">
        <v>2</v>
      </c>
      <c r="AI211" s="233"/>
      <c r="AJ211" s="233"/>
      <c r="AK211" s="233"/>
      <c r="AL211" s="233"/>
      <c r="AM211" s="233"/>
      <c r="AN211" s="3"/>
      <c r="AO211" s="3"/>
    </row>
    <row r="212" spans="1:41" ht="30">
      <c r="A212" s="114" t="s">
        <v>376</v>
      </c>
      <c r="B212" s="73" t="s">
        <v>335</v>
      </c>
      <c r="C212" s="177" t="s">
        <v>104</v>
      </c>
      <c r="D212" s="232"/>
      <c r="E212" s="238" t="s">
        <v>2</v>
      </c>
      <c r="F212" s="238" t="s">
        <v>2</v>
      </c>
      <c r="G212" s="238" t="s">
        <v>2</v>
      </c>
      <c r="H212" s="238" t="s">
        <v>2</v>
      </c>
      <c r="I212" s="238" t="s">
        <v>2</v>
      </c>
      <c r="J212" s="238" t="s">
        <v>2</v>
      </c>
      <c r="K212" s="238" t="s">
        <v>2</v>
      </c>
      <c r="L212" s="238" t="s">
        <v>2</v>
      </c>
      <c r="M212" s="238" t="s">
        <v>2</v>
      </c>
      <c r="N212" s="238" t="s">
        <v>2</v>
      </c>
      <c r="O212" s="238" t="s">
        <v>2</v>
      </c>
      <c r="P212" s="238" t="s">
        <v>2</v>
      </c>
      <c r="Q212" s="238" t="s">
        <v>2</v>
      </c>
      <c r="R212" s="238" t="s">
        <v>2</v>
      </c>
      <c r="S212" s="238" t="s">
        <v>2</v>
      </c>
      <c r="T212" s="238" t="s">
        <v>2</v>
      </c>
      <c r="U212" s="238" t="s">
        <v>2</v>
      </c>
      <c r="V212" s="238" t="s">
        <v>2</v>
      </c>
      <c r="W212" s="238" t="s">
        <v>2</v>
      </c>
      <c r="X212" s="238" t="s">
        <v>2</v>
      </c>
      <c r="Y212" s="238" t="s">
        <v>2</v>
      </c>
      <c r="Z212" s="238" t="s">
        <v>2</v>
      </c>
      <c r="AA212" s="238" t="s">
        <v>2</v>
      </c>
      <c r="AB212" s="238" t="s">
        <v>2</v>
      </c>
      <c r="AC212" s="238" t="s">
        <v>2</v>
      </c>
      <c r="AD212" s="1" t="s">
        <v>2</v>
      </c>
      <c r="AE212" s="1" t="s">
        <v>2</v>
      </c>
      <c r="AF212" s="1" t="s">
        <v>2</v>
      </c>
      <c r="AG212" s="1" t="s">
        <v>2</v>
      </c>
      <c r="AH212" s="214" t="s">
        <v>2</v>
      </c>
      <c r="AI212" s="233"/>
      <c r="AJ212" s="233"/>
      <c r="AK212" s="233"/>
      <c r="AL212" s="233"/>
      <c r="AM212" s="233"/>
      <c r="AN212" s="3"/>
      <c r="AO212" s="3"/>
    </row>
    <row r="213" spans="1:41" ht="30" hidden="1">
      <c r="A213" s="114" t="s">
        <v>377</v>
      </c>
      <c r="B213" s="73" t="s">
        <v>350</v>
      </c>
      <c r="C213" s="177" t="s">
        <v>104</v>
      </c>
      <c r="D213" s="232"/>
      <c r="E213" s="238" t="s">
        <v>2</v>
      </c>
      <c r="F213" s="238" t="s">
        <v>2</v>
      </c>
      <c r="G213" s="238" t="s">
        <v>2</v>
      </c>
      <c r="H213" s="238" t="s">
        <v>2</v>
      </c>
      <c r="I213" s="238" t="s">
        <v>2</v>
      </c>
      <c r="J213" s="238" t="s">
        <v>2</v>
      </c>
      <c r="K213" s="238" t="s">
        <v>2</v>
      </c>
      <c r="L213" s="238" t="s">
        <v>2</v>
      </c>
      <c r="M213" s="238" t="s">
        <v>2</v>
      </c>
      <c r="N213" s="238" t="s">
        <v>2</v>
      </c>
      <c r="O213" s="238" t="s">
        <v>2</v>
      </c>
      <c r="P213" s="238" t="s">
        <v>2</v>
      </c>
      <c r="Q213" s="238" t="s">
        <v>2</v>
      </c>
      <c r="R213" s="238" t="s">
        <v>2</v>
      </c>
      <c r="S213" s="238" t="s">
        <v>2</v>
      </c>
      <c r="T213" s="238" t="s">
        <v>2</v>
      </c>
      <c r="U213" s="238" t="s">
        <v>2</v>
      </c>
      <c r="V213" s="238" t="s">
        <v>2</v>
      </c>
      <c r="W213" s="238" t="s">
        <v>2</v>
      </c>
      <c r="X213" s="238" t="s">
        <v>2</v>
      </c>
      <c r="Y213" s="238" t="s">
        <v>2</v>
      </c>
      <c r="Z213" s="238" t="s">
        <v>2</v>
      </c>
      <c r="AA213" s="238" t="s">
        <v>2</v>
      </c>
      <c r="AB213" s="238" t="s">
        <v>2</v>
      </c>
      <c r="AC213" s="238" t="s">
        <v>2</v>
      </c>
      <c r="AD213" s="1" t="s">
        <v>2</v>
      </c>
      <c r="AE213" s="1" t="s">
        <v>2</v>
      </c>
      <c r="AF213" s="1" t="s">
        <v>2</v>
      </c>
      <c r="AG213" s="1" t="s">
        <v>2</v>
      </c>
      <c r="AH213" s="214" t="s">
        <v>2</v>
      </c>
      <c r="AI213" s="233"/>
      <c r="AJ213" s="233"/>
      <c r="AK213" s="233"/>
      <c r="AL213" s="233"/>
      <c r="AM213" s="233"/>
      <c r="AN213" s="3"/>
      <c r="AO213" s="3"/>
    </row>
    <row r="214" spans="1:41" ht="30">
      <c r="A214" s="302" t="s">
        <v>378</v>
      </c>
      <c r="B214" s="22" t="s">
        <v>379</v>
      </c>
      <c r="C214" s="177" t="s">
        <v>104</v>
      </c>
      <c r="D214" s="13"/>
      <c r="E214" s="238" t="s">
        <v>2</v>
      </c>
      <c r="F214" s="238" t="s">
        <v>2</v>
      </c>
      <c r="G214" s="238" t="s">
        <v>2</v>
      </c>
      <c r="H214" s="238" t="s">
        <v>2</v>
      </c>
      <c r="I214" s="238" t="s">
        <v>2</v>
      </c>
      <c r="J214" s="238" t="s">
        <v>2</v>
      </c>
      <c r="K214" s="238" t="s">
        <v>2</v>
      </c>
      <c r="L214" s="238" t="s">
        <v>2</v>
      </c>
      <c r="M214" s="238" t="s">
        <v>2</v>
      </c>
      <c r="N214" s="238" t="s">
        <v>2</v>
      </c>
      <c r="O214" s="238" t="s">
        <v>2</v>
      </c>
      <c r="P214" s="238" t="s">
        <v>2</v>
      </c>
      <c r="Q214" s="238" t="s">
        <v>2</v>
      </c>
      <c r="R214" s="238" t="s">
        <v>2</v>
      </c>
      <c r="S214" s="238" t="s">
        <v>2</v>
      </c>
      <c r="T214" s="238" t="s">
        <v>2</v>
      </c>
      <c r="U214" s="238" t="s">
        <v>2</v>
      </c>
      <c r="V214" s="238" t="s">
        <v>2</v>
      </c>
      <c r="W214" s="238" t="s">
        <v>2</v>
      </c>
      <c r="X214" s="238" t="s">
        <v>2</v>
      </c>
      <c r="Y214" s="238" t="s">
        <v>2</v>
      </c>
      <c r="Z214" s="238" t="s">
        <v>2</v>
      </c>
      <c r="AA214" s="238" t="s">
        <v>2</v>
      </c>
      <c r="AB214" s="238" t="s">
        <v>2</v>
      </c>
      <c r="AC214" s="238" t="s">
        <v>2</v>
      </c>
      <c r="AD214" s="1" t="s">
        <v>2</v>
      </c>
      <c r="AE214" s="1" t="s">
        <v>2</v>
      </c>
      <c r="AF214" s="1" t="s">
        <v>2</v>
      </c>
      <c r="AG214" s="1" t="s">
        <v>2</v>
      </c>
      <c r="AH214" s="1" t="s">
        <v>2</v>
      </c>
      <c r="AI214" s="233"/>
      <c r="AJ214" s="233"/>
      <c r="AK214" s="233"/>
      <c r="AL214" s="233"/>
      <c r="AM214" s="233"/>
      <c r="AN214" s="3"/>
      <c r="AO214" s="3"/>
    </row>
    <row r="215" spans="1:41" ht="45">
      <c r="A215" s="114" t="s">
        <v>718</v>
      </c>
      <c r="B215" s="73" t="s">
        <v>719</v>
      </c>
      <c r="C215" s="177" t="s">
        <v>104</v>
      </c>
      <c r="D215" s="232"/>
      <c r="E215" s="238" t="s">
        <v>2</v>
      </c>
      <c r="F215" s="238" t="s">
        <v>2</v>
      </c>
      <c r="G215" s="238" t="s">
        <v>2</v>
      </c>
      <c r="H215" s="238" t="s">
        <v>2</v>
      </c>
      <c r="I215" s="238" t="s">
        <v>2</v>
      </c>
      <c r="J215" s="238" t="s">
        <v>2</v>
      </c>
      <c r="K215" s="238" t="s">
        <v>2</v>
      </c>
      <c r="L215" s="238" t="s">
        <v>2</v>
      </c>
      <c r="M215" s="238" t="s">
        <v>2</v>
      </c>
      <c r="N215" s="238" t="s">
        <v>2</v>
      </c>
      <c r="O215" s="238" t="s">
        <v>2</v>
      </c>
      <c r="P215" s="238" t="s">
        <v>2</v>
      </c>
      <c r="Q215" s="238" t="s">
        <v>2</v>
      </c>
      <c r="R215" s="238" t="s">
        <v>2</v>
      </c>
      <c r="S215" s="238" t="s">
        <v>2</v>
      </c>
      <c r="T215" s="238" t="s">
        <v>2</v>
      </c>
      <c r="U215" s="238" t="s">
        <v>2</v>
      </c>
      <c r="V215" s="238" t="s">
        <v>2</v>
      </c>
      <c r="W215" s="238" t="s">
        <v>2</v>
      </c>
      <c r="X215" s="238" t="s">
        <v>2</v>
      </c>
      <c r="Y215" s="238" t="s">
        <v>2</v>
      </c>
      <c r="Z215" s="238" t="s">
        <v>2</v>
      </c>
      <c r="AA215" s="238" t="s">
        <v>2</v>
      </c>
      <c r="AB215" s="238" t="s">
        <v>2</v>
      </c>
      <c r="AC215" s="238" t="s">
        <v>2</v>
      </c>
      <c r="AD215" s="1" t="s">
        <v>2</v>
      </c>
      <c r="AE215" s="1" t="s">
        <v>2</v>
      </c>
      <c r="AF215" s="1" t="s">
        <v>2</v>
      </c>
      <c r="AG215" s="1" t="s">
        <v>2</v>
      </c>
      <c r="AH215" s="214" t="s">
        <v>2</v>
      </c>
      <c r="AI215" s="233"/>
      <c r="AJ215" s="233"/>
      <c r="AK215" s="233"/>
      <c r="AL215" s="233"/>
      <c r="AM215" s="233"/>
      <c r="AN215" s="3"/>
      <c r="AO215" s="3"/>
    </row>
    <row r="216" spans="1:41" ht="30">
      <c r="A216" s="114" t="s">
        <v>720</v>
      </c>
      <c r="B216" s="73" t="s">
        <v>339</v>
      </c>
      <c r="C216" s="177" t="s">
        <v>104</v>
      </c>
      <c r="D216" s="232"/>
      <c r="E216" s="238" t="s">
        <v>2</v>
      </c>
      <c r="F216" s="238" t="s">
        <v>2</v>
      </c>
      <c r="G216" s="238" t="s">
        <v>2</v>
      </c>
      <c r="H216" s="238" t="s">
        <v>2</v>
      </c>
      <c r="I216" s="238" t="s">
        <v>2</v>
      </c>
      <c r="J216" s="238" t="s">
        <v>2</v>
      </c>
      <c r="K216" s="238" t="s">
        <v>2</v>
      </c>
      <c r="L216" s="238" t="s">
        <v>2</v>
      </c>
      <c r="M216" s="238" t="s">
        <v>2</v>
      </c>
      <c r="N216" s="238" t="s">
        <v>2</v>
      </c>
      <c r="O216" s="238" t="s">
        <v>2</v>
      </c>
      <c r="P216" s="238" t="s">
        <v>2</v>
      </c>
      <c r="Q216" s="238" t="s">
        <v>2</v>
      </c>
      <c r="R216" s="238" t="s">
        <v>2</v>
      </c>
      <c r="S216" s="238" t="s">
        <v>2</v>
      </c>
      <c r="T216" s="238" t="s">
        <v>2</v>
      </c>
      <c r="U216" s="238" t="s">
        <v>2</v>
      </c>
      <c r="V216" s="238" t="s">
        <v>2</v>
      </c>
      <c r="W216" s="238" t="s">
        <v>2</v>
      </c>
      <c r="X216" s="238" t="s">
        <v>2</v>
      </c>
      <c r="Y216" s="238" t="s">
        <v>2</v>
      </c>
      <c r="Z216" s="238" t="s">
        <v>2</v>
      </c>
      <c r="AA216" s="238" t="s">
        <v>2</v>
      </c>
      <c r="AB216" s="238" t="s">
        <v>2</v>
      </c>
      <c r="AC216" s="238" t="s">
        <v>2</v>
      </c>
      <c r="AD216" s="1" t="s">
        <v>2</v>
      </c>
      <c r="AE216" s="1" t="s">
        <v>2</v>
      </c>
      <c r="AF216" s="1" t="s">
        <v>2</v>
      </c>
      <c r="AG216" s="1" t="s">
        <v>2</v>
      </c>
      <c r="AH216" s="214" t="s">
        <v>2</v>
      </c>
      <c r="AI216" s="233"/>
      <c r="AJ216" s="233"/>
      <c r="AK216" s="233"/>
      <c r="AL216" s="233"/>
      <c r="AM216" s="233"/>
      <c r="AN216" s="3"/>
      <c r="AO216" s="3"/>
    </row>
    <row r="217" spans="1:41" ht="71.25">
      <c r="A217" s="105" t="s">
        <v>387</v>
      </c>
      <c r="B217" s="68" t="s">
        <v>69</v>
      </c>
      <c r="C217" s="177" t="s">
        <v>221</v>
      </c>
      <c r="D217" s="55" t="s">
        <v>660</v>
      </c>
      <c r="E217" s="257" t="s">
        <v>6</v>
      </c>
      <c r="F217" s="257" t="s">
        <v>6</v>
      </c>
      <c r="G217" s="257" t="s">
        <v>6</v>
      </c>
      <c r="H217" s="257" t="s">
        <v>6</v>
      </c>
      <c r="I217" s="257" t="s">
        <v>6</v>
      </c>
      <c r="J217" s="257" t="s">
        <v>6</v>
      </c>
      <c r="K217" s="238" t="s">
        <v>6</v>
      </c>
      <c r="L217" s="85" t="s">
        <v>721</v>
      </c>
      <c r="M217" s="238" t="s">
        <v>6</v>
      </c>
      <c r="N217" s="257" t="s">
        <v>722</v>
      </c>
      <c r="O217" s="257" t="s">
        <v>6</v>
      </c>
      <c r="P217" s="238" t="s">
        <v>6</v>
      </c>
      <c r="Q217" s="257" t="s">
        <v>6</v>
      </c>
      <c r="R217" s="257" t="s">
        <v>6</v>
      </c>
      <c r="S217" s="257" t="s">
        <v>6</v>
      </c>
      <c r="T217" s="257" t="s">
        <v>6</v>
      </c>
      <c r="U217" s="257" t="s">
        <v>6</v>
      </c>
      <c r="V217" s="238" t="s">
        <v>6</v>
      </c>
      <c r="W217" s="257" t="s">
        <v>6</v>
      </c>
      <c r="X217" s="256" t="s">
        <v>723</v>
      </c>
      <c r="Y217" s="238" t="s">
        <v>6</v>
      </c>
      <c r="Z217" s="257" t="s">
        <v>6</v>
      </c>
      <c r="AA217" s="257" t="s">
        <v>6</v>
      </c>
      <c r="AB217" s="257" t="s">
        <v>6</v>
      </c>
      <c r="AC217" s="238" t="s">
        <v>6</v>
      </c>
      <c r="AD217" s="55" t="s">
        <v>722</v>
      </c>
      <c r="AE217" s="55" t="s">
        <v>6</v>
      </c>
      <c r="AF217" s="55" t="s">
        <v>6</v>
      </c>
      <c r="AG217" s="1" t="s">
        <v>6</v>
      </c>
      <c r="AH217" s="258" t="s">
        <v>6</v>
      </c>
      <c r="AI217" s="233"/>
      <c r="AJ217" s="233"/>
      <c r="AK217" s="233"/>
      <c r="AL217" s="233"/>
      <c r="AM217" s="233"/>
      <c r="AN217" s="3"/>
      <c r="AO217" s="3"/>
    </row>
    <row r="218" spans="1:41" ht="71.25">
      <c r="A218" s="105" t="s">
        <v>390</v>
      </c>
      <c r="B218" s="68" t="s">
        <v>724</v>
      </c>
      <c r="C218" s="177" t="s">
        <v>221</v>
      </c>
      <c r="D218" s="55" t="s">
        <v>660</v>
      </c>
      <c r="E218" s="238" t="s">
        <v>2</v>
      </c>
      <c r="F218" s="257" t="s">
        <v>6</v>
      </c>
      <c r="G218" s="257" t="s">
        <v>6</v>
      </c>
      <c r="H218" s="257" t="s">
        <v>6</v>
      </c>
      <c r="I218" s="257" t="s">
        <v>725</v>
      </c>
      <c r="J218" s="257" t="s">
        <v>6</v>
      </c>
      <c r="K218" s="238" t="s">
        <v>6</v>
      </c>
      <c r="L218" s="85" t="s">
        <v>721</v>
      </c>
      <c r="M218" s="238" t="s">
        <v>6</v>
      </c>
      <c r="N218" s="257" t="s">
        <v>722</v>
      </c>
      <c r="O218" s="257" t="s">
        <v>6</v>
      </c>
      <c r="P218" s="238" t="s">
        <v>6</v>
      </c>
      <c r="Q218" s="257" t="s">
        <v>6</v>
      </c>
      <c r="R218" s="257" t="s">
        <v>6</v>
      </c>
      <c r="S218" s="257" t="s">
        <v>6</v>
      </c>
      <c r="T218" s="257" t="s">
        <v>6</v>
      </c>
      <c r="U218" s="257" t="s">
        <v>6</v>
      </c>
      <c r="V218" s="238" t="s">
        <v>6</v>
      </c>
      <c r="W218" s="257" t="s">
        <v>726</v>
      </c>
      <c r="X218" s="256" t="s">
        <v>723</v>
      </c>
      <c r="Y218" s="238" t="s">
        <v>6</v>
      </c>
      <c r="Z218" s="257" t="s">
        <v>6</v>
      </c>
      <c r="AA218" s="257" t="s">
        <v>6</v>
      </c>
      <c r="AB218" s="257" t="s">
        <v>6</v>
      </c>
      <c r="AC218" s="238" t="s">
        <v>6</v>
      </c>
      <c r="AD218" s="55" t="s">
        <v>722</v>
      </c>
      <c r="AE218" s="55" t="s">
        <v>6</v>
      </c>
      <c r="AF218" s="55" t="s">
        <v>6</v>
      </c>
      <c r="AG218" s="1" t="s">
        <v>6</v>
      </c>
      <c r="AH218" s="258" t="s">
        <v>6</v>
      </c>
      <c r="AI218" s="233"/>
      <c r="AJ218" s="233"/>
      <c r="AK218" s="233"/>
      <c r="AL218" s="233"/>
      <c r="AM218" s="233"/>
      <c r="AN218" s="3"/>
      <c r="AO218" s="3"/>
    </row>
    <row r="219" spans="1:41" ht="57">
      <c r="A219" s="302" t="s">
        <v>727</v>
      </c>
      <c r="B219" s="26" t="s">
        <v>395</v>
      </c>
      <c r="C219" s="177" t="s">
        <v>221</v>
      </c>
      <c r="D219" s="55" t="s">
        <v>660</v>
      </c>
      <c r="E219" s="238" t="s">
        <v>2</v>
      </c>
      <c r="F219" s="85" t="s">
        <v>6</v>
      </c>
      <c r="G219" s="85" t="s">
        <v>6</v>
      </c>
      <c r="H219" s="85" t="s">
        <v>6</v>
      </c>
      <c r="I219" s="85" t="s">
        <v>684</v>
      </c>
      <c r="J219" s="85" t="s">
        <v>6</v>
      </c>
      <c r="K219" s="256" t="s">
        <v>723</v>
      </c>
      <c r="L219" s="85" t="s">
        <v>728</v>
      </c>
      <c r="M219" s="238" t="s">
        <v>729</v>
      </c>
      <c r="N219" s="257" t="s">
        <v>722</v>
      </c>
      <c r="O219" s="85" t="s">
        <v>6</v>
      </c>
      <c r="P219" s="238" t="s">
        <v>6</v>
      </c>
      <c r="Q219" s="85" t="s">
        <v>6</v>
      </c>
      <c r="R219" s="85" t="s">
        <v>6</v>
      </c>
      <c r="S219" s="85" t="s">
        <v>6</v>
      </c>
      <c r="T219" s="85" t="s">
        <v>6</v>
      </c>
      <c r="U219" s="85" t="s">
        <v>6</v>
      </c>
      <c r="V219" s="238" t="s">
        <v>730</v>
      </c>
      <c r="W219" s="85" t="s">
        <v>618</v>
      </c>
      <c r="X219" s="256" t="s">
        <v>723</v>
      </c>
      <c r="Y219" s="238" t="s">
        <v>6</v>
      </c>
      <c r="Z219" s="85" t="s">
        <v>6</v>
      </c>
      <c r="AA219" s="85" t="s">
        <v>6</v>
      </c>
      <c r="AB219" s="85" t="s">
        <v>6</v>
      </c>
      <c r="AC219" s="238" t="s">
        <v>6</v>
      </c>
      <c r="AD219" s="257" t="s">
        <v>722</v>
      </c>
      <c r="AE219" s="2" t="s">
        <v>6</v>
      </c>
      <c r="AF219" s="2" t="s">
        <v>6</v>
      </c>
      <c r="AG219" s="243" t="s">
        <v>731</v>
      </c>
      <c r="AH219" s="106" t="s">
        <v>6</v>
      </c>
      <c r="AI219" s="233"/>
      <c r="AJ219" s="233"/>
      <c r="AK219" s="233"/>
      <c r="AL219" s="233"/>
      <c r="AM219" s="233"/>
      <c r="AN219" s="3"/>
      <c r="AO219" s="3"/>
    </row>
    <row r="220" spans="1:41" ht="71.25">
      <c r="A220" s="324" t="s">
        <v>732</v>
      </c>
      <c r="B220" s="68" t="s">
        <v>732</v>
      </c>
      <c r="C220" s="177" t="s">
        <v>221</v>
      </c>
      <c r="D220" s="40" t="s">
        <v>185</v>
      </c>
      <c r="E220" s="9" t="s">
        <v>6</v>
      </c>
      <c r="F220" s="85" t="s">
        <v>6</v>
      </c>
      <c r="G220" s="85" t="s">
        <v>6</v>
      </c>
      <c r="H220" s="85" t="s">
        <v>6</v>
      </c>
      <c r="I220" s="85" t="s">
        <v>6</v>
      </c>
      <c r="J220" s="85" t="s">
        <v>6</v>
      </c>
      <c r="K220" s="238" t="s">
        <v>6</v>
      </c>
      <c r="L220" s="85" t="s">
        <v>6</v>
      </c>
      <c r="M220" s="238" t="s">
        <v>6</v>
      </c>
      <c r="N220" s="85" t="s">
        <v>733</v>
      </c>
      <c r="O220" s="85" t="s">
        <v>6</v>
      </c>
      <c r="P220" s="238" t="s">
        <v>6</v>
      </c>
      <c r="Q220" s="85" t="s">
        <v>6</v>
      </c>
      <c r="R220" s="85" t="s">
        <v>6</v>
      </c>
      <c r="S220" s="85" t="s">
        <v>6</v>
      </c>
      <c r="T220" s="85" t="s">
        <v>6</v>
      </c>
      <c r="U220" s="85" t="s">
        <v>6</v>
      </c>
      <c r="V220" s="238" t="s">
        <v>6</v>
      </c>
      <c r="W220" s="85" t="s">
        <v>6</v>
      </c>
      <c r="X220" s="238" t="s">
        <v>6</v>
      </c>
      <c r="Y220" s="238" t="s">
        <v>6</v>
      </c>
      <c r="Z220" s="85" t="s">
        <v>6</v>
      </c>
      <c r="AA220" s="85" t="s">
        <v>6</v>
      </c>
      <c r="AB220" s="85" t="s">
        <v>6</v>
      </c>
      <c r="AC220" s="238" t="s">
        <v>6</v>
      </c>
      <c r="AD220" s="2" t="s">
        <v>733</v>
      </c>
      <c r="AE220" s="2" t="s">
        <v>6</v>
      </c>
      <c r="AF220" s="2" t="s">
        <v>6</v>
      </c>
      <c r="AG220" s="1" t="s">
        <v>6</v>
      </c>
      <c r="AH220" s="106" t="s">
        <v>6</v>
      </c>
      <c r="AI220" s="233"/>
      <c r="AJ220" s="233"/>
      <c r="AK220" s="233"/>
      <c r="AL220" s="233"/>
      <c r="AM220" s="233"/>
      <c r="AN220" s="3"/>
      <c r="AO220" s="3"/>
    </row>
    <row r="221" spans="1:41" ht="30">
      <c r="A221" s="302" t="s">
        <v>734</v>
      </c>
      <c r="B221" s="45" t="s">
        <v>735</v>
      </c>
      <c r="C221" s="177" t="s">
        <v>104</v>
      </c>
      <c r="D221" s="13"/>
      <c r="E221" s="238" t="s">
        <v>2</v>
      </c>
      <c r="F221" s="238" t="s">
        <v>2</v>
      </c>
      <c r="G221" s="238" t="s">
        <v>6</v>
      </c>
      <c r="H221" s="238" t="s">
        <v>2</v>
      </c>
      <c r="I221" s="238" t="s">
        <v>2</v>
      </c>
      <c r="J221" s="238" t="s">
        <v>6</v>
      </c>
      <c r="K221" s="247" t="s">
        <v>6</v>
      </c>
      <c r="L221" s="238" t="s">
        <v>2</v>
      </c>
      <c r="M221" s="238" t="s">
        <v>6</v>
      </c>
      <c r="N221" s="238" t="s">
        <v>2</v>
      </c>
      <c r="O221" s="238" t="s">
        <v>2</v>
      </c>
      <c r="P221" s="247" t="s">
        <v>6</v>
      </c>
      <c r="Q221" s="238" t="s">
        <v>2</v>
      </c>
      <c r="R221" s="238" t="s">
        <v>2</v>
      </c>
      <c r="S221" s="238" t="s">
        <v>2</v>
      </c>
      <c r="T221" s="238" t="s">
        <v>2</v>
      </c>
      <c r="U221" s="238" t="s">
        <v>2</v>
      </c>
      <c r="V221" s="238" t="s">
        <v>6</v>
      </c>
      <c r="W221" s="238" t="s">
        <v>2</v>
      </c>
      <c r="X221" s="238" t="s">
        <v>6</v>
      </c>
      <c r="Y221" s="238" t="s">
        <v>6</v>
      </c>
      <c r="Z221" s="238" t="s">
        <v>2</v>
      </c>
      <c r="AA221" s="238" t="s">
        <v>2</v>
      </c>
      <c r="AB221" s="238" t="s">
        <v>2</v>
      </c>
      <c r="AC221" s="238" t="s">
        <v>6</v>
      </c>
      <c r="AD221" s="238" t="s">
        <v>2</v>
      </c>
      <c r="AE221" s="238" t="s">
        <v>2</v>
      </c>
      <c r="AF221" s="238" t="s">
        <v>2</v>
      </c>
      <c r="AG221" s="1" t="s">
        <v>6</v>
      </c>
      <c r="AH221" s="243" t="s">
        <v>2</v>
      </c>
      <c r="AI221" s="233"/>
      <c r="AJ221" s="233"/>
      <c r="AK221" s="233"/>
      <c r="AL221" s="233"/>
      <c r="AM221" s="233"/>
      <c r="AN221" s="3"/>
      <c r="AO221" s="3"/>
    </row>
    <row r="222" spans="1:41" ht="30">
      <c r="A222" s="105" t="s">
        <v>736</v>
      </c>
      <c r="B222" s="74" t="s">
        <v>184</v>
      </c>
      <c r="C222" s="177" t="s">
        <v>185</v>
      </c>
      <c r="D222" s="40" t="s">
        <v>185</v>
      </c>
      <c r="E222" s="238" t="s">
        <v>6</v>
      </c>
      <c r="F222" s="238" t="s">
        <v>6</v>
      </c>
      <c r="G222" s="238" t="s">
        <v>6</v>
      </c>
      <c r="H222" s="238" t="s">
        <v>6</v>
      </c>
      <c r="I222" s="238" t="s">
        <v>6</v>
      </c>
      <c r="J222" s="238" t="s">
        <v>6</v>
      </c>
      <c r="K222" s="238" t="s">
        <v>6</v>
      </c>
      <c r="L222" s="238" t="s">
        <v>6</v>
      </c>
      <c r="M222" s="238" t="s">
        <v>6</v>
      </c>
      <c r="N222" s="238" t="s">
        <v>6</v>
      </c>
      <c r="O222" s="238" t="s">
        <v>6</v>
      </c>
      <c r="P222" s="238" t="s">
        <v>6</v>
      </c>
      <c r="Q222" s="238" t="s">
        <v>6</v>
      </c>
      <c r="R222" s="238" t="s">
        <v>6</v>
      </c>
      <c r="S222" s="238" t="s">
        <v>6</v>
      </c>
      <c r="T222" s="238" t="s">
        <v>6</v>
      </c>
      <c r="U222" s="238" t="s">
        <v>6</v>
      </c>
      <c r="V222" s="238" t="s">
        <v>6</v>
      </c>
      <c r="W222" s="238" t="s">
        <v>6</v>
      </c>
      <c r="X222" s="238" t="s">
        <v>6</v>
      </c>
      <c r="Y222" s="238" t="s">
        <v>6</v>
      </c>
      <c r="Z222" s="238" t="s">
        <v>6</v>
      </c>
      <c r="AA222" s="238" t="s">
        <v>6</v>
      </c>
      <c r="AB222" s="238" t="s">
        <v>6</v>
      </c>
      <c r="AC222" s="238" t="s">
        <v>6</v>
      </c>
      <c r="AD222" s="1" t="s">
        <v>6</v>
      </c>
      <c r="AE222" s="1" t="s">
        <v>6</v>
      </c>
      <c r="AF222" s="1" t="s">
        <v>6</v>
      </c>
      <c r="AG222" s="1" t="s">
        <v>6</v>
      </c>
      <c r="AH222" s="214" t="s">
        <v>6</v>
      </c>
      <c r="AI222" s="233"/>
      <c r="AJ222" s="233"/>
      <c r="AK222" s="233"/>
      <c r="AL222" s="233"/>
      <c r="AM222" s="233"/>
      <c r="AN222" s="3"/>
      <c r="AO222" s="3"/>
    </row>
    <row r="223" spans="1:41" ht="30">
      <c r="A223" s="302" t="s">
        <v>737</v>
      </c>
      <c r="B223" s="22" t="s">
        <v>413</v>
      </c>
      <c r="C223" s="177" t="s">
        <v>104</v>
      </c>
      <c r="D223" s="13"/>
      <c r="E223" s="238" t="s">
        <v>2</v>
      </c>
      <c r="F223" s="238" t="s">
        <v>2</v>
      </c>
      <c r="G223" s="238" t="s">
        <v>2</v>
      </c>
      <c r="H223" s="238" t="s">
        <v>2</v>
      </c>
      <c r="I223" s="238" t="s">
        <v>2</v>
      </c>
      <c r="J223" s="238" t="s">
        <v>2</v>
      </c>
      <c r="K223" s="259" t="s">
        <v>2</v>
      </c>
      <c r="L223" s="238" t="s">
        <v>2</v>
      </c>
      <c r="M223" s="238" t="s">
        <v>6</v>
      </c>
      <c r="N223" s="238" t="s">
        <v>2</v>
      </c>
      <c r="O223" s="238" t="s">
        <v>2</v>
      </c>
      <c r="P223" s="259" t="s">
        <v>2</v>
      </c>
      <c r="Q223" s="238" t="s">
        <v>2</v>
      </c>
      <c r="R223" s="238" t="s">
        <v>2</v>
      </c>
      <c r="S223" s="238" t="s">
        <v>2</v>
      </c>
      <c r="T223" s="238" t="s">
        <v>2</v>
      </c>
      <c r="U223" s="238" t="s">
        <v>2</v>
      </c>
      <c r="V223" s="259" t="s">
        <v>2</v>
      </c>
      <c r="W223" s="238" t="s">
        <v>2</v>
      </c>
      <c r="X223" s="259" t="s">
        <v>2</v>
      </c>
      <c r="Y223" s="259" t="s">
        <v>2</v>
      </c>
      <c r="Z223" s="238" t="s">
        <v>2</v>
      </c>
      <c r="AA223" s="238" t="s">
        <v>2</v>
      </c>
      <c r="AB223" s="238" t="s">
        <v>2</v>
      </c>
      <c r="AC223" s="259" t="s">
        <v>2</v>
      </c>
      <c r="AD223" s="1" t="s">
        <v>2</v>
      </c>
      <c r="AE223" s="1" t="s">
        <v>2</v>
      </c>
      <c r="AF223" s="1" t="s">
        <v>2</v>
      </c>
      <c r="AG223" s="1" t="s">
        <v>6</v>
      </c>
      <c r="AH223" s="214" t="s">
        <v>2</v>
      </c>
      <c r="AI223" s="233"/>
      <c r="AJ223" s="233"/>
      <c r="AK223" s="233"/>
      <c r="AL223" s="233"/>
      <c r="AM223" s="233"/>
      <c r="AN223" s="3"/>
      <c r="AO223" s="3"/>
    </row>
    <row r="224" spans="1:41" ht="30">
      <c r="A224" s="304" t="s">
        <v>738</v>
      </c>
      <c r="B224" s="123" t="s">
        <v>739</v>
      </c>
      <c r="C224" s="177" t="s">
        <v>104</v>
      </c>
      <c r="D224" s="134"/>
      <c r="E224" s="238" t="s">
        <v>2</v>
      </c>
      <c r="F224" s="259" t="s">
        <v>2</v>
      </c>
      <c r="G224" s="259" t="s">
        <v>2</v>
      </c>
      <c r="H224" s="259" t="s">
        <v>2</v>
      </c>
      <c r="I224" s="259" t="s">
        <v>2</v>
      </c>
      <c r="J224" s="259" t="s">
        <v>2</v>
      </c>
      <c r="K224" s="259" t="s">
        <v>2</v>
      </c>
      <c r="L224" s="259" t="s">
        <v>2</v>
      </c>
      <c r="M224" s="238" t="s">
        <v>6</v>
      </c>
      <c r="N224" s="259" t="s">
        <v>2</v>
      </c>
      <c r="O224" s="259" t="s">
        <v>2</v>
      </c>
      <c r="P224" s="259" t="s">
        <v>2</v>
      </c>
      <c r="Q224" s="259" t="s">
        <v>2</v>
      </c>
      <c r="R224" s="259" t="s">
        <v>2</v>
      </c>
      <c r="S224" s="259" t="s">
        <v>2</v>
      </c>
      <c r="T224" s="259" t="s">
        <v>2</v>
      </c>
      <c r="U224" s="259" t="s">
        <v>2</v>
      </c>
      <c r="V224" s="259" t="s">
        <v>2</v>
      </c>
      <c r="W224" s="259" t="s">
        <v>2</v>
      </c>
      <c r="X224" s="259" t="s">
        <v>2</v>
      </c>
      <c r="Y224" s="259" t="s">
        <v>2</v>
      </c>
      <c r="Z224" s="259" t="s">
        <v>2</v>
      </c>
      <c r="AA224" s="259" t="s">
        <v>2</v>
      </c>
      <c r="AB224" s="259" t="s">
        <v>2</v>
      </c>
      <c r="AC224" s="259" t="s">
        <v>2</v>
      </c>
      <c r="AD224" s="199" t="s">
        <v>2</v>
      </c>
      <c r="AE224" s="199" t="s">
        <v>2</v>
      </c>
      <c r="AF224" s="199" t="s">
        <v>2</v>
      </c>
      <c r="AG224" s="1" t="s">
        <v>6</v>
      </c>
      <c r="AH224" s="260" t="s">
        <v>2</v>
      </c>
      <c r="AI224" s="233"/>
      <c r="AJ224" s="233"/>
      <c r="AK224" s="233"/>
      <c r="AL224" s="233"/>
      <c r="AM224" s="233"/>
      <c r="AN224" s="3"/>
      <c r="AO224" s="3"/>
    </row>
    <row r="225" spans="1:41" ht="30">
      <c r="A225" s="428" t="s">
        <v>415</v>
      </c>
      <c r="B225" s="275" t="s">
        <v>416</v>
      </c>
      <c r="C225" s="177" t="s">
        <v>221</v>
      </c>
      <c r="D225" s="40" t="s">
        <v>185</v>
      </c>
      <c r="E225" s="238" t="s">
        <v>6</v>
      </c>
      <c r="F225" s="238" t="s">
        <v>6</v>
      </c>
      <c r="G225" s="238" t="s">
        <v>6</v>
      </c>
      <c r="H225" s="238" t="s">
        <v>6</v>
      </c>
      <c r="I225" s="238" t="s">
        <v>6</v>
      </c>
      <c r="J225" s="238" t="s">
        <v>6</v>
      </c>
      <c r="K225" s="238" t="s">
        <v>6</v>
      </c>
      <c r="L225" s="238" t="s">
        <v>6</v>
      </c>
      <c r="M225" s="238" t="s">
        <v>6</v>
      </c>
      <c r="N225" s="238" t="s">
        <v>6</v>
      </c>
      <c r="O225" s="238" t="s">
        <v>6</v>
      </c>
      <c r="P225" s="238" t="s">
        <v>6</v>
      </c>
      <c r="Q225" s="238" t="s">
        <v>6</v>
      </c>
      <c r="R225" s="238" t="s">
        <v>6</v>
      </c>
      <c r="S225" s="238" t="s">
        <v>6</v>
      </c>
      <c r="T225" s="238" t="s">
        <v>6</v>
      </c>
      <c r="U225" s="259" t="s">
        <v>2</v>
      </c>
      <c r="V225" s="238" t="s">
        <v>6</v>
      </c>
      <c r="W225" s="238" t="s">
        <v>6</v>
      </c>
      <c r="X225" s="238" t="s">
        <v>6</v>
      </c>
      <c r="Y225" s="238" t="s">
        <v>6</v>
      </c>
      <c r="Z225" s="238" t="s">
        <v>6</v>
      </c>
      <c r="AA225" s="238" t="s">
        <v>6</v>
      </c>
      <c r="AB225" s="238" t="s">
        <v>6</v>
      </c>
      <c r="AC225" s="238" t="s">
        <v>6</v>
      </c>
      <c r="AD225" s="238" t="s">
        <v>6</v>
      </c>
      <c r="AE225" s="238" t="s">
        <v>6</v>
      </c>
      <c r="AF225" s="238" t="s">
        <v>6</v>
      </c>
      <c r="AG225" s="1" t="s">
        <v>6</v>
      </c>
      <c r="AH225" s="238" t="s">
        <v>6</v>
      </c>
      <c r="AI225" s="233"/>
      <c r="AJ225" s="233"/>
      <c r="AK225" s="233"/>
      <c r="AL225" s="233"/>
      <c r="AM225" s="233"/>
      <c r="AN225" s="3"/>
      <c r="AO225" s="3"/>
    </row>
    <row r="226" spans="1:41">
      <c r="A226" s="321"/>
      <c r="B226" s="18"/>
      <c r="C226" s="325"/>
      <c r="D226" s="3"/>
      <c r="E226" s="261"/>
      <c r="F226" s="262"/>
      <c r="G226" s="262"/>
      <c r="H226" s="262"/>
      <c r="I226" s="262"/>
      <c r="J226" s="262"/>
      <c r="K226" s="263"/>
      <c r="L226" s="262"/>
      <c r="M226" s="262"/>
      <c r="N226" s="262"/>
      <c r="O226" s="262"/>
      <c r="P226" s="263"/>
      <c r="Q226" s="262"/>
      <c r="R226" s="262"/>
      <c r="S226" s="262"/>
      <c r="T226" s="262"/>
      <c r="U226" s="262"/>
      <c r="V226" s="263"/>
      <c r="W226" s="262"/>
      <c r="X226" s="262"/>
      <c r="Y226" s="263"/>
      <c r="Z226" s="262"/>
      <c r="AA226" s="262"/>
      <c r="AB226" s="262"/>
      <c r="AC226" s="263"/>
      <c r="AD226" s="262"/>
      <c r="AE226" s="262"/>
      <c r="AF226" s="262"/>
      <c r="AG226" s="1"/>
      <c r="AH226" s="262"/>
      <c r="AI226" s="233"/>
      <c r="AJ226" s="233"/>
      <c r="AK226" s="233"/>
      <c r="AL226" s="233"/>
      <c r="AM226" s="233"/>
      <c r="AN226" s="3"/>
      <c r="AO226" s="3"/>
    </row>
    <row r="227" spans="1:41">
      <c r="A227" s="321"/>
      <c r="B227" s="18"/>
      <c r="C227" s="325"/>
      <c r="D227" s="3"/>
      <c r="E227" s="261"/>
      <c r="F227" s="262"/>
      <c r="G227" s="262"/>
      <c r="H227" s="262"/>
      <c r="I227" s="262"/>
      <c r="J227" s="262"/>
      <c r="K227" s="263"/>
      <c r="L227" s="262"/>
      <c r="M227" s="262"/>
      <c r="N227" s="262"/>
      <c r="O227" s="262"/>
      <c r="P227" s="263"/>
      <c r="Q227" s="262"/>
      <c r="R227" s="262"/>
      <c r="S227" s="262"/>
      <c r="T227" s="262"/>
      <c r="U227" s="262"/>
      <c r="V227" s="263"/>
      <c r="W227" s="262"/>
      <c r="X227" s="262"/>
      <c r="Y227" s="263"/>
      <c r="Z227" s="262"/>
      <c r="AA227" s="262"/>
      <c r="AB227" s="262"/>
      <c r="AC227" s="263"/>
      <c r="AD227" s="262"/>
      <c r="AE227" s="262"/>
      <c r="AF227" s="262"/>
      <c r="AG227" s="1"/>
      <c r="AH227" s="262"/>
      <c r="AI227" s="233"/>
      <c r="AJ227" s="233"/>
      <c r="AK227" s="233"/>
      <c r="AL227" s="233"/>
      <c r="AM227" s="233"/>
      <c r="AN227" s="3"/>
      <c r="AO227" s="3"/>
    </row>
    <row r="228" spans="1:41" ht="15" customHeight="1">
      <c r="A228" s="321"/>
      <c r="B228" s="18"/>
      <c r="C228" s="325"/>
      <c r="D228" s="3"/>
      <c r="E228" s="261"/>
      <c r="F228" s="262"/>
      <c r="G228" s="262"/>
      <c r="H228" s="262"/>
      <c r="I228" s="262"/>
      <c r="J228" s="262"/>
      <c r="K228" s="263"/>
      <c r="L228" s="262"/>
      <c r="M228" s="262"/>
      <c r="N228" s="262"/>
      <c r="O228" s="262"/>
      <c r="P228" s="263"/>
      <c r="Q228" s="262"/>
      <c r="R228" s="262"/>
      <c r="S228" s="262"/>
      <c r="T228" s="262"/>
      <c r="U228" s="262"/>
      <c r="V228" s="263"/>
      <c r="W228" s="262"/>
      <c r="X228" s="262"/>
      <c r="Y228" s="263"/>
      <c r="Z228" s="262"/>
      <c r="AA228" s="262"/>
      <c r="AB228" s="262"/>
      <c r="AC228" s="263"/>
      <c r="AD228" s="262"/>
      <c r="AE228" s="262"/>
      <c r="AF228" s="262"/>
      <c r="AG228" s="1"/>
      <c r="AH228" s="262"/>
      <c r="AI228" s="233"/>
      <c r="AJ228" s="233"/>
      <c r="AK228" s="233"/>
      <c r="AL228" s="233"/>
      <c r="AM228" s="233"/>
      <c r="AN228" s="3"/>
      <c r="AO228" s="3"/>
    </row>
    <row r="229" spans="1:41" ht="15" customHeight="1">
      <c r="A229" s="321"/>
      <c r="B229" s="18"/>
      <c r="C229" s="325"/>
      <c r="D229" s="3"/>
      <c r="E229" s="261"/>
      <c r="F229" s="262"/>
      <c r="G229" s="262"/>
      <c r="H229" s="262"/>
      <c r="I229" s="262"/>
      <c r="J229" s="262"/>
      <c r="K229" s="263"/>
      <c r="L229" s="262"/>
      <c r="M229" s="262"/>
      <c r="N229" s="262"/>
      <c r="O229" s="262"/>
      <c r="P229" s="263"/>
      <c r="Q229" s="262"/>
      <c r="R229" s="262"/>
      <c r="S229" s="262"/>
      <c r="T229" s="262"/>
      <c r="U229" s="262"/>
      <c r="V229" s="263"/>
      <c r="W229" s="262"/>
      <c r="X229" s="262"/>
      <c r="Y229" s="263"/>
      <c r="Z229" s="262"/>
      <c r="AA229" s="262"/>
      <c r="AB229" s="262"/>
      <c r="AC229" s="263"/>
      <c r="AD229" s="262"/>
      <c r="AE229" s="262"/>
      <c r="AF229" s="262"/>
      <c r="AG229" s="1"/>
      <c r="AH229" s="262"/>
      <c r="AI229" s="233"/>
      <c r="AJ229" s="233"/>
      <c r="AK229" s="233"/>
      <c r="AL229" s="233"/>
      <c r="AM229" s="233"/>
      <c r="AN229" s="3"/>
      <c r="AO229" s="3"/>
    </row>
    <row r="230" spans="1:41" ht="15" customHeight="1">
      <c r="A230" s="321"/>
      <c r="B230" s="18"/>
      <c r="C230" s="325"/>
      <c r="D230" s="3"/>
      <c r="E230" s="261"/>
      <c r="F230" s="262"/>
      <c r="G230" s="262"/>
      <c r="H230" s="262"/>
      <c r="I230" s="262"/>
      <c r="J230" s="262"/>
      <c r="K230" s="263"/>
      <c r="L230" s="262"/>
      <c r="M230" s="262"/>
      <c r="N230" s="262"/>
      <c r="O230" s="262"/>
      <c r="P230" s="263"/>
      <c r="Q230" s="262"/>
      <c r="R230" s="262"/>
      <c r="S230" s="262"/>
      <c r="T230" s="262"/>
      <c r="U230" s="262"/>
      <c r="V230" s="263"/>
      <c r="W230" s="262"/>
      <c r="X230" s="262"/>
      <c r="Y230" s="263"/>
      <c r="Z230" s="262"/>
      <c r="AA230" s="262"/>
      <c r="AB230" s="262"/>
      <c r="AC230" s="263"/>
      <c r="AD230" s="262"/>
      <c r="AE230" s="262"/>
      <c r="AF230" s="262"/>
      <c r="AG230" s="1"/>
      <c r="AH230" s="262"/>
      <c r="AI230" s="233"/>
      <c r="AJ230" s="233"/>
      <c r="AK230" s="233"/>
      <c r="AL230" s="233"/>
      <c r="AM230" s="233"/>
      <c r="AN230" s="3"/>
      <c r="AO230" s="3"/>
    </row>
    <row r="231" spans="1:41" ht="15" customHeight="1">
      <c r="A231" s="321"/>
      <c r="B231" s="18"/>
      <c r="C231" s="325"/>
      <c r="D231" s="3"/>
      <c r="E231" s="261"/>
      <c r="F231" s="262"/>
      <c r="G231" s="262"/>
      <c r="H231" s="262"/>
      <c r="I231" s="262"/>
      <c r="J231" s="262"/>
      <c r="K231" s="263"/>
      <c r="L231" s="262"/>
      <c r="M231" s="262"/>
      <c r="N231" s="262"/>
      <c r="O231" s="262"/>
      <c r="P231" s="263"/>
      <c r="Q231" s="262"/>
      <c r="R231" s="262"/>
      <c r="S231" s="262"/>
      <c r="T231" s="262"/>
      <c r="U231" s="262"/>
      <c r="V231" s="263"/>
      <c r="W231" s="262"/>
      <c r="X231" s="262"/>
      <c r="Y231" s="263"/>
      <c r="Z231" s="262"/>
      <c r="AA231" s="262"/>
      <c r="AB231" s="262"/>
      <c r="AC231" s="263"/>
      <c r="AD231" s="262"/>
      <c r="AE231" s="262"/>
      <c r="AF231" s="262"/>
      <c r="AG231" s="1"/>
      <c r="AH231" s="262"/>
      <c r="AI231" s="233"/>
      <c r="AJ231" s="233"/>
      <c r="AK231" s="233"/>
      <c r="AL231" s="233"/>
      <c r="AM231" s="233"/>
      <c r="AN231" s="3"/>
      <c r="AO231" s="3"/>
    </row>
    <row r="232" spans="1:41" ht="15" customHeight="1">
      <c r="A232" s="321"/>
      <c r="B232" s="18"/>
      <c r="C232" s="325"/>
      <c r="D232" s="3"/>
      <c r="E232" s="261"/>
      <c r="F232" s="262"/>
      <c r="G232" s="262"/>
      <c r="H232" s="262"/>
      <c r="I232" s="262"/>
      <c r="J232" s="262"/>
      <c r="K232" s="263"/>
      <c r="L232" s="262"/>
      <c r="M232" s="262"/>
      <c r="N232" s="262"/>
      <c r="O232" s="262"/>
      <c r="P232" s="263"/>
      <c r="Q232" s="262"/>
      <c r="R232" s="262"/>
      <c r="S232" s="262"/>
      <c r="T232" s="262"/>
      <c r="U232" s="262"/>
      <c r="V232" s="263"/>
      <c r="W232" s="262"/>
      <c r="X232" s="262"/>
      <c r="Y232" s="263"/>
      <c r="Z232" s="262"/>
      <c r="AA232" s="262"/>
      <c r="AB232" s="262"/>
      <c r="AC232" s="263"/>
      <c r="AD232" s="262"/>
      <c r="AE232" s="262"/>
      <c r="AF232" s="262"/>
      <c r="AG232" s="1"/>
      <c r="AH232" s="262"/>
      <c r="AI232" s="233"/>
      <c r="AJ232" s="233"/>
      <c r="AK232" s="233"/>
      <c r="AL232" s="233"/>
      <c r="AM232" s="233"/>
      <c r="AN232" s="3"/>
      <c r="AO232" s="3"/>
    </row>
    <row r="233" spans="1:41" ht="15" customHeight="1">
      <c r="A233" s="321"/>
      <c r="B233" s="18"/>
      <c r="C233" s="325"/>
      <c r="D233" s="3"/>
      <c r="E233" s="261"/>
      <c r="F233" s="262"/>
      <c r="G233" s="262"/>
      <c r="H233" s="262"/>
      <c r="I233" s="262"/>
      <c r="J233" s="262"/>
      <c r="K233" s="263"/>
      <c r="L233" s="262"/>
      <c r="M233" s="262"/>
      <c r="N233" s="262"/>
      <c r="O233" s="262"/>
      <c r="P233" s="263"/>
      <c r="Q233" s="262"/>
      <c r="R233" s="262"/>
      <c r="S233" s="262"/>
      <c r="T233" s="262"/>
      <c r="U233" s="262"/>
      <c r="V233" s="263"/>
      <c r="W233" s="262"/>
      <c r="X233" s="262"/>
      <c r="Y233" s="263"/>
      <c r="Z233" s="262"/>
      <c r="AA233" s="262"/>
      <c r="AB233" s="262"/>
      <c r="AC233" s="263"/>
      <c r="AD233" s="262"/>
      <c r="AE233" s="262"/>
      <c r="AF233" s="262"/>
      <c r="AG233" s="1"/>
      <c r="AH233" s="262"/>
      <c r="AI233" s="233"/>
      <c r="AJ233" s="233"/>
      <c r="AK233" s="233"/>
      <c r="AL233" s="233"/>
      <c r="AM233" s="233"/>
      <c r="AN233" s="3"/>
      <c r="AO233" s="3"/>
    </row>
    <row r="234" spans="1:41" ht="15" customHeight="1">
      <c r="A234" s="321"/>
      <c r="B234" s="18"/>
      <c r="C234" s="325"/>
      <c r="D234" s="3"/>
      <c r="E234" s="261"/>
      <c r="F234" s="262"/>
      <c r="G234" s="262"/>
      <c r="H234" s="262"/>
      <c r="I234" s="262"/>
      <c r="J234" s="262"/>
      <c r="K234" s="263"/>
      <c r="L234" s="262"/>
      <c r="M234" s="262"/>
      <c r="N234" s="262"/>
      <c r="O234" s="262"/>
      <c r="P234" s="263"/>
      <c r="Q234" s="262"/>
      <c r="R234" s="262"/>
      <c r="S234" s="262"/>
      <c r="T234" s="262"/>
      <c r="U234" s="262"/>
      <c r="V234" s="263"/>
      <c r="W234" s="262"/>
      <c r="X234" s="262"/>
      <c r="Y234" s="263"/>
      <c r="Z234" s="262"/>
      <c r="AA234" s="262"/>
      <c r="AB234" s="262"/>
      <c r="AC234" s="263"/>
      <c r="AD234" s="262"/>
      <c r="AE234" s="262"/>
      <c r="AF234" s="262"/>
      <c r="AG234" s="1"/>
      <c r="AH234" s="262"/>
      <c r="AI234" s="233"/>
      <c r="AJ234" s="233"/>
      <c r="AK234" s="233"/>
      <c r="AL234" s="233"/>
      <c r="AM234" s="233"/>
      <c r="AN234" s="3"/>
      <c r="AO234" s="3"/>
    </row>
    <row r="235" spans="1:41" ht="15" customHeight="1">
      <c r="A235" s="321"/>
      <c r="B235" s="18"/>
      <c r="C235" s="325"/>
      <c r="D235" s="3"/>
      <c r="E235" s="261"/>
      <c r="F235" s="262"/>
      <c r="G235" s="262"/>
      <c r="H235" s="262"/>
      <c r="I235" s="262"/>
      <c r="J235" s="262"/>
      <c r="K235" s="263"/>
      <c r="L235" s="262"/>
      <c r="M235" s="262"/>
      <c r="N235" s="262"/>
      <c r="O235" s="262"/>
      <c r="P235" s="263"/>
      <c r="Q235" s="262"/>
      <c r="R235" s="262"/>
      <c r="S235" s="262"/>
      <c r="T235" s="262"/>
      <c r="U235" s="262"/>
      <c r="V235" s="263"/>
      <c r="W235" s="262"/>
      <c r="X235" s="262"/>
      <c r="Y235" s="263"/>
      <c r="Z235" s="262"/>
      <c r="AA235" s="262"/>
      <c r="AB235" s="262"/>
      <c r="AC235" s="263"/>
      <c r="AD235" s="262"/>
      <c r="AE235" s="262"/>
      <c r="AF235" s="262"/>
      <c r="AG235" s="1"/>
      <c r="AH235" s="262"/>
      <c r="AI235" s="233"/>
      <c r="AJ235" s="233"/>
      <c r="AK235" s="233"/>
      <c r="AL235" s="233"/>
      <c r="AM235" s="233"/>
      <c r="AN235" s="3"/>
      <c r="AO235" s="3"/>
    </row>
    <row r="236" spans="1:41" ht="15" customHeight="1">
      <c r="A236" s="321"/>
      <c r="B236" s="18"/>
      <c r="C236" s="325"/>
      <c r="D236" s="3"/>
      <c r="E236" s="261"/>
      <c r="F236" s="262"/>
      <c r="G236" s="262"/>
      <c r="H236" s="262"/>
      <c r="I236" s="262"/>
      <c r="J236" s="262"/>
      <c r="K236" s="263"/>
      <c r="L236" s="262"/>
      <c r="M236" s="262"/>
      <c r="N236" s="262"/>
      <c r="O236" s="262"/>
      <c r="P236" s="263"/>
      <c r="Q236" s="262"/>
      <c r="R236" s="262"/>
      <c r="S236" s="262"/>
      <c r="T236" s="262"/>
      <c r="U236" s="262"/>
      <c r="V236" s="263"/>
      <c r="W236" s="262"/>
      <c r="X236" s="262"/>
      <c r="Y236" s="263"/>
      <c r="Z236" s="262"/>
      <c r="AA236" s="262"/>
      <c r="AB236" s="262"/>
      <c r="AC236" s="263"/>
      <c r="AD236" s="262"/>
      <c r="AE236" s="262"/>
      <c r="AF236" s="262"/>
      <c r="AG236" s="1"/>
      <c r="AH236" s="262"/>
      <c r="AI236" s="233"/>
      <c r="AJ236" s="233"/>
      <c r="AK236" s="233"/>
      <c r="AL236" s="233"/>
      <c r="AM236" s="233"/>
      <c r="AN236" s="3"/>
      <c r="AO236" s="3"/>
    </row>
    <row r="237" spans="1:41" ht="15" customHeight="1">
      <c r="A237" s="321"/>
      <c r="B237" s="18"/>
      <c r="C237" s="325"/>
      <c r="D237" s="3"/>
      <c r="E237" s="261"/>
      <c r="F237" s="262"/>
      <c r="G237" s="262"/>
      <c r="H237" s="262"/>
      <c r="I237" s="262"/>
      <c r="J237" s="262"/>
      <c r="K237" s="263"/>
      <c r="L237" s="262"/>
      <c r="M237" s="262"/>
      <c r="N237" s="262"/>
      <c r="O237" s="262"/>
      <c r="P237" s="263"/>
      <c r="Q237" s="262"/>
      <c r="R237" s="262"/>
      <c r="S237" s="262"/>
      <c r="T237" s="262"/>
      <c r="U237" s="262"/>
      <c r="V237" s="263"/>
      <c r="W237" s="262"/>
      <c r="X237" s="262"/>
      <c r="Y237" s="263"/>
      <c r="Z237" s="262"/>
      <c r="AA237" s="262"/>
      <c r="AB237" s="262"/>
      <c r="AC237" s="263"/>
      <c r="AD237" s="262"/>
      <c r="AE237" s="262"/>
      <c r="AF237" s="262"/>
      <c r="AG237" s="1"/>
      <c r="AH237" s="262"/>
      <c r="AI237" s="233"/>
      <c r="AJ237" s="233"/>
      <c r="AK237" s="233"/>
      <c r="AL237" s="233"/>
      <c r="AM237" s="233"/>
      <c r="AN237" s="3"/>
      <c r="AO237" s="3"/>
    </row>
    <row r="238" spans="1:41" ht="15" customHeight="1">
      <c r="A238" s="321"/>
      <c r="B238" s="18"/>
      <c r="C238" s="325"/>
      <c r="D238" s="3"/>
      <c r="E238" s="261"/>
      <c r="F238" s="262"/>
      <c r="G238" s="262"/>
      <c r="H238" s="262"/>
      <c r="I238" s="262"/>
      <c r="J238" s="262"/>
      <c r="K238" s="263"/>
      <c r="L238" s="262"/>
      <c r="M238" s="262"/>
      <c r="N238" s="262"/>
      <c r="O238" s="262"/>
      <c r="P238" s="263"/>
      <c r="Q238" s="262"/>
      <c r="R238" s="262"/>
      <c r="S238" s="262"/>
      <c r="T238" s="262"/>
      <c r="U238" s="262"/>
      <c r="V238" s="263"/>
      <c r="W238" s="262"/>
      <c r="X238" s="262"/>
      <c r="Y238" s="263"/>
      <c r="Z238" s="262"/>
      <c r="AA238" s="262"/>
      <c r="AB238" s="262"/>
      <c r="AC238" s="263"/>
      <c r="AD238" s="262"/>
      <c r="AE238" s="262"/>
      <c r="AF238" s="262"/>
      <c r="AG238" s="1"/>
      <c r="AH238" s="262"/>
      <c r="AI238" s="233"/>
      <c r="AJ238" s="233"/>
      <c r="AK238" s="233"/>
      <c r="AL238" s="233"/>
      <c r="AM238" s="233"/>
      <c r="AN238" s="3"/>
      <c r="AO238" s="3"/>
    </row>
    <row r="239" spans="1:41" ht="15" customHeight="1">
      <c r="A239" s="321"/>
      <c r="B239" s="18"/>
      <c r="C239" s="325"/>
      <c r="D239" s="3"/>
      <c r="E239" s="261"/>
      <c r="F239" s="262"/>
      <c r="G239" s="262"/>
      <c r="H239" s="262"/>
      <c r="I239" s="262"/>
      <c r="J239" s="262"/>
      <c r="K239" s="263"/>
      <c r="L239" s="262"/>
      <c r="M239" s="262"/>
      <c r="N239" s="262"/>
      <c r="O239" s="262"/>
      <c r="P239" s="263"/>
      <c r="Q239" s="262"/>
      <c r="R239" s="262"/>
      <c r="S239" s="262"/>
      <c r="T239" s="262"/>
      <c r="U239" s="262"/>
      <c r="V239" s="263"/>
      <c r="W239" s="262"/>
      <c r="X239" s="262"/>
      <c r="Y239" s="263"/>
      <c r="Z239" s="262"/>
      <c r="AA239" s="262"/>
      <c r="AB239" s="262"/>
      <c r="AC239" s="263"/>
      <c r="AD239" s="262"/>
      <c r="AE239" s="262"/>
      <c r="AF239" s="262"/>
      <c r="AG239" s="1"/>
      <c r="AH239" s="262"/>
      <c r="AI239" s="233"/>
      <c r="AJ239" s="233"/>
      <c r="AK239" s="233"/>
      <c r="AL239" s="233"/>
      <c r="AM239" s="233"/>
      <c r="AN239" s="3"/>
      <c r="AO239" s="3"/>
    </row>
    <row r="240" spans="1:41" ht="15" customHeight="1">
      <c r="A240" s="321"/>
      <c r="B240" s="18"/>
      <c r="C240" s="325"/>
      <c r="D240" s="3"/>
      <c r="E240" s="261"/>
      <c r="F240" s="262"/>
      <c r="G240" s="262"/>
      <c r="H240" s="262"/>
      <c r="I240" s="262"/>
      <c r="J240" s="262"/>
      <c r="K240" s="263"/>
      <c r="L240" s="262"/>
      <c r="M240" s="262"/>
      <c r="N240" s="262"/>
      <c r="O240" s="262"/>
      <c r="P240" s="263"/>
      <c r="Q240" s="262"/>
      <c r="R240" s="262"/>
      <c r="S240" s="262"/>
      <c r="T240" s="262"/>
      <c r="U240" s="262"/>
      <c r="V240" s="263"/>
      <c r="W240" s="262"/>
      <c r="X240" s="262"/>
      <c r="Y240" s="263"/>
      <c r="Z240" s="262"/>
      <c r="AA240" s="262"/>
      <c r="AB240" s="262"/>
      <c r="AC240" s="263"/>
      <c r="AD240" s="262"/>
      <c r="AE240" s="262"/>
      <c r="AF240" s="262"/>
      <c r="AG240" s="1"/>
      <c r="AH240" s="262"/>
      <c r="AI240" s="233"/>
      <c r="AJ240" s="233"/>
      <c r="AK240" s="233"/>
      <c r="AL240" s="233"/>
      <c r="AM240" s="233"/>
      <c r="AN240" s="3"/>
      <c r="AO240" s="3"/>
    </row>
    <row r="241" spans="1:41" ht="15" customHeight="1">
      <c r="A241" s="321"/>
      <c r="B241" s="18"/>
      <c r="C241" s="325"/>
      <c r="D241" s="3"/>
      <c r="E241" s="261"/>
      <c r="F241" s="262"/>
      <c r="G241" s="262"/>
      <c r="H241" s="262"/>
      <c r="I241" s="262"/>
      <c r="J241" s="262"/>
      <c r="K241" s="263"/>
      <c r="L241" s="262"/>
      <c r="M241" s="262"/>
      <c r="N241" s="262"/>
      <c r="O241" s="262"/>
      <c r="P241" s="263"/>
      <c r="Q241" s="262"/>
      <c r="R241" s="262"/>
      <c r="S241" s="262"/>
      <c r="T241" s="262"/>
      <c r="U241" s="262"/>
      <c r="V241" s="263"/>
      <c r="W241" s="262"/>
      <c r="X241" s="262"/>
      <c r="Y241" s="263"/>
      <c r="Z241" s="262"/>
      <c r="AA241" s="262"/>
      <c r="AB241" s="262"/>
      <c r="AC241" s="263"/>
      <c r="AD241" s="262"/>
      <c r="AE241" s="262"/>
      <c r="AF241" s="262"/>
      <c r="AG241" s="1"/>
      <c r="AH241" s="262"/>
      <c r="AI241" s="233"/>
      <c r="AJ241" s="233"/>
      <c r="AK241" s="233"/>
      <c r="AL241" s="233"/>
      <c r="AM241" s="233"/>
      <c r="AN241" s="3"/>
      <c r="AO241" s="3"/>
    </row>
    <row r="242" spans="1:41" ht="15" customHeight="1">
      <c r="A242" s="321"/>
      <c r="B242" s="18"/>
      <c r="C242" s="325"/>
      <c r="D242" s="3"/>
      <c r="E242" s="261"/>
      <c r="F242" s="262"/>
      <c r="G242" s="262"/>
      <c r="H242" s="262"/>
      <c r="I242" s="262"/>
      <c r="J242" s="262"/>
      <c r="K242" s="263"/>
      <c r="L242" s="262"/>
      <c r="M242" s="262"/>
      <c r="N242" s="262"/>
      <c r="O242" s="262"/>
      <c r="P242" s="263"/>
      <c r="Q242" s="262"/>
      <c r="R242" s="262"/>
      <c r="S242" s="262"/>
      <c r="T242" s="262"/>
      <c r="U242" s="262"/>
      <c r="V242" s="263"/>
      <c r="W242" s="262"/>
      <c r="X242" s="262"/>
      <c r="Y242" s="263"/>
      <c r="Z242" s="262"/>
      <c r="AA242" s="262"/>
      <c r="AB242" s="262"/>
      <c r="AC242" s="263"/>
      <c r="AD242" s="262"/>
      <c r="AE242" s="262"/>
      <c r="AF242" s="262"/>
      <c r="AG242" s="1"/>
      <c r="AH242" s="262"/>
      <c r="AI242" s="233"/>
      <c r="AJ242" s="233"/>
      <c r="AK242" s="233"/>
      <c r="AL242" s="233"/>
      <c r="AM242" s="233"/>
      <c r="AN242" s="3"/>
      <c r="AO242" s="3"/>
    </row>
    <row r="243" spans="1:41" ht="15" customHeight="1">
      <c r="A243" s="321"/>
      <c r="B243" s="18"/>
      <c r="C243" s="325"/>
      <c r="D243" s="3"/>
      <c r="E243" s="261"/>
      <c r="F243" s="262"/>
      <c r="G243" s="262"/>
      <c r="H243" s="262"/>
      <c r="I243" s="262"/>
      <c r="J243" s="262"/>
      <c r="K243" s="263"/>
      <c r="L243" s="262"/>
      <c r="M243" s="262"/>
      <c r="N243" s="262"/>
      <c r="O243" s="262"/>
      <c r="P243" s="263"/>
      <c r="Q243" s="262"/>
      <c r="R243" s="262"/>
      <c r="S243" s="262"/>
      <c r="T243" s="262"/>
      <c r="U243" s="262"/>
      <c r="V243" s="263"/>
      <c r="W243" s="262"/>
      <c r="X243" s="262"/>
      <c r="Y243" s="263"/>
      <c r="Z243" s="262"/>
      <c r="AA243" s="262"/>
      <c r="AB243" s="262"/>
      <c r="AC243" s="263"/>
      <c r="AD243" s="262"/>
      <c r="AE243" s="262"/>
      <c r="AF243" s="262"/>
      <c r="AG243" s="1"/>
      <c r="AH243" s="262"/>
      <c r="AI243" s="233"/>
      <c r="AJ243" s="233"/>
      <c r="AK243" s="233"/>
      <c r="AL243" s="233"/>
      <c r="AM243" s="233"/>
      <c r="AN243" s="3"/>
      <c r="AO243" s="3"/>
    </row>
    <row r="244" spans="1:41" ht="15" customHeight="1">
      <c r="A244" s="321"/>
      <c r="B244" s="18"/>
      <c r="C244" s="325"/>
      <c r="D244" s="3"/>
      <c r="E244" s="261"/>
      <c r="F244" s="262"/>
      <c r="G244" s="262"/>
      <c r="H244" s="262"/>
      <c r="I244" s="262"/>
      <c r="J244" s="262"/>
      <c r="K244" s="263"/>
      <c r="L244" s="262"/>
      <c r="M244" s="262"/>
      <c r="N244" s="262"/>
      <c r="O244" s="262"/>
      <c r="P244" s="263"/>
      <c r="Q244" s="262"/>
      <c r="R244" s="262"/>
      <c r="S244" s="262"/>
      <c r="T244" s="262"/>
      <c r="U244" s="262"/>
      <c r="V244" s="263"/>
      <c r="W244" s="262"/>
      <c r="X244" s="262"/>
      <c r="Y244" s="263"/>
      <c r="Z244" s="262"/>
      <c r="AA244" s="262"/>
      <c r="AB244" s="262"/>
      <c r="AC244" s="263"/>
      <c r="AD244" s="262"/>
      <c r="AE244" s="262"/>
      <c r="AF244" s="262"/>
      <c r="AG244" s="1"/>
      <c r="AH244" s="262"/>
      <c r="AI244" s="233"/>
      <c r="AJ244" s="233"/>
      <c r="AK244" s="233"/>
      <c r="AL244" s="233"/>
      <c r="AM244" s="233"/>
      <c r="AN244" s="3"/>
      <c r="AO244" s="3"/>
    </row>
    <row r="245" spans="1:41" ht="15" customHeight="1">
      <c r="A245" s="321"/>
      <c r="B245" s="18"/>
      <c r="C245" s="325"/>
      <c r="D245" s="3"/>
      <c r="E245" s="261"/>
      <c r="F245" s="262"/>
      <c r="G245" s="262"/>
      <c r="H245" s="262"/>
      <c r="I245" s="262"/>
      <c r="J245" s="262"/>
      <c r="K245" s="263"/>
      <c r="L245" s="262"/>
      <c r="M245" s="262"/>
      <c r="N245" s="262"/>
      <c r="O245" s="262"/>
      <c r="P245" s="263"/>
      <c r="Q245" s="262"/>
      <c r="R245" s="262"/>
      <c r="S245" s="262"/>
      <c r="T245" s="262"/>
      <c r="U245" s="262"/>
      <c r="V245" s="263"/>
      <c r="W245" s="262"/>
      <c r="X245" s="262"/>
      <c r="Y245" s="263"/>
      <c r="Z245" s="262"/>
      <c r="AA245" s="262"/>
      <c r="AB245" s="262"/>
      <c r="AC245" s="263"/>
      <c r="AD245" s="262"/>
      <c r="AE245" s="262"/>
      <c r="AF245" s="262"/>
      <c r="AG245" s="1"/>
      <c r="AH245" s="262"/>
      <c r="AI245" s="233"/>
      <c r="AJ245" s="233"/>
      <c r="AK245" s="233"/>
      <c r="AL245" s="233"/>
      <c r="AM245" s="233"/>
      <c r="AN245" s="3"/>
      <c r="AO245" s="3"/>
    </row>
    <row r="246" spans="1:41" ht="15" customHeight="1">
      <c r="A246" s="321"/>
      <c r="B246" s="18"/>
      <c r="C246" s="325"/>
      <c r="D246" s="3"/>
      <c r="E246" s="261"/>
      <c r="F246" s="262"/>
      <c r="G246" s="262"/>
      <c r="H246" s="262"/>
      <c r="I246" s="262"/>
      <c r="J246" s="262"/>
      <c r="K246" s="263"/>
      <c r="L246" s="262"/>
      <c r="M246" s="262"/>
      <c r="N246" s="262"/>
      <c r="O246" s="262"/>
      <c r="P246" s="263"/>
      <c r="Q246" s="262"/>
      <c r="R246" s="262"/>
      <c r="S246" s="262"/>
      <c r="T246" s="262"/>
      <c r="U246" s="262"/>
      <c r="V246" s="263"/>
      <c r="W246" s="262"/>
      <c r="X246" s="262"/>
      <c r="Y246" s="263"/>
      <c r="Z246" s="262"/>
      <c r="AA246" s="262"/>
      <c r="AB246" s="262"/>
      <c r="AC246" s="263"/>
      <c r="AD246" s="262"/>
      <c r="AE246" s="262"/>
      <c r="AF246" s="262"/>
      <c r="AG246" s="1"/>
      <c r="AH246" s="262"/>
      <c r="AI246" s="233"/>
      <c r="AJ246" s="233"/>
      <c r="AK246" s="233"/>
      <c r="AL246" s="233"/>
      <c r="AM246" s="233"/>
      <c r="AN246" s="3"/>
      <c r="AO246" s="3"/>
    </row>
    <row r="247" spans="1:41" ht="15" customHeight="1">
      <c r="A247" s="321"/>
      <c r="B247" s="18"/>
      <c r="C247" s="325"/>
      <c r="D247" s="3"/>
      <c r="E247" s="261"/>
      <c r="F247" s="262"/>
      <c r="G247" s="262"/>
      <c r="H247" s="262"/>
      <c r="I247" s="262"/>
      <c r="J247" s="262"/>
      <c r="K247" s="263"/>
      <c r="L247" s="262"/>
      <c r="M247" s="262"/>
      <c r="N247" s="262"/>
      <c r="O247" s="262"/>
      <c r="P247" s="263"/>
      <c r="Q247" s="262"/>
      <c r="R247" s="262"/>
      <c r="S247" s="262"/>
      <c r="T247" s="262"/>
      <c r="U247" s="262"/>
      <c r="V247" s="263"/>
      <c r="W247" s="262"/>
      <c r="X247" s="262"/>
      <c r="Y247" s="263"/>
      <c r="Z247" s="262"/>
      <c r="AA247" s="262"/>
      <c r="AB247" s="262"/>
      <c r="AC247" s="263"/>
      <c r="AD247" s="262"/>
      <c r="AE247" s="262"/>
      <c r="AF247" s="262"/>
      <c r="AG247" s="1"/>
      <c r="AH247" s="262"/>
      <c r="AI247" s="233"/>
      <c r="AJ247" s="233"/>
      <c r="AK247" s="233"/>
      <c r="AL247" s="233"/>
      <c r="AM247" s="233"/>
      <c r="AN247" s="3"/>
      <c r="AO247" s="3"/>
    </row>
    <row r="248" spans="1:41" ht="15" customHeight="1">
      <c r="A248" s="321"/>
      <c r="B248" s="18"/>
      <c r="C248" s="325"/>
      <c r="D248" s="3"/>
      <c r="E248" s="261"/>
      <c r="F248" s="262"/>
      <c r="G248" s="262"/>
      <c r="H248" s="262"/>
      <c r="I248" s="262"/>
      <c r="J248" s="262"/>
      <c r="K248" s="263"/>
      <c r="L248" s="262"/>
      <c r="M248" s="262"/>
      <c r="N248" s="262"/>
      <c r="O248" s="262"/>
      <c r="P248" s="263"/>
      <c r="Q248" s="262"/>
      <c r="R248" s="262"/>
      <c r="S248" s="262"/>
      <c r="T248" s="262"/>
      <c r="U248" s="262"/>
      <c r="V248" s="263"/>
      <c r="W248" s="262"/>
      <c r="X248" s="262"/>
      <c r="Y248" s="263"/>
      <c r="Z248" s="262"/>
      <c r="AA248" s="262"/>
      <c r="AB248" s="262"/>
      <c r="AC248" s="263"/>
      <c r="AD248" s="262"/>
      <c r="AE248" s="262"/>
      <c r="AF248" s="262"/>
      <c r="AG248" s="1"/>
      <c r="AH248" s="262"/>
      <c r="AI248" s="233"/>
      <c r="AJ248" s="233"/>
      <c r="AK248" s="233"/>
      <c r="AL248" s="233"/>
      <c r="AM248" s="233"/>
      <c r="AN248" s="3"/>
      <c r="AO248" s="3"/>
    </row>
    <row r="249" spans="1:41" ht="15" customHeight="1">
      <c r="A249" s="321"/>
      <c r="B249" s="18"/>
      <c r="C249" s="325"/>
      <c r="D249" s="3"/>
      <c r="E249" s="261"/>
      <c r="F249" s="262"/>
      <c r="G249" s="262"/>
      <c r="H249" s="262"/>
      <c r="I249" s="262"/>
      <c r="J249" s="262"/>
      <c r="K249" s="263"/>
      <c r="L249" s="262"/>
      <c r="M249" s="262"/>
      <c r="N249" s="262"/>
      <c r="O249" s="262"/>
      <c r="P249" s="263"/>
      <c r="Q249" s="262"/>
      <c r="R249" s="262"/>
      <c r="S249" s="262"/>
      <c r="T249" s="262"/>
      <c r="U249" s="262"/>
      <c r="V249" s="263"/>
      <c r="W249" s="262"/>
      <c r="X249" s="262"/>
      <c r="Y249" s="263"/>
      <c r="Z249" s="262"/>
      <c r="AA249" s="262"/>
      <c r="AB249" s="262"/>
      <c r="AC249" s="263"/>
      <c r="AD249" s="262"/>
      <c r="AE249" s="262"/>
      <c r="AF249" s="262"/>
      <c r="AG249" s="1"/>
      <c r="AH249" s="262"/>
      <c r="AI249" s="233"/>
      <c r="AJ249" s="233"/>
      <c r="AK249" s="233"/>
      <c r="AL249" s="233"/>
      <c r="AM249" s="233"/>
      <c r="AN249" s="3"/>
      <c r="AO249" s="3"/>
    </row>
    <row r="250" spans="1:41" ht="15" customHeight="1">
      <c r="A250" s="321"/>
      <c r="B250" s="18"/>
      <c r="C250" s="325"/>
      <c r="D250" s="3"/>
      <c r="E250" s="261"/>
      <c r="F250" s="262"/>
      <c r="G250" s="262"/>
      <c r="H250" s="262"/>
      <c r="I250" s="262"/>
      <c r="J250" s="262"/>
      <c r="K250" s="263"/>
      <c r="L250" s="262"/>
      <c r="M250" s="262"/>
      <c r="N250" s="262"/>
      <c r="O250" s="262"/>
      <c r="P250" s="263"/>
      <c r="Q250" s="262"/>
      <c r="R250" s="262"/>
      <c r="S250" s="262"/>
      <c r="T250" s="262"/>
      <c r="U250" s="262"/>
      <c r="V250" s="263"/>
      <c r="W250" s="262"/>
      <c r="X250" s="262"/>
      <c r="Y250" s="263"/>
      <c r="Z250" s="262"/>
      <c r="AA250" s="262"/>
      <c r="AB250" s="262"/>
      <c r="AC250" s="263"/>
      <c r="AD250" s="262"/>
      <c r="AE250" s="262"/>
      <c r="AF250" s="262"/>
      <c r="AG250" s="1"/>
      <c r="AH250" s="262"/>
      <c r="AI250" s="233"/>
      <c r="AJ250" s="233"/>
      <c r="AK250" s="233"/>
      <c r="AL250" s="233"/>
      <c r="AM250" s="233"/>
      <c r="AN250" s="3"/>
      <c r="AO250" s="3"/>
    </row>
    <row r="251" spans="1:41" ht="15" customHeight="1">
      <c r="A251" s="321"/>
      <c r="B251" s="18"/>
      <c r="C251" s="325"/>
      <c r="D251" s="3"/>
      <c r="E251" s="261"/>
      <c r="F251" s="262"/>
      <c r="G251" s="262"/>
      <c r="H251" s="262"/>
      <c r="I251" s="262"/>
      <c r="J251" s="262"/>
      <c r="K251" s="263"/>
      <c r="L251" s="262"/>
      <c r="M251" s="262"/>
      <c r="N251" s="262"/>
      <c r="O251" s="262"/>
      <c r="P251" s="263"/>
      <c r="Q251" s="262"/>
      <c r="R251" s="262"/>
      <c r="S251" s="262"/>
      <c r="T251" s="262"/>
      <c r="U251" s="262"/>
      <c r="V251" s="263"/>
      <c r="W251" s="262"/>
      <c r="X251" s="262"/>
      <c r="Y251" s="263"/>
      <c r="Z251" s="262"/>
      <c r="AA251" s="262"/>
      <c r="AB251" s="262"/>
      <c r="AC251" s="263"/>
      <c r="AD251" s="262"/>
      <c r="AE251" s="262"/>
      <c r="AF251" s="262"/>
      <c r="AG251" s="1"/>
      <c r="AH251" s="262"/>
      <c r="AI251" s="233"/>
      <c r="AJ251" s="233"/>
      <c r="AK251" s="233"/>
      <c r="AL251" s="233"/>
      <c r="AM251" s="233"/>
      <c r="AN251" s="3"/>
      <c r="AO251" s="3"/>
    </row>
    <row r="252" spans="1:41" ht="15" customHeight="1">
      <c r="A252" s="321"/>
      <c r="B252" s="18"/>
      <c r="C252" s="325"/>
      <c r="D252" s="3"/>
      <c r="E252" s="261"/>
      <c r="F252" s="262"/>
      <c r="G252" s="262"/>
      <c r="H252" s="262"/>
      <c r="I252" s="262"/>
      <c r="J252" s="262"/>
      <c r="K252" s="263"/>
      <c r="L252" s="262"/>
      <c r="M252" s="262"/>
      <c r="N252" s="262"/>
      <c r="O252" s="262"/>
      <c r="P252" s="263"/>
      <c r="Q252" s="262"/>
      <c r="R252" s="262"/>
      <c r="S252" s="262"/>
      <c r="T252" s="262"/>
      <c r="U252" s="262"/>
      <c r="V252" s="263"/>
      <c r="W252" s="262"/>
      <c r="X252" s="262"/>
      <c r="Y252" s="263"/>
      <c r="Z252" s="262"/>
      <c r="AA252" s="262"/>
      <c r="AB252" s="262"/>
      <c r="AC252" s="263"/>
      <c r="AD252" s="262"/>
      <c r="AE252" s="262"/>
      <c r="AF252" s="262"/>
      <c r="AG252" s="1"/>
      <c r="AH252" s="262"/>
      <c r="AI252" s="233"/>
      <c r="AJ252" s="233"/>
      <c r="AK252" s="233"/>
      <c r="AL252" s="233"/>
      <c r="AM252" s="233"/>
      <c r="AN252" s="3"/>
      <c r="AO252" s="3"/>
    </row>
    <row r="253" spans="1:41" ht="15" customHeight="1">
      <c r="A253" s="321"/>
      <c r="B253" s="18"/>
      <c r="C253" s="325"/>
      <c r="D253" s="3"/>
      <c r="E253" s="261"/>
      <c r="F253" s="262"/>
      <c r="G253" s="262"/>
      <c r="H253" s="262"/>
      <c r="I253" s="262"/>
      <c r="J253" s="262"/>
      <c r="K253" s="263"/>
      <c r="L253" s="262"/>
      <c r="M253" s="262"/>
      <c r="N253" s="262"/>
      <c r="O253" s="262"/>
      <c r="P253" s="263"/>
      <c r="Q253" s="262"/>
      <c r="R253" s="262"/>
      <c r="S253" s="262"/>
      <c r="T253" s="262"/>
      <c r="U253" s="262"/>
      <c r="V253" s="263"/>
      <c r="W253" s="262"/>
      <c r="X253" s="262"/>
      <c r="Y253" s="263"/>
      <c r="Z253" s="262"/>
      <c r="AA253" s="262"/>
      <c r="AB253" s="262"/>
      <c r="AC253" s="263"/>
      <c r="AD253" s="262"/>
      <c r="AE253" s="262"/>
      <c r="AF253" s="262"/>
      <c r="AG253" s="1"/>
      <c r="AH253" s="262"/>
      <c r="AI253" s="233"/>
      <c r="AJ253" s="233"/>
      <c r="AK253" s="233"/>
      <c r="AL253" s="233"/>
      <c r="AM253" s="233"/>
      <c r="AN253" s="3"/>
      <c r="AO253" s="3"/>
    </row>
    <row r="254" spans="1:41" ht="15" customHeight="1">
      <c r="A254" s="321"/>
      <c r="B254" s="18"/>
      <c r="C254" s="325"/>
      <c r="D254" s="3"/>
      <c r="E254" s="261"/>
      <c r="F254" s="262"/>
      <c r="G254" s="262"/>
      <c r="H254" s="262"/>
      <c r="I254" s="262"/>
      <c r="J254" s="262"/>
      <c r="K254" s="263"/>
      <c r="L254" s="262"/>
      <c r="M254" s="262"/>
      <c r="N254" s="262"/>
      <c r="O254" s="262"/>
      <c r="P254" s="263"/>
      <c r="Q254" s="262"/>
      <c r="R254" s="262"/>
      <c r="S254" s="262"/>
      <c r="T254" s="262"/>
      <c r="U254" s="262"/>
      <c r="V254" s="263"/>
      <c r="W254" s="262"/>
      <c r="X254" s="262"/>
      <c r="Y254" s="263"/>
      <c r="Z254" s="262"/>
      <c r="AA254" s="262"/>
      <c r="AB254" s="262"/>
      <c r="AC254" s="263"/>
      <c r="AD254" s="262"/>
      <c r="AE254" s="262"/>
      <c r="AF254" s="262"/>
      <c r="AG254" s="1"/>
      <c r="AH254" s="262"/>
      <c r="AI254" s="233"/>
      <c r="AJ254" s="233"/>
      <c r="AK254" s="233"/>
      <c r="AL254" s="233"/>
      <c r="AM254" s="233"/>
      <c r="AN254" s="3"/>
      <c r="AO254" s="3"/>
    </row>
    <row r="255" spans="1:41" ht="15" customHeight="1">
      <c r="A255" s="321"/>
      <c r="B255" s="18"/>
      <c r="C255" s="325"/>
      <c r="D255" s="3"/>
      <c r="E255" s="261"/>
      <c r="F255" s="262"/>
      <c r="G255" s="262"/>
      <c r="H255" s="262"/>
      <c r="I255" s="262"/>
      <c r="J255" s="262"/>
      <c r="K255" s="263"/>
      <c r="L255" s="262"/>
      <c r="M255" s="262"/>
      <c r="N255" s="262"/>
      <c r="O255" s="262"/>
      <c r="P255" s="263"/>
      <c r="Q255" s="262"/>
      <c r="R255" s="262"/>
      <c r="S255" s="262"/>
      <c r="T255" s="262"/>
      <c r="U255" s="262"/>
      <c r="V255" s="263"/>
      <c r="W255" s="262"/>
      <c r="X255" s="262"/>
      <c r="Y255" s="263"/>
      <c r="Z255" s="262"/>
      <c r="AA255" s="262"/>
      <c r="AB255" s="262"/>
      <c r="AC255" s="263"/>
      <c r="AD255" s="262"/>
      <c r="AE255" s="262"/>
      <c r="AF255" s="262"/>
      <c r="AG255" s="1"/>
      <c r="AH255" s="262"/>
      <c r="AI255" s="233"/>
      <c r="AJ255" s="233"/>
      <c r="AK255" s="233"/>
      <c r="AL255" s="233"/>
      <c r="AM255" s="233"/>
      <c r="AN255" s="3"/>
      <c r="AO255" s="3"/>
    </row>
    <row r="256" spans="1:41" ht="15" customHeight="1">
      <c r="A256" s="321"/>
      <c r="B256" s="18"/>
      <c r="C256" s="325"/>
      <c r="D256" s="3"/>
      <c r="E256" s="261"/>
      <c r="F256" s="262"/>
      <c r="G256" s="262"/>
      <c r="H256" s="262"/>
      <c r="I256" s="262"/>
      <c r="J256" s="262"/>
      <c r="K256" s="263"/>
      <c r="L256" s="262"/>
      <c r="M256" s="262"/>
      <c r="N256" s="262"/>
      <c r="O256" s="262"/>
      <c r="P256" s="263"/>
      <c r="Q256" s="262"/>
      <c r="R256" s="262"/>
      <c r="S256" s="262"/>
      <c r="T256" s="262"/>
      <c r="U256" s="262"/>
      <c r="V256" s="263"/>
      <c r="W256" s="262"/>
      <c r="X256" s="262"/>
      <c r="Y256" s="263"/>
      <c r="Z256" s="262"/>
      <c r="AA256" s="262"/>
      <c r="AB256" s="262"/>
      <c r="AC256" s="263"/>
      <c r="AD256" s="262"/>
      <c r="AE256" s="262"/>
      <c r="AF256" s="262"/>
      <c r="AG256" s="1"/>
      <c r="AH256" s="262"/>
      <c r="AI256" s="233"/>
      <c r="AJ256" s="233"/>
      <c r="AK256" s="233"/>
      <c r="AL256" s="233"/>
      <c r="AM256" s="233"/>
      <c r="AN256" s="3"/>
      <c r="AO256" s="3"/>
    </row>
    <row r="257" spans="1:41" ht="15" customHeight="1">
      <c r="A257" s="321"/>
      <c r="B257" s="18"/>
      <c r="C257" s="325"/>
      <c r="D257" s="3"/>
      <c r="E257" s="261"/>
      <c r="F257" s="262"/>
      <c r="G257" s="262"/>
      <c r="H257" s="262"/>
      <c r="I257" s="262"/>
      <c r="J257" s="262"/>
      <c r="K257" s="263"/>
      <c r="L257" s="262"/>
      <c r="M257" s="262"/>
      <c r="N257" s="262"/>
      <c r="O257" s="262"/>
      <c r="P257" s="263"/>
      <c r="Q257" s="262"/>
      <c r="R257" s="262"/>
      <c r="S257" s="262"/>
      <c r="T257" s="262"/>
      <c r="U257" s="262"/>
      <c r="V257" s="263"/>
      <c r="W257" s="262"/>
      <c r="X257" s="262"/>
      <c r="Y257" s="263"/>
      <c r="Z257" s="262"/>
      <c r="AA257" s="262"/>
      <c r="AB257" s="262"/>
      <c r="AC257" s="263"/>
      <c r="AD257" s="262"/>
      <c r="AE257" s="262"/>
      <c r="AF257" s="262"/>
      <c r="AG257" s="1"/>
      <c r="AH257" s="262"/>
      <c r="AI257" s="233"/>
      <c r="AJ257" s="233"/>
      <c r="AK257" s="233"/>
      <c r="AL257" s="233"/>
      <c r="AM257" s="233"/>
      <c r="AN257" s="3"/>
      <c r="AO257" s="3"/>
    </row>
    <row r="258" spans="1:41" ht="15" customHeight="1">
      <c r="A258" s="321"/>
      <c r="B258" s="18"/>
      <c r="C258" s="325"/>
      <c r="D258" s="3"/>
      <c r="E258" s="261"/>
      <c r="F258" s="262"/>
      <c r="G258" s="262"/>
      <c r="H258" s="262"/>
      <c r="I258" s="262"/>
      <c r="J258" s="262"/>
      <c r="K258" s="263"/>
      <c r="L258" s="262"/>
      <c r="M258" s="262"/>
      <c r="N258" s="262"/>
      <c r="O258" s="262"/>
      <c r="P258" s="263"/>
      <c r="Q258" s="262"/>
      <c r="R258" s="262"/>
      <c r="S258" s="262"/>
      <c r="T258" s="262"/>
      <c r="U258" s="262"/>
      <c r="V258" s="263"/>
      <c r="W258" s="262"/>
      <c r="X258" s="262"/>
      <c r="Y258" s="263"/>
      <c r="Z258" s="262"/>
      <c r="AA258" s="262"/>
      <c r="AB258" s="262"/>
      <c r="AC258" s="263"/>
      <c r="AD258" s="262"/>
      <c r="AE258" s="262"/>
      <c r="AF258" s="262"/>
      <c r="AG258" s="1"/>
      <c r="AH258" s="262"/>
      <c r="AI258" s="233"/>
      <c r="AJ258" s="233"/>
      <c r="AK258" s="233"/>
      <c r="AL258" s="233"/>
      <c r="AM258" s="233"/>
      <c r="AN258" s="3"/>
      <c r="AO258" s="3"/>
    </row>
    <row r="259" spans="1:41" ht="15" customHeight="1">
      <c r="A259" s="321"/>
      <c r="B259" s="18"/>
      <c r="C259" s="325"/>
      <c r="D259" s="3"/>
      <c r="E259" s="261"/>
      <c r="F259" s="262"/>
      <c r="G259" s="262"/>
      <c r="H259" s="262"/>
      <c r="I259" s="262"/>
      <c r="J259" s="262"/>
      <c r="K259" s="263"/>
      <c r="L259" s="262"/>
      <c r="M259" s="262"/>
      <c r="N259" s="262"/>
      <c r="O259" s="262"/>
      <c r="P259" s="263"/>
      <c r="Q259" s="262"/>
      <c r="R259" s="262"/>
      <c r="S259" s="262"/>
      <c r="T259" s="262"/>
      <c r="U259" s="262"/>
      <c r="V259" s="263"/>
      <c r="W259" s="262"/>
      <c r="X259" s="262"/>
      <c r="Y259" s="263"/>
      <c r="Z259" s="262"/>
      <c r="AA259" s="262"/>
      <c r="AB259" s="262"/>
      <c r="AC259" s="263"/>
      <c r="AD259" s="262"/>
      <c r="AE259" s="262"/>
      <c r="AF259" s="262"/>
      <c r="AG259" s="1"/>
      <c r="AH259" s="262"/>
      <c r="AI259" s="233"/>
      <c r="AJ259" s="233"/>
      <c r="AK259" s="233"/>
      <c r="AL259" s="233"/>
      <c r="AM259" s="233"/>
      <c r="AN259" s="3"/>
      <c r="AO259" s="3"/>
    </row>
    <row r="260" spans="1:41" ht="15" customHeight="1">
      <c r="A260" s="321"/>
      <c r="B260" s="18"/>
      <c r="C260" s="325"/>
      <c r="D260" s="3"/>
      <c r="E260" s="261"/>
      <c r="F260" s="262"/>
      <c r="G260" s="262"/>
      <c r="H260" s="262"/>
      <c r="I260" s="262"/>
      <c r="J260" s="262"/>
      <c r="K260" s="263"/>
      <c r="L260" s="262"/>
      <c r="M260" s="262"/>
      <c r="N260" s="262"/>
      <c r="O260" s="262"/>
      <c r="P260" s="263"/>
      <c r="Q260" s="262"/>
      <c r="R260" s="262"/>
      <c r="S260" s="262"/>
      <c r="T260" s="262"/>
      <c r="U260" s="262"/>
      <c r="V260" s="263"/>
      <c r="W260" s="262"/>
      <c r="X260" s="262"/>
      <c r="Y260" s="263"/>
      <c r="Z260" s="262"/>
      <c r="AA260" s="262"/>
      <c r="AB260" s="262"/>
      <c r="AC260" s="263"/>
      <c r="AD260" s="262"/>
      <c r="AE260" s="262"/>
      <c r="AF260" s="262"/>
      <c r="AG260" s="1"/>
      <c r="AH260" s="262"/>
      <c r="AI260" s="233"/>
      <c r="AJ260" s="233"/>
      <c r="AK260" s="233"/>
      <c r="AL260" s="233"/>
      <c r="AM260" s="233"/>
      <c r="AN260" s="3"/>
      <c r="AO260" s="3"/>
    </row>
    <row r="261" spans="1:41" ht="15" customHeight="1">
      <c r="A261" s="321"/>
      <c r="B261" s="18"/>
      <c r="C261" s="325"/>
      <c r="D261" s="3"/>
      <c r="E261" s="261"/>
      <c r="F261" s="262"/>
      <c r="G261" s="262"/>
      <c r="H261" s="262"/>
      <c r="I261" s="262"/>
      <c r="J261" s="262"/>
      <c r="K261" s="263"/>
      <c r="L261" s="262"/>
      <c r="M261" s="262"/>
      <c r="N261" s="262"/>
      <c r="O261" s="262"/>
      <c r="P261" s="263"/>
      <c r="Q261" s="262"/>
      <c r="R261" s="262"/>
      <c r="S261" s="262"/>
      <c r="T261" s="262"/>
      <c r="U261" s="262"/>
      <c r="V261" s="263"/>
      <c r="W261" s="262"/>
      <c r="X261" s="262"/>
      <c r="Y261" s="263"/>
      <c r="Z261" s="262"/>
      <c r="AA261" s="262"/>
      <c r="AB261" s="262"/>
      <c r="AC261" s="263"/>
      <c r="AD261" s="262"/>
      <c r="AE261" s="262"/>
      <c r="AF261" s="262"/>
      <c r="AG261" s="1"/>
      <c r="AH261" s="262"/>
      <c r="AI261" s="233"/>
      <c r="AJ261" s="233"/>
      <c r="AK261" s="233"/>
      <c r="AL261" s="233"/>
      <c r="AM261" s="233"/>
      <c r="AN261" s="3"/>
      <c r="AO261" s="3"/>
    </row>
    <row r="262" spans="1:41" ht="15" customHeight="1">
      <c r="A262" s="321"/>
      <c r="B262" s="18"/>
      <c r="C262" s="325"/>
      <c r="D262" s="3"/>
      <c r="E262" s="261"/>
      <c r="F262" s="262"/>
      <c r="G262" s="262"/>
      <c r="H262" s="262"/>
      <c r="I262" s="262"/>
      <c r="J262" s="262"/>
      <c r="K262" s="263"/>
      <c r="L262" s="262"/>
      <c r="M262" s="262"/>
      <c r="N262" s="262"/>
      <c r="O262" s="262"/>
      <c r="P262" s="263"/>
      <c r="Q262" s="262"/>
      <c r="R262" s="262"/>
      <c r="S262" s="262"/>
      <c r="T262" s="262"/>
      <c r="U262" s="262"/>
      <c r="V262" s="263"/>
      <c r="W262" s="262"/>
      <c r="X262" s="262"/>
      <c r="Y262" s="263"/>
      <c r="Z262" s="262"/>
      <c r="AA262" s="262"/>
      <c r="AB262" s="262"/>
      <c r="AC262" s="263"/>
      <c r="AD262" s="262"/>
      <c r="AE262" s="262"/>
      <c r="AF262" s="262"/>
      <c r="AG262" s="1"/>
      <c r="AH262" s="262"/>
      <c r="AI262" s="233"/>
      <c r="AJ262" s="233"/>
      <c r="AK262" s="233"/>
      <c r="AL262" s="233"/>
      <c r="AM262" s="233"/>
      <c r="AN262" s="3"/>
      <c r="AO262" s="3"/>
    </row>
    <row r="263" spans="1:41" ht="15" customHeight="1">
      <c r="A263" s="321"/>
      <c r="B263" s="18"/>
      <c r="C263" s="325"/>
      <c r="D263" s="3"/>
      <c r="E263" s="261"/>
      <c r="F263" s="262"/>
      <c r="G263" s="262"/>
      <c r="H263" s="262"/>
      <c r="I263" s="262"/>
      <c r="J263" s="262"/>
      <c r="K263" s="263"/>
      <c r="L263" s="262"/>
      <c r="M263" s="262"/>
      <c r="N263" s="262"/>
      <c r="O263" s="262"/>
      <c r="P263" s="263"/>
      <c r="Q263" s="262"/>
      <c r="R263" s="262"/>
      <c r="S263" s="262"/>
      <c r="T263" s="262"/>
      <c r="U263" s="262"/>
      <c r="V263" s="263"/>
      <c r="W263" s="262"/>
      <c r="X263" s="262"/>
      <c r="Y263" s="263"/>
      <c r="Z263" s="262"/>
      <c r="AA263" s="262"/>
      <c r="AB263" s="262"/>
      <c r="AC263" s="263"/>
      <c r="AD263" s="262"/>
      <c r="AE263" s="262"/>
      <c r="AF263" s="262"/>
      <c r="AG263" s="1"/>
      <c r="AH263" s="262"/>
      <c r="AI263" s="233"/>
      <c r="AJ263" s="233"/>
      <c r="AK263" s="233"/>
      <c r="AL263" s="233"/>
      <c r="AM263" s="233"/>
      <c r="AN263" s="3"/>
      <c r="AO263" s="3"/>
    </row>
    <row r="264" spans="1:41" ht="15" customHeight="1">
      <c r="A264" s="321"/>
      <c r="B264" s="18"/>
      <c r="C264" s="325"/>
      <c r="D264" s="3"/>
      <c r="E264" s="261"/>
      <c r="F264" s="262"/>
      <c r="G264" s="262"/>
      <c r="H264" s="262"/>
      <c r="I264" s="262"/>
      <c r="J264" s="262"/>
      <c r="K264" s="263"/>
      <c r="L264" s="262"/>
      <c r="M264" s="262"/>
      <c r="N264" s="262"/>
      <c r="O264" s="262"/>
      <c r="P264" s="263"/>
      <c r="Q264" s="262"/>
      <c r="R264" s="262"/>
      <c r="S264" s="262"/>
      <c r="T264" s="262"/>
      <c r="U264" s="262"/>
      <c r="V264" s="263"/>
      <c r="W264" s="262"/>
      <c r="X264" s="262"/>
      <c r="Y264" s="263"/>
      <c r="Z264" s="262"/>
      <c r="AA264" s="262"/>
      <c r="AB264" s="262"/>
      <c r="AC264" s="263"/>
      <c r="AD264" s="262"/>
      <c r="AE264" s="262"/>
      <c r="AF264" s="262"/>
      <c r="AG264" s="1"/>
      <c r="AH264" s="262"/>
      <c r="AI264" s="233"/>
      <c r="AJ264" s="233"/>
      <c r="AK264" s="233"/>
      <c r="AL264" s="233"/>
      <c r="AM264" s="233"/>
      <c r="AN264" s="3"/>
      <c r="AO264" s="3"/>
    </row>
    <row r="265" spans="1:41" ht="15" customHeight="1">
      <c r="A265" s="321"/>
      <c r="B265" s="18"/>
      <c r="C265" s="325"/>
      <c r="D265" s="3"/>
      <c r="E265" s="261"/>
      <c r="F265" s="262"/>
      <c r="G265" s="262"/>
      <c r="H265" s="262"/>
      <c r="I265" s="262"/>
      <c r="J265" s="262"/>
      <c r="K265" s="263"/>
      <c r="L265" s="262"/>
      <c r="M265" s="262"/>
      <c r="N265" s="262"/>
      <c r="O265" s="262"/>
      <c r="P265" s="263"/>
      <c r="Q265" s="262"/>
      <c r="R265" s="262"/>
      <c r="S265" s="262"/>
      <c r="T265" s="262"/>
      <c r="U265" s="262"/>
      <c r="V265" s="263"/>
      <c r="W265" s="262"/>
      <c r="X265" s="262"/>
      <c r="Y265" s="263"/>
      <c r="Z265" s="262"/>
      <c r="AA265" s="262"/>
      <c r="AB265" s="262"/>
      <c r="AC265" s="263"/>
      <c r="AD265" s="262"/>
      <c r="AE265" s="262"/>
      <c r="AF265" s="262"/>
      <c r="AG265" s="1"/>
      <c r="AH265" s="262"/>
      <c r="AI265" s="233"/>
      <c r="AJ265" s="233"/>
      <c r="AK265" s="233"/>
      <c r="AL265" s="233"/>
      <c r="AM265" s="233"/>
      <c r="AN265" s="3"/>
      <c r="AO265" s="3"/>
    </row>
    <row r="266" spans="1:41" ht="15" customHeight="1">
      <c r="A266" s="321"/>
      <c r="B266" s="18"/>
      <c r="C266" s="325"/>
      <c r="D266" s="3"/>
      <c r="E266" s="261"/>
      <c r="F266" s="262"/>
      <c r="G266" s="262"/>
      <c r="H266" s="262"/>
      <c r="I266" s="262"/>
      <c r="J266" s="262"/>
      <c r="K266" s="263"/>
      <c r="L266" s="262"/>
      <c r="M266" s="262"/>
      <c r="N266" s="262"/>
      <c r="O266" s="262"/>
      <c r="P266" s="263"/>
      <c r="Q266" s="262"/>
      <c r="R266" s="262"/>
      <c r="S266" s="262"/>
      <c r="T266" s="262"/>
      <c r="U266" s="262"/>
      <c r="V266" s="263"/>
      <c r="W266" s="262"/>
      <c r="X266" s="262"/>
      <c r="Y266" s="263"/>
      <c r="Z266" s="262"/>
      <c r="AA266" s="262"/>
      <c r="AB266" s="262"/>
      <c r="AC266" s="263"/>
      <c r="AD266" s="262"/>
      <c r="AE266" s="262"/>
      <c r="AF266" s="262"/>
      <c r="AG266" s="1"/>
      <c r="AH266" s="262"/>
      <c r="AI266" s="233"/>
      <c r="AJ266" s="233"/>
      <c r="AK266" s="233"/>
      <c r="AL266" s="233"/>
      <c r="AM266" s="233"/>
      <c r="AN266" s="3"/>
      <c r="AO266" s="3"/>
    </row>
    <row r="267" spans="1:41" ht="15" customHeight="1">
      <c r="A267" s="321"/>
      <c r="B267" s="18"/>
      <c r="C267" s="325"/>
      <c r="D267" s="3"/>
      <c r="E267" s="261"/>
      <c r="F267" s="262"/>
      <c r="G267" s="262"/>
      <c r="H267" s="262"/>
      <c r="I267" s="262"/>
      <c r="J267" s="262"/>
      <c r="K267" s="263"/>
      <c r="L267" s="262"/>
      <c r="M267" s="262"/>
      <c r="N267" s="262"/>
      <c r="O267" s="262"/>
      <c r="P267" s="263"/>
      <c r="Q267" s="262"/>
      <c r="R267" s="262"/>
      <c r="S267" s="262"/>
      <c r="T267" s="262"/>
      <c r="U267" s="262"/>
      <c r="V267" s="263"/>
      <c r="W267" s="262"/>
      <c r="X267" s="262"/>
      <c r="Y267" s="263"/>
      <c r="Z267" s="262"/>
      <c r="AA267" s="262"/>
      <c r="AB267" s="262"/>
      <c r="AC267" s="263"/>
      <c r="AD267" s="262"/>
      <c r="AE267" s="262"/>
      <c r="AF267" s="262"/>
      <c r="AG267" s="1"/>
      <c r="AH267" s="262"/>
      <c r="AI267" s="233"/>
      <c r="AJ267" s="233"/>
      <c r="AK267" s="233"/>
      <c r="AL267" s="233"/>
      <c r="AM267" s="233"/>
      <c r="AN267" s="3"/>
      <c r="AO267" s="3"/>
    </row>
    <row r="268" spans="1:41" ht="15" customHeight="1">
      <c r="A268" s="321"/>
      <c r="B268" s="18"/>
      <c r="C268" s="325"/>
      <c r="D268" s="3"/>
      <c r="E268" s="261"/>
      <c r="F268" s="262"/>
      <c r="G268" s="262"/>
      <c r="H268" s="262"/>
      <c r="I268" s="262"/>
      <c r="J268" s="262"/>
      <c r="K268" s="263"/>
      <c r="L268" s="262"/>
      <c r="M268" s="262"/>
      <c r="N268" s="262"/>
      <c r="O268" s="262"/>
      <c r="P268" s="263"/>
      <c r="Q268" s="262"/>
      <c r="R268" s="262"/>
      <c r="S268" s="262"/>
      <c r="T268" s="262"/>
      <c r="U268" s="262"/>
      <c r="V268" s="263"/>
      <c r="W268" s="262"/>
      <c r="X268" s="262"/>
      <c r="Y268" s="263"/>
      <c r="Z268" s="262"/>
      <c r="AA268" s="262"/>
      <c r="AB268" s="262"/>
      <c r="AC268" s="263"/>
      <c r="AD268" s="262"/>
      <c r="AE268" s="262"/>
      <c r="AF268" s="262"/>
      <c r="AG268" s="1"/>
      <c r="AH268" s="262"/>
      <c r="AI268" s="233"/>
      <c r="AJ268" s="233"/>
      <c r="AK268" s="233"/>
      <c r="AL268" s="233"/>
      <c r="AM268" s="233"/>
      <c r="AN268" s="3"/>
      <c r="AO268" s="3"/>
    </row>
    <row r="269" spans="1:41" ht="15" customHeight="1">
      <c r="A269" s="321"/>
      <c r="B269" s="18"/>
      <c r="C269" s="325"/>
      <c r="D269" s="3"/>
      <c r="E269" s="261"/>
      <c r="F269" s="262"/>
      <c r="G269" s="262"/>
      <c r="H269" s="262"/>
      <c r="I269" s="262"/>
      <c r="J269" s="262"/>
      <c r="K269" s="263"/>
      <c r="L269" s="262"/>
      <c r="M269" s="262"/>
      <c r="N269" s="262"/>
      <c r="O269" s="262"/>
      <c r="P269" s="263"/>
      <c r="Q269" s="262"/>
      <c r="R269" s="262"/>
      <c r="S269" s="262"/>
      <c r="T269" s="262"/>
      <c r="U269" s="262"/>
      <c r="V269" s="263"/>
      <c r="W269" s="262"/>
      <c r="X269" s="262"/>
      <c r="Y269" s="263"/>
      <c r="Z269" s="262"/>
      <c r="AA269" s="262"/>
      <c r="AB269" s="262"/>
      <c r="AC269" s="263"/>
      <c r="AD269" s="262"/>
      <c r="AE269" s="262"/>
      <c r="AF269" s="262"/>
      <c r="AG269" s="1"/>
      <c r="AH269" s="262"/>
      <c r="AI269" s="233"/>
      <c r="AJ269" s="233"/>
      <c r="AK269" s="233"/>
      <c r="AL269" s="233"/>
      <c r="AM269" s="233"/>
      <c r="AN269" s="3"/>
      <c r="AO269" s="3"/>
    </row>
    <row r="270" spans="1:41" ht="15" customHeight="1">
      <c r="A270" s="321"/>
      <c r="B270" s="18"/>
      <c r="C270" s="325"/>
      <c r="D270" s="3"/>
      <c r="E270" s="261"/>
      <c r="F270" s="262"/>
      <c r="G270" s="262"/>
      <c r="H270" s="262"/>
      <c r="I270" s="262"/>
      <c r="J270" s="262"/>
      <c r="K270" s="263"/>
      <c r="L270" s="262"/>
      <c r="M270" s="262"/>
      <c r="N270" s="262"/>
      <c r="O270" s="262"/>
      <c r="P270" s="263"/>
      <c r="Q270" s="262"/>
      <c r="R270" s="262"/>
      <c r="S270" s="262"/>
      <c r="T270" s="262"/>
      <c r="U270" s="262"/>
      <c r="V270" s="263"/>
      <c r="W270" s="262"/>
      <c r="X270" s="262"/>
      <c r="Y270" s="263"/>
      <c r="Z270" s="262"/>
      <c r="AA270" s="262"/>
      <c r="AB270" s="262"/>
      <c r="AC270" s="263"/>
      <c r="AD270" s="262"/>
      <c r="AE270" s="262"/>
      <c r="AF270" s="262"/>
      <c r="AG270" s="1"/>
      <c r="AH270" s="262"/>
      <c r="AI270" s="233"/>
      <c r="AJ270" s="233"/>
      <c r="AK270" s="233"/>
      <c r="AL270" s="233"/>
      <c r="AM270" s="233"/>
      <c r="AN270" s="3"/>
      <c r="AO270" s="3"/>
    </row>
    <row r="271" spans="1:41" ht="15" customHeight="1">
      <c r="A271" s="321"/>
      <c r="B271" s="18"/>
      <c r="C271" s="325"/>
      <c r="D271" s="3"/>
      <c r="E271" s="261"/>
      <c r="F271" s="262"/>
      <c r="G271" s="262"/>
      <c r="H271" s="262"/>
      <c r="I271" s="262"/>
      <c r="J271" s="262"/>
      <c r="K271" s="263"/>
      <c r="L271" s="262"/>
      <c r="M271" s="262"/>
      <c r="N271" s="262"/>
      <c r="O271" s="262"/>
      <c r="P271" s="263"/>
      <c r="Q271" s="262"/>
      <c r="R271" s="262"/>
      <c r="S271" s="262"/>
      <c r="T271" s="262"/>
      <c r="U271" s="262"/>
      <c r="V271" s="263"/>
      <c r="W271" s="262"/>
      <c r="X271" s="262"/>
      <c r="Y271" s="263"/>
      <c r="Z271" s="262"/>
      <c r="AA271" s="262"/>
      <c r="AB271" s="262"/>
      <c r="AC271" s="263"/>
      <c r="AD271" s="262"/>
      <c r="AE271" s="262"/>
      <c r="AF271" s="262"/>
      <c r="AG271" s="1"/>
      <c r="AH271" s="262"/>
      <c r="AI271" s="233"/>
      <c r="AJ271" s="233"/>
      <c r="AK271" s="233"/>
      <c r="AL271" s="233"/>
      <c r="AM271" s="233"/>
      <c r="AN271" s="3"/>
      <c r="AO271" s="3"/>
    </row>
    <row r="272" spans="1:41" ht="15" customHeight="1">
      <c r="A272" s="321"/>
      <c r="B272" s="18"/>
      <c r="C272" s="325"/>
      <c r="D272" s="3"/>
      <c r="E272" s="261"/>
      <c r="F272" s="262"/>
      <c r="G272" s="262"/>
      <c r="H272" s="262"/>
      <c r="I272" s="262"/>
      <c r="J272" s="262"/>
      <c r="K272" s="263"/>
      <c r="L272" s="262"/>
      <c r="M272" s="262"/>
      <c r="N272" s="262"/>
      <c r="O272" s="262"/>
      <c r="P272" s="263"/>
      <c r="Q272" s="262"/>
      <c r="R272" s="262"/>
      <c r="S272" s="262"/>
      <c r="T272" s="262"/>
      <c r="U272" s="262"/>
      <c r="V272" s="263"/>
      <c r="W272" s="262"/>
      <c r="X272" s="262"/>
      <c r="Y272" s="263"/>
      <c r="Z272" s="262"/>
      <c r="AA272" s="262"/>
      <c r="AB272" s="262"/>
      <c r="AC272" s="263"/>
      <c r="AD272" s="262"/>
      <c r="AE272" s="262"/>
      <c r="AF272" s="262"/>
      <c r="AG272" s="1"/>
      <c r="AH272" s="262"/>
      <c r="AI272" s="233"/>
      <c r="AJ272" s="233"/>
      <c r="AK272" s="233"/>
      <c r="AL272" s="233"/>
      <c r="AM272" s="233"/>
      <c r="AN272" s="3"/>
      <c r="AO272" s="3"/>
    </row>
    <row r="273" spans="1:41" ht="15" customHeight="1">
      <c r="A273" s="321"/>
      <c r="B273" s="18"/>
      <c r="C273" s="325"/>
      <c r="D273" s="3"/>
      <c r="E273" s="261"/>
      <c r="F273" s="262"/>
      <c r="G273" s="262"/>
      <c r="H273" s="262"/>
      <c r="I273" s="262"/>
      <c r="J273" s="262"/>
      <c r="K273" s="263"/>
      <c r="L273" s="262"/>
      <c r="M273" s="262"/>
      <c r="N273" s="262"/>
      <c r="O273" s="262"/>
      <c r="P273" s="263"/>
      <c r="Q273" s="262"/>
      <c r="R273" s="262"/>
      <c r="S273" s="262"/>
      <c r="T273" s="262"/>
      <c r="U273" s="262"/>
      <c r="V273" s="263"/>
      <c r="W273" s="262"/>
      <c r="X273" s="262"/>
      <c r="Y273" s="263"/>
      <c r="Z273" s="262"/>
      <c r="AA273" s="262"/>
      <c r="AB273" s="262"/>
      <c r="AC273" s="263"/>
      <c r="AD273" s="262"/>
      <c r="AE273" s="262"/>
      <c r="AF273" s="262"/>
      <c r="AG273" s="1"/>
      <c r="AH273" s="262"/>
      <c r="AI273" s="233"/>
      <c r="AJ273" s="233"/>
      <c r="AK273" s="233"/>
      <c r="AL273" s="233"/>
      <c r="AM273" s="233"/>
      <c r="AN273" s="3"/>
      <c r="AO273" s="3"/>
    </row>
    <row r="274" spans="1:41" ht="15" customHeight="1">
      <c r="A274" s="321"/>
      <c r="B274" s="18"/>
      <c r="C274" s="325"/>
      <c r="D274" s="3"/>
      <c r="E274" s="261"/>
      <c r="F274" s="262"/>
      <c r="G274" s="262"/>
      <c r="H274" s="262"/>
      <c r="I274" s="262"/>
      <c r="J274" s="262"/>
      <c r="K274" s="263"/>
      <c r="L274" s="262"/>
      <c r="M274" s="262"/>
      <c r="N274" s="262"/>
      <c r="O274" s="262"/>
      <c r="P274" s="263"/>
      <c r="Q274" s="262"/>
      <c r="R274" s="262"/>
      <c r="S274" s="262"/>
      <c r="T274" s="262"/>
      <c r="U274" s="262"/>
      <c r="V274" s="263"/>
      <c r="W274" s="262"/>
      <c r="X274" s="262"/>
      <c r="Y274" s="263"/>
      <c r="Z274" s="262"/>
      <c r="AA274" s="262"/>
      <c r="AB274" s="262"/>
      <c r="AC274" s="263"/>
      <c r="AD274" s="262"/>
      <c r="AE274" s="262"/>
      <c r="AF274" s="262"/>
      <c r="AG274" s="1"/>
      <c r="AH274" s="262"/>
      <c r="AI274" s="233"/>
      <c r="AJ274" s="233"/>
      <c r="AK274" s="233"/>
      <c r="AL274" s="233"/>
      <c r="AM274" s="233"/>
      <c r="AN274" s="3"/>
      <c r="AO274" s="3"/>
    </row>
    <row r="275" spans="1:41" ht="15" customHeight="1">
      <c r="A275" s="321"/>
      <c r="B275" s="18"/>
      <c r="C275" s="325"/>
      <c r="D275" s="3"/>
      <c r="E275" s="261"/>
      <c r="F275" s="262"/>
      <c r="G275" s="262"/>
      <c r="H275" s="262"/>
      <c r="I275" s="262"/>
      <c r="J275" s="262"/>
      <c r="K275" s="263"/>
      <c r="L275" s="262"/>
      <c r="M275" s="262"/>
      <c r="N275" s="262"/>
      <c r="O275" s="262"/>
      <c r="P275" s="263"/>
      <c r="Q275" s="262"/>
      <c r="R275" s="262"/>
      <c r="S275" s="262"/>
      <c r="T275" s="262"/>
      <c r="U275" s="262"/>
      <c r="V275" s="263"/>
      <c r="W275" s="262"/>
      <c r="X275" s="262"/>
      <c r="Y275" s="263"/>
      <c r="Z275" s="262"/>
      <c r="AA275" s="262"/>
      <c r="AB275" s="262"/>
      <c r="AC275" s="263"/>
      <c r="AD275" s="262"/>
      <c r="AE275" s="262"/>
      <c r="AF275" s="262"/>
      <c r="AG275" s="1"/>
      <c r="AH275" s="262"/>
      <c r="AI275" s="233"/>
      <c r="AJ275" s="233"/>
      <c r="AK275" s="233"/>
      <c r="AL275" s="233"/>
      <c r="AM275" s="233"/>
      <c r="AN275" s="3"/>
      <c r="AO275" s="3"/>
    </row>
    <row r="276" spans="1:41" ht="15" customHeight="1">
      <c r="A276" s="321"/>
      <c r="B276" s="18"/>
      <c r="C276" s="325"/>
      <c r="D276" s="3"/>
      <c r="E276" s="261"/>
      <c r="F276" s="262"/>
      <c r="G276" s="262"/>
      <c r="H276" s="262"/>
      <c r="I276" s="262"/>
      <c r="J276" s="262"/>
      <c r="K276" s="263"/>
      <c r="L276" s="262"/>
      <c r="M276" s="262"/>
      <c r="N276" s="262"/>
      <c r="O276" s="262"/>
      <c r="P276" s="263"/>
      <c r="Q276" s="262"/>
      <c r="R276" s="262"/>
      <c r="S276" s="262"/>
      <c r="T276" s="262"/>
      <c r="U276" s="262"/>
      <c r="V276" s="263"/>
      <c r="W276" s="262"/>
      <c r="X276" s="262"/>
      <c r="Y276" s="263"/>
      <c r="Z276" s="262"/>
      <c r="AA276" s="262"/>
      <c r="AB276" s="262"/>
      <c r="AC276" s="263"/>
      <c r="AD276" s="262"/>
      <c r="AE276" s="262"/>
      <c r="AF276" s="262"/>
      <c r="AG276" s="1"/>
      <c r="AH276" s="262"/>
      <c r="AI276" s="233"/>
      <c r="AJ276" s="233"/>
      <c r="AK276" s="233"/>
      <c r="AL276" s="233"/>
      <c r="AM276" s="233"/>
      <c r="AN276" s="3"/>
      <c r="AO276" s="3"/>
    </row>
    <row r="277" spans="1:41" ht="15" customHeight="1">
      <c r="A277" s="321"/>
      <c r="B277" s="18"/>
      <c r="C277" s="325"/>
      <c r="D277" s="3"/>
      <c r="E277" s="261"/>
      <c r="F277" s="262"/>
      <c r="G277" s="262"/>
      <c r="H277" s="262"/>
      <c r="I277" s="262"/>
      <c r="J277" s="262"/>
      <c r="K277" s="263"/>
      <c r="L277" s="262"/>
      <c r="M277" s="262"/>
      <c r="N277" s="262"/>
      <c r="O277" s="262"/>
      <c r="P277" s="263"/>
      <c r="Q277" s="262"/>
      <c r="R277" s="262"/>
      <c r="S277" s="262"/>
      <c r="T277" s="262"/>
      <c r="U277" s="262"/>
      <c r="V277" s="263"/>
      <c r="W277" s="262"/>
      <c r="X277" s="262"/>
      <c r="Y277" s="263"/>
      <c r="Z277" s="262"/>
      <c r="AA277" s="262"/>
      <c r="AB277" s="262"/>
      <c r="AC277" s="263"/>
      <c r="AD277" s="262"/>
      <c r="AE277" s="262"/>
      <c r="AF277" s="262"/>
      <c r="AG277" s="1"/>
      <c r="AH277" s="262"/>
      <c r="AI277" s="233"/>
      <c r="AJ277" s="233"/>
      <c r="AK277" s="233"/>
      <c r="AL277" s="233"/>
      <c r="AM277" s="233"/>
      <c r="AN277" s="3"/>
      <c r="AO277" s="3"/>
    </row>
    <row r="278" spans="1:41" ht="15" customHeight="1">
      <c r="A278" s="321"/>
      <c r="B278" s="18"/>
      <c r="C278" s="325"/>
      <c r="D278" s="3"/>
      <c r="E278" s="261"/>
      <c r="F278" s="262"/>
      <c r="G278" s="262"/>
      <c r="H278" s="262"/>
      <c r="I278" s="262"/>
      <c r="J278" s="262"/>
      <c r="K278" s="263"/>
      <c r="L278" s="262"/>
      <c r="M278" s="262"/>
      <c r="N278" s="262"/>
      <c r="O278" s="262"/>
      <c r="P278" s="263"/>
      <c r="Q278" s="262"/>
      <c r="R278" s="262"/>
      <c r="S278" s="262"/>
      <c r="T278" s="262"/>
      <c r="U278" s="262"/>
      <c r="V278" s="263"/>
      <c r="W278" s="262"/>
      <c r="X278" s="262"/>
      <c r="Y278" s="263"/>
      <c r="Z278" s="262"/>
      <c r="AA278" s="262"/>
      <c r="AB278" s="262"/>
      <c r="AC278" s="263"/>
      <c r="AD278" s="262"/>
      <c r="AE278" s="262"/>
      <c r="AF278" s="262"/>
      <c r="AG278" s="1"/>
      <c r="AH278" s="262"/>
      <c r="AI278" s="233"/>
      <c r="AJ278" s="233"/>
      <c r="AK278" s="233"/>
      <c r="AL278" s="233"/>
      <c r="AM278" s="233"/>
      <c r="AN278" s="3"/>
      <c r="AO278" s="3"/>
    </row>
    <row r="279" spans="1:41" ht="15" customHeight="1">
      <c r="A279" s="321"/>
      <c r="B279" s="18"/>
      <c r="C279" s="325"/>
      <c r="D279" s="3"/>
      <c r="E279" s="261"/>
      <c r="F279" s="262"/>
      <c r="G279" s="262"/>
      <c r="H279" s="262"/>
      <c r="I279" s="262"/>
      <c r="J279" s="262"/>
      <c r="K279" s="263"/>
      <c r="L279" s="262"/>
      <c r="M279" s="262"/>
      <c r="N279" s="262"/>
      <c r="O279" s="262"/>
      <c r="P279" s="263"/>
      <c r="Q279" s="262"/>
      <c r="R279" s="262"/>
      <c r="S279" s="262"/>
      <c r="T279" s="262"/>
      <c r="U279" s="262"/>
      <c r="V279" s="263"/>
      <c r="W279" s="262"/>
      <c r="X279" s="262"/>
      <c r="Y279" s="263"/>
      <c r="Z279" s="262"/>
      <c r="AA279" s="262"/>
      <c r="AB279" s="262"/>
      <c r="AC279" s="263"/>
      <c r="AD279" s="262"/>
      <c r="AE279" s="262"/>
      <c r="AF279" s="262"/>
      <c r="AG279" s="1"/>
      <c r="AH279" s="262"/>
      <c r="AI279" s="233"/>
      <c r="AJ279" s="233"/>
      <c r="AK279" s="233"/>
      <c r="AL279" s="233"/>
      <c r="AM279" s="233"/>
      <c r="AN279" s="3"/>
      <c r="AO279" s="3"/>
    </row>
    <row r="280" spans="1:41" ht="15" customHeight="1">
      <c r="A280" s="321"/>
      <c r="B280" s="18"/>
      <c r="C280" s="325"/>
      <c r="D280" s="3"/>
      <c r="E280" s="261"/>
      <c r="F280" s="262"/>
      <c r="G280" s="262"/>
      <c r="H280" s="262"/>
      <c r="I280" s="262"/>
      <c r="J280" s="262"/>
      <c r="K280" s="263"/>
      <c r="L280" s="262"/>
      <c r="M280" s="262"/>
      <c r="N280" s="262"/>
      <c r="O280" s="262"/>
      <c r="P280" s="263"/>
      <c r="Q280" s="262"/>
      <c r="R280" s="262"/>
      <c r="S280" s="262"/>
      <c r="T280" s="262"/>
      <c r="U280" s="262"/>
      <c r="V280" s="263"/>
      <c r="W280" s="262"/>
      <c r="X280" s="262"/>
      <c r="Y280" s="263"/>
      <c r="Z280" s="262"/>
      <c r="AA280" s="262"/>
      <c r="AB280" s="262"/>
      <c r="AC280" s="263"/>
      <c r="AD280" s="262"/>
      <c r="AE280" s="262"/>
      <c r="AF280" s="262"/>
      <c r="AG280" s="1"/>
      <c r="AH280" s="262"/>
      <c r="AI280" s="233"/>
      <c r="AJ280" s="233"/>
      <c r="AK280" s="233"/>
      <c r="AL280" s="233"/>
      <c r="AM280" s="233"/>
      <c r="AN280" s="3"/>
      <c r="AO280" s="3"/>
    </row>
    <row r="281" spans="1:41" ht="15" customHeight="1">
      <c r="A281" s="321"/>
      <c r="B281" s="18"/>
      <c r="C281" s="325"/>
      <c r="D281" s="3"/>
      <c r="E281" s="261"/>
      <c r="F281" s="262"/>
      <c r="G281" s="262"/>
      <c r="H281" s="262"/>
      <c r="I281" s="262"/>
      <c r="J281" s="262"/>
      <c r="K281" s="263"/>
      <c r="L281" s="262"/>
      <c r="M281" s="262"/>
      <c r="N281" s="262"/>
      <c r="O281" s="262"/>
      <c r="P281" s="263"/>
      <c r="Q281" s="262"/>
      <c r="R281" s="262"/>
      <c r="S281" s="262"/>
      <c r="T281" s="262"/>
      <c r="U281" s="262"/>
      <c r="V281" s="263"/>
      <c r="W281" s="262"/>
      <c r="X281" s="262"/>
      <c r="Y281" s="263"/>
      <c r="Z281" s="262"/>
      <c r="AA281" s="262"/>
      <c r="AB281" s="262"/>
      <c r="AC281" s="263"/>
      <c r="AD281" s="262"/>
      <c r="AE281" s="262"/>
      <c r="AF281" s="262"/>
      <c r="AG281" s="1"/>
      <c r="AH281" s="262"/>
      <c r="AI281" s="233"/>
      <c r="AJ281" s="233"/>
      <c r="AK281" s="233"/>
      <c r="AL281" s="233"/>
      <c r="AM281" s="233"/>
      <c r="AN281" s="3"/>
      <c r="AO281" s="3"/>
    </row>
    <row r="282" spans="1:41" ht="15" customHeight="1">
      <c r="A282" s="321"/>
      <c r="B282" s="18"/>
      <c r="C282" s="325"/>
      <c r="D282" s="3"/>
      <c r="E282" s="261"/>
      <c r="F282" s="262"/>
      <c r="G282" s="262"/>
      <c r="H282" s="262"/>
      <c r="I282" s="262"/>
      <c r="J282" s="262"/>
      <c r="K282" s="263"/>
      <c r="L282" s="262"/>
      <c r="M282" s="262"/>
      <c r="N282" s="262"/>
      <c r="O282" s="262"/>
      <c r="P282" s="263"/>
      <c r="Q282" s="262"/>
      <c r="R282" s="262"/>
      <c r="S282" s="262"/>
      <c r="T282" s="262"/>
      <c r="U282" s="262"/>
      <c r="V282" s="263"/>
      <c r="W282" s="262"/>
      <c r="X282" s="262"/>
      <c r="Y282" s="263"/>
      <c r="Z282" s="262"/>
      <c r="AA282" s="262"/>
      <c r="AB282" s="262"/>
      <c r="AC282" s="263"/>
      <c r="AD282" s="262"/>
      <c r="AE282" s="262"/>
      <c r="AF282" s="262"/>
      <c r="AG282" s="1"/>
      <c r="AH282" s="262"/>
      <c r="AI282" s="233"/>
      <c r="AJ282" s="233"/>
      <c r="AK282" s="233"/>
      <c r="AL282" s="233"/>
      <c r="AM282" s="233"/>
      <c r="AN282" s="3"/>
      <c r="AO282" s="3"/>
    </row>
    <row r="283" spans="1:41" ht="15" customHeight="1">
      <c r="A283" s="321"/>
      <c r="B283" s="18"/>
      <c r="C283" s="325"/>
      <c r="D283" s="3"/>
      <c r="E283" s="261"/>
      <c r="F283" s="262"/>
      <c r="G283" s="262"/>
      <c r="H283" s="262"/>
      <c r="I283" s="262"/>
      <c r="J283" s="262"/>
      <c r="K283" s="263"/>
      <c r="L283" s="262"/>
      <c r="M283" s="262"/>
      <c r="N283" s="262"/>
      <c r="O283" s="262"/>
      <c r="P283" s="263"/>
      <c r="Q283" s="262"/>
      <c r="R283" s="262"/>
      <c r="S283" s="262"/>
      <c r="T283" s="262"/>
      <c r="U283" s="262"/>
      <c r="V283" s="263"/>
      <c r="W283" s="262"/>
      <c r="X283" s="262"/>
      <c r="Y283" s="263"/>
      <c r="Z283" s="262"/>
      <c r="AA283" s="262"/>
      <c r="AB283" s="262"/>
      <c r="AC283" s="263"/>
      <c r="AD283" s="262"/>
      <c r="AE283" s="262"/>
      <c r="AF283" s="262"/>
      <c r="AG283" s="1"/>
      <c r="AH283" s="262"/>
      <c r="AI283" s="233"/>
      <c r="AJ283" s="233"/>
      <c r="AK283" s="233"/>
      <c r="AL283" s="233"/>
      <c r="AM283" s="233"/>
      <c r="AN283" s="3"/>
      <c r="AO283" s="3"/>
    </row>
    <row r="284" spans="1:41" ht="15" customHeight="1">
      <c r="A284" s="321"/>
      <c r="B284" s="18"/>
      <c r="C284" s="325"/>
      <c r="D284" s="3"/>
      <c r="E284" s="261"/>
      <c r="F284" s="262"/>
      <c r="G284" s="262"/>
      <c r="H284" s="262"/>
      <c r="I284" s="262"/>
      <c r="J284" s="262"/>
      <c r="K284" s="263"/>
      <c r="L284" s="262"/>
      <c r="M284" s="262"/>
      <c r="N284" s="262"/>
      <c r="O284" s="262"/>
      <c r="P284" s="263"/>
      <c r="Q284" s="262"/>
      <c r="R284" s="262"/>
      <c r="S284" s="262"/>
      <c r="T284" s="262"/>
      <c r="U284" s="262"/>
      <c r="V284" s="263"/>
      <c r="W284" s="262"/>
      <c r="X284" s="262"/>
      <c r="Y284" s="263"/>
      <c r="Z284" s="262"/>
      <c r="AA284" s="262"/>
      <c r="AB284" s="262"/>
      <c r="AC284" s="263"/>
      <c r="AD284" s="262"/>
      <c r="AE284" s="262"/>
      <c r="AF284" s="262"/>
      <c r="AG284" s="1"/>
      <c r="AH284" s="262"/>
      <c r="AI284" s="233"/>
      <c r="AJ284" s="233"/>
      <c r="AK284" s="233"/>
      <c r="AL284" s="233"/>
      <c r="AM284" s="233"/>
      <c r="AN284" s="3"/>
      <c r="AO284" s="3"/>
    </row>
    <row r="285" spans="1:41" ht="15" customHeight="1">
      <c r="A285" s="321"/>
      <c r="B285" s="18"/>
      <c r="C285" s="325"/>
      <c r="D285" s="3"/>
      <c r="E285" s="261"/>
      <c r="F285" s="262"/>
      <c r="G285" s="262"/>
      <c r="H285" s="262"/>
      <c r="I285" s="262"/>
      <c r="J285" s="262"/>
      <c r="K285" s="263"/>
      <c r="L285" s="262"/>
      <c r="M285" s="262"/>
      <c r="N285" s="262"/>
      <c r="O285" s="262"/>
      <c r="P285" s="263"/>
      <c r="Q285" s="262"/>
      <c r="R285" s="262"/>
      <c r="S285" s="262"/>
      <c r="T285" s="262"/>
      <c r="U285" s="262"/>
      <c r="V285" s="263"/>
      <c r="W285" s="262"/>
      <c r="X285" s="262"/>
      <c r="Y285" s="263"/>
      <c r="Z285" s="262"/>
      <c r="AA285" s="262"/>
      <c r="AB285" s="262"/>
      <c r="AC285" s="263"/>
      <c r="AD285" s="262"/>
      <c r="AE285" s="262"/>
      <c r="AF285" s="262"/>
      <c r="AG285" s="1"/>
      <c r="AH285" s="262"/>
      <c r="AI285" s="233"/>
      <c r="AJ285" s="233"/>
      <c r="AK285" s="233"/>
      <c r="AL285" s="233"/>
      <c r="AM285" s="233"/>
      <c r="AN285" s="3"/>
      <c r="AO285" s="3"/>
    </row>
    <row r="286" spans="1:41" ht="15" customHeight="1">
      <c r="A286" s="321"/>
      <c r="B286" s="18"/>
      <c r="C286" s="325"/>
      <c r="D286" s="3"/>
      <c r="E286" s="261"/>
      <c r="F286" s="262"/>
      <c r="G286" s="262"/>
      <c r="H286" s="262"/>
      <c r="I286" s="262"/>
      <c r="J286" s="262"/>
      <c r="K286" s="263"/>
      <c r="L286" s="262"/>
      <c r="M286" s="262"/>
      <c r="N286" s="262"/>
      <c r="O286" s="262"/>
      <c r="P286" s="263"/>
      <c r="Q286" s="262"/>
      <c r="R286" s="262"/>
      <c r="S286" s="262"/>
      <c r="T286" s="262"/>
      <c r="U286" s="262"/>
      <c r="V286" s="263"/>
      <c r="W286" s="262"/>
      <c r="X286" s="262"/>
      <c r="Y286" s="263"/>
      <c r="Z286" s="262"/>
      <c r="AA286" s="262"/>
      <c r="AB286" s="262"/>
      <c r="AC286" s="263"/>
      <c r="AD286" s="262"/>
      <c r="AE286" s="262"/>
      <c r="AF286" s="262"/>
      <c r="AG286" s="1"/>
      <c r="AH286" s="262"/>
      <c r="AI286" s="233"/>
      <c r="AJ286" s="233"/>
      <c r="AK286" s="233"/>
      <c r="AL286" s="233"/>
      <c r="AM286" s="233"/>
      <c r="AN286" s="3"/>
      <c r="AO286" s="3"/>
    </row>
    <row r="287" spans="1:41" ht="15" customHeight="1">
      <c r="A287" s="321"/>
      <c r="B287" s="18"/>
      <c r="C287" s="325"/>
      <c r="D287" s="3"/>
      <c r="E287" s="261"/>
      <c r="F287" s="262"/>
      <c r="G287" s="262"/>
      <c r="H287" s="262"/>
      <c r="I287" s="262"/>
      <c r="J287" s="262"/>
      <c r="K287" s="263"/>
      <c r="L287" s="262"/>
      <c r="M287" s="262"/>
      <c r="N287" s="262"/>
      <c r="O287" s="262"/>
      <c r="P287" s="263"/>
      <c r="Q287" s="262"/>
      <c r="R287" s="262"/>
      <c r="S287" s="262"/>
      <c r="T287" s="262"/>
      <c r="U287" s="262"/>
      <c r="V287" s="263"/>
      <c r="W287" s="262"/>
      <c r="X287" s="262"/>
      <c r="Y287" s="263"/>
      <c r="Z287" s="262"/>
      <c r="AA287" s="262"/>
      <c r="AB287" s="262"/>
      <c r="AC287" s="263"/>
      <c r="AD287" s="262"/>
      <c r="AE287" s="262"/>
      <c r="AF287" s="262"/>
      <c r="AG287" s="1"/>
      <c r="AH287" s="262"/>
      <c r="AI287" s="233"/>
      <c r="AJ287" s="233"/>
      <c r="AK287" s="233"/>
      <c r="AL287" s="233"/>
      <c r="AM287" s="233"/>
      <c r="AN287" s="3"/>
      <c r="AO287" s="3"/>
    </row>
    <row r="288" spans="1:41" ht="15" customHeight="1">
      <c r="A288" s="321"/>
      <c r="B288" s="18"/>
      <c r="C288" s="325"/>
      <c r="D288" s="3"/>
      <c r="E288" s="261"/>
      <c r="F288" s="262"/>
      <c r="G288" s="262"/>
      <c r="H288" s="262"/>
      <c r="I288" s="262"/>
      <c r="J288" s="262"/>
      <c r="K288" s="263"/>
      <c r="L288" s="262"/>
      <c r="M288" s="262"/>
      <c r="N288" s="262"/>
      <c r="O288" s="262"/>
      <c r="P288" s="263"/>
      <c r="Q288" s="262"/>
      <c r="R288" s="262"/>
      <c r="S288" s="262"/>
      <c r="T288" s="262"/>
      <c r="U288" s="262"/>
      <c r="V288" s="263"/>
      <c r="W288" s="262"/>
      <c r="X288" s="262"/>
      <c r="Y288" s="263"/>
      <c r="Z288" s="262"/>
      <c r="AA288" s="262"/>
      <c r="AB288" s="262"/>
      <c r="AC288" s="263"/>
      <c r="AD288" s="262"/>
      <c r="AE288" s="262"/>
      <c r="AF288" s="262"/>
      <c r="AG288" s="1"/>
      <c r="AH288" s="262"/>
      <c r="AI288" s="233"/>
      <c r="AJ288" s="233"/>
      <c r="AK288" s="233"/>
      <c r="AL288" s="233"/>
      <c r="AM288" s="233"/>
      <c r="AN288" s="3"/>
      <c r="AO288" s="3"/>
    </row>
    <row r="289" spans="1:41" ht="15" customHeight="1">
      <c r="A289" s="321"/>
      <c r="B289" s="18"/>
      <c r="C289" s="325"/>
      <c r="D289" s="3"/>
      <c r="E289" s="261"/>
      <c r="F289" s="262"/>
      <c r="G289" s="262"/>
      <c r="H289" s="262"/>
      <c r="I289" s="262"/>
      <c r="J289" s="262"/>
      <c r="K289" s="263"/>
      <c r="L289" s="262"/>
      <c r="M289" s="262"/>
      <c r="N289" s="262"/>
      <c r="O289" s="262"/>
      <c r="P289" s="263"/>
      <c r="Q289" s="262"/>
      <c r="R289" s="262"/>
      <c r="S289" s="262"/>
      <c r="T289" s="262"/>
      <c r="U289" s="262"/>
      <c r="V289" s="263"/>
      <c r="W289" s="262"/>
      <c r="X289" s="262"/>
      <c r="Y289" s="263"/>
      <c r="Z289" s="262"/>
      <c r="AA289" s="262"/>
      <c r="AB289" s="262"/>
      <c r="AC289" s="263"/>
      <c r="AD289" s="262"/>
      <c r="AE289" s="262"/>
      <c r="AF289" s="262"/>
      <c r="AG289" s="1"/>
      <c r="AH289" s="262"/>
      <c r="AI289" s="233"/>
      <c r="AJ289" s="233"/>
      <c r="AK289" s="233"/>
      <c r="AL289" s="233"/>
      <c r="AM289" s="233"/>
      <c r="AN289" s="3"/>
      <c r="AO289" s="3"/>
    </row>
    <row r="290" spans="1:41" ht="15" customHeight="1">
      <c r="A290" s="321"/>
      <c r="B290" s="18"/>
      <c r="C290" s="325"/>
      <c r="D290" s="3"/>
      <c r="E290" s="261"/>
      <c r="F290" s="262"/>
      <c r="G290" s="262"/>
      <c r="H290" s="262"/>
      <c r="I290" s="262"/>
      <c r="J290" s="262"/>
      <c r="K290" s="263"/>
      <c r="L290" s="262"/>
      <c r="M290" s="262"/>
      <c r="N290" s="262"/>
      <c r="O290" s="262"/>
      <c r="P290" s="263"/>
      <c r="Q290" s="262"/>
      <c r="R290" s="262"/>
      <c r="S290" s="262"/>
      <c r="T290" s="262"/>
      <c r="U290" s="262"/>
      <c r="V290" s="263"/>
      <c r="W290" s="262"/>
      <c r="X290" s="262"/>
      <c r="Y290" s="263"/>
      <c r="Z290" s="262"/>
      <c r="AA290" s="262"/>
      <c r="AB290" s="262"/>
      <c r="AC290" s="263"/>
      <c r="AD290" s="262"/>
      <c r="AE290" s="262"/>
      <c r="AF290" s="262"/>
      <c r="AG290" s="1"/>
      <c r="AH290" s="262"/>
      <c r="AI290" s="233"/>
      <c r="AJ290" s="233"/>
      <c r="AK290" s="233"/>
      <c r="AL290" s="233"/>
      <c r="AM290" s="233"/>
      <c r="AN290" s="3"/>
      <c r="AO290" s="3"/>
    </row>
    <row r="291" spans="1:41" ht="15" customHeight="1">
      <c r="A291" s="321"/>
      <c r="B291" s="18"/>
      <c r="C291" s="325"/>
      <c r="D291" s="3"/>
      <c r="E291" s="261"/>
      <c r="F291" s="262"/>
      <c r="G291" s="262"/>
      <c r="H291" s="262"/>
      <c r="I291" s="262"/>
      <c r="J291" s="262"/>
      <c r="K291" s="263"/>
      <c r="L291" s="262"/>
      <c r="M291" s="262"/>
      <c r="N291" s="262"/>
      <c r="O291" s="262"/>
      <c r="P291" s="263"/>
      <c r="Q291" s="262"/>
      <c r="R291" s="262"/>
      <c r="S291" s="262"/>
      <c r="T291" s="262"/>
      <c r="U291" s="262"/>
      <c r="V291" s="263"/>
      <c r="W291" s="262"/>
      <c r="X291" s="262"/>
      <c r="Y291" s="263"/>
      <c r="Z291" s="262"/>
      <c r="AA291" s="262"/>
      <c r="AB291" s="262"/>
      <c r="AC291" s="263"/>
      <c r="AD291" s="262"/>
      <c r="AE291" s="262"/>
      <c r="AF291" s="262"/>
      <c r="AG291" s="1"/>
      <c r="AH291" s="262"/>
      <c r="AI291" s="233"/>
      <c r="AJ291" s="233"/>
      <c r="AK291" s="233"/>
      <c r="AL291" s="233"/>
      <c r="AM291" s="233"/>
      <c r="AN291" s="3"/>
      <c r="AO291" s="3"/>
    </row>
    <row r="292" spans="1:41" ht="15" customHeight="1">
      <c r="A292" s="321"/>
      <c r="B292" s="18"/>
      <c r="C292" s="325"/>
      <c r="D292" s="3"/>
      <c r="E292" s="261"/>
      <c r="F292" s="262"/>
      <c r="G292" s="262"/>
      <c r="H292" s="262"/>
      <c r="I292" s="262"/>
      <c r="J292" s="262"/>
      <c r="K292" s="263"/>
      <c r="L292" s="262"/>
      <c r="M292" s="262"/>
      <c r="N292" s="262"/>
      <c r="O292" s="262"/>
      <c r="P292" s="263"/>
      <c r="Q292" s="262"/>
      <c r="R292" s="262"/>
      <c r="S292" s="262"/>
      <c r="T292" s="262"/>
      <c r="U292" s="262"/>
      <c r="V292" s="263"/>
      <c r="W292" s="262"/>
      <c r="X292" s="262"/>
      <c r="Y292" s="263"/>
      <c r="Z292" s="262"/>
      <c r="AA292" s="262"/>
      <c r="AB292" s="262"/>
      <c r="AC292" s="263"/>
      <c r="AD292" s="262"/>
      <c r="AE292" s="262"/>
      <c r="AF292" s="262"/>
      <c r="AG292" s="1"/>
      <c r="AH292" s="262"/>
      <c r="AI292" s="233"/>
      <c r="AJ292" s="233"/>
      <c r="AK292" s="233"/>
      <c r="AL292" s="233"/>
      <c r="AM292" s="233"/>
      <c r="AN292" s="3"/>
      <c r="AO292" s="3"/>
    </row>
    <row r="293" spans="1:41" ht="15" customHeight="1">
      <c r="A293" s="321"/>
      <c r="B293" s="18"/>
      <c r="C293" s="325"/>
      <c r="D293" s="3"/>
      <c r="E293" s="261"/>
      <c r="F293" s="262"/>
      <c r="G293" s="262"/>
      <c r="H293" s="262"/>
      <c r="I293" s="262"/>
      <c r="J293" s="262"/>
      <c r="K293" s="263"/>
      <c r="L293" s="262"/>
      <c r="M293" s="262"/>
      <c r="N293" s="262"/>
      <c r="O293" s="262"/>
      <c r="P293" s="263"/>
      <c r="Q293" s="262"/>
      <c r="R293" s="262"/>
      <c r="S293" s="262"/>
      <c r="T293" s="262"/>
      <c r="U293" s="262"/>
      <c r="V293" s="263"/>
      <c r="W293" s="262"/>
      <c r="X293" s="262"/>
      <c r="Y293" s="263"/>
      <c r="Z293" s="262"/>
      <c r="AA293" s="262"/>
      <c r="AB293" s="262"/>
      <c r="AC293" s="263"/>
      <c r="AD293" s="262"/>
      <c r="AE293" s="262"/>
      <c r="AF293" s="262"/>
      <c r="AG293" s="1"/>
      <c r="AH293" s="262"/>
      <c r="AI293" s="233"/>
      <c r="AJ293" s="233"/>
      <c r="AK293" s="233"/>
      <c r="AL293" s="233"/>
      <c r="AM293" s="233"/>
      <c r="AN293" s="3"/>
      <c r="AO293" s="3"/>
    </row>
    <row r="294" spans="1:41" ht="15" customHeight="1">
      <c r="A294" s="321"/>
      <c r="B294" s="18"/>
      <c r="C294" s="325"/>
      <c r="D294" s="3"/>
      <c r="E294" s="261"/>
      <c r="F294" s="262"/>
      <c r="G294" s="262"/>
      <c r="H294" s="262"/>
      <c r="I294" s="262"/>
      <c r="J294" s="262"/>
      <c r="K294" s="263"/>
      <c r="L294" s="262"/>
      <c r="M294" s="262"/>
      <c r="N294" s="262"/>
      <c r="O294" s="262"/>
      <c r="P294" s="263"/>
      <c r="Q294" s="262"/>
      <c r="R294" s="262"/>
      <c r="S294" s="262"/>
      <c r="T294" s="262"/>
      <c r="U294" s="262"/>
      <c r="V294" s="263"/>
      <c r="W294" s="262"/>
      <c r="X294" s="262"/>
      <c r="Y294" s="263"/>
      <c r="Z294" s="262"/>
      <c r="AA294" s="262"/>
      <c r="AB294" s="262"/>
      <c r="AC294" s="263"/>
      <c r="AD294" s="262"/>
      <c r="AE294" s="262"/>
      <c r="AF294" s="262"/>
      <c r="AG294" s="1"/>
      <c r="AH294" s="262"/>
      <c r="AI294" s="233"/>
      <c r="AJ294" s="233"/>
      <c r="AK294" s="233"/>
      <c r="AL294" s="233"/>
      <c r="AM294" s="233"/>
      <c r="AN294" s="3"/>
      <c r="AO294" s="3"/>
    </row>
    <row r="295" spans="1:41" ht="15" customHeight="1">
      <c r="A295" s="321"/>
      <c r="B295" s="18"/>
      <c r="C295" s="325"/>
      <c r="D295" s="3"/>
      <c r="E295" s="261"/>
      <c r="F295" s="262"/>
      <c r="G295" s="262"/>
      <c r="H295" s="262"/>
      <c r="I295" s="262"/>
      <c r="J295" s="262"/>
      <c r="K295" s="263"/>
      <c r="L295" s="262"/>
      <c r="M295" s="262"/>
      <c r="N295" s="262"/>
      <c r="O295" s="262"/>
      <c r="P295" s="263"/>
      <c r="Q295" s="262"/>
      <c r="R295" s="262"/>
      <c r="S295" s="262"/>
      <c r="T295" s="262"/>
      <c r="U295" s="262"/>
      <c r="V295" s="263"/>
      <c r="W295" s="262"/>
      <c r="X295" s="262"/>
      <c r="Y295" s="263"/>
      <c r="Z295" s="262"/>
      <c r="AA295" s="262"/>
      <c r="AB295" s="262"/>
      <c r="AC295" s="263"/>
      <c r="AD295" s="262"/>
      <c r="AE295" s="262"/>
      <c r="AF295" s="262"/>
      <c r="AG295" s="1"/>
      <c r="AH295" s="262"/>
      <c r="AI295" s="233"/>
      <c r="AJ295" s="233"/>
      <c r="AK295" s="233"/>
      <c r="AL295" s="233"/>
      <c r="AM295" s="233"/>
      <c r="AN295" s="3"/>
      <c r="AO295" s="3"/>
    </row>
    <row r="296" spans="1:41" ht="15" customHeight="1">
      <c r="A296" s="321"/>
      <c r="B296" s="18"/>
      <c r="C296" s="325"/>
      <c r="D296" s="3"/>
      <c r="E296" s="261"/>
      <c r="F296" s="262"/>
      <c r="G296" s="262"/>
      <c r="H296" s="262"/>
      <c r="I296" s="262"/>
      <c r="J296" s="262"/>
      <c r="K296" s="263"/>
      <c r="L296" s="262"/>
      <c r="M296" s="262"/>
      <c r="N296" s="262"/>
      <c r="O296" s="262"/>
      <c r="P296" s="263"/>
      <c r="Q296" s="262"/>
      <c r="R296" s="262"/>
      <c r="S296" s="262"/>
      <c r="T296" s="262"/>
      <c r="U296" s="262"/>
      <c r="V296" s="263"/>
      <c r="W296" s="262"/>
      <c r="X296" s="262"/>
      <c r="Y296" s="263"/>
      <c r="Z296" s="262"/>
      <c r="AA296" s="262"/>
      <c r="AB296" s="262"/>
      <c r="AC296" s="263"/>
      <c r="AD296" s="262"/>
      <c r="AE296" s="262"/>
      <c r="AF296" s="262"/>
      <c r="AG296" s="1"/>
      <c r="AH296" s="262"/>
      <c r="AI296" s="233"/>
      <c r="AJ296" s="233"/>
      <c r="AK296" s="233"/>
      <c r="AL296" s="233"/>
      <c r="AM296" s="233"/>
      <c r="AN296" s="3"/>
      <c r="AO296" s="3"/>
    </row>
    <row r="297" spans="1:41" ht="15" customHeight="1">
      <c r="A297" s="321"/>
      <c r="B297" s="18"/>
      <c r="C297" s="325"/>
      <c r="D297" s="3"/>
      <c r="E297" s="261"/>
      <c r="F297" s="262"/>
      <c r="G297" s="262"/>
      <c r="H297" s="262"/>
      <c r="I297" s="262"/>
      <c r="J297" s="262"/>
      <c r="K297" s="263"/>
      <c r="L297" s="262"/>
      <c r="M297" s="262"/>
      <c r="N297" s="262"/>
      <c r="O297" s="262"/>
      <c r="P297" s="263"/>
      <c r="Q297" s="262"/>
      <c r="R297" s="262"/>
      <c r="S297" s="262"/>
      <c r="T297" s="262"/>
      <c r="U297" s="262"/>
      <c r="V297" s="263"/>
      <c r="W297" s="262"/>
      <c r="X297" s="262"/>
      <c r="Y297" s="263"/>
      <c r="Z297" s="262"/>
      <c r="AA297" s="262"/>
      <c r="AB297" s="262"/>
      <c r="AC297" s="263"/>
      <c r="AD297" s="262"/>
      <c r="AE297" s="262"/>
      <c r="AF297" s="262"/>
      <c r="AG297" s="1"/>
      <c r="AH297" s="262"/>
      <c r="AI297" s="233"/>
      <c r="AJ297" s="233"/>
      <c r="AK297" s="233"/>
      <c r="AL297" s="233"/>
      <c r="AM297" s="233"/>
      <c r="AN297" s="3"/>
      <c r="AO297" s="3"/>
    </row>
    <row r="298" spans="1:41" ht="15" customHeight="1">
      <c r="A298" s="321"/>
      <c r="B298" s="18"/>
      <c r="C298" s="325"/>
      <c r="D298" s="3"/>
      <c r="E298" s="261"/>
      <c r="F298" s="262"/>
      <c r="G298" s="262"/>
      <c r="H298" s="262"/>
      <c r="I298" s="262"/>
      <c r="J298" s="262"/>
      <c r="K298" s="263"/>
      <c r="L298" s="262"/>
      <c r="M298" s="262"/>
      <c r="N298" s="262"/>
      <c r="O298" s="262"/>
      <c r="P298" s="263"/>
      <c r="Q298" s="262"/>
      <c r="R298" s="262"/>
      <c r="S298" s="262"/>
      <c r="T298" s="262"/>
      <c r="U298" s="262"/>
      <c r="V298" s="263"/>
      <c r="W298" s="262"/>
      <c r="X298" s="262"/>
      <c r="Y298" s="263"/>
      <c r="Z298" s="262"/>
      <c r="AA298" s="262"/>
      <c r="AB298" s="262"/>
      <c r="AC298" s="263"/>
      <c r="AD298" s="262"/>
      <c r="AE298" s="262"/>
      <c r="AF298" s="262"/>
      <c r="AG298" s="1"/>
      <c r="AH298" s="262"/>
      <c r="AI298" s="233"/>
      <c r="AJ298" s="233"/>
      <c r="AK298" s="233"/>
      <c r="AL298" s="233"/>
      <c r="AM298" s="233"/>
      <c r="AN298" s="3"/>
      <c r="AO298" s="3"/>
    </row>
    <row r="299" spans="1:41" ht="15" customHeight="1">
      <c r="A299" s="321"/>
      <c r="B299" s="18"/>
      <c r="C299" s="325"/>
      <c r="D299" s="3"/>
      <c r="E299" s="261"/>
      <c r="F299" s="262"/>
      <c r="G299" s="262"/>
      <c r="H299" s="262"/>
      <c r="I299" s="262"/>
      <c r="J299" s="262"/>
      <c r="K299" s="263"/>
      <c r="L299" s="262"/>
      <c r="M299" s="262"/>
      <c r="N299" s="262"/>
      <c r="O299" s="262"/>
      <c r="P299" s="263"/>
      <c r="Q299" s="262"/>
      <c r="R299" s="262"/>
      <c r="S299" s="262"/>
      <c r="T299" s="262"/>
      <c r="U299" s="262"/>
      <c r="V299" s="263"/>
      <c r="W299" s="262"/>
      <c r="X299" s="262"/>
      <c r="Y299" s="263"/>
      <c r="Z299" s="262"/>
      <c r="AA299" s="262"/>
      <c r="AB299" s="262"/>
      <c r="AC299" s="263"/>
      <c r="AD299" s="262"/>
      <c r="AE299" s="262"/>
      <c r="AF299" s="262"/>
      <c r="AG299" s="1"/>
      <c r="AH299" s="262"/>
      <c r="AI299" s="233"/>
      <c r="AJ299" s="233"/>
      <c r="AK299" s="233"/>
      <c r="AL299" s="233"/>
      <c r="AM299" s="233"/>
      <c r="AN299" s="3"/>
      <c r="AO299" s="3"/>
    </row>
    <row r="300" spans="1:41" ht="15" customHeight="1">
      <c r="A300" s="321"/>
      <c r="B300" s="18"/>
      <c r="C300" s="325"/>
      <c r="D300" s="3"/>
      <c r="E300" s="261"/>
      <c r="F300" s="262"/>
      <c r="G300" s="262"/>
      <c r="H300" s="262"/>
      <c r="I300" s="262"/>
      <c r="J300" s="262"/>
      <c r="K300" s="263"/>
      <c r="L300" s="262"/>
      <c r="M300" s="262"/>
      <c r="N300" s="262"/>
      <c r="O300" s="262"/>
      <c r="P300" s="263"/>
      <c r="Q300" s="262"/>
      <c r="R300" s="262"/>
      <c r="S300" s="262"/>
      <c r="T300" s="262"/>
      <c r="U300" s="262"/>
      <c r="V300" s="263"/>
      <c r="W300" s="262"/>
      <c r="X300" s="262"/>
      <c r="Y300" s="263"/>
      <c r="Z300" s="262"/>
      <c r="AA300" s="262"/>
      <c r="AB300" s="262"/>
      <c r="AC300" s="263"/>
      <c r="AD300" s="262"/>
      <c r="AE300" s="262"/>
      <c r="AF300" s="262"/>
      <c r="AG300" s="1"/>
      <c r="AH300" s="262"/>
      <c r="AI300" s="233"/>
      <c r="AJ300" s="233"/>
      <c r="AK300" s="233"/>
      <c r="AL300" s="233"/>
      <c r="AM300" s="233"/>
      <c r="AN300" s="3"/>
      <c r="AO300" s="3"/>
    </row>
    <row r="301" spans="1:41" ht="15" customHeight="1">
      <c r="A301" s="321"/>
      <c r="B301" s="18"/>
      <c r="C301" s="325"/>
      <c r="D301" s="3"/>
      <c r="E301" s="261"/>
      <c r="F301" s="262"/>
      <c r="G301" s="262"/>
      <c r="H301" s="262"/>
      <c r="I301" s="262"/>
      <c r="J301" s="262"/>
      <c r="K301" s="263"/>
      <c r="L301" s="262"/>
      <c r="M301" s="262"/>
      <c r="N301" s="262"/>
      <c r="O301" s="262"/>
      <c r="P301" s="263"/>
      <c r="Q301" s="262"/>
      <c r="R301" s="262"/>
      <c r="S301" s="262"/>
      <c r="T301" s="262"/>
      <c r="U301" s="262"/>
      <c r="V301" s="263"/>
      <c r="W301" s="262"/>
      <c r="X301" s="262"/>
      <c r="Y301" s="263"/>
      <c r="Z301" s="262"/>
      <c r="AA301" s="262"/>
      <c r="AB301" s="262"/>
      <c r="AC301" s="263"/>
      <c r="AD301" s="262"/>
      <c r="AE301" s="262"/>
      <c r="AF301" s="262"/>
      <c r="AG301" s="1"/>
      <c r="AH301" s="262"/>
      <c r="AI301" s="233"/>
      <c r="AJ301" s="233"/>
      <c r="AK301" s="233"/>
      <c r="AL301" s="233"/>
      <c r="AM301" s="233"/>
      <c r="AN301" s="3"/>
      <c r="AO301" s="3"/>
    </row>
    <row r="302" spans="1:41" ht="15" customHeight="1">
      <c r="A302" s="321"/>
      <c r="B302" s="18"/>
      <c r="C302" s="325"/>
      <c r="D302" s="3"/>
      <c r="E302" s="261"/>
      <c r="F302" s="262"/>
      <c r="G302" s="262"/>
      <c r="H302" s="262"/>
      <c r="I302" s="262"/>
      <c r="J302" s="262"/>
      <c r="K302" s="263"/>
      <c r="L302" s="262"/>
      <c r="M302" s="262"/>
      <c r="N302" s="262"/>
      <c r="O302" s="262"/>
      <c r="P302" s="263"/>
      <c r="Q302" s="262"/>
      <c r="R302" s="262"/>
      <c r="S302" s="262"/>
      <c r="T302" s="262"/>
      <c r="U302" s="262"/>
      <c r="V302" s="263"/>
      <c r="W302" s="262"/>
      <c r="X302" s="262"/>
      <c r="Y302" s="263"/>
      <c r="Z302" s="262"/>
      <c r="AA302" s="262"/>
      <c r="AB302" s="262"/>
      <c r="AC302" s="263"/>
      <c r="AD302" s="262"/>
      <c r="AE302" s="262"/>
      <c r="AF302" s="262"/>
      <c r="AG302" s="1"/>
      <c r="AH302" s="262"/>
      <c r="AI302" s="233"/>
      <c r="AJ302" s="233"/>
      <c r="AK302" s="233"/>
      <c r="AL302" s="233"/>
      <c r="AM302" s="233"/>
      <c r="AN302" s="3"/>
      <c r="AO302" s="3"/>
    </row>
    <row r="303" spans="1:41" ht="15" customHeight="1">
      <c r="A303" s="321"/>
      <c r="B303" s="18"/>
      <c r="C303" s="325"/>
      <c r="D303" s="3"/>
      <c r="E303" s="261"/>
      <c r="F303" s="262"/>
      <c r="G303" s="262"/>
      <c r="H303" s="262"/>
      <c r="I303" s="262"/>
      <c r="J303" s="262"/>
      <c r="K303" s="263"/>
      <c r="L303" s="262"/>
      <c r="M303" s="262"/>
      <c r="N303" s="262"/>
      <c r="O303" s="262"/>
      <c r="P303" s="263"/>
      <c r="Q303" s="262"/>
      <c r="R303" s="262"/>
      <c r="S303" s="262"/>
      <c r="T303" s="262"/>
      <c r="U303" s="262"/>
      <c r="V303" s="263"/>
      <c r="W303" s="262"/>
      <c r="X303" s="262"/>
      <c r="Y303" s="263"/>
      <c r="Z303" s="262"/>
      <c r="AA303" s="262"/>
      <c r="AB303" s="262"/>
      <c r="AC303" s="263"/>
      <c r="AD303" s="262"/>
      <c r="AE303" s="262"/>
      <c r="AF303" s="262"/>
      <c r="AG303" s="1"/>
      <c r="AH303" s="262"/>
      <c r="AI303" s="233"/>
      <c r="AJ303" s="233"/>
      <c r="AK303" s="233"/>
      <c r="AL303" s="233"/>
      <c r="AM303" s="233"/>
      <c r="AN303" s="3"/>
      <c r="AO303" s="3"/>
    </row>
    <row r="304" spans="1:41" ht="15" customHeight="1">
      <c r="A304" s="321"/>
      <c r="B304" s="18"/>
      <c r="C304" s="325"/>
      <c r="D304" s="3"/>
      <c r="E304" s="261"/>
      <c r="F304" s="262"/>
      <c r="G304" s="262"/>
      <c r="H304" s="262"/>
      <c r="I304" s="262"/>
      <c r="J304" s="262"/>
      <c r="K304" s="263"/>
      <c r="L304" s="262"/>
      <c r="M304" s="262"/>
      <c r="N304" s="262"/>
      <c r="O304" s="262"/>
      <c r="P304" s="263"/>
      <c r="Q304" s="262"/>
      <c r="R304" s="262"/>
      <c r="S304" s="262"/>
      <c r="T304" s="262"/>
      <c r="U304" s="262"/>
      <c r="V304" s="263"/>
      <c r="W304" s="262"/>
      <c r="X304" s="262"/>
      <c r="Y304" s="263"/>
      <c r="Z304" s="262"/>
      <c r="AA304" s="262"/>
      <c r="AB304" s="262"/>
      <c r="AC304" s="263"/>
      <c r="AD304" s="262"/>
      <c r="AE304" s="262"/>
      <c r="AF304" s="262"/>
      <c r="AG304" s="1"/>
      <c r="AH304" s="262"/>
      <c r="AI304" s="233"/>
      <c r="AJ304" s="233"/>
      <c r="AK304" s="233"/>
      <c r="AL304" s="233"/>
      <c r="AM304" s="233"/>
      <c r="AN304" s="3"/>
      <c r="AO304" s="3"/>
    </row>
    <row r="305" spans="1:41" ht="15" customHeight="1">
      <c r="A305" s="321"/>
      <c r="B305" s="18"/>
      <c r="C305" s="325"/>
      <c r="D305" s="3"/>
      <c r="E305" s="261"/>
      <c r="F305" s="262"/>
      <c r="G305" s="262"/>
      <c r="H305" s="262"/>
      <c r="I305" s="262"/>
      <c r="J305" s="262"/>
      <c r="K305" s="263"/>
      <c r="L305" s="262"/>
      <c r="M305" s="262"/>
      <c r="N305" s="262"/>
      <c r="O305" s="262"/>
      <c r="P305" s="263"/>
      <c r="Q305" s="262"/>
      <c r="R305" s="262"/>
      <c r="S305" s="262"/>
      <c r="T305" s="262"/>
      <c r="U305" s="262"/>
      <c r="V305" s="263"/>
      <c r="W305" s="262"/>
      <c r="X305" s="262"/>
      <c r="Y305" s="263"/>
      <c r="Z305" s="262"/>
      <c r="AA305" s="262"/>
      <c r="AB305" s="262"/>
      <c r="AC305" s="263"/>
      <c r="AD305" s="262"/>
      <c r="AE305" s="262"/>
      <c r="AF305" s="262"/>
      <c r="AG305" s="1"/>
      <c r="AH305" s="262"/>
      <c r="AI305" s="233"/>
      <c r="AJ305" s="233"/>
      <c r="AK305" s="233"/>
      <c r="AL305" s="233"/>
      <c r="AM305" s="233"/>
      <c r="AN305" s="3"/>
      <c r="AO305" s="3"/>
    </row>
    <row r="306" spans="1:41" ht="15" customHeight="1">
      <c r="A306" s="321"/>
      <c r="B306" s="18"/>
      <c r="C306" s="325"/>
      <c r="D306" s="3"/>
      <c r="E306" s="261"/>
      <c r="F306" s="262"/>
      <c r="G306" s="262"/>
      <c r="H306" s="262"/>
      <c r="I306" s="262"/>
      <c r="J306" s="262"/>
      <c r="K306" s="263"/>
      <c r="L306" s="262"/>
      <c r="M306" s="262"/>
      <c r="N306" s="262"/>
      <c r="O306" s="262"/>
      <c r="P306" s="263"/>
      <c r="Q306" s="262"/>
      <c r="R306" s="262"/>
      <c r="S306" s="262"/>
      <c r="T306" s="262"/>
      <c r="U306" s="262"/>
      <c r="V306" s="263"/>
      <c r="W306" s="262"/>
      <c r="X306" s="262"/>
      <c r="Y306" s="263"/>
      <c r="Z306" s="262"/>
      <c r="AA306" s="262"/>
      <c r="AB306" s="262"/>
      <c r="AC306" s="263"/>
      <c r="AD306" s="262"/>
      <c r="AE306" s="262"/>
      <c r="AF306" s="262"/>
      <c r="AG306" s="1"/>
      <c r="AH306" s="262"/>
      <c r="AI306" s="233"/>
      <c r="AJ306" s="233"/>
      <c r="AK306" s="233"/>
      <c r="AL306" s="233"/>
      <c r="AM306" s="233"/>
      <c r="AN306" s="3"/>
      <c r="AO306" s="3"/>
    </row>
    <row r="307" spans="1:41" ht="15" customHeight="1">
      <c r="A307" s="321"/>
      <c r="B307" s="18"/>
      <c r="C307" s="325"/>
      <c r="D307" s="3"/>
      <c r="E307" s="261"/>
      <c r="F307" s="262"/>
      <c r="G307" s="262"/>
      <c r="H307" s="262"/>
      <c r="I307" s="262"/>
      <c r="J307" s="262"/>
      <c r="K307" s="263"/>
      <c r="L307" s="262"/>
      <c r="M307" s="262"/>
      <c r="N307" s="262"/>
      <c r="O307" s="262"/>
      <c r="P307" s="263"/>
      <c r="Q307" s="262"/>
      <c r="R307" s="262"/>
      <c r="S307" s="262"/>
      <c r="T307" s="262"/>
      <c r="U307" s="262"/>
      <c r="V307" s="263"/>
      <c r="W307" s="262"/>
      <c r="X307" s="262"/>
      <c r="Y307" s="263"/>
      <c r="Z307" s="262"/>
      <c r="AA307" s="262"/>
      <c r="AB307" s="262"/>
      <c r="AC307" s="263"/>
      <c r="AD307" s="262"/>
      <c r="AE307" s="262"/>
      <c r="AF307" s="262"/>
      <c r="AG307" s="1"/>
      <c r="AH307" s="262"/>
      <c r="AI307" s="233"/>
      <c r="AJ307" s="233"/>
      <c r="AK307" s="233"/>
      <c r="AL307" s="233"/>
      <c r="AM307" s="233"/>
      <c r="AN307" s="3"/>
      <c r="AO307" s="3"/>
    </row>
    <row r="308" spans="1:41" ht="15" customHeight="1">
      <c r="A308" s="321"/>
      <c r="B308" s="18"/>
      <c r="C308" s="325"/>
      <c r="D308" s="3"/>
      <c r="E308" s="261"/>
      <c r="F308" s="262"/>
      <c r="G308" s="262"/>
      <c r="H308" s="262"/>
      <c r="I308" s="262"/>
      <c r="J308" s="262"/>
      <c r="K308" s="263"/>
      <c r="L308" s="262"/>
      <c r="M308" s="262"/>
      <c r="N308" s="262"/>
      <c r="O308" s="262"/>
      <c r="P308" s="263"/>
      <c r="Q308" s="262"/>
      <c r="R308" s="262"/>
      <c r="S308" s="262"/>
      <c r="T308" s="262"/>
      <c r="U308" s="262"/>
      <c r="V308" s="263"/>
      <c r="W308" s="262"/>
      <c r="X308" s="262"/>
      <c r="Y308" s="263"/>
      <c r="Z308" s="262"/>
      <c r="AA308" s="262"/>
      <c r="AB308" s="262"/>
      <c r="AC308" s="263"/>
      <c r="AD308" s="262"/>
      <c r="AE308" s="262"/>
      <c r="AF308" s="262"/>
      <c r="AG308" s="1"/>
      <c r="AH308" s="262"/>
      <c r="AI308" s="233"/>
      <c r="AJ308" s="233"/>
      <c r="AK308" s="233"/>
      <c r="AL308" s="233"/>
      <c r="AM308" s="233"/>
      <c r="AN308" s="3"/>
      <c r="AO308" s="3"/>
    </row>
    <row r="309" spans="1:41" ht="15" customHeight="1">
      <c r="A309" s="321"/>
      <c r="B309" s="18"/>
      <c r="C309" s="325"/>
      <c r="D309" s="3"/>
      <c r="E309" s="261"/>
      <c r="F309" s="262"/>
      <c r="G309" s="262"/>
      <c r="H309" s="262"/>
      <c r="I309" s="262"/>
      <c r="J309" s="262"/>
      <c r="K309" s="263"/>
      <c r="L309" s="262"/>
      <c r="M309" s="262"/>
      <c r="N309" s="262"/>
      <c r="O309" s="262"/>
      <c r="P309" s="263"/>
      <c r="Q309" s="262"/>
      <c r="R309" s="262"/>
      <c r="S309" s="262"/>
      <c r="T309" s="262"/>
      <c r="U309" s="262"/>
      <c r="V309" s="263"/>
      <c r="W309" s="262"/>
      <c r="X309" s="262"/>
      <c r="Y309" s="263"/>
      <c r="Z309" s="262"/>
      <c r="AA309" s="262"/>
      <c r="AB309" s="262"/>
      <c r="AC309" s="263"/>
      <c r="AD309" s="262"/>
      <c r="AE309" s="262"/>
      <c r="AF309" s="262"/>
      <c r="AG309" s="1"/>
      <c r="AH309" s="262"/>
      <c r="AI309" s="233"/>
      <c r="AJ309" s="233"/>
      <c r="AK309" s="233"/>
      <c r="AL309" s="233"/>
      <c r="AM309" s="233"/>
      <c r="AN309" s="3"/>
      <c r="AO309" s="3"/>
    </row>
    <row r="310" spans="1:41" ht="15" customHeight="1">
      <c r="A310" s="321"/>
      <c r="B310" s="18"/>
      <c r="C310" s="325"/>
      <c r="D310" s="3"/>
      <c r="E310" s="261"/>
      <c r="F310" s="262"/>
      <c r="G310" s="262"/>
      <c r="H310" s="262"/>
      <c r="I310" s="262"/>
      <c r="J310" s="262"/>
      <c r="K310" s="263"/>
      <c r="L310" s="262"/>
      <c r="M310" s="262"/>
      <c r="N310" s="262"/>
      <c r="O310" s="262"/>
      <c r="P310" s="263"/>
      <c r="Q310" s="262"/>
      <c r="R310" s="262"/>
      <c r="S310" s="262"/>
      <c r="T310" s="262"/>
      <c r="U310" s="262"/>
      <c r="V310" s="263"/>
      <c r="W310" s="262"/>
      <c r="X310" s="262"/>
      <c r="Y310" s="263"/>
      <c r="Z310" s="262"/>
      <c r="AA310" s="262"/>
      <c r="AB310" s="262"/>
      <c r="AC310" s="263"/>
      <c r="AD310" s="262"/>
      <c r="AE310" s="262"/>
      <c r="AF310" s="262"/>
      <c r="AG310" s="1"/>
      <c r="AH310" s="262"/>
      <c r="AI310" s="233"/>
      <c r="AJ310" s="233"/>
      <c r="AK310" s="233"/>
      <c r="AL310" s="233"/>
      <c r="AM310" s="233"/>
      <c r="AN310" s="3"/>
      <c r="AO310" s="3"/>
    </row>
    <row r="311" spans="1:41" ht="15" customHeight="1">
      <c r="A311" s="321"/>
      <c r="B311" s="18"/>
      <c r="C311" s="325"/>
      <c r="D311" s="3"/>
      <c r="E311" s="261"/>
      <c r="F311" s="262"/>
      <c r="G311" s="262"/>
      <c r="H311" s="262"/>
      <c r="I311" s="262"/>
      <c r="J311" s="262"/>
      <c r="K311" s="263"/>
      <c r="L311" s="262"/>
      <c r="M311" s="262"/>
      <c r="N311" s="262"/>
      <c r="O311" s="262"/>
      <c r="P311" s="263"/>
      <c r="Q311" s="262"/>
      <c r="R311" s="262"/>
      <c r="S311" s="262"/>
      <c r="T311" s="262"/>
      <c r="U311" s="262"/>
      <c r="V311" s="263"/>
      <c r="W311" s="262"/>
      <c r="X311" s="262"/>
      <c r="Y311" s="263"/>
      <c r="Z311" s="262"/>
      <c r="AA311" s="262"/>
      <c r="AB311" s="262"/>
      <c r="AC311" s="263"/>
      <c r="AD311" s="262"/>
      <c r="AE311" s="262"/>
      <c r="AF311" s="262"/>
      <c r="AG311" s="1"/>
      <c r="AH311" s="262"/>
      <c r="AI311" s="233"/>
      <c r="AJ311" s="233"/>
      <c r="AK311" s="233"/>
      <c r="AL311" s="233"/>
      <c r="AM311" s="233"/>
      <c r="AN311" s="3"/>
      <c r="AO311" s="3"/>
    </row>
    <row r="312" spans="1:41" ht="15" customHeight="1">
      <c r="A312" s="321"/>
      <c r="B312" s="18"/>
      <c r="C312" s="325"/>
      <c r="D312" s="3"/>
      <c r="E312" s="261"/>
      <c r="F312" s="262"/>
      <c r="G312" s="262"/>
      <c r="H312" s="262"/>
      <c r="I312" s="262"/>
      <c r="J312" s="262"/>
      <c r="K312" s="263"/>
      <c r="L312" s="262"/>
      <c r="M312" s="262"/>
      <c r="N312" s="262"/>
      <c r="O312" s="262"/>
      <c r="P312" s="263"/>
      <c r="Q312" s="262"/>
      <c r="R312" s="262"/>
      <c r="S312" s="262"/>
      <c r="T312" s="262"/>
      <c r="U312" s="262"/>
      <c r="V312" s="263"/>
      <c r="W312" s="262"/>
      <c r="X312" s="262"/>
      <c r="Y312" s="263"/>
      <c r="Z312" s="262"/>
      <c r="AA312" s="262"/>
      <c r="AB312" s="262"/>
      <c r="AC312" s="263"/>
      <c r="AD312" s="262"/>
      <c r="AE312" s="262"/>
      <c r="AF312" s="262"/>
      <c r="AG312" s="1"/>
      <c r="AH312" s="262"/>
      <c r="AI312" s="233"/>
      <c r="AJ312" s="233"/>
      <c r="AK312" s="233"/>
      <c r="AL312" s="233"/>
      <c r="AM312" s="233"/>
      <c r="AN312" s="3"/>
      <c r="AO312" s="3"/>
    </row>
    <row r="313" spans="1:41" ht="15" customHeight="1">
      <c r="A313" s="321"/>
      <c r="B313" s="18"/>
      <c r="C313" s="325"/>
      <c r="D313" s="3"/>
      <c r="E313" s="261"/>
      <c r="F313" s="262"/>
      <c r="G313" s="262"/>
      <c r="H313" s="262"/>
      <c r="I313" s="262"/>
      <c r="J313" s="262"/>
      <c r="K313" s="263"/>
      <c r="L313" s="262"/>
      <c r="M313" s="262"/>
      <c r="N313" s="262"/>
      <c r="O313" s="262"/>
      <c r="P313" s="263"/>
      <c r="Q313" s="262"/>
      <c r="R313" s="262"/>
      <c r="S313" s="262"/>
      <c r="T313" s="262"/>
      <c r="U313" s="262"/>
      <c r="V313" s="263"/>
      <c r="W313" s="262"/>
      <c r="X313" s="262"/>
      <c r="Y313" s="263"/>
      <c r="Z313" s="262"/>
      <c r="AA313" s="262"/>
      <c r="AB313" s="262"/>
      <c r="AC313" s="263"/>
      <c r="AD313" s="262"/>
      <c r="AE313" s="262"/>
      <c r="AF313" s="262"/>
      <c r="AG313" s="1"/>
      <c r="AH313" s="262"/>
      <c r="AI313" s="233"/>
      <c r="AJ313" s="233"/>
      <c r="AK313" s="233"/>
      <c r="AL313" s="233"/>
      <c r="AM313" s="233"/>
      <c r="AN313" s="3"/>
      <c r="AO313" s="3"/>
    </row>
    <row r="314" spans="1:41" ht="15" customHeight="1">
      <c r="A314" s="321"/>
      <c r="B314" s="18"/>
      <c r="C314" s="325"/>
      <c r="D314" s="3"/>
      <c r="E314" s="261"/>
      <c r="F314" s="262"/>
      <c r="G314" s="262"/>
      <c r="H314" s="262"/>
      <c r="I314" s="262"/>
      <c r="J314" s="262"/>
      <c r="K314" s="263"/>
      <c r="L314" s="262"/>
      <c r="M314" s="262"/>
      <c r="N314" s="262"/>
      <c r="O314" s="262"/>
      <c r="P314" s="263"/>
      <c r="Q314" s="262"/>
      <c r="R314" s="262"/>
      <c r="S314" s="262"/>
      <c r="T314" s="262"/>
      <c r="U314" s="262"/>
      <c r="V314" s="263"/>
      <c r="W314" s="262"/>
      <c r="X314" s="262"/>
      <c r="Y314" s="263"/>
      <c r="Z314" s="262"/>
      <c r="AA314" s="262"/>
      <c r="AB314" s="262"/>
      <c r="AC314" s="263"/>
      <c r="AD314" s="262"/>
      <c r="AE314" s="262"/>
      <c r="AF314" s="262"/>
      <c r="AG314" s="1"/>
      <c r="AH314" s="262"/>
      <c r="AI314" s="233"/>
      <c r="AJ314" s="233"/>
      <c r="AK314" s="233"/>
      <c r="AL314" s="233"/>
      <c r="AM314" s="233"/>
      <c r="AN314" s="3"/>
      <c r="AO314" s="3"/>
    </row>
    <row r="315" spans="1:41" ht="15" customHeight="1">
      <c r="A315" s="321"/>
      <c r="B315" s="18"/>
      <c r="C315" s="325"/>
      <c r="D315" s="3"/>
      <c r="E315" s="261"/>
      <c r="F315" s="262"/>
      <c r="G315" s="262"/>
      <c r="H315" s="262"/>
      <c r="I315" s="262"/>
      <c r="J315" s="262"/>
      <c r="K315" s="263"/>
      <c r="L315" s="262"/>
      <c r="M315" s="262"/>
      <c r="N315" s="262"/>
      <c r="O315" s="262"/>
      <c r="P315" s="263"/>
      <c r="Q315" s="262"/>
      <c r="R315" s="262"/>
      <c r="S315" s="262"/>
      <c r="T315" s="262"/>
      <c r="U315" s="262"/>
      <c r="V315" s="263"/>
      <c r="W315" s="262"/>
      <c r="X315" s="262"/>
      <c r="Y315" s="263"/>
      <c r="Z315" s="262"/>
      <c r="AA315" s="262"/>
      <c r="AB315" s="262"/>
      <c r="AC315" s="263"/>
      <c r="AD315" s="262"/>
      <c r="AE315" s="262"/>
      <c r="AF315" s="262"/>
      <c r="AG315" s="1"/>
      <c r="AH315" s="262"/>
      <c r="AI315" s="233"/>
      <c r="AJ315" s="233"/>
      <c r="AK315" s="233"/>
      <c r="AL315" s="233"/>
      <c r="AM315" s="233"/>
      <c r="AN315" s="3"/>
      <c r="AO315" s="3"/>
    </row>
    <row r="316" spans="1:41" ht="15" customHeight="1">
      <c r="A316" s="321"/>
      <c r="B316" s="18"/>
      <c r="C316" s="325"/>
      <c r="D316" s="3"/>
      <c r="E316" s="261"/>
      <c r="F316" s="262"/>
      <c r="G316" s="262"/>
      <c r="H316" s="262"/>
      <c r="I316" s="262"/>
      <c r="J316" s="262"/>
      <c r="K316" s="263"/>
      <c r="L316" s="262"/>
      <c r="M316" s="262"/>
      <c r="N316" s="262"/>
      <c r="O316" s="262"/>
      <c r="P316" s="263"/>
      <c r="Q316" s="262"/>
      <c r="R316" s="262"/>
      <c r="S316" s="262"/>
      <c r="T316" s="262"/>
      <c r="U316" s="262"/>
      <c r="V316" s="263"/>
      <c r="W316" s="262"/>
      <c r="X316" s="262"/>
      <c r="Y316" s="263"/>
      <c r="Z316" s="262"/>
      <c r="AA316" s="262"/>
      <c r="AB316" s="262"/>
      <c r="AC316" s="263"/>
      <c r="AD316" s="262"/>
      <c r="AE316" s="262"/>
      <c r="AF316" s="262"/>
      <c r="AG316" s="1"/>
      <c r="AH316" s="262"/>
      <c r="AI316" s="233"/>
      <c r="AJ316" s="233"/>
      <c r="AK316" s="233"/>
      <c r="AL316" s="233"/>
      <c r="AM316" s="233"/>
      <c r="AN316" s="3"/>
      <c r="AO316" s="3"/>
    </row>
    <row r="317" spans="1:41" ht="15" customHeight="1">
      <c r="A317" s="321"/>
      <c r="B317" s="18"/>
      <c r="C317" s="325"/>
      <c r="D317" s="3"/>
      <c r="E317" s="261"/>
      <c r="F317" s="262"/>
      <c r="G317" s="262"/>
      <c r="H317" s="262"/>
      <c r="I317" s="262"/>
      <c r="J317" s="262"/>
      <c r="K317" s="263"/>
      <c r="L317" s="262"/>
      <c r="M317" s="262"/>
      <c r="N317" s="262"/>
      <c r="O317" s="262"/>
      <c r="P317" s="263"/>
      <c r="Q317" s="262"/>
      <c r="R317" s="262"/>
      <c r="S317" s="262"/>
      <c r="T317" s="262"/>
      <c r="U317" s="262"/>
      <c r="V317" s="263"/>
      <c r="W317" s="262"/>
      <c r="X317" s="262"/>
      <c r="Y317" s="263"/>
      <c r="Z317" s="262"/>
      <c r="AA317" s="262"/>
      <c r="AB317" s="262"/>
      <c r="AC317" s="263"/>
      <c r="AD317" s="262"/>
      <c r="AE317" s="262"/>
      <c r="AF317" s="262"/>
      <c r="AG317" s="1"/>
      <c r="AH317" s="262"/>
      <c r="AI317" s="233"/>
      <c r="AJ317" s="233"/>
      <c r="AK317" s="233"/>
      <c r="AL317" s="233"/>
      <c r="AM317" s="233"/>
      <c r="AN317" s="3"/>
      <c r="AO317" s="3"/>
    </row>
    <row r="318" spans="1:41" ht="15" customHeight="1">
      <c r="A318" s="321"/>
      <c r="B318" s="18"/>
      <c r="C318" s="325"/>
      <c r="D318" s="3"/>
      <c r="E318" s="261"/>
      <c r="F318" s="262"/>
      <c r="G318" s="262"/>
      <c r="H318" s="262"/>
      <c r="I318" s="262"/>
      <c r="J318" s="262"/>
      <c r="K318" s="263"/>
      <c r="L318" s="262"/>
      <c r="M318" s="262"/>
      <c r="N318" s="262"/>
      <c r="O318" s="262"/>
      <c r="P318" s="263"/>
      <c r="Q318" s="262"/>
      <c r="R318" s="262"/>
      <c r="S318" s="262"/>
      <c r="T318" s="262"/>
      <c r="U318" s="262"/>
      <c r="V318" s="263"/>
      <c r="W318" s="262"/>
      <c r="X318" s="262"/>
      <c r="Y318" s="263"/>
      <c r="Z318" s="262"/>
      <c r="AA318" s="262"/>
      <c r="AB318" s="262"/>
      <c r="AC318" s="263"/>
      <c r="AD318" s="262"/>
      <c r="AE318" s="262"/>
      <c r="AF318" s="262"/>
      <c r="AG318" s="1"/>
      <c r="AH318" s="262"/>
      <c r="AI318" s="233"/>
      <c r="AJ318" s="233"/>
      <c r="AK318" s="233"/>
      <c r="AL318" s="233"/>
      <c r="AM318" s="233"/>
      <c r="AN318" s="3"/>
      <c r="AO318" s="3"/>
    </row>
    <row r="319" spans="1:41" ht="15" customHeight="1">
      <c r="A319" s="321"/>
      <c r="B319" s="18"/>
      <c r="C319" s="325"/>
      <c r="D319" s="3"/>
      <c r="E319" s="261"/>
      <c r="F319" s="262"/>
      <c r="G319" s="262"/>
      <c r="H319" s="262"/>
      <c r="I319" s="262"/>
      <c r="J319" s="262"/>
      <c r="K319" s="263"/>
      <c r="L319" s="262"/>
      <c r="M319" s="262"/>
      <c r="N319" s="262"/>
      <c r="O319" s="262"/>
      <c r="P319" s="263"/>
      <c r="Q319" s="262"/>
      <c r="R319" s="262"/>
      <c r="S319" s="262"/>
      <c r="T319" s="262"/>
      <c r="U319" s="262"/>
      <c r="V319" s="263"/>
      <c r="W319" s="262"/>
      <c r="X319" s="262"/>
      <c r="Y319" s="263"/>
      <c r="Z319" s="262"/>
      <c r="AA319" s="262"/>
      <c r="AB319" s="262"/>
      <c r="AC319" s="263"/>
      <c r="AD319" s="262"/>
      <c r="AE319" s="262"/>
      <c r="AF319" s="262"/>
      <c r="AG319" s="1"/>
      <c r="AH319" s="262"/>
      <c r="AI319" s="233"/>
      <c r="AJ319" s="233"/>
      <c r="AK319" s="233"/>
      <c r="AL319" s="233"/>
      <c r="AM319" s="233"/>
      <c r="AN319" s="3"/>
      <c r="AO319" s="3"/>
    </row>
    <row r="320" spans="1:41" ht="15" customHeight="1">
      <c r="A320" s="321"/>
      <c r="B320" s="18"/>
      <c r="C320" s="325"/>
      <c r="D320" s="3"/>
      <c r="E320" s="261"/>
      <c r="F320" s="262"/>
      <c r="G320" s="262"/>
      <c r="H320" s="262"/>
      <c r="I320" s="262"/>
      <c r="J320" s="262"/>
      <c r="K320" s="263"/>
      <c r="L320" s="262"/>
      <c r="M320" s="262"/>
      <c r="N320" s="262"/>
      <c r="O320" s="262"/>
      <c r="P320" s="263"/>
      <c r="Q320" s="262"/>
      <c r="R320" s="262"/>
      <c r="S320" s="262"/>
      <c r="T320" s="262"/>
      <c r="U320" s="262"/>
      <c r="V320" s="263"/>
      <c r="W320" s="262"/>
      <c r="X320" s="262"/>
      <c r="Y320" s="263"/>
      <c r="Z320" s="262"/>
      <c r="AA320" s="262"/>
      <c r="AB320" s="262"/>
      <c r="AC320" s="263"/>
      <c r="AD320" s="262"/>
      <c r="AE320" s="262"/>
      <c r="AF320" s="262"/>
      <c r="AG320" s="1"/>
      <c r="AH320" s="262"/>
      <c r="AI320" s="233"/>
      <c r="AJ320" s="233"/>
      <c r="AK320" s="233"/>
      <c r="AL320" s="233"/>
      <c r="AM320" s="233"/>
      <c r="AN320" s="3"/>
      <c r="AO320" s="3"/>
    </row>
    <row r="321" spans="1:41" ht="15" customHeight="1">
      <c r="A321" s="321"/>
      <c r="B321" s="18"/>
      <c r="C321" s="325"/>
      <c r="D321" s="3"/>
      <c r="E321" s="261"/>
      <c r="F321" s="262"/>
      <c r="G321" s="262"/>
      <c r="H321" s="262"/>
      <c r="I321" s="262"/>
      <c r="J321" s="262"/>
      <c r="K321" s="263"/>
      <c r="L321" s="262"/>
      <c r="M321" s="262"/>
      <c r="N321" s="262"/>
      <c r="O321" s="262"/>
      <c r="P321" s="263"/>
      <c r="Q321" s="262"/>
      <c r="R321" s="262"/>
      <c r="S321" s="262"/>
      <c r="T321" s="262"/>
      <c r="U321" s="262"/>
      <c r="V321" s="263"/>
      <c r="W321" s="262"/>
      <c r="X321" s="262"/>
      <c r="Y321" s="263"/>
      <c r="Z321" s="262"/>
      <c r="AA321" s="262"/>
      <c r="AB321" s="262"/>
      <c r="AC321" s="263"/>
      <c r="AD321" s="262"/>
      <c r="AE321" s="262"/>
      <c r="AF321" s="262"/>
      <c r="AG321" s="1"/>
      <c r="AH321" s="262"/>
      <c r="AI321" s="233"/>
      <c r="AJ321" s="233"/>
      <c r="AK321" s="233"/>
      <c r="AL321" s="233"/>
      <c r="AM321" s="233"/>
      <c r="AN321" s="3"/>
      <c r="AO321" s="3"/>
    </row>
    <row r="322" spans="1:41" ht="15" customHeight="1">
      <c r="A322" s="321"/>
      <c r="B322" s="18"/>
      <c r="C322" s="325"/>
      <c r="D322" s="3"/>
      <c r="E322" s="261"/>
      <c r="F322" s="262"/>
      <c r="G322" s="262"/>
      <c r="H322" s="262"/>
      <c r="I322" s="262"/>
      <c r="J322" s="262"/>
      <c r="K322" s="263"/>
      <c r="L322" s="262"/>
      <c r="M322" s="262"/>
      <c r="N322" s="262"/>
      <c r="O322" s="262"/>
      <c r="P322" s="263"/>
      <c r="Q322" s="262"/>
      <c r="R322" s="262"/>
      <c r="S322" s="262"/>
      <c r="T322" s="262"/>
      <c r="U322" s="262"/>
      <c r="V322" s="263"/>
      <c r="W322" s="262"/>
      <c r="X322" s="262"/>
      <c r="Y322" s="263"/>
      <c r="Z322" s="262"/>
      <c r="AA322" s="262"/>
      <c r="AB322" s="262"/>
      <c r="AC322" s="263"/>
      <c r="AD322" s="262"/>
      <c r="AE322" s="262"/>
      <c r="AF322" s="262"/>
      <c r="AG322" s="1"/>
      <c r="AH322" s="262"/>
      <c r="AI322" s="233"/>
      <c r="AJ322" s="233"/>
      <c r="AK322" s="233"/>
      <c r="AL322" s="233"/>
      <c r="AM322" s="233"/>
      <c r="AN322" s="3"/>
      <c r="AO322" s="3"/>
    </row>
    <row r="323" spans="1:41" ht="15" customHeight="1">
      <c r="A323" s="321"/>
      <c r="B323" s="18"/>
      <c r="C323" s="325"/>
      <c r="D323" s="3"/>
      <c r="E323" s="261"/>
      <c r="F323" s="262"/>
      <c r="G323" s="262"/>
      <c r="H323" s="262"/>
      <c r="I323" s="262"/>
      <c r="J323" s="262"/>
      <c r="K323" s="263"/>
      <c r="L323" s="262"/>
      <c r="M323" s="262"/>
      <c r="N323" s="262"/>
      <c r="O323" s="262"/>
      <c r="P323" s="263"/>
      <c r="Q323" s="262"/>
      <c r="R323" s="262"/>
      <c r="S323" s="262"/>
      <c r="T323" s="262"/>
      <c r="U323" s="262"/>
      <c r="V323" s="263"/>
      <c r="W323" s="262"/>
      <c r="X323" s="262"/>
      <c r="Y323" s="263"/>
      <c r="Z323" s="262"/>
      <c r="AA323" s="262"/>
      <c r="AB323" s="262"/>
      <c r="AC323" s="263"/>
      <c r="AD323" s="262"/>
      <c r="AE323" s="262"/>
      <c r="AF323" s="262"/>
      <c r="AG323" s="1"/>
      <c r="AH323" s="262"/>
      <c r="AI323" s="233"/>
      <c r="AJ323" s="233"/>
      <c r="AK323" s="233"/>
      <c r="AL323" s="233"/>
      <c r="AM323" s="233"/>
      <c r="AN323" s="3"/>
      <c r="AO323" s="3"/>
    </row>
    <row r="324" spans="1:41" ht="15" customHeight="1">
      <c r="A324" s="321"/>
      <c r="B324" s="18"/>
      <c r="C324" s="325"/>
      <c r="D324" s="3"/>
      <c r="E324" s="261"/>
      <c r="F324" s="262"/>
      <c r="G324" s="262"/>
      <c r="H324" s="262"/>
      <c r="I324" s="262"/>
      <c r="J324" s="262"/>
      <c r="K324" s="263"/>
      <c r="L324" s="262"/>
      <c r="M324" s="262"/>
      <c r="N324" s="262"/>
      <c r="O324" s="262"/>
      <c r="P324" s="263"/>
      <c r="Q324" s="262"/>
      <c r="R324" s="262"/>
      <c r="S324" s="262"/>
      <c r="T324" s="262"/>
      <c r="U324" s="262"/>
      <c r="V324" s="263"/>
      <c r="W324" s="262"/>
      <c r="X324" s="262"/>
      <c r="Y324" s="263"/>
      <c r="Z324" s="262"/>
      <c r="AA324" s="262"/>
      <c r="AB324" s="262"/>
      <c r="AC324" s="263"/>
      <c r="AD324" s="262"/>
      <c r="AE324" s="262"/>
      <c r="AF324" s="262"/>
      <c r="AG324" s="1"/>
      <c r="AH324" s="262"/>
      <c r="AI324" s="233"/>
      <c r="AJ324" s="233"/>
      <c r="AK324" s="233"/>
      <c r="AL324" s="233"/>
      <c r="AM324" s="233"/>
      <c r="AN324" s="3"/>
      <c r="AO324" s="3"/>
    </row>
    <row r="325" spans="1:41" ht="15" customHeight="1">
      <c r="A325" s="321"/>
      <c r="B325" s="18"/>
      <c r="C325" s="325"/>
      <c r="D325" s="3"/>
      <c r="E325" s="261"/>
      <c r="F325" s="262"/>
      <c r="G325" s="262"/>
      <c r="H325" s="262"/>
      <c r="I325" s="262"/>
      <c r="J325" s="262"/>
      <c r="K325" s="263"/>
      <c r="L325" s="262"/>
      <c r="M325" s="262"/>
      <c r="N325" s="262"/>
      <c r="O325" s="262"/>
      <c r="P325" s="263"/>
      <c r="Q325" s="262"/>
      <c r="R325" s="262"/>
      <c r="S325" s="262"/>
      <c r="T325" s="262"/>
      <c r="U325" s="262"/>
      <c r="V325" s="263"/>
      <c r="W325" s="262"/>
      <c r="X325" s="262"/>
      <c r="Y325" s="263"/>
      <c r="Z325" s="262"/>
      <c r="AA325" s="262"/>
      <c r="AB325" s="262"/>
      <c r="AC325" s="263"/>
      <c r="AD325" s="262"/>
      <c r="AE325" s="262"/>
      <c r="AF325" s="262"/>
      <c r="AG325" s="1"/>
      <c r="AH325" s="262"/>
      <c r="AI325" s="233"/>
      <c r="AJ325" s="233"/>
      <c r="AK325" s="233"/>
      <c r="AL325" s="233"/>
      <c r="AM325" s="233"/>
      <c r="AN325" s="3"/>
      <c r="AO325" s="3"/>
    </row>
    <row r="326" spans="1:41" ht="15" customHeight="1">
      <c r="A326" s="321"/>
      <c r="B326" s="18"/>
      <c r="C326" s="325"/>
      <c r="D326" s="3"/>
      <c r="E326" s="261"/>
      <c r="F326" s="262"/>
      <c r="G326" s="262"/>
      <c r="H326" s="262"/>
      <c r="I326" s="262"/>
      <c r="J326" s="262"/>
      <c r="K326" s="263"/>
      <c r="L326" s="262"/>
      <c r="M326" s="262"/>
      <c r="N326" s="262"/>
      <c r="O326" s="262"/>
      <c r="P326" s="263"/>
      <c r="Q326" s="262"/>
      <c r="R326" s="262"/>
      <c r="S326" s="262"/>
      <c r="T326" s="262"/>
      <c r="U326" s="262"/>
      <c r="V326" s="263"/>
      <c r="W326" s="262"/>
      <c r="X326" s="262"/>
      <c r="Y326" s="263"/>
      <c r="Z326" s="262"/>
      <c r="AA326" s="262"/>
      <c r="AB326" s="262"/>
      <c r="AC326" s="263"/>
      <c r="AD326" s="262"/>
      <c r="AE326" s="262"/>
      <c r="AF326" s="262"/>
      <c r="AG326" s="1"/>
      <c r="AH326" s="262"/>
      <c r="AI326" s="233"/>
      <c r="AJ326" s="233"/>
      <c r="AK326" s="233"/>
      <c r="AL326" s="233"/>
      <c r="AM326" s="233"/>
      <c r="AN326" s="3"/>
      <c r="AO326" s="3"/>
    </row>
    <row r="327" spans="1:41" ht="15" customHeight="1">
      <c r="A327" s="321"/>
      <c r="B327" s="18"/>
      <c r="C327" s="325"/>
      <c r="D327" s="3"/>
      <c r="E327" s="261"/>
      <c r="F327" s="262"/>
      <c r="G327" s="262"/>
      <c r="H327" s="262"/>
      <c r="I327" s="262"/>
      <c r="J327" s="262"/>
      <c r="K327" s="263"/>
      <c r="L327" s="262"/>
      <c r="M327" s="262"/>
      <c r="N327" s="262"/>
      <c r="O327" s="262"/>
      <c r="P327" s="263"/>
      <c r="Q327" s="262"/>
      <c r="R327" s="262"/>
      <c r="S327" s="262"/>
      <c r="T327" s="262"/>
      <c r="U327" s="262"/>
      <c r="V327" s="263"/>
      <c r="W327" s="262"/>
      <c r="X327" s="262"/>
      <c r="Y327" s="263"/>
      <c r="Z327" s="262"/>
      <c r="AA327" s="262"/>
      <c r="AB327" s="262"/>
      <c r="AC327" s="263"/>
      <c r="AD327" s="262"/>
      <c r="AE327" s="262"/>
      <c r="AF327" s="262"/>
      <c r="AG327" s="1"/>
      <c r="AH327" s="262"/>
      <c r="AI327" s="233"/>
      <c r="AJ327" s="233"/>
      <c r="AK327" s="233"/>
      <c r="AL327" s="233"/>
      <c r="AM327" s="233"/>
      <c r="AN327" s="3"/>
      <c r="AO327" s="3"/>
    </row>
    <row r="328" spans="1:41" ht="15" customHeight="1">
      <c r="A328" s="321"/>
      <c r="B328" s="18"/>
      <c r="C328" s="325"/>
      <c r="D328" s="3"/>
      <c r="E328" s="261"/>
      <c r="F328" s="262"/>
      <c r="G328" s="262"/>
      <c r="H328" s="262"/>
      <c r="I328" s="262"/>
      <c r="J328" s="262"/>
      <c r="K328" s="263"/>
      <c r="L328" s="262"/>
      <c r="M328" s="262"/>
      <c r="N328" s="262"/>
      <c r="O328" s="262"/>
      <c r="P328" s="263"/>
      <c r="Q328" s="262"/>
      <c r="R328" s="262"/>
      <c r="S328" s="262"/>
      <c r="T328" s="262"/>
      <c r="U328" s="262"/>
      <c r="V328" s="263"/>
      <c r="W328" s="262"/>
      <c r="X328" s="262"/>
      <c r="Y328" s="263"/>
      <c r="Z328" s="262"/>
      <c r="AA328" s="262"/>
      <c r="AB328" s="262"/>
      <c r="AC328" s="263"/>
      <c r="AD328" s="262"/>
      <c r="AE328" s="262"/>
      <c r="AF328" s="262"/>
      <c r="AG328" s="1"/>
      <c r="AH328" s="262"/>
      <c r="AI328" s="233"/>
      <c r="AJ328" s="233"/>
      <c r="AK328" s="233"/>
      <c r="AL328" s="233"/>
      <c r="AM328" s="233"/>
      <c r="AN328" s="3"/>
      <c r="AO328" s="3"/>
    </row>
    <row r="329" spans="1:41" ht="15" customHeight="1">
      <c r="A329" s="321"/>
      <c r="B329" s="18"/>
      <c r="C329" s="325"/>
      <c r="D329" s="3"/>
      <c r="E329" s="261"/>
      <c r="F329" s="262"/>
      <c r="G329" s="262"/>
      <c r="H329" s="262"/>
      <c r="I329" s="262"/>
      <c r="J329" s="262"/>
      <c r="K329" s="263"/>
      <c r="L329" s="262"/>
      <c r="M329" s="262"/>
      <c r="N329" s="262"/>
      <c r="O329" s="262"/>
      <c r="P329" s="263"/>
      <c r="Q329" s="262"/>
      <c r="R329" s="262"/>
      <c r="S329" s="262"/>
      <c r="T329" s="262"/>
      <c r="U329" s="262"/>
      <c r="V329" s="263"/>
      <c r="W329" s="262"/>
      <c r="X329" s="262"/>
      <c r="Y329" s="263"/>
      <c r="Z329" s="262"/>
      <c r="AA329" s="262"/>
      <c r="AB329" s="262"/>
      <c r="AC329" s="263"/>
      <c r="AD329" s="262"/>
      <c r="AE329" s="262"/>
      <c r="AF329" s="262"/>
      <c r="AG329" s="1"/>
      <c r="AH329" s="262"/>
      <c r="AI329" s="233"/>
      <c r="AJ329" s="233"/>
      <c r="AK329" s="233"/>
      <c r="AL329" s="233"/>
      <c r="AM329" s="233"/>
      <c r="AN329" s="3"/>
      <c r="AO329" s="3"/>
    </row>
    <row r="330" spans="1:41" ht="15" customHeight="1">
      <c r="A330" s="321"/>
      <c r="B330" s="18"/>
      <c r="C330" s="325"/>
      <c r="D330" s="3"/>
      <c r="E330" s="261"/>
      <c r="F330" s="262"/>
      <c r="G330" s="262"/>
      <c r="H330" s="262"/>
      <c r="I330" s="262"/>
      <c r="J330" s="262"/>
      <c r="K330" s="263"/>
      <c r="L330" s="262"/>
      <c r="M330" s="262"/>
      <c r="N330" s="262"/>
      <c r="O330" s="262"/>
      <c r="P330" s="263"/>
      <c r="Q330" s="262"/>
      <c r="R330" s="262"/>
      <c r="S330" s="262"/>
      <c r="T330" s="262"/>
      <c r="U330" s="262"/>
      <c r="V330" s="263"/>
      <c r="W330" s="262"/>
      <c r="X330" s="262"/>
      <c r="Y330" s="263"/>
      <c r="Z330" s="262"/>
      <c r="AA330" s="262"/>
      <c r="AB330" s="262"/>
      <c r="AC330" s="263"/>
      <c r="AD330" s="262"/>
      <c r="AE330" s="262"/>
      <c r="AF330" s="262"/>
      <c r="AG330" s="1"/>
      <c r="AH330" s="262"/>
      <c r="AI330" s="233"/>
      <c r="AJ330" s="233"/>
      <c r="AK330" s="233"/>
      <c r="AL330" s="233"/>
      <c r="AM330" s="233"/>
      <c r="AN330" s="3"/>
      <c r="AO330" s="3"/>
    </row>
    <row r="331" spans="1:41" ht="15" customHeight="1">
      <c r="A331" s="321"/>
      <c r="B331" s="18"/>
      <c r="C331" s="325"/>
      <c r="D331" s="3"/>
      <c r="E331" s="261"/>
      <c r="F331" s="262"/>
      <c r="G331" s="262"/>
      <c r="H331" s="262"/>
      <c r="I331" s="262"/>
      <c r="J331" s="262"/>
      <c r="K331" s="263"/>
      <c r="L331" s="262"/>
      <c r="M331" s="262"/>
      <c r="N331" s="262"/>
      <c r="O331" s="262"/>
      <c r="P331" s="263"/>
      <c r="Q331" s="262"/>
      <c r="R331" s="262"/>
      <c r="S331" s="262"/>
      <c r="T331" s="262"/>
      <c r="U331" s="262"/>
      <c r="V331" s="263"/>
      <c r="W331" s="262"/>
      <c r="X331" s="262"/>
      <c r="Y331" s="263"/>
      <c r="Z331" s="262"/>
      <c r="AA331" s="262"/>
      <c r="AB331" s="262"/>
      <c r="AC331" s="263"/>
      <c r="AD331" s="262"/>
      <c r="AE331" s="262"/>
      <c r="AF331" s="262"/>
      <c r="AG331" s="1"/>
      <c r="AH331" s="262"/>
      <c r="AI331" s="233"/>
      <c r="AJ331" s="233"/>
      <c r="AK331" s="233"/>
      <c r="AL331" s="233"/>
      <c r="AM331" s="233"/>
      <c r="AN331" s="3"/>
      <c r="AO331" s="3"/>
    </row>
    <row r="332" spans="1:41" ht="15" customHeight="1">
      <c r="A332" s="321"/>
      <c r="B332" s="18"/>
      <c r="C332" s="325"/>
      <c r="D332" s="3"/>
      <c r="E332" s="261"/>
      <c r="F332" s="262"/>
      <c r="G332" s="262"/>
      <c r="H332" s="262"/>
      <c r="I332" s="262"/>
      <c r="J332" s="262"/>
      <c r="K332" s="263"/>
      <c r="L332" s="262"/>
      <c r="M332" s="262"/>
      <c r="N332" s="262"/>
      <c r="O332" s="262"/>
      <c r="P332" s="263"/>
      <c r="Q332" s="262"/>
      <c r="R332" s="262"/>
      <c r="S332" s="262"/>
      <c r="T332" s="262"/>
      <c r="U332" s="262"/>
      <c r="V332" s="263"/>
      <c r="W332" s="262"/>
      <c r="X332" s="262"/>
      <c r="Y332" s="263"/>
      <c r="Z332" s="262"/>
      <c r="AA332" s="262"/>
      <c r="AB332" s="262"/>
      <c r="AC332" s="263"/>
      <c r="AD332" s="262"/>
      <c r="AE332" s="262"/>
      <c r="AF332" s="262"/>
      <c r="AG332" s="1"/>
      <c r="AH332" s="262"/>
      <c r="AI332" s="233"/>
      <c r="AJ332" s="233"/>
      <c r="AK332" s="233"/>
      <c r="AL332" s="233"/>
      <c r="AM332" s="233"/>
      <c r="AN332" s="3"/>
      <c r="AO332" s="3"/>
    </row>
    <row r="333" spans="1:41" ht="15" customHeight="1">
      <c r="A333" s="321"/>
      <c r="B333" s="18"/>
      <c r="C333" s="325"/>
      <c r="D333" s="3"/>
      <c r="E333" s="261"/>
      <c r="F333" s="262"/>
      <c r="G333" s="262"/>
      <c r="H333" s="262"/>
      <c r="I333" s="262"/>
      <c r="J333" s="262"/>
      <c r="K333" s="263"/>
      <c r="L333" s="262"/>
      <c r="M333" s="262"/>
      <c r="N333" s="262"/>
      <c r="O333" s="262"/>
      <c r="P333" s="263"/>
      <c r="Q333" s="262"/>
      <c r="R333" s="262"/>
      <c r="S333" s="262"/>
      <c r="T333" s="262"/>
      <c r="U333" s="262"/>
      <c r="V333" s="263"/>
      <c r="W333" s="262"/>
      <c r="X333" s="262"/>
      <c r="Y333" s="263"/>
      <c r="Z333" s="262"/>
      <c r="AA333" s="262"/>
      <c r="AB333" s="262"/>
      <c r="AC333" s="263"/>
      <c r="AD333" s="262"/>
      <c r="AE333" s="262"/>
      <c r="AF333" s="262"/>
      <c r="AG333" s="1"/>
      <c r="AH333" s="262"/>
      <c r="AI333" s="233"/>
      <c r="AJ333" s="233"/>
      <c r="AK333" s="233"/>
      <c r="AL333" s="233"/>
      <c r="AM333" s="233"/>
      <c r="AN333" s="3"/>
      <c r="AO333" s="3"/>
    </row>
    <row r="334" spans="1:41" ht="15" customHeight="1">
      <c r="A334" s="321"/>
      <c r="B334" s="18"/>
      <c r="C334" s="325"/>
      <c r="D334" s="3"/>
      <c r="E334" s="261"/>
      <c r="F334" s="262"/>
      <c r="G334" s="262"/>
      <c r="H334" s="262"/>
      <c r="I334" s="262"/>
      <c r="J334" s="262"/>
      <c r="K334" s="263"/>
      <c r="L334" s="262"/>
      <c r="M334" s="262"/>
      <c r="N334" s="262"/>
      <c r="O334" s="262"/>
      <c r="P334" s="263"/>
      <c r="Q334" s="262"/>
      <c r="R334" s="262"/>
      <c r="S334" s="262"/>
      <c r="T334" s="262"/>
      <c r="U334" s="262"/>
      <c r="V334" s="263"/>
      <c r="W334" s="262"/>
      <c r="X334" s="262"/>
      <c r="Y334" s="263"/>
      <c r="Z334" s="262"/>
      <c r="AA334" s="262"/>
      <c r="AB334" s="262"/>
      <c r="AC334" s="263"/>
      <c r="AD334" s="262"/>
      <c r="AE334" s="262"/>
      <c r="AF334" s="262"/>
      <c r="AG334" s="11"/>
      <c r="AH334" s="262"/>
      <c r="AI334" s="233"/>
      <c r="AJ334" s="233"/>
      <c r="AK334" s="233"/>
      <c r="AL334" s="233"/>
      <c r="AM334" s="233"/>
      <c r="AN334" s="3"/>
      <c r="AO334" s="3"/>
    </row>
    <row r="335" spans="1:41" ht="15" customHeight="1">
      <c r="A335" s="321"/>
      <c r="B335" s="18"/>
      <c r="C335" s="325"/>
      <c r="D335" s="3"/>
      <c r="E335" s="261"/>
      <c r="F335" s="262"/>
      <c r="G335" s="262"/>
      <c r="H335" s="262"/>
      <c r="I335" s="262"/>
      <c r="J335" s="262"/>
      <c r="K335" s="263"/>
      <c r="L335" s="262"/>
      <c r="M335" s="262"/>
      <c r="N335" s="262"/>
      <c r="O335" s="262"/>
      <c r="P335" s="263"/>
      <c r="Q335" s="262"/>
      <c r="R335" s="262"/>
      <c r="S335" s="262"/>
      <c r="T335" s="262"/>
      <c r="U335" s="262"/>
      <c r="V335" s="263"/>
      <c r="W335" s="262"/>
      <c r="X335" s="262"/>
      <c r="Y335" s="263"/>
      <c r="Z335" s="262"/>
      <c r="AA335" s="262"/>
      <c r="AB335" s="262"/>
      <c r="AC335" s="263"/>
      <c r="AD335" s="262"/>
      <c r="AE335" s="262"/>
      <c r="AF335" s="262"/>
      <c r="AG335" s="11"/>
      <c r="AH335" s="262"/>
      <c r="AI335" s="233"/>
      <c r="AJ335" s="233"/>
      <c r="AK335" s="233"/>
      <c r="AL335" s="233"/>
      <c r="AM335" s="233"/>
      <c r="AN335" s="3"/>
      <c r="AO335" s="3"/>
    </row>
  </sheetData>
  <sheetProtection algorithmName="SHA-512" hashValue="Huoef30kigAmeKqrPPXZFoMz4uPi/yFuhDkpz+yz974l4bvwinFdtHy6KtGwGF4nVXy5MUDm7BU9iHBaE85K6g==" saltValue="o29wbi3wPwJQRye7BI31CA==" spinCount="100000" sheet="1" objects="1" scenarios="1"/>
  <autoFilter ref="A1:AH206" xr:uid="{9A594748-C9FC-4BF4-85F9-B6B88567F8AC}">
    <filterColumn colId="1">
      <filters>
        <filter val="BCBS SC Blue Choice HMO REFERRAL REQ"/>
        <filter val="Cigna Connect HMO REFERRAL REQ"/>
        <filter val="Tricare Prime HMO REFERRAL REQ"/>
        <filter val="UHC Comm HMO REFERRAL REQ"/>
        <filter val="UHC Navigate REFERRAL REQ"/>
      </filters>
    </filterColumn>
    <sortState xmlns:xlrd2="http://schemas.microsoft.com/office/spreadsheetml/2017/richdata2" ref="A2:AH225">
      <sortCondition ref="A1:A206"/>
    </sortState>
  </autoFilter>
  <sortState xmlns:xlrd2="http://schemas.microsoft.com/office/spreadsheetml/2017/richdata2" ref="A2:AH206">
    <sortCondition ref="A2:A206"/>
  </sortState>
  <conditionalFormatting sqref="A102 B197:B203">
    <cfRule type="containsText" dxfId="6057" priority="1508" operator="containsText" text="Non-Par">
      <formula>NOT(ISERROR(SEARCH("Non-Par",A102)))</formula>
    </cfRule>
  </conditionalFormatting>
  <conditionalFormatting sqref="A203">
    <cfRule type="containsText" dxfId="6056" priority="1835" operator="containsText" text="Self Pay">
      <formula>NOT(ISERROR(SEARCH("Self Pay",A203)))</formula>
    </cfRule>
  </conditionalFormatting>
  <conditionalFormatting sqref="A218">
    <cfRule type="containsText" dxfId="6055" priority="1505" operator="containsText" text="Non-Par">
      <formula>NOT(ISERROR(SEARCH("Non-Par",A218)))</formula>
    </cfRule>
  </conditionalFormatting>
  <conditionalFormatting sqref="A5:B6">
    <cfRule type="containsText" dxfId="6054" priority="1660" operator="containsText" text="NON">
      <formula>NOT(ISERROR(SEARCH("NON",A5)))</formula>
    </cfRule>
  </conditionalFormatting>
  <conditionalFormatting sqref="B1 B4:B61 B63:B100 B140:B142 B145:B154 B172:B213 B102:B138">
    <cfRule type="containsText" dxfId="6053" priority="1041" operator="containsText" text="Self">
      <formula>NOT(ISERROR(SEARCH("Self",B1)))</formula>
    </cfRule>
  </conditionalFormatting>
  <conditionalFormatting sqref="B1:B59">
    <cfRule type="containsText" dxfId="6052" priority="104" operator="containsText" text="Self Pay">
      <formula>NOT(ISERROR(SEARCH("Self Pay",B1)))</formula>
    </cfRule>
  </conditionalFormatting>
  <conditionalFormatting sqref="B5">
    <cfRule type="containsText" dxfId="6051" priority="1659" operator="containsText" text="Self Pay Non-Par with Ins">
      <formula>NOT(ISERROR(SEARCH("Self Pay Non-Par with Ins",B5)))</formula>
    </cfRule>
  </conditionalFormatting>
  <conditionalFormatting sqref="B23 A197:A201 A204:B205">
    <cfRule type="containsText" dxfId="6050" priority="1938" operator="containsText" text="Non-Par">
      <formula>NOT(ISERROR(SEARCH("Non-Par",A23)))</formula>
    </cfRule>
  </conditionalFormatting>
  <conditionalFormatting sqref="B27">
    <cfRule type="containsText" dxfId="6049" priority="1935" operator="containsText" text="Non">
      <formula>NOT(ISERROR(SEARCH("Non",B27)))</formula>
    </cfRule>
    <cfRule type="containsText" dxfId="6048" priority="1936" operator="containsText" text="Non-Par">
      <formula>NOT(ISERROR(SEARCH("Non-Par",B27)))</formula>
    </cfRule>
  </conditionalFormatting>
  <conditionalFormatting sqref="B61 B119:B122 B124:B129 B150:B154">
    <cfRule type="containsText" dxfId="6047" priority="1658" operator="containsText" text="Self Pay">
      <formula>NOT(ISERROR(SEARCH("Self Pay",B61)))</formula>
    </cfRule>
  </conditionalFormatting>
  <conditionalFormatting sqref="B63:B67">
    <cfRule type="containsText" dxfId="6046" priority="617" operator="containsText" text="Self Pay">
      <formula>NOT(ISERROR(SEARCH("Self Pay",B63)))</formula>
    </cfRule>
  </conditionalFormatting>
  <conditionalFormatting sqref="B69:B74 B131 B159:B160 B219:B220 B226:B1048576 B136:B138">
    <cfRule type="containsText" dxfId="6045" priority="1768" operator="containsText" text="Self Pay">
      <formula>NOT(ISERROR(SEARCH("Self Pay",B69)))</formula>
    </cfRule>
  </conditionalFormatting>
  <conditionalFormatting sqref="B76:B117">
    <cfRule type="containsText" dxfId="6044" priority="759" operator="containsText" text="Self Pay">
      <formula>NOT(ISERROR(SEARCH("Self Pay",B76)))</formula>
    </cfRule>
  </conditionalFormatting>
  <conditionalFormatting sqref="B118">
    <cfRule type="containsText" dxfId="6043" priority="1673" operator="containsText" text="Non-Par">
      <formula>NOT(ISERROR(SEARCH("Non-Par",B118)))</formula>
    </cfRule>
  </conditionalFormatting>
  <conditionalFormatting sqref="B140:B148">
    <cfRule type="containsText" dxfId="6042" priority="668" operator="containsText" text="Self Pay">
      <formula>NOT(ISERROR(SEARCH("Self Pay",B140)))</formula>
    </cfRule>
  </conditionalFormatting>
  <conditionalFormatting sqref="B143:B144">
    <cfRule type="containsText" dxfId="6041" priority="670" operator="containsText" text="See Non-PAR">
      <formula>NOT(ISERROR(SEARCH("See Non-PAR",B143)))</formula>
    </cfRule>
  </conditionalFormatting>
  <conditionalFormatting sqref="B159:B160 B162:B164 B167:B170 B218:B220">
    <cfRule type="containsText" dxfId="6040" priority="1043" operator="containsText" text="Self">
      <formula>NOT(ISERROR(SEARCH("Self",B159)))</formula>
    </cfRule>
  </conditionalFormatting>
  <conditionalFormatting sqref="B162:B164">
    <cfRule type="containsText" dxfId="6039" priority="1504" operator="containsText" text="Self Pay">
      <formula>NOT(ISERROR(SEARCH("Self Pay",B162)))</formula>
    </cfRule>
  </conditionalFormatting>
  <conditionalFormatting sqref="B167:B217">
    <cfRule type="containsText" dxfId="6038" priority="174" operator="containsText" text="Self Pay">
      <formula>NOT(ISERROR(SEARCH("Self Pay",B167)))</formula>
    </cfRule>
  </conditionalFormatting>
  <conditionalFormatting sqref="B197:B205">
    <cfRule type="containsText" dxfId="6037" priority="1764" operator="containsText" text="Non">
      <formula>NOT(ISERROR(SEARCH("Non",B197)))</formula>
    </cfRule>
    <cfRule type="containsText" dxfId="6036" priority="1766" operator="containsText" text="See Non-PAR">
      <formula>NOT(ISERROR(SEARCH("See Non-PAR",B197)))</formula>
    </cfRule>
  </conditionalFormatting>
  <conditionalFormatting sqref="B208:B210">
    <cfRule type="containsText" dxfId="6035" priority="1686" operator="containsText" text="Non">
      <formula>NOT(ISERROR(SEARCH("Non",B208)))</formula>
    </cfRule>
    <cfRule type="containsText" dxfId="6034" priority="1687" operator="containsText" text="Non-Par">
      <formula>NOT(ISERROR(SEARCH("Non-Par",B208)))</formula>
    </cfRule>
    <cfRule type="containsText" dxfId="6033" priority="1688" operator="containsText" text="See Non-PAR">
      <formula>NOT(ISERROR(SEARCH("See Non-PAR",B208)))</formula>
    </cfRule>
  </conditionalFormatting>
  <conditionalFormatting sqref="B215">
    <cfRule type="containsText" dxfId="6032" priority="175" operator="containsText" text="SElf">
      <formula>NOT(ISERROR(SEARCH("SElf",B215)))</formula>
    </cfRule>
  </conditionalFormatting>
  <conditionalFormatting sqref="B216">
    <cfRule type="containsText" dxfId="6031" priority="1507" operator="containsText" text="Self">
      <formula>NOT(ISERROR(SEARCH("Self",B216)))</formula>
    </cfRule>
  </conditionalFormatting>
  <conditionalFormatting sqref="B222">
    <cfRule type="containsText" dxfId="6030" priority="169" operator="containsText" text="Self">
      <formula>NOT(ISERROR(SEARCH("Self",B222)))</formula>
    </cfRule>
    <cfRule type="containsText" dxfId="6029" priority="170" operator="containsText" text="Self Pay">
      <formula>NOT(ISERROR(SEARCH("Self Pay",B222)))</formula>
    </cfRule>
    <cfRule type="containsText" dxfId="6028" priority="171" operator="containsText" text="Non">
      <formula>NOT(ISERROR(SEARCH("Non",B222)))</formula>
    </cfRule>
    <cfRule type="containsText" dxfId="6027" priority="172" operator="containsText" text="Non-Par">
      <formula>NOT(ISERROR(SEARCH("Non-Par",B222)))</formula>
    </cfRule>
    <cfRule type="containsText" dxfId="6026" priority="173" operator="containsText" text="See Non-PAR">
      <formula>NOT(ISERROR(SEARCH("See Non-PAR",B222)))</formula>
    </cfRule>
  </conditionalFormatting>
  <conditionalFormatting sqref="B225:B1048576">
    <cfRule type="containsText" dxfId="6025" priority="373" operator="containsText" text="Self">
      <formula>NOT(ISERROR(SEARCH("Self",B225)))</formula>
    </cfRule>
  </conditionalFormatting>
  <conditionalFormatting sqref="C210:C221 C226:C1048576 C209:D209 C1:C208">
    <cfRule type="containsText" dxfId="6024" priority="1704" operator="containsText" text="Referral Required">
      <formula>NOT(ISERROR(SEARCH("Referral Required",C1)))</formula>
    </cfRule>
    <cfRule type="containsText" dxfId="6023" priority="1705" operator="containsText" text="Authorization Required">
      <formula>NOT(ISERROR(SEARCH("Authorization Required",C1)))</formula>
    </cfRule>
  </conditionalFormatting>
  <conditionalFormatting sqref="C5:C6 C210:C221">
    <cfRule type="containsText" dxfId="6022" priority="1662" operator="containsText" text="No Ref/No Auth Required">
      <formula>NOT(ISERROR(SEARCH("No Ref/No Auth Required",C5)))</formula>
    </cfRule>
  </conditionalFormatting>
  <conditionalFormatting sqref="C15 B133:B134">
    <cfRule type="containsText" dxfId="6021" priority="2128" operator="containsText" text="Self Pay">
      <formula>NOT(ISERROR(SEARCH("Self Pay",B15)))</formula>
    </cfRule>
  </conditionalFormatting>
  <conditionalFormatting sqref="C18">
    <cfRule type="containsText" dxfId="6020" priority="475" operator="containsText" text="may be">
      <formula>NOT(ISERROR(SEARCH("may be",C18)))</formula>
    </cfRule>
    <cfRule type="containsText" dxfId="6019" priority="476" operator="containsText" text="No Ref/No Auth Required">
      <formula>NOT(ISERROR(SEARCH("No Ref/No Auth Required",C18)))</formula>
    </cfRule>
  </conditionalFormatting>
  <conditionalFormatting sqref="C65:C66">
    <cfRule type="containsText" dxfId="6018" priority="618" operator="containsText" text="No Ref/No Auth Required">
      <formula>NOT(ISERROR(SEARCH("No Ref/No Auth Required",C65)))</formula>
    </cfRule>
  </conditionalFormatting>
  <conditionalFormatting sqref="C75:C97">
    <cfRule type="containsText" dxfId="6017" priority="1654" operator="containsText" text="No Ref/No Auth Required">
      <formula>NOT(ISERROR(SEARCH("No Ref/No Auth Required",C75)))</formula>
    </cfRule>
  </conditionalFormatting>
  <conditionalFormatting sqref="C1:C64 C67:C74 C209:D209 C98:C208">
    <cfRule type="containsText" dxfId="6016" priority="1898" operator="containsText" text="No Ref/No Auth Required">
      <formula>NOT(ISERROR(SEARCH("No Ref/No Auth Required",C1)))</formula>
    </cfRule>
  </conditionalFormatting>
  <conditionalFormatting sqref="C101">
    <cfRule type="containsText" dxfId="6015" priority="752" operator="containsText" text="No Ref/No Auth Required">
      <formula>NOT(ISERROR(SEARCH("No Ref/No Auth Required",C101)))</formula>
    </cfRule>
  </conditionalFormatting>
  <conditionalFormatting sqref="C115:C117">
    <cfRule type="containsText" dxfId="6014" priority="1895" operator="containsText" text="May BE">
      <formula>NOT(ISERROR(SEARCH("May BE",C115)))</formula>
    </cfRule>
  </conditionalFormatting>
  <conditionalFormatting sqref="C134">
    <cfRule type="containsText" dxfId="6013" priority="560" operator="containsText" text="No Ref/No Auth Required">
      <formula>NOT(ISERROR(SEARCH("No Ref/No Auth Required",C134)))</formula>
    </cfRule>
  </conditionalFormatting>
  <conditionalFormatting sqref="C141">
    <cfRule type="containsText" dxfId="6012" priority="474" operator="containsText" text="auth">
      <formula>NOT(ISERROR(SEARCH("auth",C141)))</formula>
    </cfRule>
  </conditionalFormatting>
  <conditionalFormatting sqref="C163">
    <cfRule type="containsText" dxfId="6011" priority="741" operator="containsText" text="auth">
      <formula>NOT(ISERROR(SEARCH("auth",C163)))</formula>
    </cfRule>
  </conditionalFormatting>
  <conditionalFormatting sqref="C223:C224">
    <cfRule type="containsText" dxfId="6010" priority="367" operator="containsText" text="No Ref/No Auth Required">
      <formula>NOT(ISERROR(SEARCH("No Ref/No Auth Required",C223)))</formula>
    </cfRule>
  </conditionalFormatting>
  <conditionalFormatting sqref="C223:C225">
    <cfRule type="containsText" dxfId="6009" priority="368" operator="containsText" text="Referral Required">
      <formula>NOT(ISERROR(SEARCH("Referral Required",C223)))</formula>
    </cfRule>
    <cfRule type="containsText" dxfId="6008" priority="369" operator="containsText" text="Authorization Required">
      <formula>NOT(ISERROR(SEARCH("Authorization Required",C223)))</formula>
    </cfRule>
  </conditionalFormatting>
  <conditionalFormatting sqref="C225:C1048576">
    <cfRule type="containsText" dxfId="6007" priority="376" operator="containsText" text="No Ref/No Auth Required">
      <formula>NOT(ISERROR(SEARCH("No Ref/No Auth Required",C225)))</formula>
    </cfRule>
  </conditionalFormatting>
  <conditionalFormatting sqref="D2">
    <cfRule type="containsText" dxfId="6006" priority="2035" operator="containsText" text="Referral Required">
      <formula>NOT(ISERROR(SEARCH("Referral Required",D2)))</formula>
    </cfRule>
    <cfRule type="containsText" dxfId="6005" priority="2036" operator="containsText" text="Authorization Required">
      <formula>NOT(ISERROR(SEARCH("Authorization Required",D2)))</formula>
    </cfRule>
    <cfRule type="containsText" dxfId="6004" priority="2037" operator="containsText" text="No Ref/No Auth Required">
      <formula>NOT(ISERROR(SEARCH("No Ref/No Auth Required",D2)))</formula>
    </cfRule>
  </conditionalFormatting>
  <conditionalFormatting sqref="E2:E136 W206:X211 X210:X213 X215:X218 W219:X220 F62:L62 E84:F84 F158:L158 W164:AB164 AD164:AF164 AH164 AD169:AF169 F169:J170 W169:AB170 AH169:AH170 N170:AF170 Z200:AF201 AH200:AH201 Z203:AF203 AH203 F206:J211 Q206:U211 Z206:AB211 AD206:AF211 AH206:AH211 AG209 E214:AH214 F215:J215 E215:E225 Q219:U219 F219:J220 Z219:AB220 AD219:AF220 AH219:AH220 E138:E143">
    <cfRule type="containsText" dxfId="6003" priority="1515" operator="containsText" text="OON">
      <formula>NOT(ISERROR(SEARCH("OON",E2)))</formula>
    </cfRule>
  </conditionalFormatting>
  <conditionalFormatting sqref="E3:E136 X205:Y205 AC61:AC98 E215:E225 AC2:AD2 K2:K59 P2:P59 V2:V59 Y2:Y59 AC26:AC59 K61:K63 P61:P63 F62:L62 X63 K67 P67 V67 X67:Y67 K69:K76 P69:P76 V69:V76 X69:Y76 K80:K99 P80:P99 V80:V99 X80:Y99 P105:P113 V105:V113 Y105:Y113 AC105:AC113 V115:V121 Y115:Y121 P115:P122 AC115:AC122 K141 P141 V141 Y141 AC141 F152:J154 N157:AF158 AH157:AH158 F158:L158 Z166:AF166 AH166 W169:AB170 X200:AC201 X203:AC203 E214:AH214 V61:V63 Y61:Y63 E138:E143">
    <cfRule type="containsText" dxfId="6002" priority="1820" operator="containsText" text="OK ">
      <formula>NOT(ISERROR(SEARCH("OK ",E2)))</formula>
    </cfRule>
  </conditionalFormatting>
  <conditionalFormatting sqref="E3:E136 AC26:AC59 V61:V63 Y61:Y63 AC61:AC98 X63 AC141 E215:E225 K2:K59 P2:P59 V2:V59 Y2:Y59 K61:K63 P61:P63 F62:L62 K141 P141 V141 Y141 F158:L158 E214:AH214 E138:E143">
    <cfRule type="containsText" dxfId="6001" priority="1980" operator="containsText" text="PAR">
      <formula>NOT(ISERROR(SEARCH("PAR",E2)))</formula>
    </cfRule>
  </conditionalFormatting>
  <conditionalFormatting sqref="E65:E66">
    <cfRule type="containsText" dxfId="6000" priority="166" operator="containsText" text="OK ">
      <formula>NOT(ISERROR(SEARCH("OK ",E65)))</formula>
    </cfRule>
    <cfRule type="containsText" dxfId="5999" priority="167" operator="containsText" text="Non">
      <formula>NOT(ISERROR(SEARCH("Non",E65)))</formula>
    </cfRule>
    <cfRule type="containsText" dxfId="5998" priority="168" operator="containsText" text="Non-PAR">
      <formula>NOT(ISERROR(SEARCH("Non-PAR",E65)))</formula>
    </cfRule>
  </conditionalFormatting>
  <conditionalFormatting sqref="E65:E68">
    <cfRule type="containsText" dxfId="5997" priority="164" operator="containsText" text="OON">
      <formula>NOT(ISERROR(SEARCH("OON",E65)))</formula>
    </cfRule>
  </conditionalFormatting>
  <conditionalFormatting sqref="E68:E75 X204:X213 X215:X220">
    <cfRule type="containsText" dxfId="5996" priority="1488" operator="containsText" text="Non-PAR">
      <formula>NOT(ISERROR(SEARCH("Non-PAR",E68)))</formula>
    </cfRule>
  </conditionalFormatting>
  <conditionalFormatting sqref="E68:E76">
    <cfRule type="containsText" dxfId="5995" priority="1480" operator="containsText" text="OON">
      <formula>NOT(ISERROR(SEARCH("OON",E68)))</formula>
    </cfRule>
  </conditionalFormatting>
  <conditionalFormatting sqref="E75 E138:U139">
    <cfRule type="containsText" dxfId="5994" priority="1486" operator="containsText" text="Non">
      <formula>NOT(ISERROR(SEARCH("Non",E75)))</formula>
    </cfRule>
    <cfRule type="containsText" dxfId="5993" priority="1487" operator="containsText" text="PAR">
      <formula>NOT(ISERROR(SEARCH("PAR",E75)))</formula>
    </cfRule>
  </conditionalFormatting>
  <conditionalFormatting sqref="E75:E76">
    <cfRule type="containsText" dxfId="5992" priority="1481" operator="containsText" text="Non-PAR">
      <formula>NOT(ISERROR(SEARCH("Non-PAR",E75)))</formula>
    </cfRule>
    <cfRule type="containsText" dxfId="5991" priority="1482" operator="containsText" text="OK ">
      <formula>NOT(ISERROR(SEARCH("OK ",E75)))</formula>
    </cfRule>
  </conditionalFormatting>
  <conditionalFormatting sqref="E76:E101 E103:E110 X215:X225 X204:X213">
    <cfRule type="containsText" dxfId="5990" priority="1786" operator="containsText" text="Non">
      <formula>NOT(ISERROR(SEARCH("Non",E76)))</formula>
    </cfRule>
  </conditionalFormatting>
  <conditionalFormatting sqref="E82:E83">
    <cfRule type="containsText" dxfId="5989" priority="1474" operator="containsText" text="OON">
      <formula>NOT(ISERROR(SEARCH("OON",E82)))</formula>
    </cfRule>
    <cfRule type="containsText" dxfId="5988" priority="1475" operator="containsText" text="Non-PAR">
      <formula>NOT(ISERROR(SEARCH("Non-PAR",E82)))</formula>
    </cfRule>
  </conditionalFormatting>
  <conditionalFormatting sqref="E84">
    <cfRule type="containsText" dxfId="5987" priority="162" operator="containsText" text="OON">
      <formula>NOT(ISERROR(SEARCH("OON",E84)))</formula>
    </cfRule>
    <cfRule type="containsText" dxfId="5986" priority="163" operator="containsText" text="OK ">
      <formula>NOT(ISERROR(SEARCH("OK ",E84)))</formula>
    </cfRule>
  </conditionalFormatting>
  <conditionalFormatting sqref="E85 X204:X213 X215:X225">
    <cfRule type="containsText" dxfId="5985" priority="1789" operator="containsText" text="PAR">
      <formula>NOT(ISERROR(SEARCH("PAR",E85)))</formula>
    </cfRule>
  </conditionalFormatting>
  <conditionalFormatting sqref="E85:E99">
    <cfRule type="containsText" dxfId="5984" priority="1448" operator="containsText" text="OON">
      <formula>NOT(ISERROR(SEARCH("OON",E85)))</formula>
    </cfRule>
    <cfRule type="containsText" dxfId="5983" priority="1449" operator="containsText" text="Non-PAR">
      <formula>NOT(ISERROR(SEARCH("Non-PAR",E85)))</formula>
    </cfRule>
  </conditionalFormatting>
  <conditionalFormatting sqref="E100">
    <cfRule type="containsText" dxfId="5982" priority="160" operator="containsText" text="OON">
      <formula>NOT(ISERROR(SEARCH("OON",E100)))</formula>
    </cfRule>
  </conditionalFormatting>
  <conditionalFormatting sqref="E105:E122 E114:AF114 AH114 E124:E127">
    <cfRule type="containsText" dxfId="5981" priority="1425" operator="containsText" text="Non-PAR">
      <formula>NOT(ISERROR(SEARCH("Non-PAR",E105)))</formula>
    </cfRule>
    <cfRule type="containsText" dxfId="5980" priority="1426" operator="containsText" text="Non">
      <formula>NOT(ISERROR(SEARCH("Non",E105)))</formula>
    </cfRule>
  </conditionalFormatting>
  <conditionalFormatting sqref="E124:E131">
    <cfRule type="containsText" dxfId="5979" priority="736" operator="containsText" text="OON">
      <formula>NOT(ISERROR(SEARCH("OON",E124)))</formula>
    </cfRule>
  </conditionalFormatting>
  <conditionalFormatting sqref="E128:E129">
    <cfRule type="containsText" dxfId="5978" priority="738" operator="containsText" text="OK ">
      <formula>NOT(ISERROR(SEARCH("OK ",E128)))</formula>
    </cfRule>
  </conditionalFormatting>
  <conditionalFormatting sqref="E128:E131">
    <cfRule type="containsText" dxfId="5977" priority="737" operator="containsText" text="Non-PAR">
      <formula>NOT(ISERROR(SEARCH("Non-PAR",E128)))</formula>
    </cfRule>
  </conditionalFormatting>
  <conditionalFormatting sqref="E132">
    <cfRule type="containsText" dxfId="5976" priority="159" operator="containsText" text="OK ">
      <formula>NOT(ISERROR(SEARCH("OK ",E132)))</formula>
    </cfRule>
  </conditionalFormatting>
  <conditionalFormatting sqref="E134">
    <cfRule type="containsText" dxfId="5975" priority="561" operator="containsText" text="OON">
      <formula>NOT(ISERROR(SEARCH("OON",E134)))</formula>
    </cfRule>
    <cfRule type="containsText" dxfId="5974" priority="563" operator="containsText" text="Non-PAR">
      <formula>NOT(ISERROR(SEARCH("Non-PAR",E134)))</formula>
    </cfRule>
    <cfRule type="containsText" dxfId="5973" priority="564" operator="containsText" text="OK ">
      <formula>NOT(ISERROR(SEARCH("OK ",E134)))</formula>
    </cfRule>
  </conditionalFormatting>
  <conditionalFormatting sqref="E138:E139">
    <cfRule type="containsText" dxfId="5972" priority="1412" operator="containsText" text="OON">
      <formula>NOT(ISERROR(SEARCH("OON",E138)))</formula>
    </cfRule>
    <cfRule type="containsText" dxfId="5971" priority="1413" operator="containsText" text="Non-PAR">
      <formula>NOT(ISERROR(SEARCH("Non-PAR",E138)))</formula>
    </cfRule>
  </conditionalFormatting>
  <conditionalFormatting sqref="E147">
    <cfRule type="containsText" dxfId="5970" priority="1825" operator="containsText" text="Non-PAR">
      <formula>NOT(ISERROR(SEARCH("Non-PAR",E147)))</formula>
    </cfRule>
  </conditionalFormatting>
  <conditionalFormatting sqref="E147:E148">
    <cfRule type="containsText" dxfId="5969" priority="1181" operator="containsText" text="OON">
      <formula>NOT(ISERROR(SEARCH("OON",E147)))</formula>
    </cfRule>
    <cfRule type="containsText" dxfId="5968" priority="1182" operator="containsText" text="Non-PAR">
      <formula>NOT(ISERROR(SEARCH("Non-PAR",E147)))</formula>
    </cfRule>
    <cfRule type="containsText" dxfId="5967" priority="1183" operator="containsText" text="OK ">
      <formula>NOT(ISERROR(SEARCH("OK ",E147)))</formula>
    </cfRule>
  </conditionalFormatting>
  <conditionalFormatting sqref="E148">
    <cfRule type="containsText" dxfId="5966" priority="1198" operator="containsText" text="Non">
      <formula>NOT(ISERROR(SEARCH("Non",E148)))</formula>
    </cfRule>
    <cfRule type="containsText" dxfId="5965" priority="1199" operator="containsText" text="Non-PAR">
      <formula>NOT(ISERROR(SEARCH("Non-PAR",E148)))</formula>
    </cfRule>
  </conditionalFormatting>
  <conditionalFormatting sqref="E154">
    <cfRule type="containsText" dxfId="5964" priority="1034" operator="containsText" text="OON">
      <formula>NOT(ISERROR(SEARCH("OON",E154)))</formula>
    </cfRule>
    <cfRule type="containsText" dxfId="5963" priority="1035" operator="containsText" text="Non-PAR">
      <formula>NOT(ISERROR(SEARCH("Non-PAR",E154)))</formula>
    </cfRule>
    <cfRule type="containsText" dxfId="5962" priority="1036" operator="containsText" text="OK ">
      <formula>NOT(ISERROR(SEARCH("OK ",E154)))</formula>
    </cfRule>
  </conditionalFormatting>
  <conditionalFormatting sqref="E161">
    <cfRule type="containsText" dxfId="5961" priority="153" operator="containsText" text="OK ">
      <formula>NOT(ISERROR(SEARCH("OK ",E161)))</formula>
    </cfRule>
    <cfRule type="containsText" dxfId="5960" priority="154" operator="containsText" text="Non">
      <formula>NOT(ISERROR(SEARCH("Non",E161)))</formula>
    </cfRule>
    <cfRule type="containsText" dxfId="5959" priority="155" operator="containsText" text="Non-PAR">
      <formula>NOT(ISERROR(SEARCH("Non-PAR",E161)))</formula>
    </cfRule>
    <cfRule type="containsText" dxfId="5958" priority="156" operator="containsText" text="PAR">
      <formula>NOT(ISERROR(SEARCH("PAR",E161)))</formula>
    </cfRule>
    <cfRule type="containsText" dxfId="5957" priority="157" operator="containsText" text="Non-PAR">
      <formula>NOT(ISERROR(SEARCH("Non-PAR",E161)))</formula>
    </cfRule>
  </conditionalFormatting>
  <conditionalFormatting sqref="E162:E164">
    <cfRule type="containsText" dxfId="5956" priority="1154" operator="containsText" text="OON">
      <formula>NOT(ISERROR(SEARCH("OON",E162)))</formula>
    </cfRule>
    <cfRule type="containsText" dxfId="5955" priority="1155" operator="containsText" text="Non-PAR">
      <formula>NOT(ISERROR(SEARCH("Non-PAR",E162)))</formula>
    </cfRule>
    <cfRule type="containsText" dxfId="5954" priority="1156" operator="containsText" text="OK ">
      <formula>NOT(ISERROR(SEARCH("OK ",E162)))</formula>
    </cfRule>
  </conditionalFormatting>
  <conditionalFormatting sqref="E165:E168 E166:L166 K168 V168 AC168">
    <cfRule type="containsText" dxfId="5953" priority="1146" operator="containsText" text="OK ">
      <formula>NOT(ISERROR(SEARCH("OK ",E165)))</formula>
    </cfRule>
  </conditionalFormatting>
  <conditionalFormatting sqref="E166">
    <cfRule type="containsText" dxfId="5952" priority="651" operator="containsText" text="OK ">
      <formula>NOT(ISERROR(SEARCH("OK ",E166)))</formula>
    </cfRule>
    <cfRule type="containsText" dxfId="5951" priority="653" operator="containsText" text="OON">
      <formula>NOT(ISERROR(SEARCH("OON",E166)))</formula>
    </cfRule>
    <cfRule type="containsText" dxfId="5950" priority="654" operator="containsText" text="Non-PAR">
      <formula>NOT(ISERROR(SEARCH("Non-PAR",E166)))</formula>
    </cfRule>
    <cfRule type="containsText" dxfId="5949" priority="655" operator="containsText" text="OK ">
      <formula>NOT(ISERROR(SEARCH("OK ",E166)))</formula>
    </cfRule>
  </conditionalFormatting>
  <conditionalFormatting sqref="E168">
    <cfRule type="containsText" dxfId="5948" priority="1144" operator="containsText" text="OON">
      <formula>NOT(ISERROR(SEARCH("OON",E168)))</formula>
    </cfRule>
    <cfRule type="containsText" dxfId="5947" priority="1145" operator="containsText" text="Non-PAR">
      <formula>NOT(ISERROR(SEARCH("Non-PAR",E168)))</formula>
    </cfRule>
  </conditionalFormatting>
  <conditionalFormatting sqref="P186 V186 AC186 E178:E213">
    <cfRule type="containsText" dxfId="5946" priority="1137" operator="containsText" text="OK ">
      <formula>NOT(ISERROR(SEARCH("OK ",E178)))</formula>
    </cfRule>
  </conditionalFormatting>
  <conditionalFormatting sqref="E186">
    <cfRule type="containsText" dxfId="5945" priority="1135" operator="containsText" text="OON">
      <formula>NOT(ISERROR(SEARCH("OON",E186)))</formula>
    </cfRule>
    <cfRule type="containsText" dxfId="5944" priority="1136" operator="containsText" text="Non-PAR">
      <formula>NOT(ISERROR(SEARCH("Non-PAR",E186)))</formula>
    </cfRule>
  </conditionalFormatting>
  <conditionalFormatting sqref="E195:E196 P195:P196 V195:V196 AC195:AC196">
    <cfRule type="containsText" dxfId="5943" priority="1134" operator="containsText" text="OK ">
      <formula>NOT(ISERROR(SEARCH("OK ",E195)))</formula>
    </cfRule>
  </conditionalFormatting>
  <conditionalFormatting sqref="E195:E196">
    <cfRule type="containsText" dxfId="5942" priority="1132" operator="containsText" text="OON">
      <formula>NOT(ISERROR(SEARCH("OON",E195)))</formula>
    </cfRule>
    <cfRule type="containsText" dxfId="5941" priority="1133" operator="containsText" text="Non-PAR">
      <formula>NOT(ISERROR(SEARCH("Non-PAR",E195)))</formula>
    </cfRule>
  </conditionalFormatting>
  <conditionalFormatting sqref="E200:E201 K200:K201 P200:P201 V200:V201 AC200:AC201 X200:Y201">
    <cfRule type="containsText" dxfId="5940" priority="1130" operator="containsText" text="Non-PAR">
      <formula>NOT(ISERROR(SEARCH("Non-PAR",E200)))</formula>
    </cfRule>
  </conditionalFormatting>
  <conditionalFormatting sqref="E203 I203:L203 P203 V203 X203:Y203 AC203">
    <cfRule type="containsText" dxfId="5939" priority="1125" operator="containsText" text="OK ">
      <formula>NOT(ISERROR(SEARCH("OK ",E203)))</formula>
    </cfRule>
  </conditionalFormatting>
  <conditionalFormatting sqref="E203 K203 P203 V203 AC203 X203:Y203">
    <cfRule type="containsText" dxfId="5938" priority="1124" operator="containsText" text="Non-PAR">
      <formula>NOT(ISERROR(SEARCH("Non-PAR",E203)))</formula>
    </cfRule>
  </conditionalFormatting>
  <conditionalFormatting sqref="E203 K203 P203 V203 AC203">
    <cfRule type="containsText" dxfId="5937" priority="1123" operator="containsText" text="OON">
      <formula>NOT(ISERROR(SEARCH("OON",E203)))</formula>
    </cfRule>
  </conditionalFormatting>
  <conditionalFormatting sqref="E204">
    <cfRule type="containsText" dxfId="5936" priority="1108" operator="containsText" text="OK ">
      <formula>NOT(ISERROR(SEARCH("OK ",E204)))</formula>
    </cfRule>
  </conditionalFormatting>
  <conditionalFormatting sqref="E205 K205 P205 V205 X205:Y205 AC205">
    <cfRule type="containsText" dxfId="5935" priority="1119" operator="containsText" text="Non-PAR">
      <formula>NOT(ISERROR(SEARCH("Non-PAR",E205)))</formula>
    </cfRule>
    <cfRule type="containsText" dxfId="5934" priority="1120" operator="containsText" text="OK ">
      <formula>NOT(ISERROR(SEARCH("OK ",E205)))</formula>
    </cfRule>
  </conditionalFormatting>
  <conditionalFormatting sqref="E206:E213 E214:AH214">
    <cfRule type="containsText" dxfId="5933" priority="1093" operator="containsText" text="OK ">
      <formula>NOT(ISERROR(SEARCH("OK ",E206)))</formula>
    </cfRule>
  </conditionalFormatting>
  <conditionalFormatting sqref="E215">
    <cfRule type="containsText" dxfId="5932" priority="1016" operator="containsText" text="Non-PAR">
      <formula>NOT(ISERROR(SEARCH("Non-PAR",E215)))</formula>
    </cfRule>
  </conditionalFormatting>
  <conditionalFormatting sqref="E215:E216">
    <cfRule type="containsText" dxfId="5931" priority="1082" operator="containsText" text="OK ">
      <formula>NOT(ISERROR(SEARCH("OK ",E215)))</formula>
    </cfRule>
  </conditionalFormatting>
  <conditionalFormatting sqref="E216">
    <cfRule type="containsText" dxfId="5930" priority="1084" operator="containsText" text="Non-PAR">
      <formula>NOT(ISERROR(SEARCH("Non-PAR",E216)))</formula>
    </cfRule>
  </conditionalFormatting>
  <conditionalFormatting sqref="E219:E225">
    <cfRule type="containsText" dxfId="5929" priority="1019" operator="containsText" text="OK ">
      <formula>NOT(ISERROR(SEARCH("OK ",E219)))</formula>
    </cfRule>
  </conditionalFormatting>
  <conditionalFormatting sqref="E220">
    <cfRule type="containsText" dxfId="5928" priority="149" operator="containsText" text="OON">
      <formula>NOT(ISERROR(SEARCH("OON",E220)))</formula>
    </cfRule>
    <cfRule type="containsText" dxfId="5927" priority="150" operator="containsText" text="Non">
      <formula>NOT(ISERROR(SEARCH("Non",E220)))</formula>
    </cfRule>
    <cfRule type="containsText" dxfId="5926" priority="151" operator="containsText" text="OK ">
      <formula>NOT(ISERROR(SEARCH("OK ",E220)))</formula>
    </cfRule>
    <cfRule type="containsText" dxfId="5925" priority="152" operator="containsText" text="PAR">
      <formula>NOT(ISERROR(SEARCH("PAR",E220)))</formula>
    </cfRule>
  </conditionalFormatting>
  <conditionalFormatting sqref="E222">
    <cfRule type="containsText" dxfId="5924" priority="135" operator="containsText" text="OON">
      <formula>NOT(ISERROR(SEARCH("OON",E222)))</formula>
    </cfRule>
    <cfRule type="containsText" dxfId="5923" priority="136" operator="containsText" text="Non-PAR">
      <formula>NOT(ISERROR(SEARCH("Non-PAR",E222)))</formula>
    </cfRule>
    <cfRule type="containsText" dxfId="5922" priority="137" operator="containsText" text="OK ">
      <formula>NOT(ISERROR(SEARCH("OK ",E222)))</formula>
    </cfRule>
    <cfRule type="containsText" dxfId="5921" priority="138" operator="containsText" text="PAR">
      <formula>NOT(ISERROR(SEARCH("PAR",E222)))</formula>
    </cfRule>
    <cfRule type="containsText" dxfId="5920" priority="139" operator="containsText" text="OK ">
      <formula>NOT(ISERROR(SEARCH("OK ",E222)))</formula>
    </cfRule>
    <cfRule type="containsText" dxfId="5919" priority="142" operator="containsText" text="PAR">
      <formula>NOT(ISERROR(SEARCH("PAR",E222)))</formula>
    </cfRule>
    <cfRule type="containsText" dxfId="5918" priority="143" operator="containsText" text="OK ">
      <formula>NOT(ISERROR(SEARCH("OK ",E222)))</formula>
    </cfRule>
    <cfRule type="containsText" dxfId="5917" priority="146" operator="containsText" text="OON">
      <formula>NOT(ISERROR(SEARCH("OON",E222)))</formula>
    </cfRule>
    <cfRule type="containsText" dxfId="5916" priority="148" operator="containsText" text="PAR">
      <formula>NOT(ISERROR(SEARCH("PAR",E222)))</formula>
    </cfRule>
  </conditionalFormatting>
  <conditionalFormatting sqref="E102:J102 L102:O102">
    <cfRule type="containsText" dxfId="5915" priority="1074" operator="containsText" text="OON">
      <formula>NOT(ISERROR(SEARCH("OON",E102)))</formula>
    </cfRule>
    <cfRule type="containsText" dxfId="5914" priority="1075" operator="containsText" text="Non-PAR">
      <formula>NOT(ISERROR(SEARCH("Non-PAR",E102)))</formula>
    </cfRule>
    <cfRule type="containsText" dxfId="5913" priority="1076" operator="containsText" text="OK">
      <formula>NOT(ISERROR(SEARCH("OK",E102)))</formula>
    </cfRule>
    <cfRule type="containsText" dxfId="5912" priority="1077" operator="containsText" text="Non">
      <formula>NOT(ISERROR(SEARCH("Non",E102)))</formula>
    </cfRule>
    <cfRule type="containsText" dxfId="5911" priority="1078" operator="containsText" text="OK ">
      <formula>NOT(ISERROR(SEARCH("OK ",E102)))</formula>
    </cfRule>
    <cfRule type="containsText" dxfId="5910" priority="1079" operator="containsText" text="PAR">
      <formula>NOT(ISERROR(SEARCH("PAR",E102)))</formula>
    </cfRule>
  </conditionalFormatting>
  <conditionalFormatting sqref="E221:J225 E225:L225">
    <cfRule type="containsText" dxfId="5909" priority="1022" operator="containsText" text="Non-PAR">
      <formula>NOT(ISERROR(SEARCH("Non-PAR",E221)))</formula>
    </cfRule>
  </conditionalFormatting>
  <conditionalFormatting sqref="E68:K68">
    <cfRule type="containsText" dxfId="5908" priority="1528" operator="containsText" text="Non-PAR">
      <formula>NOT(ISERROR(SEARCH("Non-PAR",E68)))</formula>
    </cfRule>
    <cfRule type="containsText" dxfId="5907" priority="1529" operator="containsText" text="See Non-PAR">
      <formula>NOT(ISERROR(SEARCH("See Non-PAR",E68)))</formula>
    </cfRule>
    <cfRule type="containsText" dxfId="5906" priority="1530" operator="containsText" text="PAR">
      <formula>NOT(ISERROR(SEARCH("PAR",E68)))</formula>
    </cfRule>
    <cfRule type="containsText" dxfId="5905" priority="1532" operator="containsText" text="PAR">
      <formula>NOT(ISERROR(SEARCH("PAR",E68)))</formula>
    </cfRule>
    <cfRule type="containsText" dxfId="5904" priority="1534" operator="containsText" text="Non">
      <formula>NOT(ISERROR(SEARCH("Non",E68)))</formula>
    </cfRule>
    <cfRule type="containsText" dxfId="5903" priority="1536" operator="containsText" text="Non">
      <formula>NOT(ISERROR(SEARCH("Non",E68)))</formula>
    </cfRule>
  </conditionalFormatting>
  <conditionalFormatting sqref="E123:K123">
    <cfRule type="containsText" dxfId="5902" priority="413" operator="containsText" text="Non">
      <formula>NOT(ISERROR(SEARCH("Non",E123)))</formula>
    </cfRule>
    <cfRule type="containsText" dxfId="5901" priority="414" operator="containsText" text="Non-PAR">
      <formula>NOT(ISERROR(SEARCH("Non-PAR",E123)))</formula>
    </cfRule>
  </conditionalFormatting>
  <conditionalFormatting sqref="E149:K149">
    <cfRule type="containsText" dxfId="5900" priority="393" operator="containsText" text="Non">
      <formula>NOT(ISERROR(SEARCH("Non",E149)))</formula>
    </cfRule>
    <cfRule type="containsText" dxfId="5899" priority="394" operator="containsText" text="Non-PAR">
      <formula>NOT(ISERROR(SEARCH("Non-PAR",E149)))</formula>
    </cfRule>
  </conditionalFormatting>
  <conditionalFormatting sqref="E68:N68">
    <cfRule type="containsText" dxfId="5898" priority="1531" operator="containsText" text="Non-PAR">
      <formula>NOT(ISERROR(SEARCH("Non-PAR",E68)))</formula>
    </cfRule>
    <cfRule type="containsText" dxfId="5897" priority="1533" operator="containsText" text="See Non-PAR">
      <formula>NOT(ISERROR(SEARCH("See Non-PAR",E68)))</formula>
    </cfRule>
    <cfRule type="containsText" dxfId="5896" priority="1535" operator="containsText" text="PAR">
      <formula>NOT(ISERROR(SEARCH("PAR",E68)))</formula>
    </cfRule>
  </conditionalFormatting>
  <conditionalFormatting sqref="E138:P139">
    <cfRule type="containsText" dxfId="5895" priority="1727" operator="containsText" text="PAR">
      <formula>NOT(ISERROR(SEARCH("PAR",E138)))</formula>
    </cfRule>
  </conditionalFormatting>
  <conditionalFormatting sqref="E143:W143 Y202 K68">
    <cfRule type="containsText" dxfId="5894" priority="1392" operator="containsText" text="OK ">
      <formula>NOT(ISERROR(SEARCH("OK ",E68)))</formula>
    </cfRule>
  </conditionalFormatting>
  <conditionalFormatting sqref="E68:Z68">
    <cfRule type="containsText" dxfId="5893" priority="1527" operator="containsText" text="OON Benefits">
      <formula>NOT(ISERROR(SEARCH("OON Benefits",E68)))</formula>
    </cfRule>
  </conditionalFormatting>
  <conditionalFormatting sqref="E140:J143 L140:AC143 E143:AF143 X202:AC202 E103:K122 K123:K128 E127:M127 L112:AC115 L116:AF118 L119:AC124 P124:P127 L125:AF127 Y124:Y127 K130:AC136 G134:N134 E145:K148 E145:E176 L148:AC150 L169:U170 F170:AF170 F173:AH173 O202:V203 E204:AC205 X204:X213 E212:AC213 E215:AC218 E99:AH104 M150:M176 L152:M154 N152:AC168 M178:M213 L221:AC225 E225:AC1048576 E1:AC2 M2:M9 X2:X136 F3:AC4 F5:AH6 F7:AC58 N18:AH18 F59:Y59 K60:AC60 F61:U63 E65:AH66 F67:AC67 E69:AC74 G73:AH73 L74:AH74 F76:AC84 E77:AH79 E78:E81 N81:AH82 N84:AH94 F85:M85 E86:M86 E86:E87 L86:AC96 L97:AH98 L103:AH107 L108:AF111 AH108:AH111 G113:AF113 AH113:AH114 E114:AF114 AH116:AH118 F124:J127 E124:E131 AH125:AH127 I128:W128 M128:M129 I129:P129 E132:AF132 AH132 F141:Y141 AH143 L145:AC146 F150:J150 E155:M161 AG157:AG164 O158:AG158 K162:M168 AH170 K171:AC172 K174:AC176 E177:AC177 F202:H203 L206:O209 L211:O211 X215:X224 AG215:AG283 L220:U220 AG285:AG286 AG288:AG293 AG295:AG333 K165:AH165 AN165 F162:J176 L219:O219 F178:J199 L178:AC199 AG166:AG213 K138:K143 X138:X143 E137:AC137 AG2:AG155">
    <cfRule type="containsText" dxfId="5892" priority="1414" operator="containsText" text="OK ">
      <formula>NOT(ISERROR(SEARCH("OK ",E1)))</formula>
    </cfRule>
  </conditionalFormatting>
  <conditionalFormatting sqref="E144:AF144 AH144">
    <cfRule type="containsText" dxfId="5891" priority="435" operator="containsText" text="oon">
      <formula>NOT(ISERROR(SEARCH("oon",E144)))</formula>
    </cfRule>
    <cfRule type="containsText" dxfId="5890" priority="436" operator="containsText" text="OON">
      <formula>NOT(ISERROR(SEARCH("OON",E144)))</formula>
    </cfRule>
    <cfRule type="containsText" dxfId="5889" priority="437" operator="containsText" text="Non">
      <formula>NOT(ISERROR(SEARCH("Non",E144)))</formula>
    </cfRule>
    <cfRule type="containsText" dxfId="5888" priority="441" operator="containsText" text="OON ">
      <formula>NOT(ISERROR(SEARCH("OON ",E144)))</formula>
    </cfRule>
  </conditionalFormatting>
  <conditionalFormatting sqref="E154:AF154 V124:V127 AC124:AC127 F200:O201">
    <cfRule type="containsText" dxfId="5887" priority="1037" operator="containsText" text="Non">
      <formula>NOT(ISERROR(SEARCH("Non",E124)))</formula>
    </cfRule>
  </conditionalFormatting>
  <conditionalFormatting sqref="E154:AF154 V124:V127 AC124:AC127 AH154 F200:O201">
    <cfRule type="containsText" dxfId="5886" priority="1038" operator="containsText" text="Non-PAR">
      <formula>NOT(ISERROR(SEARCH("Non-PAR",E124)))</formula>
    </cfRule>
  </conditionalFormatting>
  <conditionalFormatting sqref="E221:AF221 AH221 E222:AH1048576 E1:AH2 M2:M136 F3:AH58 F59:Y59 K60:AH60 F61:U63 E65:AH66 F67:AH67 E69:AH74 E76:AH104 F103:AH107 F108:AF122 L123:AF127 E127:AC127 I128:X128 I129:P129 E132:M132 G134:N134 L140:AF143 F141:Y141 E143:M143 X2:X136 AH108:AH127 E115:E122 K123:K128 F124:J127 E124:E129 AH130:AH136 K130:AF136 E140:J143 AH140:AH146 E144:AF144 L145:AF146 E145:J147 K145:K154 X145:X154 E145:E176 M145:M176 F148:J148 L148:AF150 AH148:AH150 F150:J150 I151:N151 L152:AF153 AH152:AH164 E155:AF161 X162:X172 L169:U170 F170:AF170 K171:AF172 F173:AH173 K174:AH176 E177:AH177 F178:J199 L178:AF199 K178:K204 AH178:AH205 E178:E213 M178:M213 AG178:AG213 P200:P203 V200:V203 AC200:AF203 W202:AC202 F202:V203 F204:AF205 L206:O211 E212:AF213 E215:AF218 AH215:AH218 M215:M224 L220:U220 AH170:AH172 AH212:AH213 E214:AH214 AG2:AG136 K162:AF168 AG166:AG175 AH166:AH168 AG165:AH165 AN165 F162:J176 L219:O219 E183:AH183 AG215:AG333 M138:M143 K138:K143 AG138:AG164 X138:X143 E137:AH137">
    <cfRule type="containsText" dxfId="5885" priority="1021" operator="containsText" text="Non">
      <formula>NOT(ISERROR(SEARCH("Non",E1)))</formula>
    </cfRule>
  </conditionalFormatting>
  <conditionalFormatting sqref="E1:AH107 AH108:AH136 AH145:AH164 E222:AH1048576 AH215:AH221 AG102:AG136 AG165:AH172 AN165 E145:AF172 E173:AH214 AG215:AG333 E215:AF221 E108:AF136 E138:AF143 AG138:AG164 AH138:AH143 E137:AH137">
    <cfRule type="containsText" dxfId="5884" priority="1478" operator="containsText" text="OON">
      <formula>NOT(ISERROR(SEARCH("OON",E1)))</formula>
    </cfRule>
  </conditionalFormatting>
  <conditionalFormatting sqref="E1:AH107 AH108:AH136 AH145:AH164 AH215:AH221 E222:AH1048576 AG57:AG136 AG165:AH172 AN165 E145:AF172 E173:AH214 AG215:AG333 E215:AF221 E108:AF136 E138:AF143 AG138:AG164 AH138:AH143 E137:AH137">
    <cfRule type="containsText" dxfId="5883" priority="1479" operator="containsText" text="Non-PAR">
      <formula>NOT(ISERROR(SEARCH("Non-PAR",E1)))</formula>
    </cfRule>
  </conditionalFormatting>
  <conditionalFormatting sqref="E2:AH2 AG2:AG4 M2:M9 F3:AH4 N7:AH9 AG7:AG15 F7:AC57 F18:AH18 AG18:AG26 AG29:AG37 AG40:AG48 AG51:AG59 AG62:AG71 E67:AC67 AG74:AG82 AG85:AG93 AG96:AG104 AG157:AG164 F173:L173 AG174 AG177 E144:AF144 AH144 B98 E145:E213 AG180:AG186 AG107:AG155 E137">
    <cfRule type="containsText" dxfId="5882" priority="1513" operator="containsText" text="See Non-PAR">
      <formula>NOT(ISERROR(SEARCH("See Non-PAR",B2)))</formula>
    </cfRule>
  </conditionalFormatting>
  <conditionalFormatting sqref="E77:AH78 E65:AH66 E76:E101 E101:U101 E103:E110">
    <cfRule type="containsText" dxfId="5881" priority="1785" operator="containsText" text="OK">
      <formula>NOT(ISERROR(SEARCH("OK",E65)))</formula>
    </cfRule>
  </conditionalFormatting>
  <conditionalFormatting sqref="E1:AK2 E2:E59 E60:AH107 N145:AF168 AH140:AK164 F150:M168 E154:AF161 X162:X172 AD169:AF169 L169:U170 W169:AB170 F170:AF172 AG178:AG213 Z200:AF201 AH178:AK205 X200:AC203 AD201:AD203 AE202:AF203 Z203:AF203 F206:J211 Q206:U211 W206:X211 Z206:AB211 AD206:AF211 AH206:AH211 X210:X213 E212:AF213 E214:AK214 E215:AF218 E215:E224 F219:J220 W219:X220 Z219:AB220 AD219:AF220 AH219:AH220 E225:AK1048576 F1:AH59 F3:AK58 L60:AK60 N69:AK74 N76:AK107 AH108:AK127 E145:M149 M145:M176 L149:AF149 E150:E176 L152:AF153 E163:M163 AH171:AK172 F173:AK176 E177:AK177 F178:AF199 K178:K204 E178:E213 M178:M213 F200:W201 F202:AF202 F202:H203 O202:V203 F203:W203 F204:AF205 L206:O211 AH212:AK213 AH215:AK218 L220:U220 K221:AF221 AH221:AK221 K222:AK224 K162:AF168 AH166:AK168 AH166:AH170 AN165 AG165:AK165 F162:J176 L219:O219 E183:AH183 Q219:V219 AH130:AK137 E108:AF144 AG137">
    <cfRule type="containsText" dxfId="5880" priority="1516" operator="containsText" text="Non-PAR">
      <formula>NOT(ISERROR(SEARCH("Non-PAR",E1)))</formula>
    </cfRule>
  </conditionalFormatting>
  <conditionalFormatting sqref="F88">
    <cfRule type="containsText" dxfId="5879" priority="161" operator="containsText" text="OK ">
      <formula>NOT(ISERROR(SEARCH("OK ",F88)))</formula>
    </cfRule>
  </conditionalFormatting>
  <conditionalFormatting sqref="F134">
    <cfRule type="containsText" dxfId="5878" priority="611" operator="containsText" text="PAR">
      <formula>NOT(ISERROR(SEARCH("PAR",F134)))</formula>
    </cfRule>
    <cfRule type="containsText" dxfId="5877" priority="612" operator="containsText" text="OK ">
      <formula>NOT(ISERROR(SEARCH("OK ",F134)))</formula>
    </cfRule>
    <cfRule type="containsText" dxfId="5876" priority="613" operator="containsText" text="Non">
      <formula>NOT(ISERROR(SEARCH("Non",F134)))</formula>
    </cfRule>
    <cfRule type="containsText" dxfId="5875" priority="614" operator="containsText" text="Non-PAR">
      <formula>NOT(ISERROR(SEARCH("Non-PAR",F134)))</formula>
    </cfRule>
    <cfRule type="containsText" dxfId="5874" priority="615" operator="containsText" text="PAR">
      <formula>NOT(ISERROR(SEARCH("PAR",F134)))</formula>
    </cfRule>
    <cfRule type="containsText" dxfId="5873" priority="616" operator="containsText" text="Non-PAR">
      <formula>NOT(ISERROR(SEARCH("Non-PAR",F134)))</formula>
    </cfRule>
  </conditionalFormatting>
  <conditionalFormatting sqref="F134:G134">
    <cfRule type="containsText" dxfId="5872" priority="605" operator="containsText" text="Non">
      <formula>NOT(ISERROR(SEARCH("Non",F134)))</formula>
    </cfRule>
    <cfRule type="containsText" dxfId="5871" priority="608" operator="containsText" text="Non-PAR">
      <formula>NOT(ISERROR(SEARCH("Non-PAR",F134)))</formula>
    </cfRule>
  </conditionalFormatting>
  <conditionalFormatting sqref="F128:H129">
    <cfRule type="containsText" dxfId="5870" priority="514" operator="containsText" text="Non-PAR">
      <formula>NOT(ISERROR(SEARCH("Non-PAR",F128)))</formula>
    </cfRule>
    <cfRule type="containsText" dxfId="5869" priority="725" operator="containsText" text="Non">
      <formula>NOT(ISERROR(SEARCH("Non",F128)))</formula>
    </cfRule>
    <cfRule type="containsText" dxfId="5868" priority="726" operator="containsText" text="PAR">
      <formula>NOT(ISERROR(SEARCH("PAR",F128)))</formula>
    </cfRule>
    <cfRule type="containsText" dxfId="5867" priority="727" operator="containsText" text="OK ">
      <formula>NOT(ISERROR(SEARCH("OK ",F128)))</formula>
    </cfRule>
  </conditionalFormatting>
  <conditionalFormatting sqref="F129:H129">
    <cfRule type="containsText" dxfId="5866" priority="511" operator="containsText" text="Non">
      <formula>NOT(ISERROR(SEARCH("Non",F129)))</formula>
    </cfRule>
    <cfRule type="containsText" dxfId="5865" priority="512" operator="containsText" text="Non-PAR">
      <formula>NOT(ISERROR(SEARCH("Non-PAR",F129)))</formula>
    </cfRule>
    <cfRule type="containsText" dxfId="5864" priority="513" operator="containsText" text="PAR">
      <formula>NOT(ISERROR(SEARCH("PAR",F129)))</formula>
    </cfRule>
  </conditionalFormatting>
  <conditionalFormatting sqref="F210:H210">
    <cfRule type="containsText" dxfId="5863" priority="1633" operator="containsText" text="Non-PAR">
      <formula>NOT(ISERROR(SEARCH("Non-PAR",F210)))</formula>
    </cfRule>
    <cfRule type="containsText" dxfId="5862" priority="1634" operator="containsText" text="See Non-PAR">
      <formula>NOT(ISERROR(SEARCH("See Non-PAR",F210)))</formula>
    </cfRule>
    <cfRule type="containsText" dxfId="5861" priority="1635" operator="containsText" text="PAR">
      <formula>NOT(ISERROR(SEARCH("PAR",F210)))</formula>
    </cfRule>
    <cfRule type="containsText" dxfId="5860" priority="1637" operator="containsText" text="PAR">
      <formula>NOT(ISERROR(SEARCH("PAR",F210)))</formula>
    </cfRule>
    <cfRule type="containsText" dxfId="5859" priority="1639" operator="containsText" text="Non">
      <formula>NOT(ISERROR(SEARCH("Non",F210)))</formula>
    </cfRule>
    <cfRule type="containsText" dxfId="5858" priority="1641" operator="containsText" text="Non">
      <formula>NOT(ISERROR(SEARCH("Non",F210)))</formula>
    </cfRule>
  </conditionalFormatting>
  <conditionalFormatting sqref="F210:J210 L210:O210">
    <cfRule type="containsText" dxfId="5857" priority="1632" operator="containsText" text="OON Benefits">
      <formula>NOT(ISERROR(SEARCH("OON Benefits",F210)))</formula>
    </cfRule>
    <cfRule type="containsText" dxfId="5856" priority="1636" operator="containsText" text="Non-PAR">
      <formula>NOT(ISERROR(SEARCH("Non-PAR",F210)))</formula>
    </cfRule>
    <cfRule type="containsText" dxfId="5855" priority="1638" operator="containsText" text="See Non-PAR">
      <formula>NOT(ISERROR(SEARCH("See Non-PAR",F210)))</formula>
    </cfRule>
    <cfRule type="containsText" dxfId="5854" priority="1640" operator="containsText" text="PAR">
      <formula>NOT(ISERROR(SEARCH("PAR",F210)))</formula>
    </cfRule>
  </conditionalFormatting>
  <conditionalFormatting sqref="F215:J215 L215:AF215 AG215:AH216 P217 E216:AF216">
    <cfRule type="containsText" dxfId="5853" priority="1696" operator="containsText" text="See Non-PAR">
      <formula>NOT(ISERROR(SEARCH("See Non-PAR",E215)))</formula>
    </cfRule>
  </conditionalFormatting>
  <conditionalFormatting sqref="F215:J215 L215:AF215 AG215:AH216 P217">
    <cfRule type="containsText" dxfId="5852" priority="1695" operator="containsText" text="PAR">
      <formula>NOT(ISERROR(SEARCH("PAR",F215)))</formula>
    </cfRule>
  </conditionalFormatting>
  <conditionalFormatting sqref="F170:L170 E170:E175 F173:L173">
    <cfRule type="containsText" dxfId="5851" priority="1138" operator="containsText" text="OON">
      <formula>NOT(ISERROR(SEARCH("OON",E170)))</formula>
    </cfRule>
    <cfRule type="containsText" dxfId="5850" priority="1139" operator="containsText" text="Non-PAR">
      <formula>NOT(ISERROR(SEARCH("Non-PAR",E170)))</formula>
    </cfRule>
  </conditionalFormatting>
  <conditionalFormatting sqref="F128:O128">
    <cfRule type="containsText" dxfId="5849" priority="1923" operator="containsText" text="Non-PAR">
      <formula>NOT(ISERROR(SEARCH("Non-PAR",F128)))</formula>
    </cfRule>
    <cfRule type="containsText" dxfId="5848" priority="1924" operator="containsText" text="PAR">
      <formula>NOT(ISERROR(SEARCH("PAR",F128)))</formula>
    </cfRule>
  </conditionalFormatting>
  <conditionalFormatting sqref="F200:O201 W202:X202">
    <cfRule type="containsText" dxfId="5847" priority="1866" operator="containsText" text="PAR">
      <formula>NOT(ISERROR(SEARCH("PAR",F200)))</formula>
    </cfRule>
    <cfRule type="containsText" dxfId="5846" priority="1867" operator="containsText" text="Non-PAR">
      <formula>NOT(ISERROR(SEARCH("Non-PAR",F200)))</formula>
    </cfRule>
  </conditionalFormatting>
  <conditionalFormatting sqref="F64:U67">
    <cfRule type="containsText" dxfId="5845" priority="1607" operator="containsText" text="OK ">
      <formula>NOT(ISERROR(SEARCH("OK ",F64)))</formula>
    </cfRule>
    <cfRule type="containsText" dxfId="5844" priority="1608" operator="containsText" text="Non">
      <formula>NOT(ISERROR(SEARCH("Non",F64)))</formula>
    </cfRule>
    <cfRule type="containsText" dxfId="5843" priority="1611" operator="containsText" text="Non-PAR">
      <formula>NOT(ISERROR(SEARCH("Non-PAR",F64)))</formula>
    </cfRule>
  </conditionalFormatting>
  <conditionalFormatting sqref="F128:V128">
    <cfRule type="containsText" dxfId="5842" priority="1925" operator="containsText" text="Non-PAR">
      <formula>NOT(ISERROR(SEARCH("Non-PAR",F128)))</formula>
    </cfRule>
  </conditionalFormatting>
  <conditionalFormatting sqref="F164:V164">
    <cfRule type="containsText" dxfId="5841" priority="996" operator="containsText" text="OON">
      <formula>NOT(ISERROR(SEARCH("OON",F164)))</formula>
    </cfRule>
  </conditionalFormatting>
  <conditionalFormatting sqref="F128:X128">
    <cfRule type="containsText" dxfId="5840" priority="1918" operator="containsText" text="Non">
      <formula>NOT(ISERROR(SEARCH("Non",F128)))</formula>
    </cfRule>
  </conditionalFormatting>
  <conditionalFormatting sqref="F1:AH107 F108:AF136 F171:AF172 F200:Y201 F178:AF199 F145:AF163 AH108:AH136 E145:E176 E144:AF144 AG215:AG333 F173:AH176 AG178:AG213 E163:M163 E78:AH78 E86:AH86 F204:AF205 M205:M208 L206:O211 F216:AF218 E218:AC218 E177:AH177 F203:Y203 E78:E81 E86:E87 E103:AH104 E105:E122 E114:AF114 E127:M127 E132:AF132 E143:M143 E157:K158 AH166:AH168 L169:U170 AH178:AH199 E178:E213 M191:M202 F202:AF202 AH202 AH204:AH205 M210:M213 E215:E217 AH215:AH218 M215:M225 L219:O219 L220:U220 AG102:AG136 AG166:AG172 AG165:AH165 AN165 F165:AF168 E183:AH183 F138:AF143 AG138:AG164 AH138:AH163 E137:AH137">
    <cfRule type="containsText" dxfId="5839" priority="1015" operator="containsText" text="OON">
      <formula>NOT(ISERROR(SEARCH("OON",E1)))</formula>
    </cfRule>
  </conditionalFormatting>
  <conditionalFormatting sqref="F75:AH75 E126:AF126 AH126 E129:AF129 E163:AF163 AH163 AH129">
    <cfRule type="containsText" dxfId="5838" priority="1517" operator="containsText" text="OON Benefits">
      <formula>NOT(ISERROR(SEARCH("OON Benefits",E75)))</formula>
    </cfRule>
  </conditionalFormatting>
  <conditionalFormatting sqref="F75:AH75 E126:AF126 AH126 E129:AF129 AH129 E163:AF163 AH163">
    <cfRule type="containsText" dxfId="5837" priority="1518" operator="containsText" text="Non-PAR">
      <formula>NOT(ISERROR(SEARCH("Non-PAR",E75)))</formula>
    </cfRule>
    <cfRule type="containsText" dxfId="5836" priority="1519" operator="containsText" text="See Non-PAR">
      <formula>NOT(ISERROR(SEARCH("See Non-PAR",E75)))</formula>
    </cfRule>
    <cfRule type="containsText" dxfId="5835" priority="1520" operator="containsText" text="PAR">
      <formula>NOT(ISERROR(SEARCH("PAR",E75)))</formula>
    </cfRule>
    <cfRule type="containsText" dxfId="5834" priority="1522" operator="containsText" text="PAR">
      <formula>NOT(ISERROR(SEARCH("PAR",E75)))</formula>
    </cfRule>
    <cfRule type="containsText" dxfId="5833" priority="1523" operator="containsText" text="See Non-PAR">
      <formula>NOT(ISERROR(SEARCH("See Non-PAR",E75)))</formula>
    </cfRule>
    <cfRule type="containsText" dxfId="5832" priority="1524" operator="containsText" text="Non">
      <formula>NOT(ISERROR(SEARCH("Non",E75)))</formula>
    </cfRule>
  </conditionalFormatting>
  <conditionalFormatting sqref="F75:AH75 E126:AF126 AH126 AH128:AH129 E129:AF129 E163:AF163 AH163">
    <cfRule type="containsText" dxfId="5831" priority="1526" operator="containsText" text="Non">
      <formula>NOT(ISERROR(SEARCH("Non",E75)))</formula>
    </cfRule>
  </conditionalFormatting>
  <conditionalFormatting sqref="F75:AK75 E126:AF126 AH126 E129:AF129 AH129:AK136 E163:AF163 AH163 AI137:AK137">
    <cfRule type="containsText" dxfId="5830" priority="1525" operator="containsText" text="PAR">
      <formula>NOT(ISERROR(SEARCH("PAR",E75)))</formula>
    </cfRule>
  </conditionalFormatting>
  <conditionalFormatting sqref="F75:AK75 E126:AF126 AH126 AH128:AK129 E129:AF129 E163:AF163 AH163">
    <cfRule type="containsText" dxfId="5829" priority="1521" operator="containsText" text="Non-PAR">
      <formula>NOT(ISERROR(SEARCH("Non-PAR",E75)))</formula>
    </cfRule>
  </conditionalFormatting>
  <conditionalFormatting sqref="G134">
    <cfRule type="containsText" dxfId="5828" priority="603" operator="containsText" text="PAR">
      <formula>NOT(ISERROR(SEARCH("PAR",G134)))</formula>
    </cfRule>
    <cfRule type="containsText" dxfId="5827" priority="604" operator="containsText" text="OK ">
      <formula>NOT(ISERROR(SEARCH("OK ",G134)))</formula>
    </cfRule>
    <cfRule type="containsText" dxfId="5826" priority="606" operator="containsText" text="Non-PAR">
      <formula>NOT(ISERROR(SEARCH("Non-PAR",G134)))</formula>
    </cfRule>
    <cfRule type="containsText" dxfId="5825" priority="607" operator="containsText" text="PAR">
      <formula>NOT(ISERROR(SEARCH("PAR",G134)))</formula>
    </cfRule>
  </conditionalFormatting>
  <conditionalFormatting sqref="G134:H134">
    <cfRule type="containsText" dxfId="5824" priority="565" operator="containsText" text="OON">
      <formula>NOT(ISERROR(SEARCH("OON",G134)))</formula>
    </cfRule>
    <cfRule type="containsText" dxfId="5823" priority="597" operator="containsText" text="Non">
      <formula>NOT(ISERROR(SEARCH("Non",G134)))</formula>
    </cfRule>
    <cfRule type="containsText" dxfId="5822" priority="600" operator="containsText" text="Non-PAR">
      <formula>NOT(ISERROR(SEARCH("Non-PAR",G134)))</formula>
    </cfRule>
  </conditionalFormatting>
  <conditionalFormatting sqref="H134">
    <cfRule type="containsText" dxfId="5821" priority="593" operator="containsText" text="Non-PAR">
      <formula>NOT(ISERROR(SEARCH("Non-PAR",H134)))</formula>
    </cfRule>
    <cfRule type="containsText" dxfId="5820" priority="594" operator="containsText" text="Non">
      <formula>NOT(ISERROR(SEARCH("Non",H134)))</formula>
    </cfRule>
    <cfRule type="containsText" dxfId="5819" priority="595" operator="containsText" text="PAR">
      <formula>NOT(ISERROR(SEARCH("PAR",H134)))</formula>
    </cfRule>
    <cfRule type="containsText" dxfId="5818" priority="596" operator="containsText" text="OK ">
      <formula>NOT(ISERROR(SEARCH("OK ",H134)))</formula>
    </cfRule>
    <cfRule type="containsText" dxfId="5817" priority="598" operator="containsText" text="Non-PAR">
      <formula>NOT(ISERROR(SEARCH("Non-PAR",H134)))</formula>
    </cfRule>
    <cfRule type="containsText" dxfId="5816" priority="599" operator="containsText" text="PAR">
      <formula>NOT(ISERROR(SEARCH("PAR",H134)))</formula>
    </cfRule>
  </conditionalFormatting>
  <conditionalFormatting sqref="I151">
    <cfRule type="containsText" dxfId="5815" priority="1890" operator="containsText" text="PAR">
      <formula>NOT(ISERROR(SEARCH("PAR",I151)))</formula>
    </cfRule>
    <cfRule type="containsText" dxfId="5814" priority="1891" operator="containsText" text="Non-PAR">
      <formula>NOT(ISERROR(SEARCH("Non-PAR",I151)))</formula>
    </cfRule>
  </conditionalFormatting>
  <conditionalFormatting sqref="I203">
    <cfRule type="containsText" dxfId="5813" priority="75" operator="containsText" text="OON">
      <formula>NOT(ISERROR(SEARCH("OON",I203)))</formula>
    </cfRule>
    <cfRule type="containsText" dxfId="5812" priority="76" operator="containsText" text="Non-PAR">
      <formula>NOT(ISERROR(SEARCH("Non-PAR",I203)))</formula>
    </cfRule>
    <cfRule type="containsText" dxfId="5811" priority="77" operator="containsText" text="OK ">
      <formula>NOT(ISERROR(SEARCH("OK ",I203)))</formula>
    </cfRule>
    <cfRule type="containsText" dxfId="5810" priority="78" operator="containsText" text="See Non-PAR">
      <formula>NOT(ISERROR(SEARCH("See Non-PAR",I203)))</formula>
    </cfRule>
  </conditionalFormatting>
  <conditionalFormatting sqref="I128:J128">
    <cfRule type="containsText" dxfId="5809" priority="716" operator="containsText" text="Non-PAR">
      <formula>NOT(ISERROR(SEARCH("Non-PAR",I128)))</formula>
    </cfRule>
    <cfRule type="containsText" dxfId="5808" priority="717" operator="containsText" text="Non">
      <formula>NOT(ISERROR(SEARCH("Non",I128)))</formula>
    </cfRule>
    <cfRule type="containsText" dxfId="5807" priority="718" operator="containsText" text="PAR">
      <formula>NOT(ISERROR(SEARCH("PAR",I128)))</formula>
    </cfRule>
    <cfRule type="containsText" dxfId="5806" priority="719" operator="containsText" text="OK ">
      <formula>NOT(ISERROR(SEARCH("OK ",I128)))</formula>
    </cfRule>
  </conditionalFormatting>
  <conditionalFormatting sqref="I210:J210 Q210:U210 W210:X210 Z210:AB210 AD210:AF210 AH210 L210:O210">
    <cfRule type="containsText" dxfId="5805" priority="1648" operator="containsText" text="See Non-PAR">
      <formula>NOT(ISERROR(SEARCH("See Non-PAR",I210)))</formula>
    </cfRule>
    <cfRule type="containsText" dxfId="5804" priority="1649" operator="containsText" text="Non">
      <formula>NOT(ISERROR(SEARCH("Non",I210)))</formula>
    </cfRule>
  </conditionalFormatting>
  <conditionalFormatting sqref="I210:J210 Q210:U210 W210:X210 Z210:AB210 AD210:AF210 AH210">
    <cfRule type="containsText" dxfId="5803" priority="1647" operator="containsText" text="PAR">
      <formula>NOT(ISERROR(SEARCH("PAR",I210)))</formula>
    </cfRule>
  </conditionalFormatting>
  <conditionalFormatting sqref="I151:K151">
    <cfRule type="containsText" dxfId="5802" priority="1887" operator="containsText" text="Non-PAR">
      <formula>NOT(ISERROR(SEARCH("Non-PAR",I151)))</formula>
    </cfRule>
  </conditionalFormatting>
  <conditionalFormatting sqref="I203:M203">
    <cfRule type="containsText" dxfId="5801" priority="1759" operator="containsText" text="Self Pay">
      <formula>NOT(ISERROR(SEARCH("Self Pay",I203)))</formula>
    </cfRule>
    <cfRule type="containsText" dxfId="5800" priority="1761" operator="containsText" text="Non-Par">
      <formula>NOT(ISERROR(SEARCH("Non-Par",I203)))</formula>
    </cfRule>
    <cfRule type="containsText" dxfId="5799" priority="1762" operator="containsText" text="See Non-PAR">
      <formula>NOT(ISERROR(SEARCH("See Non-PAR",I203)))</formula>
    </cfRule>
  </conditionalFormatting>
  <conditionalFormatting sqref="J151:K151">
    <cfRule type="containsText" dxfId="5798" priority="1886" operator="containsText" text="PAR">
      <formula>NOT(ISERROR(SEARCH("PAR",J151)))</formula>
    </cfRule>
  </conditionalFormatting>
  <conditionalFormatting sqref="J151:M151">
    <cfRule type="containsText" dxfId="5797" priority="1883" operator="containsText" text="Non-PAR">
      <formula>NOT(ISERROR(SEARCH("Non-PAR",J151)))</formula>
    </cfRule>
  </conditionalFormatting>
  <conditionalFormatting sqref="K2:K59 M2:M59 P2:P59 V2:V59 Y2:Y59 E3:E59 AC7:AC59 W59:X59 Z59:AH59 E60:J60 W61:X63 Z61:AB63 AC61:AH67 Y61:Y68 V61:V76 AC61:AC90 E61:E122 M61:M122 R62:AH62 X64:X67 K68:K76 P68:P76 X69:Y76 E123:J123 P128:V128 Y128:AB128 AD128:AF128 P138:P139 V138:V139 Y138:Z139 AC138:AC139 E145:E148 M145:M148 L147:M147 O147:AF147 AH147 E149:J149 E151:H151 O151:V151 Y151:AF151 AH151 F152:J153 AG157:AG164 F158:M158 E166:M166 W169:AB170 AD169:AF170 AH169:AK170 P200:V201 AH206 F206:J209 Q206:U209 W206:X209 Z206:AB209 AD206:AF209 K206:K213 P206:P213 V206:V213 Y206:Y213 AC206:AC213 AH207:AK209 AG209 X210:X213 F211:J211 Q211:U211 W211:X211 Z211:AB211 AD211:AF211 AH211:AK211 E214:AH214 P215:P216 V215:V216 Y215:Y216 AC215:AC216 X215:X218 E215:E224 M215:M225 AG215:AG279 W219:X220 Z219:AB220 AD219:AF220 AH219:AK220 E219:J225 E225:L225 AG281:AG333 AD202:AD203 AH128 AI210:AK210 AG166 Q219:V219 E130:J136 AG57:AG155 E124:E143 M124:M143">
    <cfRule type="containsText" dxfId="5796" priority="2176" operator="containsText" text="Non-PAR">
      <formula>NOT(ISERROR(SEARCH("Non-PAR",E2)))</formula>
    </cfRule>
  </conditionalFormatting>
  <conditionalFormatting sqref="K2:K59 P2:P59 V2:V59 Y2:Y59 E3:E136 AC7:AC59 K61:K63 P61:P63 V61:V63 Y61:Y63 AC61:AC90 F62:L62 X63 K67 P67 V67 X67:Y67 K69:K76 P69:P76 V69:V76 X69:Y76 K141 P141 V141 Y141 AC141 F152:J153 F158:L158 W169:AB170 X200:AC201 X203:AC203 X205:Y205 E214:AH214 E215:E225 E219:J220 W207:X209 X210:X213 W211:X211 X215:X218 W219:X220 AD211:AF211 AH211 P215:P216 V215:V216 Y215:Y216 AC215:AC216 E166:M166 AD169:AF170 AH169:AH170 P206:P213 V206:V213 Y206:Y213 AC206:AC213 F207:J209 F211:J211 Z219:AB220 AD219:AF220 AH219:AH220 B23 Q219:V219 E138:E143">
    <cfRule type="containsText" dxfId="5795" priority="1937" operator="containsText" text="Non">
      <formula>NOT(ISERROR(SEARCH("Non",B2)))</formula>
    </cfRule>
  </conditionalFormatting>
  <conditionalFormatting sqref="K2:K59 P2:P59 V2:V59 Y2:Y59 E3:E136 AC26:AC59 K61:K63 P61:P63 V61:V63 Y61:Y63 AC61:AC98 F62:L62 X63 K141 P141 V141 Y141 AC141 F158:L158 E214:AH214 E215:E225 C15 E138:E143">
    <cfRule type="containsText" dxfId="5794" priority="2001" operator="containsText" text="See Non-PAR">
      <formula>NOT(ISERROR(SEARCH("See Non-PAR",C2)))</formula>
    </cfRule>
  </conditionalFormatting>
  <conditionalFormatting sqref="K60">
    <cfRule type="containsText" dxfId="5793" priority="430" operator="containsText" text="OON">
      <formula>NOT(ISERROR(SEARCH("OON",K60)))</formula>
    </cfRule>
    <cfRule type="containsText" dxfId="5792" priority="431" operator="containsText" text="Non-PAR">
      <formula>NOT(ISERROR(SEARCH("Non-PAR",K60)))</formula>
    </cfRule>
    <cfRule type="containsText" dxfId="5791" priority="432" operator="containsText" text="OK ">
      <formula>NOT(ISERROR(SEARCH("OK ",K60)))</formula>
    </cfRule>
    <cfRule type="containsText" dxfId="5790" priority="433" operator="containsText" text="Non">
      <formula>NOT(ISERROR(SEARCH("Non",K60)))</formula>
    </cfRule>
    <cfRule type="containsText" dxfId="5789" priority="434" operator="containsText" text="Non-PAR">
      <formula>NOT(ISERROR(SEARCH("Non-PAR",K60)))</formula>
    </cfRule>
  </conditionalFormatting>
  <conditionalFormatting sqref="K68 E143:W143 Y202">
    <cfRule type="containsText" dxfId="5788" priority="1393" operator="containsText" text="Non">
      <formula>NOT(ISERROR(SEARCH("Non",E68)))</formula>
    </cfRule>
  </conditionalFormatting>
  <conditionalFormatting sqref="K102">
    <cfRule type="containsText" dxfId="5787" priority="934" operator="containsText" text="OK ">
      <formula>NOT(ISERROR(SEARCH("OK ",K102)))</formula>
    </cfRule>
  </conditionalFormatting>
  <conditionalFormatting sqref="K105:K112">
    <cfRule type="containsText" dxfId="5786" priority="931" operator="containsText" text="OK ">
      <formula>NOT(ISERROR(SEARCH("OK ",K105)))</formula>
    </cfRule>
  </conditionalFormatting>
  <conditionalFormatting sqref="K105:K113">
    <cfRule type="containsText" dxfId="5785" priority="929" operator="containsText" text="OK ">
      <formula>NOT(ISERROR(SEARCH("OK ",K105)))</formula>
    </cfRule>
    <cfRule type="containsText" dxfId="5784" priority="930" operator="containsText" text="Non">
      <formula>NOT(ISERROR(SEARCH("Non",K105)))</formula>
    </cfRule>
    <cfRule type="containsText" dxfId="5783" priority="932" operator="containsText" text="PAR">
      <formula>NOT(ISERROR(SEARCH("PAR",K105)))</formula>
    </cfRule>
    <cfRule type="containsText" dxfId="5782" priority="933" operator="containsText" text="Non-PAR">
      <formula>NOT(ISERROR(SEARCH("Non-PAR",K105)))</formula>
    </cfRule>
  </conditionalFormatting>
  <conditionalFormatting sqref="K115:K122 K124:K127">
    <cfRule type="containsText" dxfId="5781" priority="1381" operator="containsText" text="OON">
      <formula>NOT(ISERROR(SEARCH("OON",K115)))</formula>
    </cfRule>
    <cfRule type="containsText" dxfId="5780" priority="1382" operator="containsText" text="Non-PAR">
      <formula>NOT(ISERROR(SEARCH("Non-PAR",K115)))</formula>
    </cfRule>
    <cfRule type="containsText" dxfId="5779" priority="1383" operator="containsText" text="Non">
      <formula>NOT(ISERROR(SEARCH("Non",K115)))</formula>
    </cfRule>
  </conditionalFormatting>
  <conditionalFormatting sqref="K123">
    <cfRule type="containsText" dxfId="5778" priority="410" operator="containsText" text="OON">
      <formula>NOT(ISERROR(SEARCH("OON",K123)))</formula>
    </cfRule>
    <cfRule type="containsText" dxfId="5777" priority="411" operator="containsText" text="Non-PAR">
      <formula>NOT(ISERROR(SEARCH("Non-PAR",K123)))</formula>
    </cfRule>
    <cfRule type="containsText" dxfId="5776" priority="412" operator="containsText" text="OK ">
      <formula>NOT(ISERROR(SEARCH("OK ",K123)))</formula>
    </cfRule>
  </conditionalFormatting>
  <conditionalFormatting sqref="K130">
    <cfRule type="containsText" dxfId="5775" priority="1273" operator="containsText" text="OK ">
      <formula>NOT(ISERROR(SEARCH("OK ",K130)))</formula>
    </cfRule>
    <cfRule type="containsText" dxfId="5774" priority="1274" operator="containsText" text="Non">
      <formula>NOT(ISERROR(SEARCH("Non",K130)))</formula>
    </cfRule>
    <cfRule type="containsText" dxfId="5773" priority="1275" operator="containsText" text="Non-PAR">
      <formula>NOT(ISERROR(SEARCH("Non-PAR",K130)))</formula>
    </cfRule>
  </conditionalFormatting>
  <conditionalFormatting sqref="K130:K131">
    <cfRule type="containsText" dxfId="5772" priority="1256" operator="containsText" text="OON">
      <formula>NOT(ISERROR(SEARCH("OON",K130)))</formula>
    </cfRule>
    <cfRule type="containsText" dxfId="5771" priority="1260" operator="containsText" text="Non-PAR">
      <formula>NOT(ISERROR(SEARCH("Non-PAR",K130)))</formula>
    </cfRule>
  </conditionalFormatting>
  <conditionalFormatting sqref="K131">
    <cfRule type="containsText" dxfId="5770" priority="1257" operator="containsText" text="Non-PAR">
      <formula>NOT(ISERROR(SEARCH("Non-PAR",K131)))</formula>
    </cfRule>
    <cfRule type="containsText" dxfId="5769" priority="1258" operator="containsText" text="OK ">
      <formula>NOT(ISERROR(SEARCH("OK ",K131)))</formula>
    </cfRule>
    <cfRule type="containsText" dxfId="5768" priority="1259" operator="containsText" text="Non">
      <formula>NOT(ISERROR(SEARCH("Non",K131)))</formula>
    </cfRule>
  </conditionalFormatting>
  <conditionalFormatting sqref="K133:K134">
    <cfRule type="containsText" dxfId="5767" priority="1241" operator="containsText" text="OK ">
      <formula>NOT(ISERROR(SEARCH("OK ",K133)))</formula>
    </cfRule>
    <cfRule type="containsText" dxfId="5766" priority="1242" operator="containsText" text="Non">
      <formula>NOT(ISERROR(SEARCH("Non",K133)))</formula>
    </cfRule>
    <cfRule type="containsText" dxfId="5765" priority="1243" operator="containsText" text="Non-PAR">
      <formula>NOT(ISERROR(SEARCH("Non-PAR",K133)))</formula>
    </cfRule>
  </conditionalFormatting>
  <conditionalFormatting sqref="K133:K135">
    <cfRule type="containsText" dxfId="5764" priority="1222" operator="containsText" text="OON">
      <formula>NOT(ISERROR(SEARCH("OON",K133)))</formula>
    </cfRule>
    <cfRule type="containsText" dxfId="5763" priority="1226" operator="containsText" text="Non-PAR">
      <formula>NOT(ISERROR(SEARCH("Non-PAR",K133)))</formula>
    </cfRule>
  </conditionalFormatting>
  <conditionalFormatting sqref="K135">
    <cfRule type="containsText" dxfId="5762" priority="1223" operator="containsText" text="Non-PAR">
      <formula>NOT(ISERROR(SEARCH("Non-PAR",K135)))</formula>
    </cfRule>
    <cfRule type="containsText" dxfId="5761" priority="1224" operator="containsText" text="OK ">
      <formula>NOT(ISERROR(SEARCH("OK ",K135)))</formula>
    </cfRule>
    <cfRule type="containsText" dxfId="5760" priority="1225" operator="containsText" text="Non">
      <formula>NOT(ISERROR(SEARCH("Non",K135)))</formula>
    </cfRule>
  </conditionalFormatting>
  <conditionalFormatting sqref="K136">
    <cfRule type="containsText" dxfId="5759" priority="765" operator="containsText" text="OK ">
      <formula>NOT(ISERROR(SEARCH("OK ",K136)))</formula>
    </cfRule>
    <cfRule type="containsText" dxfId="5758" priority="766" operator="containsText" text="Non">
      <formula>NOT(ISERROR(SEARCH("Non",K136)))</formula>
    </cfRule>
    <cfRule type="containsText" dxfId="5757" priority="767" operator="containsText" text="Non-PAR">
      <formula>NOT(ISERROR(SEARCH("Non-PAR",K136)))</formula>
    </cfRule>
    <cfRule type="containsText" dxfId="5756" priority="768" operator="containsText" text="PAR">
      <formula>NOT(ISERROR(SEARCH("PAR",K136)))</formula>
    </cfRule>
    <cfRule type="containsText" dxfId="5755" priority="769" operator="containsText" text="Non-PAR">
      <formula>NOT(ISERROR(SEARCH("Non-PAR",K136)))</formula>
    </cfRule>
    <cfRule type="containsText" dxfId="5754" priority="1209" operator="containsText" text="OK ">
      <formula>NOT(ISERROR(SEARCH("OK ",K136)))</formula>
    </cfRule>
    <cfRule type="containsText" dxfId="5753" priority="1210" operator="containsText" text="Non">
      <formula>NOT(ISERROR(SEARCH("Non",K136)))</formula>
    </cfRule>
    <cfRule type="containsText" dxfId="5752" priority="1211" operator="containsText" text="Non-PAR">
      <formula>NOT(ISERROR(SEARCH("Non-PAR",K136)))</formula>
    </cfRule>
  </conditionalFormatting>
  <conditionalFormatting sqref="K148">
    <cfRule type="containsText" dxfId="5751" priority="1193" operator="containsText" text="Non">
      <formula>NOT(ISERROR(SEARCH("Non",K148)))</formula>
    </cfRule>
    <cfRule type="containsText" dxfId="5750" priority="1194" operator="containsText" text="Non-PAR">
      <formula>NOT(ISERROR(SEARCH("Non-PAR",K148)))</formula>
    </cfRule>
  </conditionalFormatting>
  <conditionalFormatting sqref="K148:K154">
    <cfRule type="containsText" dxfId="5749" priority="1192" operator="containsText" text="OK ">
      <formula>NOT(ISERROR(SEARCH("OK ",K148)))</formula>
    </cfRule>
  </conditionalFormatting>
  <conditionalFormatting sqref="K149">
    <cfRule type="containsText" dxfId="5748" priority="390" operator="containsText" text="OON">
      <formula>NOT(ISERROR(SEARCH("OON",K149)))</formula>
    </cfRule>
    <cfRule type="containsText" dxfId="5747" priority="391" operator="containsText" text="Non-PAR">
      <formula>NOT(ISERROR(SEARCH("Non-PAR",K149)))</formula>
    </cfRule>
    <cfRule type="containsText" dxfId="5746" priority="392" operator="containsText" text="OK ">
      <formula>NOT(ISERROR(SEARCH("OK ",K149)))</formula>
    </cfRule>
  </conditionalFormatting>
  <conditionalFormatting sqref="K154">
    <cfRule type="containsText" dxfId="5745" priority="1031" operator="containsText" text="OK ">
      <formula>NOT(ISERROR(SEARCH("OK ",K154)))</formula>
    </cfRule>
  </conditionalFormatting>
  <conditionalFormatting sqref="K162:K163">
    <cfRule type="containsText" dxfId="5744" priority="1153" operator="containsText" text="OK ">
      <formula>NOT(ISERROR(SEARCH("OK ",K162)))</formula>
    </cfRule>
  </conditionalFormatting>
  <conditionalFormatting sqref="K166">
    <cfRule type="containsText" dxfId="5743" priority="645" operator="containsText" text="OK ">
      <formula>NOT(ISERROR(SEARCH("OK ",K166)))</formula>
    </cfRule>
    <cfRule type="containsText" dxfId="5742" priority="647" operator="containsText" text="OON">
      <formula>NOT(ISERROR(SEARCH("OON",K166)))</formula>
    </cfRule>
    <cfRule type="containsText" dxfId="5741" priority="648" operator="containsText" text="Non-PAR">
      <formula>NOT(ISERROR(SEARCH("Non-PAR",K166)))</formula>
    </cfRule>
    <cfRule type="containsText" dxfId="5740" priority="649" operator="containsText" text="OK ">
      <formula>NOT(ISERROR(SEARCH("OK ",K166)))</formula>
    </cfRule>
  </conditionalFormatting>
  <conditionalFormatting sqref="E200:E201 X200:Y201 P200:P202 V200:V202 AC200:AC202 K178:K204">
    <cfRule type="containsText" dxfId="5739" priority="1131" operator="containsText" text="OK ">
      <formula>NOT(ISERROR(SEARCH("OK ",E178)))</formula>
    </cfRule>
  </conditionalFormatting>
  <conditionalFormatting sqref="K200:K201 E200:E201 P200:P201 V200:V201 AC200:AC201">
    <cfRule type="containsText" dxfId="5738" priority="1129" operator="containsText" text="OON">
      <formula>NOT(ISERROR(SEARCH("OON",E200)))</formula>
    </cfRule>
  </conditionalFormatting>
  <conditionalFormatting sqref="K205 P205 V205 AC205 E205 X205:Y205">
    <cfRule type="containsText" dxfId="5737" priority="1118" operator="containsText" text="OON">
      <formula>NOT(ISERROR(SEARCH("OON",E205)))</formula>
    </cfRule>
  </conditionalFormatting>
  <conditionalFormatting sqref="K205:K213 K215">
    <cfRule type="containsText" dxfId="5736" priority="1117" operator="containsText" text="Non">
      <formula>NOT(ISERROR(SEARCH("Non",K205)))</formula>
    </cfRule>
  </conditionalFormatting>
  <conditionalFormatting sqref="K206:K213">
    <cfRule type="containsText" dxfId="5735" priority="1090" operator="containsText" text="OK ">
      <formula>NOT(ISERROR(SEARCH("OK ",K206)))</formula>
    </cfRule>
  </conditionalFormatting>
  <conditionalFormatting sqref="K215">
    <cfRule type="containsText" dxfId="5734" priority="1012" operator="containsText" text="Non-PAR">
      <formula>NOT(ISERROR(SEARCH("Non-PAR",K215)))</formula>
    </cfRule>
  </conditionalFormatting>
  <conditionalFormatting sqref="K215:K216">
    <cfRule type="containsText" dxfId="5733" priority="1081" operator="containsText" text="OK ">
      <formula>NOT(ISERROR(SEARCH("OK ",K215)))</formula>
    </cfRule>
  </conditionalFormatting>
  <conditionalFormatting sqref="K221:K225">
    <cfRule type="containsText" dxfId="5732" priority="740" operator="containsText" text="OK ">
      <formula>NOT(ISERROR(SEARCH("OK ",K221)))</formula>
    </cfRule>
  </conditionalFormatting>
  <conditionalFormatting sqref="K223:K225">
    <cfRule type="containsText" dxfId="5731" priority="739" operator="containsText" text="Non-PAR">
      <formula>NOT(ISERROR(SEARCH("Non-PAR",K223)))</formula>
    </cfRule>
  </conditionalFormatting>
  <conditionalFormatting sqref="K68:M68">
    <cfRule type="containsText" dxfId="5730" priority="1542" operator="containsText" text="PAR">
      <formula>NOT(ISERROR(SEARCH("PAR",K68)))</formula>
    </cfRule>
    <cfRule type="containsText" dxfId="5729" priority="1543" operator="containsText" text="See Non-PAR">
      <formula>NOT(ISERROR(SEARCH("See Non-PAR",K68)))</formula>
    </cfRule>
    <cfRule type="containsText" dxfId="5728" priority="1544" operator="containsText" text="Non">
      <formula>NOT(ISERROR(SEARCH("Non",K68)))</formula>
    </cfRule>
  </conditionalFormatting>
  <conditionalFormatting sqref="K68:N68">
    <cfRule type="containsText" dxfId="5727" priority="1545" operator="containsText" text="PAR">
      <formula>NOT(ISERROR(SEARCH("PAR",K68)))</formula>
    </cfRule>
    <cfRule type="containsText" dxfId="5726" priority="1546" operator="containsText" text="Non">
      <formula>NOT(ISERROR(SEARCH("Non",K68)))</formula>
    </cfRule>
  </conditionalFormatting>
  <conditionalFormatting sqref="K68:P68">
    <cfRule type="containsText" dxfId="5725" priority="1541" operator="containsText" text="Non-PAR">
      <formula>NOT(ISERROR(SEARCH("Non-PAR",K68)))</formula>
    </cfRule>
  </conditionalFormatting>
  <conditionalFormatting sqref="K215:AF215">
    <cfRule type="containsText" dxfId="5724" priority="1011" operator="containsText" text="OON">
      <formula>NOT(ISERROR(SEARCH("OON",K215)))</formula>
    </cfRule>
  </conditionalFormatting>
  <conditionalFormatting sqref="L217:L218">
    <cfRule type="containsText" dxfId="5723" priority="230" operator="containsText" text="PAR">
      <formula>NOT(ISERROR(SEARCH("PAR",L217)))</formula>
    </cfRule>
    <cfRule type="containsText" dxfId="5722" priority="231" operator="containsText" text="See Non-PAR">
      <formula>NOT(ISERROR(SEARCH("See Non-PAR",L217)))</formula>
    </cfRule>
  </conditionalFormatting>
  <conditionalFormatting sqref="L151:N151">
    <cfRule type="containsText" dxfId="5721" priority="1873" operator="containsText" text="Non-PAR">
      <formula>NOT(ISERROR(SEARCH("Non-PAR",L151)))</formula>
    </cfRule>
    <cfRule type="containsText" dxfId="5720" priority="1874" operator="containsText" text="PAR">
      <formula>NOT(ISERROR(SEARCH("PAR",L151)))</formula>
    </cfRule>
  </conditionalFormatting>
  <conditionalFormatting sqref="M2:M136 M215:M225 M138:M143">
    <cfRule type="containsText" dxfId="5719" priority="1018" operator="containsText" text="Non-PAR">
      <formula>NOT(ISERROR(SEARCH("Non-PAR",M2)))</formula>
    </cfRule>
  </conditionalFormatting>
  <conditionalFormatting sqref="M2:M136 M138:M143">
    <cfRule type="containsText" dxfId="5718" priority="1017" operator="containsText" text="OON">
      <formula>NOT(ISERROR(SEARCH("OON",M2)))</formula>
    </cfRule>
  </conditionalFormatting>
  <conditionalFormatting sqref="M163">
    <cfRule type="containsText" dxfId="5717" priority="79" operator="containsText" text="OON Benefits">
      <formula>NOT(ISERROR(SEARCH("OON Benefits",M163)))</formula>
    </cfRule>
    <cfRule type="containsText" dxfId="5716" priority="280" operator="containsText" text="OK ">
      <formula>NOT(ISERROR(SEARCH("OK ",M163)))</formula>
    </cfRule>
    <cfRule type="containsText" dxfId="5715" priority="282" operator="containsText" text="Non">
      <formula>NOT(ISERROR(SEARCH("Non",M163)))</formula>
    </cfRule>
  </conditionalFormatting>
  <conditionalFormatting sqref="M178:M213 L206:O211 I210:J210 Q210:U210 W210:X210 Z210:AB210 AD210:AF210 AH210:AK210 E65:AH67 F64:T67 X2:X136 AH108:AK128 L123:AF127 K123:K128 F124:J127 E124:E129 M128:M129 I129:P129 E145:E176 M150:M176 AH152:AK164 X162:X172 E1:AK2 M2:M9 F3:AK58 F59:U59 K60:AK60 F61:U63 E69:AK74 E76:AK107 E108:AF122 E127:AC127 I128:X128 K130:AF136 E132:M132 G134:N134 E140:J143 L140:AF143 AH140:AK146 E141:AF141 E143:M143 E144:AF144 L145:AF146 E145:J147 K145:K153 X145:X154 F148:J148 L148:AF150 AH148:AK150 F150:J150 L152:AF153 E154:AF161 L169:U170 F170:AF170 AH170 K171:AF172 AH171:AK172 F173:AK173 K174:AK176 E177:AK177 F178:J199 L178:AF199 K178:K204 AH178:AK205 E178:E213 AG178:AG213 X200:AC203 I202:N202 F202:H203 O202:V203 AE202:AF203 I203:L203 F204:AF205 E212:AF213 AH212:AK213 E214:AK214 E215:AF218 AH215:AK218 L220:U220 K221:AF221 AH221:AK221 K222:AK224 E225:AK1048576 AG2:AG136 K162:AF168 AG166:AG175 AH166:AK168 AN165 AG165:AK165 F162:J176 L219:O219 E183:AH183 AG215:AG278 K138:K143 AG138:AG164 X138:X143 E137:AH137">
    <cfRule type="containsText" dxfId="5714" priority="1650" operator="containsText" text="PAR">
      <formula>NOT(ISERROR(SEARCH("PAR",E1)))</formula>
    </cfRule>
  </conditionalFormatting>
  <conditionalFormatting sqref="M205">
    <cfRule type="containsText" dxfId="5713" priority="232" operator="containsText" text="Non">
      <formula>NOT(ISERROR(SEARCH("Non",M205)))</formula>
    </cfRule>
    <cfRule type="containsText" dxfId="5712" priority="237" operator="containsText" text="Non-PAR">
      <formula>NOT(ISERROR(SEARCH("Non-PAR",M205)))</formula>
    </cfRule>
  </conditionalFormatting>
  <conditionalFormatting sqref="M205:M206">
    <cfRule type="containsText" dxfId="5711" priority="233" operator="containsText" text="Non-PAR">
      <formula>NOT(ISERROR(SEARCH("Non-PAR",M205)))</formula>
    </cfRule>
    <cfRule type="containsText" dxfId="5710" priority="235" operator="containsText" text="PAR">
      <formula>NOT(ISERROR(SEARCH("PAR",M205)))</formula>
    </cfRule>
  </conditionalFormatting>
  <conditionalFormatting sqref="N68">
    <cfRule type="containsText" dxfId="5709" priority="1566" operator="containsText" text="Non">
      <formula>NOT(ISERROR(SEARCH("Non",N68)))</formula>
    </cfRule>
  </conditionalFormatting>
  <conditionalFormatting sqref="N147">
    <cfRule type="containsText" dxfId="5708" priority="1900" operator="containsText" text="Non">
      <formula>NOT(ISERROR(SEARCH("Non",N147)))</formula>
    </cfRule>
    <cfRule type="containsText" dxfId="5707" priority="1901" operator="containsText" text="Non-PAR">
      <formula>NOT(ISERROR(SEARCH("Non-PAR",N147)))</formula>
    </cfRule>
    <cfRule type="containsText" dxfId="5706" priority="1902" operator="containsText" text="PAR">
      <formula>NOT(ISERROR(SEARCH("PAR",N147)))</formula>
    </cfRule>
    <cfRule type="containsText" dxfId="5705" priority="1903" operator="containsText" text="Non-PAR">
      <formula>NOT(ISERROR(SEARCH("Non-PAR",N147)))</formula>
    </cfRule>
  </conditionalFormatting>
  <conditionalFormatting sqref="N203">
    <cfRule type="containsText" dxfId="5704" priority="1850" operator="containsText" text="PAR">
      <formula>NOT(ISERROR(SEARCH("PAR",N203)))</formula>
    </cfRule>
    <cfRule type="containsText" dxfId="5703" priority="1851" operator="containsText" text="Non-PAR">
      <formula>NOT(ISERROR(SEARCH("Non-PAR",N203)))</formula>
    </cfRule>
  </conditionalFormatting>
  <conditionalFormatting sqref="N225">
    <cfRule type="containsText" dxfId="5702" priority="363" operator="containsText" text="OK ">
      <formula>NOT(ISERROR(SEARCH("OK ",N225)))</formula>
    </cfRule>
    <cfRule type="containsText" dxfId="5701" priority="364" operator="containsText" text="PAR">
      <formula>NOT(ISERROR(SEARCH("PAR",N225)))</formula>
    </cfRule>
    <cfRule type="containsText" dxfId="5700" priority="365" operator="containsText" text="Non-PAR">
      <formula>NOT(ISERROR(SEARCH("Non-PAR",N225)))</formula>
    </cfRule>
  </conditionalFormatting>
  <conditionalFormatting sqref="N68:P68">
    <cfRule type="containsText" dxfId="5699" priority="1563" operator="containsText" text="See Non-PAR">
      <formula>NOT(ISERROR(SEARCH("See Non-PAR",N68)))</formula>
    </cfRule>
    <cfRule type="containsText" dxfId="5698" priority="1565" operator="containsText" text="PAR">
      <formula>NOT(ISERROR(SEARCH("PAR",N68)))</formula>
    </cfRule>
  </conditionalFormatting>
  <conditionalFormatting sqref="N225:T225">
    <cfRule type="containsText" dxfId="5697" priority="361" operator="containsText" text="Non-PAR">
      <formula>NOT(ISERROR(SEARCH("Non-PAR",N225)))</formula>
    </cfRule>
  </conditionalFormatting>
  <conditionalFormatting sqref="O134">
    <cfRule type="containsText" dxfId="5696" priority="585" operator="containsText" text="Non-PAR">
      <formula>NOT(ISERROR(SEARCH("Non-PAR",O134)))</formula>
    </cfRule>
    <cfRule type="containsText" dxfId="5695" priority="586" operator="containsText" text="Non">
      <formula>NOT(ISERROR(SEARCH("Non",O134)))</formula>
    </cfRule>
    <cfRule type="containsText" dxfId="5694" priority="587" operator="containsText" text="PAR">
      <formula>NOT(ISERROR(SEARCH("PAR",O134)))</formula>
    </cfRule>
    <cfRule type="containsText" dxfId="5693" priority="588" operator="containsText" text="OK ">
      <formula>NOT(ISERROR(SEARCH("OK ",O134)))</formula>
    </cfRule>
    <cfRule type="containsText" dxfId="5692" priority="589" operator="containsText" text="Non">
      <formula>NOT(ISERROR(SEARCH("Non",O134)))</formula>
    </cfRule>
    <cfRule type="containsText" dxfId="5691" priority="590" operator="containsText" text="Non-PAR">
      <formula>NOT(ISERROR(SEARCH("Non-PAR",O134)))</formula>
    </cfRule>
    <cfRule type="containsText" dxfId="5690" priority="591" operator="containsText" text="PAR">
      <formula>NOT(ISERROR(SEARCH("PAR",O134)))</formula>
    </cfRule>
    <cfRule type="containsText" dxfId="5689" priority="592" operator="containsText" text="Non-PAR">
      <formula>NOT(ISERROR(SEARCH("Non-PAR",O134)))</formula>
    </cfRule>
  </conditionalFormatting>
  <conditionalFormatting sqref="O68:P68">
    <cfRule type="containsText" dxfId="5688" priority="1572" operator="containsText" text="PAR">
      <formula>NOT(ISERROR(SEARCH("PAR",O68)))</formula>
    </cfRule>
    <cfRule type="containsText" dxfId="5687" priority="1574" operator="containsText" text="Non">
      <formula>NOT(ISERROR(SEARCH("Non",O68)))</formula>
    </cfRule>
    <cfRule type="containsText" dxfId="5686" priority="1576" operator="containsText" text="Non">
      <formula>NOT(ISERROR(SEARCH("Non",O68)))</formula>
    </cfRule>
  </conditionalFormatting>
  <conditionalFormatting sqref="O68:Q68">
    <cfRule type="containsText" dxfId="5685" priority="1571" operator="containsText" text="Non-PAR">
      <formula>NOT(ISERROR(SEARCH("Non-PAR",O68)))</formula>
    </cfRule>
    <cfRule type="containsText" dxfId="5684" priority="1573" operator="containsText" text="See Non-PAR">
      <formula>NOT(ISERROR(SEARCH("See Non-PAR",O68)))</formula>
    </cfRule>
    <cfRule type="containsText" dxfId="5683" priority="1575" operator="containsText" text="PAR">
      <formula>NOT(ISERROR(SEARCH("PAR",O68)))</formula>
    </cfRule>
  </conditionalFormatting>
  <conditionalFormatting sqref="O225:T225">
    <cfRule type="containsText" dxfId="5682" priority="358" operator="containsText" text="Non-PAR">
      <formula>NOT(ISERROR(SEARCH("Non-PAR",O225)))</formula>
    </cfRule>
    <cfRule type="containsText" dxfId="5681" priority="359" operator="containsText" text="OK ">
      <formula>NOT(ISERROR(SEARCH("OK ",O225)))</formula>
    </cfRule>
    <cfRule type="containsText" dxfId="5680" priority="360" operator="containsText" text="PAR">
      <formula>NOT(ISERROR(SEARCH("PAR",O225)))</formula>
    </cfRule>
  </conditionalFormatting>
  <conditionalFormatting sqref="P60">
    <cfRule type="containsText" dxfId="5679" priority="421" operator="containsText" text="OK ">
      <formula>NOT(ISERROR(SEARCH("OK ",P60)))</formula>
    </cfRule>
    <cfRule type="containsText" dxfId="5678" priority="422" operator="containsText" text="Non">
      <formula>NOT(ISERROR(SEARCH("Non",P60)))</formula>
    </cfRule>
  </conditionalFormatting>
  <conditionalFormatting sqref="P68">
    <cfRule type="containsText" dxfId="5677" priority="548" operator="containsText" text="Non-PAR">
      <formula>NOT(ISERROR(SEARCH("Non-PAR",P68)))</formula>
    </cfRule>
    <cfRule type="containsText" dxfId="5676" priority="549" operator="containsText" text="See Non-PAR">
      <formula>NOT(ISERROR(SEARCH("See Non-PAR",P68)))</formula>
    </cfRule>
    <cfRule type="containsText" dxfId="5675" priority="550" operator="containsText" text="PAR">
      <formula>NOT(ISERROR(SEARCH("PAR",P68)))</formula>
    </cfRule>
    <cfRule type="containsText" dxfId="5674" priority="551" operator="containsText" text="Non-PAR">
      <formula>NOT(ISERROR(SEARCH("Non-PAR",P68)))</formula>
    </cfRule>
    <cfRule type="containsText" dxfId="5673" priority="552" operator="containsText" text="PAR">
      <formula>NOT(ISERROR(SEARCH("PAR",P68)))</formula>
    </cfRule>
    <cfRule type="containsText" dxfId="5672" priority="553" operator="containsText" text="See Non-PAR">
      <formula>NOT(ISERROR(SEARCH("See Non-PAR",P68)))</formula>
    </cfRule>
    <cfRule type="containsText" dxfId="5671" priority="554" operator="containsText" text="Non">
      <formula>NOT(ISERROR(SEARCH("Non",P68)))</formula>
    </cfRule>
    <cfRule type="containsText" dxfId="5670" priority="555" operator="containsText" text="PAR">
      <formula>NOT(ISERROR(SEARCH("PAR",P68)))</formula>
    </cfRule>
    <cfRule type="containsText" dxfId="5669" priority="556" operator="containsText" text="Non">
      <formula>NOT(ISERROR(SEARCH("Non",P68)))</formula>
    </cfRule>
    <cfRule type="containsText" dxfId="5668" priority="1390" operator="containsText" text="OK ">
      <formula>NOT(ISERROR(SEARCH("OK ",P68)))</formula>
    </cfRule>
    <cfRule type="containsText" dxfId="5667" priority="1391" operator="containsText" text="Non">
      <formula>NOT(ISERROR(SEARCH("Non",P68)))</formula>
    </cfRule>
  </conditionalFormatting>
  <conditionalFormatting sqref="P102">
    <cfRule type="containsText" dxfId="5666" priority="1010" operator="containsText" text="OK ">
      <formula>NOT(ISERROR(SEARCH("OK ",P102)))</formula>
    </cfRule>
  </conditionalFormatting>
  <conditionalFormatting sqref="P105:P113">
    <cfRule type="containsText" dxfId="5665" priority="1004" operator="containsText" text="Non">
      <formula>NOT(ISERROR(SEARCH("Non",P105)))</formula>
    </cfRule>
    <cfRule type="containsText" dxfId="5664" priority="1005" operator="containsText" text="PAR">
      <formula>NOT(ISERROR(SEARCH("PAR",P105)))</formula>
    </cfRule>
    <cfRule type="containsText" dxfId="5663" priority="1006" operator="containsText" text="Non-PAR">
      <formula>NOT(ISERROR(SEARCH("Non-PAR",P105)))</formula>
    </cfRule>
  </conditionalFormatting>
  <conditionalFormatting sqref="P115:P122">
    <cfRule type="containsText" dxfId="5662" priority="1376" operator="containsText" text="OON">
      <formula>NOT(ISERROR(SEARCH("OON",P115)))</formula>
    </cfRule>
    <cfRule type="containsText" dxfId="5661" priority="1377" operator="containsText" text="Non-PAR">
      <formula>NOT(ISERROR(SEARCH("Non-PAR",P115)))</formula>
    </cfRule>
    <cfRule type="containsText" dxfId="5660" priority="1378" operator="containsText" text="Non">
      <formula>NOT(ISERROR(SEARCH("Non",P115)))</formula>
    </cfRule>
  </conditionalFormatting>
  <conditionalFormatting sqref="P122 P124">
    <cfRule type="containsText" dxfId="5659" priority="1311" operator="containsText" text="OON">
      <formula>NOT(ISERROR(SEARCH("OON",P122)))</formula>
    </cfRule>
  </conditionalFormatting>
  <conditionalFormatting sqref="P123">
    <cfRule type="containsText" dxfId="5658" priority="401" operator="containsText" text="OK ">
      <formula>NOT(ISERROR(SEARCH("OK ",P123)))</formula>
    </cfRule>
    <cfRule type="containsText" dxfId="5657" priority="402" operator="containsText" text="Non">
      <formula>NOT(ISERROR(SEARCH("Non",P123)))</formula>
    </cfRule>
  </conditionalFormatting>
  <conditionalFormatting sqref="P124 P122">
    <cfRule type="containsText" dxfId="5656" priority="1315" operator="containsText" text="Non">
      <formula>NOT(ISERROR(SEARCH("Non",P122)))</formula>
    </cfRule>
    <cfRule type="containsText" dxfId="5655" priority="1316" operator="containsText" text="Non-PAR">
      <formula>NOT(ISERROR(SEARCH("Non-PAR",P122)))</formula>
    </cfRule>
  </conditionalFormatting>
  <conditionalFormatting sqref="P124 V124:V127 AC124:AC127">
    <cfRule type="containsText" dxfId="5654" priority="1314" operator="containsText" text="OK ">
      <formula>NOT(ISERROR(SEARCH("OK ",P124)))</formula>
    </cfRule>
  </conditionalFormatting>
  <conditionalFormatting sqref="P124">
    <cfRule type="containsText" dxfId="5653" priority="1312" operator="containsText" text="Non-PAR">
      <formula>NOT(ISERROR(SEARCH("Non-PAR",P124)))</formula>
    </cfRule>
    <cfRule type="containsText" dxfId="5652" priority="1313" operator="containsText" text="Non">
      <formula>NOT(ISERROR(SEARCH("Non",P124)))</formula>
    </cfRule>
  </conditionalFormatting>
  <conditionalFormatting sqref="P128">
    <cfRule type="containsText" dxfId="5651" priority="461" operator="containsText" text="PAR">
      <formula>NOT(ISERROR(SEARCH("PAR",P128)))</formula>
    </cfRule>
  </conditionalFormatting>
  <conditionalFormatting sqref="P130">
    <cfRule type="containsText" dxfId="5650" priority="1262" operator="containsText" text="Non">
      <formula>NOT(ISERROR(SEARCH("Non",P130)))</formula>
    </cfRule>
  </conditionalFormatting>
  <conditionalFormatting sqref="P130:P131">
    <cfRule type="containsText" dxfId="5649" priority="1255" operator="containsText" text="OK ">
      <formula>NOT(ISERROR(SEARCH("OK ",P130)))</formula>
    </cfRule>
  </conditionalFormatting>
  <conditionalFormatting sqref="P131">
    <cfRule type="containsText" dxfId="5648" priority="1253" operator="containsText" text="OON">
      <formula>NOT(ISERROR(SEARCH("OON",P131)))</formula>
    </cfRule>
    <cfRule type="containsText" dxfId="5647" priority="1254" operator="containsText" text="Non-PAR">
      <formula>NOT(ISERROR(SEARCH("Non-PAR",P131)))</formula>
    </cfRule>
  </conditionalFormatting>
  <conditionalFormatting sqref="P133:P134">
    <cfRule type="containsText" dxfId="5646" priority="1236" operator="containsText" text="OON">
      <formula>NOT(ISERROR(SEARCH("OON",P133)))</formula>
    </cfRule>
    <cfRule type="containsText" dxfId="5645" priority="1237" operator="containsText" text="Non-PAR">
      <formula>NOT(ISERROR(SEARCH("Non-PAR",P133)))</formula>
    </cfRule>
    <cfRule type="containsText" dxfId="5644" priority="1238" operator="containsText" text="OK ">
      <formula>NOT(ISERROR(SEARCH("OK ",P133)))</formula>
    </cfRule>
  </conditionalFormatting>
  <conditionalFormatting sqref="P135:P136">
    <cfRule type="containsText" dxfId="5643" priority="1207" operator="containsText" text="OK ">
      <formula>NOT(ISERROR(SEARCH("OK ",P135)))</formula>
    </cfRule>
    <cfRule type="containsText" dxfId="5642" priority="1208" operator="containsText" text="Non">
      <formula>NOT(ISERROR(SEARCH("Non",P135)))</formula>
    </cfRule>
  </conditionalFormatting>
  <conditionalFormatting sqref="P147:P148 P150:P151">
    <cfRule type="containsText" dxfId="5641" priority="1163" operator="containsText" text="OK ">
      <formula>NOT(ISERROR(SEARCH("OK ",P147)))</formula>
    </cfRule>
    <cfRule type="containsText" dxfId="5640" priority="1164" operator="containsText" text="Non">
      <formula>NOT(ISERROR(SEARCH("Non",P147)))</formula>
    </cfRule>
  </conditionalFormatting>
  <conditionalFormatting sqref="P149">
    <cfRule type="containsText" dxfId="5639" priority="381" operator="containsText" text="OK ">
      <formula>NOT(ISERROR(SEARCH("OK ",P149)))</formula>
    </cfRule>
    <cfRule type="containsText" dxfId="5638" priority="382" operator="containsText" text="Non">
      <formula>NOT(ISERROR(SEARCH("Non",P149)))</formula>
    </cfRule>
  </conditionalFormatting>
  <conditionalFormatting sqref="P154">
    <cfRule type="containsText" dxfId="5637" priority="1029" operator="containsText" text="OK ">
      <formula>NOT(ISERROR(SEARCH("OK ",P154)))</formula>
    </cfRule>
    <cfRule type="containsText" dxfId="5636" priority="1030" operator="containsText" text="Non">
      <formula>NOT(ISERROR(SEARCH("Non",P154)))</formula>
    </cfRule>
  </conditionalFormatting>
  <conditionalFormatting sqref="P160">
    <cfRule type="containsText" dxfId="5635" priority="1042" operator="containsText" text="OK ">
      <formula>NOT(ISERROR(SEARCH("OK ",P160)))</formula>
    </cfRule>
  </conditionalFormatting>
  <conditionalFormatting sqref="P162:P165">
    <cfRule type="containsText" dxfId="5634" priority="1147" operator="containsText" text="OK ">
      <formula>NOT(ISERROR(SEARCH("OK ",P162)))</formula>
    </cfRule>
  </conditionalFormatting>
  <conditionalFormatting sqref="P168:P170">
    <cfRule type="containsText" dxfId="5633" priority="1142" operator="containsText" text="OK ">
      <formula>NOT(ISERROR(SEARCH("OK ",P168)))</formula>
    </cfRule>
  </conditionalFormatting>
  <conditionalFormatting sqref="P177">
    <cfRule type="containsText" dxfId="5632" priority="131" operator="containsText" text="OK ">
      <formula>NOT(ISERROR(SEARCH("OK ",P177)))</formula>
    </cfRule>
  </conditionalFormatting>
  <conditionalFormatting sqref="P179">
    <cfRule type="containsText" dxfId="5631" priority="526" operator="containsText" text="OON">
      <formula>NOT(ISERROR(SEARCH("OON",P179)))</formula>
    </cfRule>
    <cfRule type="containsText" dxfId="5630" priority="527" operator="containsText" text="OON Benefits">
      <formula>NOT(ISERROR(SEARCH("OON Benefits",P179)))</formula>
    </cfRule>
    <cfRule type="containsText" dxfId="5629" priority="528" operator="containsText" text="Non-PAR">
      <formula>NOT(ISERROR(SEARCH("Non-PAR",P179)))</formula>
    </cfRule>
    <cfRule type="containsText" dxfId="5628" priority="529" operator="containsText" text="See Non-PAR">
      <formula>NOT(ISERROR(SEARCH("See Non-PAR",P179)))</formula>
    </cfRule>
    <cfRule type="containsText" dxfId="5627" priority="530" operator="containsText" text="PAR">
      <formula>NOT(ISERROR(SEARCH("PAR",P179)))</formula>
    </cfRule>
    <cfRule type="containsText" dxfId="5626" priority="531" operator="containsText" text="Non-PAR">
      <formula>NOT(ISERROR(SEARCH("Non-PAR",P179)))</formula>
    </cfRule>
    <cfRule type="containsText" dxfId="5625" priority="532" operator="containsText" text="PAR">
      <formula>NOT(ISERROR(SEARCH("PAR",P179)))</formula>
    </cfRule>
    <cfRule type="containsText" dxfId="5624" priority="533" operator="containsText" text="See Non-PAR">
      <formula>NOT(ISERROR(SEARCH("See Non-PAR",P179)))</formula>
    </cfRule>
    <cfRule type="containsText" dxfId="5623" priority="534" operator="containsText" text="Non">
      <formula>NOT(ISERROR(SEARCH("Non",P179)))</formula>
    </cfRule>
    <cfRule type="containsText" dxfId="5622" priority="535" operator="containsText" text="PAR">
      <formula>NOT(ISERROR(SEARCH("PAR",P179)))</formula>
    </cfRule>
    <cfRule type="containsText" dxfId="5621" priority="536" operator="containsText" text="Non">
      <formula>NOT(ISERROR(SEARCH("Non",P179)))</formula>
    </cfRule>
  </conditionalFormatting>
  <conditionalFormatting sqref="P204">
    <cfRule type="containsText" dxfId="5620" priority="1106" operator="containsText" text="OK ">
      <formula>NOT(ISERROR(SEARCH("OK ",P204)))</formula>
    </cfRule>
  </conditionalFormatting>
  <conditionalFormatting sqref="P204:P205">
    <cfRule type="containsText" dxfId="5619" priority="1107" operator="containsText" text="Non">
      <formula>NOT(ISERROR(SEARCH("Non",P204)))</formula>
    </cfRule>
  </conditionalFormatting>
  <conditionalFormatting sqref="P206:P213 P215:P216">
    <cfRule type="containsText" dxfId="5618" priority="1089" operator="containsText" text="OK ">
      <formula>NOT(ISERROR(SEARCH("OK ",P206)))</formula>
    </cfRule>
  </conditionalFormatting>
  <conditionalFormatting sqref="P220">
    <cfRule type="containsText" dxfId="5617" priority="1677" operator="containsText" text="See Non-PAR">
      <formula>NOT(ISERROR(SEARCH("See Non-PAR",P220)))</formula>
    </cfRule>
  </conditionalFormatting>
  <conditionalFormatting sqref="P134:Y134">
    <cfRule type="containsText" dxfId="5616" priority="567" operator="containsText" text="OON">
      <formula>NOT(ISERROR(SEARCH("OON",P134)))</formula>
    </cfRule>
  </conditionalFormatting>
  <conditionalFormatting sqref="P166:Y166">
    <cfRule type="containsText" dxfId="5615" priority="660" operator="containsText" text="OK ">
      <formula>NOT(ISERROR(SEARCH("OK ",P166)))</formula>
    </cfRule>
  </conditionalFormatting>
  <conditionalFormatting sqref="Q68">
    <cfRule type="containsText" dxfId="5614" priority="1582" operator="containsText" text="PAR">
      <formula>NOT(ISERROR(SEARCH("PAR",Q68)))</formula>
    </cfRule>
    <cfRule type="containsText" dxfId="5613" priority="1584" operator="containsText" text="Non">
      <formula>NOT(ISERROR(SEARCH("Non",Q68)))</formula>
    </cfRule>
    <cfRule type="containsText" dxfId="5612" priority="1586" operator="containsText" text="Non">
      <formula>NOT(ISERROR(SEARCH("Non",Q68)))</formula>
    </cfRule>
  </conditionalFormatting>
  <conditionalFormatting sqref="Q99:U99">
    <cfRule type="containsText" dxfId="5611" priority="1056" operator="containsText" text="OON">
      <formula>NOT(ISERROR(SEARCH("OON",Q99)))</formula>
    </cfRule>
    <cfRule type="containsText" dxfId="5610" priority="1057" operator="containsText" text="Non-PAR">
      <formula>NOT(ISERROR(SEARCH("Non-PAR",Q99)))</formula>
    </cfRule>
    <cfRule type="containsText" dxfId="5609" priority="1058" operator="containsText" text="OK">
      <formula>NOT(ISERROR(SEARCH("OK",Q99)))</formula>
    </cfRule>
    <cfRule type="containsText" dxfId="5608" priority="1059" operator="containsText" text="Non">
      <formula>NOT(ISERROR(SEARCH("Non",Q99)))</formula>
    </cfRule>
    <cfRule type="containsText" dxfId="5607" priority="1060" operator="containsText" text="OK ">
      <formula>NOT(ISERROR(SEARCH("OK ",Q99)))</formula>
    </cfRule>
    <cfRule type="containsText" dxfId="5606" priority="1061" operator="containsText" text="PAR">
      <formula>NOT(ISERROR(SEARCH("PAR",Q99)))</formula>
    </cfRule>
  </conditionalFormatting>
  <conditionalFormatting sqref="Q102:U102">
    <cfRule type="containsText" dxfId="5605" priority="1062" operator="containsText" text="OON">
      <formula>NOT(ISERROR(SEARCH("OON",Q102)))</formula>
    </cfRule>
    <cfRule type="containsText" dxfId="5604" priority="1063" operator="containsText" text="Non-PAR">
      <formula>NOT(ISERROR(SEARCH("Non-PAR",Q102)))</formula>
    </cfRule>
    <cfRule type="containsText" dxfId="5603" priority="1064" operator="containsText" text="OK">
      <formula>NOT(ISERROR(SEARCH("OK",Q102)))</formula>
    </cfRule>
    <cfRule type="containsText" dxfId="5602" priority="1065" operator="containsText" text="Non">
      <formula>NOT(ISERROR(SEARCH("Non",Q102)))</formula>
    </cfRule>
    <cfRule type="containsText" dxfId="5601" priority="1066" operator="containsText" text="OK ">
      <formula>NOT(ISERROR(SEARCH("OK ",Q102)))</formula>
    </cfRule>
    <cfRule type="containsText" dxfId="5600" priority="1067" operator="containsText" text="PAR">
      <formula>NOT(ISERROR(SEARCH("PAR",Q102)))</formula>
    </cfRule>
  </conditionalFormatting>
  <conditionalFormatting sqref="Q210:U210 W210:X210 Z210:AB210 AD210:AF210 AH210 I210:J210">
    <cfRule type="containsText" dxfId="5599" priority="1646" operator="containsText" text="Non-PAR">
      <formula>NOT(ISERROR(SEARCH("Non-PAR",I210)))</formula>
    </cfRule>
  </conditionalFormatting>
  <conditionalFormatting sqref="Q210:U210 W210:X210 Z210:AB210 AD210:AF210 AH210">
    <cfRule type="containsText" dxfId="5598" priority="1642" operator="containsText" text="OON Benefits">
      <formula>NOT(ISERROR(SEARCH("OON Benefits",Q210)))</formula>
    </cfRule>
    <cfRule type="containsText" dxfId="5597" priority="1643" operator="containsText" text="Non-PAR">
      <formula>NOT(ISERROR(SEARCH("Non-PAR",Q210)))</formula>
    </cfRule>
    <cfRule type="containsText" dxfId="5596" priority="1644" operator="containsText" text="See Non-PAR">
      <formula>NOT(ISERROR(SEARCH("See Non-PAR",Q210)))</formula>
    </cfRule>
    <cfRule type="containsText" dxfId="5595" priority="1645" operator="containsText" text="PAR">
      <formula>NOT(ISERROR(SEARCH("PAR",Q210)))</formula>
    </cfRule>
  </conditionalFormatting>
  <conditionalFormatting sqref="Q128:W129">
    <cfRule type="containsText" dxfId="5594" priority="711" operator="containsText" text="Non-PAR">
      <formula>NOT(ISERROR(SEARCH("Non-PAR",Q128)))</formula>
    </cfRule>
  </conditionalFormatting>
  <conditionalFormatting sqref="Q129:W129">
    <cfRule type="containsText" dxfId="5593" priority="710" operator="containsText" text="OK ">
      <formula>NOT(ISERROR(SEARCH("OK ",Q129)))</formula>
    </cfRule>
  </conditionalFormatting>
  <conditionalFormatting sqref="Q129:X129">
    <cfRule type="containsText" dxfId="5592" priority="697" operator="containsText" text="Non">
      <formula>NOT(ISERROR(SEARCH("Non",Q129)))</formula>
    </cfRule>
    <cfRule type="containsText" dxfId="5591" priority="698" operator="containsText" text="PAR">
      <formula>NOT(ISERROR(SEARCH("PAR",Q129)))</formula>
    </cfRule>
  </conditionalFormatting>
  <conditionalFormatting sqref="Q68:Z68">
    <cfRule type="containsText" dxfId="5590" priority="1581" operator="containsText" text="Non-PAR">
      <formula>NOT(ISERROR(SEARCH("Non-PAR",Q68)))</formula>
    </cfRule>
    <cfRule type="containsText" dxfId="5589" priority="1583" operator="containsText" text="See Non-PAR">
      <formula>NOT(ISERROR(SEARCH("See Non-PAR",Q68)))</formula>
    </cfRule>
    <cfRule type="containsText" dxfId="5588" priority="1585" operator="containsText" text="PAR">
      <formula>NOT(ISERROR(SEARCH("PAR",Q68)))</formula>
    </cfRule>
  </conditionalFormatting>
  <conditionalFormatting sqref="R68:Z68">
    <cfRule type="containsText" dxfId="5587" priority="1591" operator="containsText" text="Non-PAR">
      <formula>NOT(ISERROR(SEARCH("Non-PAR",R68)))</formula>
    </cfRule>
    <cfRule type="containsText" dxfId="5586" priority="1592" operator="containsText" text="PAR">
      <formula>NOT(ISERROR(SEARCH("PAR",R68)))</formula>
    </cfRule>
    <cfRule type="containsText" dxfId="5585" priority="1593" operator="containsText" text="See Non-PAR">
      <formula>NOT(ISERROR(SEARCH("See Non-PAR",R68)))</formula>
    </cfRule>
    <cfRule type="containsText" dxfId="5584" priority="1594" operator="containsText" text="Non">
      <formula>NOT(ISERROR(SEARCH("Non",R68)))</formula>
    </cfRule>
    <cfRule type="containsText" dxfId="5583" priority="1595" operator="containsText" text="PAR">
      <formula>NOT(ISERROR(SEARCH("PAR",R68)))</formula>
    </cfRule>
    <cfRule type="containsText" dxfId="5582" priority="1596" operator="containsText" text="Non">
      <formula>NOT(ISERROR(SEARCH("Non",R68)))</formula>
    </cfRule>
  </conditionalFormatting>
  <conditionalFormatting sqref="U64:U67">
    <cfRule type="containsText" dxfId="5581" priority="1609" operator="containsText" text="Non-PAR">
      <formula>NOT(ISERROR(SEARCH("Non-PAR",U64)))</formula>
    </cfRule>
    <cfRule type="containsText" dxfId="5580" priority="1610" operator="containsText" text="PAR">
      <formula>NOT(ISERROR(SEARCH("PAR",U64)))</formula>
    </cfRule>
  </conditionalFormatting>
  <conditionalFormatting sqref="V60">
    <cfRule type="containsText" dxfId="5579" priority="427" operator="containsText" text="OON">
      <formula>NOT(ISERROR(SEARCH("OON",V60)))</formula>
    </cfRule>
    <cfRule type="containsText" dxfId="5578" priority="428" operator="containsText" text="Non-PAR">
      <formula>NOT(ISERROR(SEARCH("Non-PAR",V60)))</formula>
    </cfRule>
    <cfRule type="containsText" dxfId="5577" priority="429" operator="containsText" text="OK ">
      <formula>NOT(ISERROR(SEARCH("OK ",V60)))</formula>
    </cfRule>
  </conditionalFormatting>
  <conditionalFormatting sqref="V68">
    <cfRule type="containsText" dxfId="5576" priority="1388" operator="containsText" text="OK ">
      <formula>NOT(ISERROR(SEARCH("OK ",V68)))</formula>
    </cfRule>
    <cfRule type="containsText" dxfId="5575" priority="1389" operator="containsText" text="Non">
      <formula>NOT(ISERROR(SEARCH("Non",V68)))</formula>
    </cfRule>
  </conditionalFormatting>
  <conditionalFormatting sqref="V102">
    <cfRule type="containsText" dxfId="5574" priority="764" operator="containsText" text="OK ">
      <formula>NOT(ISERROR(SEARCH("OK ",V102)))</formula>
    </cfRule>
  </conditionalFormatting>
  <conditionalFormatting sqref="V105:V113">
    <cfRule type="containsText" dxfId="5573" priority="761" operator="containsText" text="Non">
      <formula>NOT(ISERROR(SEARCH("Non",V105)))</formula>
    </cfRule>
    <cfRule type="containsText" dxfId="5572" priority="762" operator="containsText" text="PAR">
      <formula>NOT(ISERROR(SEARCH("PAR",V105)))</formula>
    </cfRule>
    <cfRule type="containsText" dxfId="5571" priority="763" operator="containsText" text="Non-PAR">
      <formula>NOT(ISERROR(SEARCH("Non-PAR",V105)))</formula>
    </cfRule>
  </conditionalFormatting>
  <conditionalFormatting sqref="V112">
    <cfRule type="containsText" dxfId="5570" priority="760" operator="containsText" text="OK ">
      <formula>NOT(ISERROR(SEARCH("OK ",V112)))</formula>
    </cfRule>
  </conditionalFormatting>
  <conditionalFormatting sqref="V115:V121">
    <cfRule type="containsText" dxfId="5569" priority="1371" operator="containsText" text="OON">
      <formula>NOT(ISERROR(SEARCH("OON",V115)))</formula>
    </cfRule>
    <cfRule type="containsText" dxfId="5568" priority="1372" operator="containsText" text="Non-PAR">
      <formula>NOT(ISERROR(SEARCH("Non-PAR",V115)))</formula>
    </cfRule>
    <cfRule type="containsText" dxfId="5567" priority="1373" operator="containsText" text="Non">
      <formula>NOT(ISERROR(SEARCH("Non",V115)))</formula>
    </cfRule>
  </conditionalFormatting>
  <conditionalFormatting sqref="V119:V122">
    <cfRule type="containsText" dxfId="5566" priority="1328" operator="containsText" text="OK ">
      <formula>NOT(ISERROR(SEARCH("OK ",V119)))</formula>
    </cfRule>
  </conditionalFormatting>
  <conditionalFormatting sqref="V122">
    <cfRule type="containsText" dxfId="5565" priority="1348" operator="containsText" text="Non">
      <formula>NOT(ISERROR(SEARCH("Non",V122)))</formula>
    </cfRule>
    <cfRule type="containsText" dxfId="5564" priority="1349" operator="containsText" text="Non-PAR">
      <formula>NOT(ISERROR(SEARCH("Non-PAR",V122)))</formula>
    </cfRule>
  </conditionalFormatting>
  <conditionalFormatting sqref="V123">
    <cfRule type="containsText" dxfId="5563" priority="407" operator="containsText" text="OON">
      <formula>NOT(ISERROR(SEARCH("OON",V123)))</formula>
    </cfRule>
    <cfRule type="containsText" dxfId="5562" priority="408" operator="containsText" text="Non-PAR">
      <formula>NOT(ISERROR(SEARCH("Non-PAR",V123)))</formula>
    </cfRule>
    <cfRule type="containsText" dxfId="5561" priority="409" operator="containsText" text="OK ">
      <formula>NOT(ISERROR(SEARCH("OK ",V123)))</formula>
    </cfRule>
  </conditionalFormatting>
  <conditionalFormatting sqref="V124">
    <cfRule type="containsText" dxfId="5560" priority="1308" operator="containsText" text="OK ">
      <formula>NOT(ISERROR(SEARCH("OK ",V124)))</formula>
    </cfRule>
  </conditionalFormatting>
  <conditionalFormatting sqref="V124:V127 V122">
    <cfRule type="containsText" dxfId="5559" priority="1309" operator="containsText" text="Non">
      <formula>NOT(ISERROR(SEARCH("Non",V122)))</formula>
    </cfRule>
    <cfRule type="containsText" dxfId="5558" priority="1310" operator="containsText" text="Non-PAR">
      <formula>NOT(ISERROR(SEARCH("Non-PAR",V122)))</formula>
    </cfRule>
  </conditionalFormatting>
  <conditionalFormatting sqref="V130:V131">
    <cfRule type="containsText" dxfId="5557" priority="1250" operator="containsText" text="OON">
      <formula>NOT(ISERROR(SEARCH("OON",V130)))</formula>
    </cfRule>
    <cfRule type="containsText" dxfId="5556" priority="1251" operator="containsText" text="Non-PAR">
      <formula>NOT(ISERROR(SEARCH("Non-PAR",V130)))</formula>
    </cfRule>
    <cfRule type="containsText" dxfId="5555" priority="1252" operator="containsText" text="OK ">
      <formula>NOT(ISERROR(SEARCH("OK ",V130)))</formula>
    </cfRule>
  </conditionalFormatting>
  <conditionalFormatting sqref="V133:V136">
    <cfRule type="containsText" dxfId="5554" priority="1219" operator="containsText" text="OON">
      <formula>NOT(ISERROR(SEARCH("OON",V133)))</formula>
    </cfRule>
    <cfRule type="containsText" dxfId="5553" priority="1220" operator="containsText" text="Non-PAR">
      <formula>NOT(ISERROR(SEARCH("Non-PAR",V133)))</formula>
    </cfRule>
    <cfRule type="containsText" dxfId="5552" priority="1221" operator="containsText" text="OK ">
      <formula>NOT(ISERROR(SEARCH("OK ",V133)))</formula>
    </cfRule>
  </conditionalFormatting>
  <conditionalFormatting sqref="V136">
    <cfRule type="containsText" dxfId="5551" priority="1205" operator="containsText" text="OK ">
      <formula>NOT(ISERROR(SEARCH("OK ",V136)))</formula>
    </cfRule>
    <cfRule type="containsText" dxfId="5550" priority="1206" operator="containsText" text="Non">
      <formula>NOT(ISERROR(SEARCH("Non",V136)))</formula>
    </cfRule>
  </conditionalFormatting>
  <conditionalFormatting sqref="V139">
    <cfRule type="containsText" dxfId="5549" priority="1406" operator="containsText" text="Non">
      <formula>NOT(ISERROR(SEARCH("Non",V139)))</formula>
    </cfRule>
    <cfRule type="containsText" dxfId="5548" priority="1407" operator="containsText" text="PAR">
      <formula>NOT(ISERROR(SEARCH("PAR",V139)))</formula>
    </cfRule>
    <cfRule type="containsText" dxfId="5547" priority="1408" operator="containsText" text="Non">
      <formula>NOT(ISERROR(SEARCH("Non",V139)))</formula>
    </cfRule>
    <cfRule type="containsText" dxfId="5546" priority="1409" operator="containsText" text="Non-PAR">
      <formula>NOT(ISERROR(SEARCH("Non-PAR",V139)))</formula>
    </cfRule>
    <cfRule type="containsText" dxfId="5545" priority="1410" operator="containsText" text="See Non-PAR">
      <formula>NOT(ISERROR(SEARCH("See Non-PAR",V139)))</formula>
    </cfRule>
    <cfRule type="containsText" dxfId="5544" priority="1411" operator="containsText" text="PAR">
      <formula>NOT(ISERROR(SEARCH("PAR",V139)))</formula>
    </cfRule>
  </conditionalFormatting>
  <conditionalFormatting sqref="V147:V148 V150:V151">
    <cfRule type="containsText" dxfId="5543" priority="1161" operator="containsText" text="OK ">
      <formula>NOT(ISERROR(SEARCH("OK ",V147)))</formula>
    </cfRule>
    <cfRule type="containsText" dxfId="5542" priority="1162" operator="containsText" text="Non">
      <formula>NOT(ISERROR(SEARCH("Non",V147)))</formula>
    </cfRule>
  </conditionalFormatting>
  <conditionalFormatting sqref="V149">
    <cfRule type="containsText" dxfId="5541" priority="387" operator="containsText" text="OON">
      <formula>NOT(ISERROR(SEARCH("OON",V149)))</formula>
    </cfRule>
    <cfRule type="containsText" dxfId="5540" priority="388" operator="containsText" text="Non-PAR">
      <formula>NOT(ISERROR(SEARCH("Non-PAR",V149)))</formula>
    </cfRule>
    <cfRule type="containsText" dxfId="5539" priority="389" operator="containsText" text="OK ">
      <formula>NOT(ISERROR(SEARCH("OK ",V149)))</formula>
    </cfRule>
  </conditionalFormatting>
  <conditionalFormatting sqref="V154">
    <cfRule type="containsText" dxfId="5538" priority="1027" operator="containsText" text="OK ">
      <formula>NOT(ISERROR(SEARCH("OK ",V154)))</formula>
    </cfRule>
    <cfRule type="containsText" dxfId="5537" priority="1028" operator="containsText" text="Non">
      <formula>NOT(ISERROR(SEARCH("Non",V154)))</formula>
    </cfRule>
  </conditionalFormatting>
  <conditionalFormatting sqref="V162:V163">
    <cfRule type="containsText" dxfId="5536" priority="1151" operator="containsText" text="OK ">
      <formula>NOT(ISERROR(SEARCH("OK ",V162)))</formula>
    </cfRule>
  </conditionalFormatting>
  <conditionalFormatting sqref="V164">
    <cfRule type="containsText" dxfId="5535" priority="997" operator="containsText" text="OK ">
      <formula>NOT(ISERROR(SEARCH("OK ",V164)))</formula>
    </cfRule>
    <cfRule type="containsText" dxfId="5534" priority="998" operator="containsText" text="PAR">
      <formula>NOT(ISERROR(SEARCH("PAR",V164)))</formula>
    </cfRule>
    <cfRule type="containsText" dxfId="5533" priority="999" operator="containsText" text="See Non-PAR">
      <formula>NOT(ISERROR(SEARCH("See Non-PAR",V164)))</formula>
    </cfRule>
  </conditionalFormatting>
  <conditionalFormatting sqref="V204">
    <cfRule type="containsText" dxfId="5532" priority="1104" operator="containsText" text="OK ">
      <formula>NOT(ISERROR(SEARCH("OK ",V204)))</formula>
    </cfRule>
  </conditionalFormatting>
  <conditionalFormatting sqref="V204:V205">
    <cfRule type="containsText" dxfId="5531" priority="1105" operator="containsText" text="Non">
      <formula>NOT(ISERROR(SEARCH("Non",V204)))</formula>
    </cfRule>
  </conditionalFormatting>
  <conditionalFormatting sqref="V206:V213 V215:V216">
    <cfRule type="containsText" dxfId="5530" priority="1087" operator="containsText" text="OK ">
      <formula>NOT(ISERROR(SEARCH("OK ",V206)))</formula>
    </cfRule>
  </conditionalFormatting>
  <conditionalFormatting sqref="V138:W138 E138:U139">
    <cfRule type="containsText" dxfId="5529" priority="1716" operator="containsText" text="Non">
      <formula>NOT(ISERROR(SEARCH("Non",E138)))</formula>
    </cfRule>
    <cfRule type="containsText" dxfId="5528" priority="1719" operator="containsText" text="Non-PAR">
      <formula>NOT(ISERROR(SEARCH("Non-PAR",E138)))</formula>
    </cfRule>
    <cfRule type="containsText" dxfId="5527" priority="1720" operator="containsText" text="See Non-PAR">
      <formula>NOT(ISERROR(SEARCH("See Non-PAR",E138)))</formula>
    </cfRule>
  </conditionalFormatting>
  <conditionalFormatting sqref="V138:W138 Q138:U139">
    <cfRule type="containsText" dxfId="5526" priority="1717" operator="containsText" text="PAR">
      <formula>NOT(ISERROR(SEARCH("PAR",Q138)))</formula>
    </cfRule>
  </conditionalFormatting>
  <conditionalFormatting sqref="V138:W138">
    <cfRule type="containsText" dxfId="5525" priority="1718" operator="containsText" text="Non">
      <formula>NOT(ISERROR(SEARCH("Non",V138)))</formula>
    </cfRule>
    <cfRule type="containsText" dxfId="5524" priority="1721" operator="containsText" text="PAR">
      <formula>NOT(ISERROR(SEARCH("PAR",V138)))</formula>
    </cfRule>
  </conditionalFormatting>
  <conditionalFormatting sqref="V101:AH101">
    <cfRule type="containsText" dxfId="5523" priority="756" operator="containsText" text="OK ">
      <formula>NOT(ISERROR(SEARCH("OK ",V101)))</formula>
    </cfRule>
  </conditionalFormatting>
  <conditionalFormatting sqref="V225:AH225">
    <cfRule type="containsText" dxfId="5522" priority="354" operator="containsText" text="Non-PAR">
      <formula>NOT(ISERROR(SEARCH("Non-PAR",V225)))</formula>
    </cfRule>
    <cfRule type="containsText" dxfId="5521" priority="355" operator="containsText" text="OK ">
      <formula>NOT(ISERROR(SEARCH("OK ",V225)))</formula>
    </cfRule>
    <cfRule type="containsText" dxfId="5520" priority="356" operator="containsText" text="PAR">
      <formula>NOT(ISERROR(SEARCH("PAR",V225)))</formula>
    </cfRule>
    <cfRule type="containsText" dxfId="5519" priority="357" operator="containsText" text="Non-PAR">
      <formula>NOT(ISERROR(SEARCH("Non-PAR",V225)))</formula>
    </cfRule>
  </conditionalFormatting>
  <conditionalFormatting sqref="W64:W67">
    <cfRule type="containsText" dxfId="5518" priority="1612" operator="containsText" text="OK ">
      <formula>NOT(ISERROR(SEARCH("OK ",W64)))</formula>
    </cfRule>
    <cfRule type="containsText" dxfId="5517" priority="1613" operator="containsText" text="Non">
      <formula>NOT(ISERROR(SEARCH("Non",W64)))</formula>
    </cfRule>
    <cfRule type="containsText" dxfId="5516" priority="1614" operator="containsText" text="Non-PAR">
      <formula>NOT(ISERROR(SEARCH("Non-PAR",W64)))</formula>
    </cfRule>
    <cfRule type="containsText" dxfId="5515" priority="1615" operator="containsText" text="PAR">
      <formula>NOT(ISERROR(SEARCH("PAR",W64)))</formula>
    </cfRule>
    <cfRule type="containsText" dxfId="5514" priority="1616" operator="containsText" text="Non-PAR">
      <formula>NOT(ISERROR(SEARCH("Non-PAR",W64)))</formula>
    </cfRule>
  </conditionalFormatting>
  <conditionalFormatting sqref="W99">
    <cfRule type="containsText" dxfId="5513" priority="1044" operator="containsText" text="OON">
      <formula>NOT(ISERROR(SEARCH("OON",W99)))</formula>
    </cfRule>
    <cfRule type="containsText" dxfId="5512" priority="1045" operator="containsText" text="Non-PAR">
      <formula>NOT(ISERROR(SEARCH("Non-PAR",W99)))</formula>
    </cfRule>
    <cfRule type="containsText" dxfId="5511" priority="1046" operator="containsText" text="OK">
      <formula>NOT(ISERROR(SEARCH("OK",W99)))</formula>
    </cfRule>
    <cfRule type="containsText" dxfId="5510" priority="1047" operator="containsText" text="Non">
      <formula>NOT(ISERROR(SEARCH("Non",W99)))</formula>
    </cfRule>
    <cfRule type="containsText" dxfId="5509" priority="1048" operator="containsText" text="OK ">
      <formula>NOT(ISERROR(SEARCH("OK ",W99)))</formula>
    </cfRule>
    <cfRule type="containsText" dxfId="5508" priority="1049" operator="containsText" text="PAR">
      <formula>NOT(ISERROR(SEARCH("PAR",W99)))</formula>
    </cfRule>
  </conditionalFormatting>
  <conditionalFormatting sqref="W102">
    <cfRule type="containsText" dxfId="5507" priority="1050" operator="containsText" text="OON">
      <formula>NOT(ISERROR(SEARCH("OON",W102)))</formula>
    </cfRule>
    <cfRule type="containsText" dxfId="5506" priority="1051" operator="containsText" text="Non-PAR">
      <formula>NOT(ISERROR(SEARCH("Non-PAR",W102)))</formula>
    </cfRule>
    <cfRule type="containsText" dxfId="5505" priority="1052" operator="containsText" text="OK">
      <formula>NOT(ISERROR(SEARCH("OK",W102)))</formula>
    </cfRule>
    <cfRule type="containsText" dxfId="5504" priority="1053" operator="containsText" text="Non">
      <formula>NOT(ISERROR(SEARCH("Non",W102)))</formula>
    </cfRule>
    <cfRule type="containsText" dxfId="5503" priority="1054" operator="containsText" text="OK ">
      <formula>NOT(ISERROR(SEARCH("OK ",W102)))</formula>
    </cfRule>
    <cfRule type="containsText" dxfId="5502" priority="1055" operator="containsText" text="PAR">
      <formula>NOT(ISERROR(SEARCH("PAR",W102)))</formula>
    </cfRule>
  </conditionalFormatting>
  <conditionalFormatting sqref="W200:W201 W203">
    <cfRule type="containsText" dxfId="5501" priority="1781" operator="containsText" text="Non">
      <formula>NOT(ISERROR(SEARCH("Non",W200)))</formula>
    </cfRule>
  </conditionalFormatting>
  <conditionalFormatting sqref="W200:W201">
    <cfRule type="containsText" dxfId="5500" priority="1862" operator="containsText" text="PAR">
      <formula>NOT(ISERROR(SEARCH("PAR",W200)))</formula>
    </cfRule>
    <cfRule type="containsText" dxfId="5499" priority="1863" operator="containsText" text="Non-PAR">
      <formula>NOT(ISERROR(SEARCH("Non-PAR",W200)))</formula>
    </cfRule>
  </conditionalFormatting>
  <conditionalFormatting sqref="W203">
    <cfRule type="containsText" dxfId="5498" priority="1783" operator="containsText" text="PAR">
      <formula>NOT(ISERROR(SEARCH("PAR",W203)))</formula>
    </cfRule>
    <cfRule type="containsText" dxfId="5497" priority="1784" operator="containsText" text="Non-PAR">
      <formula>NOT(ISERROR(SEARCH("Non-PAR",W203)))</formula>
    </cfRule>
  </conditionalFormatting>
  <conditionalFormatting sqref="W128:X128">
    <cfRule type="containsText" dxfId="5496" priority="1919" operator="containsText" text="Non-PAR">
      <formula>NOT(ISERROR(SEARCH("Non-PAR",W128)))</formula>
    </cfRule>
    <cfRule type="containsText" dxfId="5495" priority="1920" operator="containsText" text="PAR">
      <formula>NOT(ISERROR(SEARCH("PAR",W128)))</formula>
    </cfRule>
    <cfRule type="containsText" dxfId="5494" priority="1921" operator="containsText" text="Non-PAR">
      <formula>NOT(ISERROR(SEARCH("Non-PAR",W128)))</formula>
    </cfRule>
  </conditionalFormatting>
  <conditionalFormatting sqref="W138:X139">
    <cfRule type="containsText" dxfId="5493" priority="1710" operator="containsText" text="Non">
      <formula>NOT(ISERROR(SEARCH("Non",W138)))</formula>
    </cfRule>
    <cfRule type="containsText" dxfId="5492" priority="1711" operator="containsText" text="PAR">
      <formula>NOT(ISERROR(SEARCH("PAR",W138)))</formula>
    </cfRule>
    <cfRule type="containsText" dxfId="5491" priority="1712" operator="containsText" text="Non">
      <formula>NOT(ISERROR(SEARCH("Non",W138)))</formula>
    </cfRule>
    <cfRule type="containsText" dxfId="5490" priority="1713" operator="containsText" text="Non-PAR">
      <formula>NOT(ISERROR(SEARCH("Non-PAR",W138)))</formula>
    </cfRule>
    <cfRule type="containsText" dxfId="5489" priority="1714" operator="containsText" text="See Non-PAR">
      <formula>NOT(ISERROR(SEARCH("See Non-PAR",W138)))</formula>
    </cfRule>
    <cfRule type="containsText" dxfId="5488" priority="1715" operator="containsText" text="PAR">
      <formula>NOT(ISERROR(SEARCH("PAR",W138)))</formula>
    </cfRule>
  </conditionalFormatting>
  <conditionalFormatting sqref="W151:X151">
    <cfRule type="containsText" dxfId="5487" priority="1868" operator="containsText" text="Non">
      <formula>NOT(ISERROR(SEARCH("Non",W151)))</formula>
    </cfRule>
    <cfRule type="containsText" dxfId="5486" priority="1869" operator="containsText" text="Non-PAR">
      <formula>NOT(ISERROR(SEARCH("Non-PAR",W151)))</formula>
    </cfRule>
    <cfRule type="containsText" dxfId="5485" priority="1870" operator="containsText" text="PAR">
      <formula>NOT(ISERROR(SEARCH("PAR",W151)))</formula>
    </cfRule>
    <cfRule type="containsText" dxfId="5484" priority="1871" operator="containsText" text="Non-PAR">
      <formula>NOT(ISERROR(SEARCH("Non-PAR",W151)))</formula>
    </cfRule>
  </conditionalFormatting>
  <conditionalFormatting sqref="X2:X4">
    <cfRule type="containsText" dxfId="5483" priority="967" operator="containsText" text="OON">
      <formula>NOT(ISERROR(SEARCH("OON",X2)))</formula>
    </cfRule>
    <cfRule type="containsText" dxfId="5482" priority="968" operator="containsText" text="OK ">
      <formula>NOT(ISERROR(SEARCH("OK ",X2)))</formula>
    </cfRule>
  </conditionalFormatting>
  <conditionalFormatting sqref="X7:X59 X61">
    <cfRule type="containsText" dxfId="5481" priority="497" operator="containsText" text="OK ">
      <formula>NOT(ISERROR(SEARCH("OK ",X7)))</formula>
    </cfRule>
    <cfRule type="containsText" dxfId="5480" priority="498" operator="containsText" text="Non">
      <formula>NOT(ISERROR(SEARCH("Non",X7)))</formula>
    </cfRule>
  </conditionalFormatting>
  <conditionalFormatting sqref="X7:X59 X61:X62">
    <cfRule type="containsText" dxfId="5479" priority="926" operator="containsText" text="OON">
      <formula>NOT(ISERROR(SEARCH("OON",X7)))</formula>
    </cfRule>
    <cfRule type="containsText" dxfId="5478" priority="927" operator="containsText" text="Non-PAR">
      <formula>NOT(ISERROR(SEARCH("Non-PAR",X7)))</formula>
    </cfRule>
    <cfRule type="containsText" dxfId="5477" priority="928" operator="containsText" text="OK ">
      <formula>NOT(ISERROR(SEARCH("OK ",X7)))</formula>
    </cfRule>
  </conditionalFormatting>
  <conditionalFormatting sqref="X58:X59 X61">
    <cfRule type="containsText" dxfId="5476" priority="495" operator="containsText" text="PAR">
      <formula>NOT(ISERROR(SEARCH("PAR",X58)))</formula>
    </cfRule>
    <cfRule type="containsText" dxfId="5475" priority="496" operator="containsText" text="See Non-PAR">
      <formula>NOT(ISERROR(SEARCH("See Non-PAR",X58)))</formula>
    </cfRule>
  </conditionalFormatting>
  <conditionalFormatting sqref="X60">
    <cfRule type="containsText" dxfId="5474" priority="417" operator="containsText" text="OON">
      <formula>NOT(ISERROR(SEARCH("OON",X60)))</formula>
    </cfRule>
  </conditionalFormatting>
  <conditionalFormatting sqref="X67">
    <cfRule type="containsText" dxfId="5473" priority="633" operator="containsText" text="OON">
      <formula>NOT(ISERROR(SEARCH("OON",X67)))</formula>
    </cfRule>
    <cfRule type="containsText" dxfId="5472" priority="634" operator="containsText" text="Non-PAR">
      <formula>NOT(ISERROR(SEARCH("Non-PAR",X67)))</formula>
    </cfRule>
    <cfRule type="containsText" dxfId="5471" priority="635" operator="containsText" text="OK ">
      <formula>NOT(ISERROR(SEARCH("OK ",X67)))</formula>
    </cfRule>
  </conditionalFormatting>
  <conditionalFormatting sqref="X101:X102">
    <cfRule type="containsText" dxfId="5470" priority="557" operator="containsText" text="OK ">
      <formula>NOT(ISERROR(SEARCH("OK ",X101)))</formula>
    </cfRule>
  </conditionalFormatting>
  <conditionalFormatting sqref="X116:X117">
    <cfRule type="containsText" dxfId="5469" priority="991" operator="containsText" text="OK ">
      <formula>NOT(ISERROR(SEARCH("OK ",X116)))</formula>
    </cfRule>
  </conditionalFormatting>
  <conditionalFormatting sqref="X122:X123">
    <cfRule type="containsText" dxfId="5468" priority="398" operator="containsText" text="OK ">
      <formula>NOT(ISERROR(SEARCH("OK ",X122)))</formula>
    </cfRule>
  </conditionalFormatting>
  <conditionalFormatting sqref="X123">
    <cfRule type="containsText" dxfId="5467" priority="399" operator="containsText" text="Non">
      <formula>NOT(ISERROR(SEARCH("Non",X123)))</formula>
    </cfRule>
  </conditionalFormatting>
  <conditionalFormatting sqref="X123:X124">
    <cfRule type="containsText" dxfId="5466" priority="397" operator="containsText" text="OON">
      <formula>NOT(ISERROR(SEARCH("OON",X123)))</formula>
    </cfRule>
  </conditionalFormatting>
  <conditionalFormatting sqref="X124">
    <cfRule type="containsText" dxfId="5465" priority="919" operator="containsText" text="Non-PAR">
      <formula>NOT(ISERROR(SEARCH("Non-PAR",X124)))</formula>
    </cfRule>
    <cfRule type="containsText" dxfId="5464" priority="920" operator="containsText" text="OK ">
      <formula>NOT(ISERROR(SEARCH("OK ",X124)))</formula>
    </cfRule>
    <cfRule type="containsText" dxfId="5463" priority="922" operator="containsText" text="Non">
      <formula>NOT(ISERROR(SEARCH("Non",X124)))</formula>
    </cfRule>
    <cfRule type="containsText" dxfId="5462" priority="923" operator="containsText" text="Non-PAR">
      <formula>NOT(ISERROR(SEARCH("Non-PAR",X124)))</formula>
    </cfRule>
    <cfRule type="containsText" dxfId="5461" priority="924" operator="containsText" text="PAR">
      <formula>NOT(ISERROR(SEARCH("PAR",X124)))</formula>
    </cfRule>
    <cfRule type="containsText" dxfId="5460" priority="925" operator="containsText" text="Non-PAR">
      <formula>NOT(ISERROR(SEARCH("Non-PAR",X124)))</formula>
    </cfRule>
    <cfRule type="containsText" dxfId="5459" priority="990" operator="containsText" text="OK ">
      <formula>NOT(ISERROR(SEARCH("OK ",X124)))</formula>
    </cfRule>
  </conditionalFormatting>
  <conditionalFormatting sqref="X128:X129">
    <cfRule type="containsText" dxfId="5458" priority="699" operator="containsText" text="OON">
      <formula>NOT(ISERROR(SEARCH("OON",X128)))</formula>
    </cfRule>
    <cfRule type="containsText" dxfId="5457" priority="700" operator="containsText" text="Non-PAR">
      <formula>NOT(ISERROR(SEARCH("Non-PAR",X128)))</formula>
    </cfRule>
    <cfRule type="containsText" dxfId="5456" priority="701" operator="containsText" text="OK ">
      <formula>NOT(ISERROR(SEARCH("OK ",X128)))</formula>
    </cfRule>
    <cfRule type="containsText" dxfId="5455" priority="703" operator="containsText" text="Non">
      <formula>NOT(ISERROR(SEARCH("Non",X128)))</formula>
    </cfRule>
    <cfRule type="containsText" dxfId="5454" priority="704" operator="containsText" text="Non-PAR">
      <formula>NOT(ISERROR(SEARCH("Non-PAR",X128)))</formula>
    </cfRule>
    <cfRule type="containsText" dxfId="5453" priority="705" operator="containsText" text="PAR">
      <formula>NOT(ISERROR(SEARCH("PAR",X128)))</formula>
    </cfRule>
    <cfRule type="containsText" dxfId="5452" priority="706" operator="containsText" text="Non-PAR">
      <formula>NOT(ISERROR(SEARCH("Non-PAR",X128)))</formula>
    </cfRule>
  </conditionalFormatting>
  <conditionalFormatting sqref="X129">
    <cfRule type="containsText" dxfId="5451" priority="686" operator="containsText" text="OON">
      <formula>NOT(ISERROR(SEARCH("OON",X129)))</formula>
    </cfRule>
    <cfRule type="containsText" dxfId="5450" priority="687" operator="containsText" text="Non-PAR">
      <formula>NOT(ISERROR(SEARCH("Non-PAR",X129)))</formula>
    </cfRule>
    <cfRule type="containsText" dxfId="5449" priority="688" operator="containsText" text="OK ">
      <formula>NOT(ISERROR(SEARCH("OK ",X129)))</formula>
    </cfRule>
    <cfRule type="containsText" dxfId="5448" priority="690" operator="containsText" text="Non">
      <formula>NOT(ISERROR(SEARCH("Non",X129)))</formula>
    </cfRule>
    <cfRule type="containsText" dxfId="5447" priority="691" operator="containsText" text="Non-PAR">
      <formula>NOT(ISERROR(SEARCH("Non-PAR",X129)))</formula>
    </cfRule>
    <cfRule type="containsText" dxfId="5446" priority="692" operator="containsText" text="PAR">
      <formula>NOT(ISERROR(SEARCH("PAR",X129)))</formula>
    </cfRule>
    <cfRule type="containsText" dxfId="5445" priority="693" operator="containsText" text="Non-PAR">
      <formula>NOT(ISERROR(SEARCH("Non-PAR",X129)))</formula>
    </cfRule>
    <cfRule type="containsText" dxfId="5444" priority="695" operator="containsText" text="Non">
      <formula>NOT(ISERROR(SEARCH("Non",X129)))</formula>
    </cfRule>
    <cfRule type="containsText" dxfId="5443" priority="696" operator="containsText" text="PAR">
      <formula>NOT(ISERROR(SEARCH("PAR",X129)))</formula>
    </cfRule>
  </conditionalFormatting>
  <conditionalFormatting sqref="X131">
    <cfRule type="containsText" dxfId="5442" priority="915" operator="containsText" text="OON">
      <formula>NOT(ISERROR(SEARCH("OON",X131)))</formula>
    </cfRule>
    <cfRule type="containsText" dxfId="5441" priority="916" operator="containsText" text="Non-PAR">
      <formula>NOT(ISERROR(SEARCH("Non-PAR",X131)))</formula>
    </cfRule>
    <cfRule type="containsText" dxfId="5440" priority="917" operator="containsText" text="OK ">
      <formula>NOT(ISERROR(SEARCH("OK ",X131)))</formula>
    </cfRule>
  </conditionalFormatting>
  <conditionalFormatting sqref="X133:X134">
    <cfRule type="containsText" dxfId="5439" priority="913" operator="containsText" text="Non-PAR">
      <formula>NOT(ISERROR(SEARCH("Non-PAR",X133)))</formula>
    </cfRule>
  </conditionalFormatting>
  <conditionalFormatting sqref="X133:X136">
    <cfRule type="containsText" dxfId="5438" priority="912" operator="containsText" text="OON">
      <formula>NOT(ISERROR(SEARCH("OON",X133)))</formula>
    </cfRule>
    <cfRule type="containsText" dxfId="5437" priority="914" operator="containsText" text="OK ">
      <formula>NOT(ISERROR(SEARCH("OK ",X133)))</formula>
    </cfRule>
  </conditionalFormatting>
  <conditionalFormatting sqref="X135:X136">
    <cfRule type="containsText" dxfId="5436" priority="966" operator="containsText" text="Non">
      <formula>NOT(ISERROR(SEARCH("Non",X135)))</formula>
    </cfRule>
  </conditionalFormatting>
  <conditionalFormatting sqref="X138">
    <cfRule type="containsText" dxfId="5435" priority="486" operator="containsText" text="OK ">
      <formula>NOT(ISERROR(SEARCH("OK ",X138)))</formula>
    </cfRule>
    <cfRule type="containsText" dxfId="5434" priority="487" operator="containsText" text="Non">
      <formula>NOT(ISERROR(SEARCH("Non",X138)))</formula>
    </cfRule>
    <cfRule type="containsText" dxfId="5433" priority="490" operator="containsText" text="PAR">
      <formula>NOT(ISERROR(SEARCH("PAR",X138)))</formula>
    </cfRule>
    <cfRule type="containsText" dxfId="5432" priority="491" operator="containsText" text="See Non-PAR">
      <formula>NOT(ISERROR(SEARCH("See Non-PAR",X138)))</formula>
    </cfRule>
    <cfRule type="containsText" dxfId="5431" priority="492" operator="containsText" text="Non-PAR">
      <formula>NOT(ISERROR(SEARCH("Non-PAR",X138)))</formula>
    </cfRule>
    <cfRule type="containsText" dxfId="5430" priority="493" operator="containsText" text="PAR">
      <formula>NOT(ISERROR(SEARCH("PAR",X138)))</formula>
    </cfRule>
    <cfRule type="containsText" dxfId="5429" priority="906" operator="containsText" text="OK ">
      <formula>NOT(ISERROR(SEARCH("OK ",X138)))</formula>
    </cfRule>
    <cfRule type="containsText" dxfId="5428" priority="908" operator="containsText" text="Non">
      <formula>NOT(ISERROR(SEARCH("Non",X138)))</formula>
    </cfRule>
    <cfRule type="containsText" dxfId="5427" priority="909" operator="containsText" text="Non-PAR">
      <formula>NOT(ISERROR(SEARCH("Non-PAR",X138)))</formula>
    </cfRule>
    <cfRule type="containsText" dxfId="5426" priority="910" operator="containsText" text="PAR">
      <formula>NOT(ISERROR(SEARCH("PAR",X138)))</formula>
    </cfRule>
    <cfRule type="containsText" dxfId="5425" priority="911" operator="containsText" text="Non-PAR">
      <formula>NOT(ISERROR(SEARCH("Non-PAR",X138)))</formula>
    </cfRule>
  </conditionalFormatting>
  <conditionalFormatting sqref="X138:X139">
    <cfRule type="containsText" dxfId="5424" priority="488" operator="containsText" text="OK ">
      <formula>NOT(ISERROR(SEARCH("OK ",X138)))</formula>
    </cfRule>
    <cfRule type="containsText" dxfId="5423" priority="489" operator="containsText" text="Non">
      <formula>NOT(ISERROR(SEARCH("Non",X138)))</formula>
    </cfRule>
    <cfRule type="containsText" dxfId="5422" priority="494" operator="containsText" text="Non-PAR">
      <formula>NOT(ISERROR(SEARCH("Non-PAR",X138)))</formula>
    </cfRule>
    <cfRule type="containsText" dxfId="5421" priority="896" operator="containsText" text="OON">
      <formula>NOT(ISERROR(SEARCH("OON",X138)))</formula>
    </cfRule>
    <cfRule type="containsText" dxfId="5420" priority="903" operator="containsText" text="Non-PAR">
      <formula>NOT(ISERROR(SEARCH("Non-PAR",X138)))</formula>
    </cfRule>
  </conditionalFormatting>
  <conditionalFormatting sqref="X139">
    <cfRule type="containsText" dxfId="5419" priority="643" operator="containsText" text="PAR">
      <formula>NOT(ISERROR(SEARCH("PAR",X139)))</formula>
    </cfRule>
    <cfRule type="containsText" dxfId="5418" priority="644" operator="containsText" text="Non-PAR">
      <formula>NOT(ISERROR(SEARCH("Non-PAR",X139)))</formula>
    </cfRule>
    <cfRule type="containsText" dxfId="5417" priority="897" operator="containsText" text="Non-PAR">
      <formula>NOT(ISERROR(SEARCH("Non-PAR",X139)))</formula>
    </cfRule>
    <cfRule type="containsText" dxfId="5416" priority="898" operator="containsText" text="OK ">
      <formula>NOT(ISERROR(SEARCH("OK ",X139)))</formula>
    </cfRule>
    <cfRule type="containsText" dxfId="5415" priority="900" operator="containsText" text="Non">
      <formula>NOT(ISERROR(SEARCH("Non",X139)))</formula>
    </cfRule>
    <cfRule type="containsText" dxfId="5414" priority="901" operator="containsText" text="Non-PAR">
      <formula>NOT(ISERROR(SEARCH("Non-PAR",X139)))</formula>
    </cfRule>
    <cfRule type="containsText" dxfId="5413" priority="902" operator="containsText" text="PAR">
      <formula>NOT(ISERROR(SEARCH("PAR",X139)))</formula>
    </cfRule>
  </conditionalFormatting>
  <conditionalFormatting sqref="X141">
    <cfRule type="containsText" dxfId="5412" priority="462" operator="containsText" text="PAR">
      <formula>NOT(ISERROR(SEARCH("PAR",X141)))</formula>
    </cfRule>
    <cfRule type="containsText" dxfId="5411" priority="463" operator="containsText" text="See Non-PAR">
      <formula>NOT(ISERROR(SEARCH("See Non-PAR",X141)))</formula>
    </cfRule>
    <cfRule type="containsText" dxfId="5410" priority="464" operator="containsText" text="OK ">
      <formula>NOT(ISERROR(SEARCH("OK ",X141)))</formula>
    </cfRule>
    <cfRule type="containsText" dxfId="5409" priority="465" operator="containsText" text="Non">
      <formula>NOT(ISERROR(SEARCH("Non",X141)))</formula>
    </cfRule>
    <cfRule type="containsText" dxfId="5408" priority="466" operator="containsText" text="OON">
      <formula>NOT(ISERROR(SEARCH("OON",X141)))</formula>
    </cfRule>
    <cfRule type="containsText" dxfId="5407" priority="467" operator="containsText" text="Non-PAR">
      <formula>NOT(ISERROR(SEARCH("Non-PAR",X141)))</formula>
    </cfRule>
    <cfRule type="containsText" dxfId="5406" priority="468" operator="containsText" text="OK ">
      <formula>NOT(ISERROR(SEARCH("OK ",X141)))</formula>
    </cfRule>
  </conditionalFormatting>
  <conditionalFormatting sqref="X142:X143 X145:X148">
    <cfRule type="containsText" dxfId="5405" priority="883" operator="containsText" text="Non-PAR">
      <formula>NOT(ISERROR(SEARCH("Non-PAR",X142)))</formula>
    </cfRule>
    <cfRule type="containsText" dxfId="5404" priority="884" operator="containsText" text="OK ">
      <formula>NOT(ISERROR(SEARCH("OK ",X142)))</formula>
    </cfRule>
    <cfRule type="containsText" dxfId="5403" priority="886" operator="containsText" text="Non">
      <formula>NOT(ISERROR(SEARCH("Non",X142)))</formula>
    </cfRule>
    <cfRule type="containsText" dxfId="5402" priority="887" operator="containsText" text="Non-PAR">
      <formula>NOT(ISERROR(SEARCH("Non-PAR",X142)))</formula>
    </cfRule>
    <cfRule type="containsText" dxfId="5401" priority="888" operator="containsText" text="PAR">
      <formula>NOT(ISERROR(SEARCH("PAR",X142)))</formula>
    </cfRule>
    <cfRule type="containsText" dxfId="5400" priority="889" operator="containsText" text="Non-PAR">
      <formula>NOT(ISERROR(SEARCH("Non-PAR",X142)))</formula>
    </cfRule>
    <cfRule type="containsText" dxfId="5399" priority="890" operator="containsText" text="Non">
      <formula>NOT(ISERROR(SEARCH("Non",X142)))</formula>
    </cfRule>
    <cfRule type="containsText" dxfId="5398" priority="891" operator="containsText" text="PAR">
      <formula>NOT(ISERROR(SEARCH("PAR",X142)))</formula>
    </cfRule>
    <cfRule type="containsText" dxfId="5397" priority="892" operator="containsText" text="Non">
      <formula>NOT(ISERROR(SEARCH("Non",X142)))</formula>
    </cfRule>
    <cfRule type="containsText" dxfId="5396" priority="893" operator="containsText" text="Non-PAR">
      <formula>NOT(ISERROR(SEARCH("Non-PAR",X142)))</formula>
    </cfRule>
    <cfRule type="containsText" dxfId="5395" priority="894" operator="containsText" text="See Non-PAR">
      <formula>NOT(ISERROR(SEARCH("See Non-PAR",X142)))</formula>
    </cfRule>
    <cfRule type="containsText" dxfId="5394" priority="895" operator="containsText" text="PAR">
      <formula>NOT(ISERROR(SEARCH("PAR",X142)))</formula>
    </cfRule>
  </conditionalFormatting>
  <conditionalFormatting sqref="X145:X148 X142:X143">
    <cfRule type="containsText" dxfId="5393" priority="882" operator="containsText" text="OON">
      <formula>NOT(ISERROR(SEARCH("OON",X142)))</formula>
    </cfRule>
  </conditionalFormatting>
  <conditionalFormatting sqref="X145:X148">
    <cfRule type="containsText" dxfId="5392" priority="869" operator="containsText" text="Non-PAR">
      <formula>NOT(ISERROR(SEARCH("Non-PAR",X145)))</formula>
    </cfRule>
    <cfRule type="containsText" dxfId="5391" priority="870" operator="containsText" text="OK ">
      <formula>NOT(ISERROR(SEARCH("OK ",X145)))</formula>
    </cfRule>
    <cfRule type="containsText" dxfId="5390" priority="872" operator="containsText" text="Non">
      <formula>NOT(ISERROR(SEARCH("Non",X145)))</formula>
    </cfRule>
    <cfRule type="containsText" dxfId="5389" priority="873" operator="containsText" text="Non-PAR">
      <formula>NOT(ISERROR(SEARCH("Non-PAR",X145)))</formula>
    </cfRule>
    <cfRule type="containsText" dxfId="5388" priority="874" operator="containsText" text="PAR">
      <formula>NOT(ISERROR(SEARCH("PAR",X145)))</formula>
    </cfRule>
    <cfRule type="containsText" dxfId="5387" priority="875" operator="containsText" text="Non-PAR">
      <formula>NOT(ISERROR(SEARCH("Non-PAR",X145)))</formula>
    </cfRule>
    <cfRule type="containsText" dxfId="5386" priority="876" operator="containsText" text="Non">
      <formula>NOT(ISERROR(SEARCH("Non",X145)))</formula>
    </cfRule>
    <cfRule type="containsText" dxfId="5385" priority="877" operator="containsText" text="PAR">
      <formula>NOT(ISERROR(SEARCH("PAR",X145)))</formula>
    </cfRule>
    <cfRule type="containsText" dxfId="5384" priority="878" operator="containsText" text="Non">
      <formula>NOT(ISERROR(SEARCH("Non",X145)))</formula>
    </cfRule>
    <cfRule type="containsText" dxfId="5383" priority="879" operator="containsText" text="Non-PAR">
      <formula>NOT(ISERROR(SEARCH("Non-PAR",X145)))</formula>
    </cfRule>
    <cfRule type="containsText" dxfId="5382" priority="880" operator="containsText" text="See Non-PAR">
      <formula>NOT(ISERROR(SEARCH("See Non-PAR",X145)))</formula>
    </cfRule>
    <cfRule type="containsText" dxfId="5381" priority="881" operator="containsText" text="PAR">
      <formula>NOT(ISERROR(SEARCH("PAR",X145)))</formula>
    </cfRule>
  </conditionalFormatting>
  <conditionalFormatting sqref="X145:X149">
    <cfRule type="containsText" dxfId="5380" priority="377" operator="containsText" text="OON">
      <formula>NOT(ISERROR(SEARCH("OON",X145)))</formula>
    </cfRule>
  </conditionalFormatting>
  <conditionalFormatting sqref="X145:X172 Y162:Y164">
    <cfRule type="containsText" dxfId="5379" priority="1148" operator="containsText" text="OK ">
      <formula>NOT(ISERROR(SEARCH("OK ",X145)))</formula>
    </cfRule>
  </conditionalFormatting>
  <conditionalFormatting sqref="X152">
    <cfRule type="containsText" dxfId="5378" priority="481" operator="containsText" text="OK ">
      <formula>NOT(ISERROR(SEARCH("OK ",X152)))</formula>
    </cfRule>
    <cfRule type="containsText" dxfId="5377" priority="482" operator="containsText" text="Non">
      <formula>NOT(ISERROR(SEARCH("Non",X152)))</formula>
    </cfRule>
    <cfRule type="containsText" dxfId="5376" priority="483" operator="containsText" text="PAR">
      <formula>NOT(ISERROR(SEARCH("PAR",X152)))</formula>
    </cfRule>
    <cfRule type="containsText" dxfId="5375" priority="484" operator="containsText" text="See Non-PAR">
      <formula>NOT(ISERROR(SEARCH("See Non-PAR",X152)))</formula>
    </cfRule>
    <cfRule type="containsText" dxfId="5374" priority="485" operator="containsText" text="Non-PAR">
      <formula>NOT(ISERROR(SEARCH("Non-PAR",X152)))</formula>
    </cfRule>
    <cfRule type="containsText" dxfId="5373" priority="854" operator="containsText" text="OON">
      <formula>NOT(ISERROR(SEARCH("OON",X152)))</formula>
    </cfRule>
    <cfRule type="containsText" dxfId="5372" priority="855" operator="containsText" text="Non-PAR">
      <formula>NOT(ISERROR(SEARCH("Non-PAR",X152)))</formula>
    </cfRule>
    <cfRule type="containsText" dxfId="5371" priority="856" operator="containsText" text="OK ">
      <formula>NOT(ISERROR(SEARCH("OK ",X152)))</formula>
    </cfRule>
    <cfRule type="containsText" dxfId="5370" priority="858" operator="containsText" text="Non">
      <formula>NOT(ISERROR(SEARCH("Non",X152)))</formula>
    </cfRule>
    <cfRule type="containsText" dxfId="5369" priority="859" operator="containsText" text="Non-PAR">
      <formula>NOT(ISERROR(SEARCH("Non-PAR",X152)))</formula>
    </cfRule>
    <cfRule type="containsText" dxfId="5368" priority="860" operator="containsText" text="PAR">
      <formula>NOT(ISERROR(SEARCH("PAR",X152)))</formula>
    </cfRule>
    <cfRule type="containsText" dxfId="5367" priority="861" operator="containsText" text="Non-PAR">
      <formula>NOT(ISERROR(SEARCH("Non-PAR",X152)))</formula>
    </cfRule>
    <cfRule type="containsText" dxfId="5366" priority="862" operator="containsText" text="Non">
      <formula>NOT(ISERROR(SEARCH("Non",X152)))</formula>
    </cfRule>
    <cfRule type="containsText" dxfId="5365" priority="863" operator="containsText" text="PAR">
      <formula>NOT(ISERROR(SEARCH("PAR",X152)))</formula>
    </cfRule>
    <cfRule type="containsText" dxfId="5364" priority="864" operator="containsText" text="Non">
      <formula>NOT(ISERROR(SEARCH("Non",X152)))</formula>
    </cfRule>
    <cfRule type="containsText" dxfId="5363" priority="865" operator="containsText" text="Non-PAR">
      <formula>NOT(ISERROR(SEARCH("Non-PAR",X152)))</formula>
    </cfRule>
    <cfRule type="containsText" dxfId="5362" priority="866" operator="containsText" text="See Non-PAR">
      <formula>NOT(ISERROR(SEARCH("See Non-PAR",X152)))</formula>
    </cfRule>
    <cfRule type="containsText" dxfId="5361" priority="867" operator="containsText" text="PAR">
      <formula>NOT(ISERROR(SEARCH("PAR",X152)))</formula>
    </cfRule>
  </conditionalFormatting>
  <conditionalFormatting sqref="X154">
    <cfRule type="containsText" dxfId="5360" priority="558" operator="containsText" text="OK ">
      <formula>NOT(ISERROR(SEARCH("OK ",X154)))</formula>
    </cfRule>
    <cfRule type="containsText" dxfId="5359" priority="840" operator="containsText" text="OON">
      <formula>NOT(ISERROR(SEARCH("OON",X154)))</formula>
    </cfRule>
    <cfRule type="containsText" dxfId="5358" priority="841" operator="containsText" text="Non-PAR">
      <formula>NOT(ISERROR(SEARCH("Non-PAR",X154)))</formula>
    </cfRule>
    <cfRule type="containsText" dxfId="5357" priority="844" operator="containsText" text="Non">
      <formula>NOT(ISERROR(SEARCH("Non",X154)))</formula>
    </cfRule>
    <cfRule type="containsText" dxfId="5356" priority="845" operator="containsText" text="Non-PAR">
      <formula>NOT(ISERROR(SEARCH("Non-PAR",X154)))</formula>
    </cfRule>
    <cfRule type="containsText" dxfId="5355" priority="846" operator="containsText" text="PAR">
      <formula>NOT(ISERROR(SEARCH("PAR",X154)))</formula>
    </cfRule>
    <cfRule type="containsText" dxfId="5354" priority="847" operator="containsText" text="Non-PAR">
      <formula>NOT(ISERROR(SEARCH("Non-PAR",X154)))</formula>
    </cfRule>
    <cfRule type="containsText" dxfId="5353" priority="848" operator="containsText" text="Non">
      <formula>NOT(ISERROR(SEARCH("Non",X154)))</formula>
    </cfRule>
    <cfRule type="containsText" dxfId="5352" priority="849" operator="containsText" text="PAR">
      <formula>NOT(ISERROR(SEARCH("PAR",X154)))</formula>
    </cfRule>
    <cfRule type="containsText" dxfId="5351" priority="850" operator="containsText" text="Non">
      <formula>NOT(ISERROR(SEARCH("Non",X154)))</formula>
    </cfRule>
    <cfRule type="containsText" dxfId="5350" priority="851" operator="containsText" text="Non-PAR">
      <formula>NOT(ISERROR(SEARCH("Non-PAR",X154)))</formula>
    </cfRule>
    <cfRule type="containsText" dxfId="5349" priority="852" operator="containsText" text="See Non-PAR">
      <formula>NOT(ISERROR(SEARCH("See Non-PAR",X154)))</formula>
    </cfRule>
    <cfRule type="containsText" dxfId="5348" priority="853" operator="containsText" text="PAR">
      <formula>NOT(ISERROR(SEARCH("PAR",X154)))</formula>
    </cfRule>
  </conditionalFormatting>
  <conditionalFormatting sqref="X159">
    <cfRule type="containsText" dxfId="5347" priority="477" operator="containsText" text="Non">
      <formula>NOT(ISERROR(SEARCH("Non",X159)))</formula>
    </cfRule>
    <cfRule type="containsText" dxfId="5346" priority="478" operator="containsText" text="PAR">
      <formula>NOT(ISERROR(SEARCH("PAR",X159)))</formula>
    </cfRule>
    <cfRule type="containsText" dxfId="5345" priority="479" operator="containsText" text="See Non-PAR">
      <formula>NOT(ISERROR(SEARCH("See Non-PAR",X159)))</formula>
    </cfRule>
    <cfRule type="containsText" dxfId="5344" priority="480" operator="containsText" text="Non-PAR">
      <formula>NOT(ISERROR(SEARCH("Non-PAR",X159)))</formula>
    </cfRule>
    <cfRule type="containsText" dxfId="5343" priority="823" operator="containsText" text="OON">
      <formula>NOT(ISERROR(SEARCH("OON",X159)))</formula>
    </cfRule>
    <cfRule type="containsText" dxfId="5342" priority="824" operator="containsText" text="Non-PAR">
      <formula>NOT(ISERROR(SEARCH("Non-PAR",X159)))</formula>
    </cfRule>
    <cfRule type="containsText" dxfId="5341" priority="825" operator="containsText" text="OK ">
      <formula>NOT(ISERROR(SEARCH("OK ",X159)))</formula>
    </cfRule>
    <cfRule type="containsText" dxfId="5340" priority="827" operator="containsText" text="Non">
      <formula>NOT(ISERROR(SEARCH("Non",X159)))</formula>
    </cfRule>
    <cfRule type="containsText" dxfId="5339" priority="828" operator="containsText" text="Non-PAR">
      <formula>NOT(ISERROR(SEARCH("Non-PAR",X159)))</formula>
    </cfRule>
    <cfRule type="containsText" dxfId="5338" priority="829" operator="containsText" text="PAR">
      <formula>NOT(ISERROR(SEARCH("PAR",X159)))</formula>
    </cfRule>
    <cfRule type="containsText" dxfId="5337" priority="830" operator="containsText" text="Non-PAR">
      <formula>NOT(ISERROR(SEARCH("Non-PAR",X159)))</formula>
    </cfRule>
    <cfRule type="containsText" dxfId="5336" priority="831" operator="containsText" text="Non">
      <formula>NOT(ISERROR(SEARCH("Non",X159)))</formula>
    </cfRule>
    <cfRule type="containsText" dxfId="5335" priority="832" operator="containsText" text="PAR">
      <formula>NOT(ISERROR(SEARCH("PAR",X159)))</formula>
    </cfRule>
    <cfRule type="containsText" dxfId="5334" priority="833" operator="containsText" text="Non">
      <formula>NOT(ISERROR(SEARCH("Non",X159)))</formula>
    </cfRule>
    <cfRule type="containsText" dxfId="5333" priority="834" operator="containsText" text="Non-PAR">
      <formula>NOT(ISERROR(SEARCH("Non-PAR",X159)))</formula>
    </cfRule>
    <cfRule type="containsText" dxfId="5332" priority="835" operator="containsText" text="See Non-PAR">
      <formula>NOT(ISERROR(SEARCH("See Non-PAR",X159)))</formula>
    </cfRule>
    <cfRule type="containsText" dxfId="5331" priority="836" operator="containsText" text="PAR">
      <formula>NOT(ISERROR(SEARCH("PAR",X159)))</formula>
    </cfRule>
    <cfRule type="containsText" dxfId="5330" priority="837" operator="containsText" text="Non">
      <formula>NOT(ISERROR(SEARCH("Non",X159)))</formula>
    </cfRule>
    <cfRule type="containsText" dxfId="5329" priority="838" operator="containsText" text="OK ">
      <formula>NOT(ISERROR(SEARCH("OK ",X159)))</formula>
    </cfRule>
    <cfRule type="containsText" dxfId="5328" priority="839" operator="containsText" text="PAR">
      <formula>NOT(ISERROR(SEARCH("PAR",X159)))</formula>
    </cfRule>
  </conditionalFormatting>
  <conditionalFormatting sqref="X161:X163">
    <cfRule type="containsText" dxfId="5327" priority="806" operator="containsText" text="OON">
      <formula>NOT(ISERROR(SEARCH("OON",X161)))</formula>
    </cfRule>
    <cfRule type="containsText" dxfId="5326" priority="807" operator="containsText" text="Non-PAR">
      <formula>NOT(ISERROR(SEARCH("Non-PAR",X161)))</formula>
    </cfRule>
    <cfRule type="containsText" dxfId="5325" priority="808" operator="containsText" text="OK ">
      <formula>NOT(ISERROR(SEARCH("OK ",X161)))</formula>
    </cfRule>
    <cfRule type="containsText" dxfId="5324" priority="810" operator="containsText" text="Non">
      <formula>NOT(ISERROR(SEARCH("Non",X161)))</formula>
    </cfRule>
    <cfRule type="containsText" dxfId="5323" priority="811" operator="containsText" text="Non-PAR">
      <formula>NOT(ISERROR(SEARCH("Non-PAR",X161)))</formula>
    </cfRule>
    <cfRule type="containsText" dxfId="5322" priority="812" operator="containsText" text="PAR">
      <formula>NOT(ISERROR(SEARCH("PAR",X161)))</formula>
    </cfRule>
    <cfRule type="containsText" dxfId="5321" priority="813" operator="containsText" text="Non-PAR">
      <formula>NOT(ISERROR(SEARCH("Non-PAR",X161)))</formula>
    </cfRule>
    <cfRule type="containsText" dxfId="5320" priority="814" operator="containsText" text="Non">
      <formula>NOT(ISERROR(SEARCH("Non",X161)))</formula>
    </cfRule>
    <cfRule type="containsText" dxfId="5319" priority="815" operator="containsText" text="PAR">
      <formula>NOT(ISERROR(SEARCH("PAR",X161)))</formula>
    </cfRule>
    <cfRule type="containsText" dxfId="5318" priority="816" operator="containsText" text="Non">
      <formula>NOT(ISERROR(SEARCH("Non",X161)))</formula>
    </cfRule>
    <cfRule type="containsText" dxfId="5317" priority="817" operator="containsText" text="Non-PAR">
      <formula>NOT(ISERROR(SEARCH("Non-PAR",X161)))</formula>
    </cfRule>
    <cfRule type="containsText" dxfId="5316" priority="818" operator="containsText" text="See Non-PAR">
      <formula>NOT(ISERROR(SEARCH("See Non-PAR",X161)))</formula>
    </cfRule>
    <cfRule type="containsText" dxfId="5315" priority="819" operator="containsText" text="PAR">
      <formula>NOT(ISERROR(SEARCH("PAR",X161)))</formula>
    </cfRule>
    <cfRule type="containsText" dxfId="5314" priority="820" operator="containsText" text="Non">
      <formula>NOT(ISERROR(SEARCH("Non",X161)))</formula>
    </cfRule>
    <cfRule type="containsText" dxfId="5313" priority="821" operator="containsText" text="OK ">
      <formula>NOT(ISERROR(SEARCH("OK ",X161)))</formula>
    </cfRule>
    <cfRule type="containsText" dxfId="5312" priority="822" operator="containsText" text="PAR">
      <formula>NOT(ISERROR(SEARCH("PAR",X161)))</formula>
    </cfRule>
  </conditionalFormatting>
  <conditionalFormatting sqref="X165:X167">
    <cfRule type="containsText" dxfId="5311" priority="803" operator="containsText" text="OK ">
      <formula>NOT(ISERROR(SEARCH("OK ",X165)))</formula>
    </cfRule>
  </conditionalFormatting>
  <conditionalFormatting sqref="X167">
    <cfRule type="containsText" dxfId="5310" priority="788" operator="containsText" text="OON">
      <formula>NOT(ISERROR(SEARCH("OON",X167)))</formula>
    </cfRule>
    <cfRule type="containsText" dxfId="5309" priority="789" operator="containsText" text="Non-PAR">
      <formula>NOT(ISERROR(SEARCH("Non-PAR",X167)))</formula>
    </cfRule>
    <cfRule type="containsText" dxfId="5308" priority="790" operator="containsText" text="OK ">
      <formula>NOT(ISERROR(SEARCH("OK ",X167)))</formula>
    </cfRule>
    <cfRule type="containsText" dxfId="5307" priority="792" operator="containsText" text="Non">
      <formula>NOT(ISERROR(SEARCH("Non",X167)))</formula>
    </cfRule>
    <cfRule type="containsText" dxfId="5306" priority="793" operator="containsText" text="Non-PAR">
      <formula>NOT(ISERROR(SEARCH("Non-PAR",X167)))</formula>
    </cfRule>
    <cfRule type="containsText" dxfId="5305" priority="794" operator="containsText" text="PAR">
      <formula>NOT(ISERROR(SEARCH("PAR",X167)))</formula>
    </cfRule>
    <cfRule type="containsText" dxfId="5304" priority="795" operator="containsText" text="Non-PAR">
      <formula>NOT(ISERROR(SEARCH("Non-PAR",X167)))</formula>
    </cfRule>
    <cfRule type="containsText" dxfId="5303" priority="796" operator="containsText" text="Non">
      <formula>NOT(ISERROR(SEARCH("Non",X167)))</formula>
    </cfRule>
    <cfRule type="containsText" dxfId="5302" priority="797" operator="containsText" text="PAR">
      <formula>NOT(ISERROR(SEARCH("PAR",X167)))</formula>
    </cfRule>
    <cfRule type="containsText" dxfId="5301" priority="798" operator="containsText" text="Non">
      <formula>NOT(ISERROR(SEARCH("Non",X167)))</formula>
    </cfRule>
    <cfRule type="containsText" dxfId="5300" priority="799" operator="containsText" text="Non-PAR">
      <formula>NOT(ISERROR(SEARCH("Non-PAR",X167)))</formula>
    </cfRule>
    <cfRule type="containsText" dxfId="5299" priority="800" operator="containsText" text="See Non-PAR">
      <formula>NOT(ISERROR(SEARCH("See Non-PAR",X167)))</formula>
    </cfRule>
    <cfRule type="containsText" dxfId="5298" priority="801" operator="containsText" text="PAR">
      <formula>NOT(ISERROR(SEARCH("PAR",X167)))</formula>
    </cfRule>
    <cfRule type="containsText" dxfId="5297" priority="802" operator="containsText" text="Non">
      <formula>NOT(ISERROR(SEARCH("Non",X167)))</formula>
    </cfRule>
    <cfRule type="containsText" dxfId="5296" priority="804" operator="containsText" text="PAR">
      <formula>NOT(ISERROR(SEARCH("PAR",X167)))</formula>
    </cfRule>
    <cfRule type="containsText" dxfId="5295" priority="805" operator="containsText" text="OON">
      <formula>NOT(ISERROR(SEARCH("OON",X167)))</formula>
    </cfRule>
  </conditionalFormatting>
  <conditionalFormatting sqref="X172">
    <cfRule type="containsText" dxfId="5294" priority="993" operator="containsText" text="Non-PAR">
      <formula>NOT(ISERROR(SEARCH("Non-PAR",X172)))</formula>
    </cfRule>
    <cfRule type="containsText" dxfId="5293" priority="994" operator="containsText" text="OK ">
      <formula>NOT(ISERROR(SEARCH("OK ",X172)))</formula>
    </cfRule>
    <cfRule type="containsText" dxfId="5292" priority="995" operator="containsText" text="Non">
      <formula>NOT(ISERROR(SEARCH("Non",X172)))</formula>
    </cfRule>
  </conditionalFormatting>
  <conditionalFormatting sqref="X179">
    <cfRule type="containsText" dxfId="5291" priority="973" operator="containsText" text="See Non-PAR">
      <formula>NOT(ISERROR(SEARCH("See Non-PAR",X179)))</formula>
    </cfRule>
    <cfRule type="containsText" dxfId="5290" priority="974" operator="containsText" text="Non">
      <formula>NOT(ISERROR(SEARCH("Non",X179)))</formula>
    </cfRule>
    <cfRule type="containsText" dxfId="5289" priority="975" operator="containsText" text="PAR">
      <formula>NOT(ISERROR(SEARCH("PAR",X179)))</formula>
    </cfRule>
  </conditionalFormatting>
  <conditionalFormatting sqref="X201">
    <cfRule type="containsText" dxfId="5288" priority="987" operator="containsText" text="OON">
      <formula>NOT(ISERROR(SEARCH("OON",X201)))</formula>
    </cfRule>
    <cfRule type="containsText" dxfId="5287" priority="988" operator="containsText" text="Non-PAR">
      <formula>NOT(ISERROR(SEARCH("Non-PAR",X201)))</formula>
    </cfRule>
  </conditionalFormatting>
  <conditionalFormatting sqref="X206">
    <cfRule type="containsText" dxfId="5286" priority="985" operator="containsText" text="OK ">
      <formula>NOT(ISERROR(SEARCH("OK ",X206)))</formula>
    </cfRule>
    <cfRule type="containsText" dxfId="5285" priority="986" operator="containsText" text="Non">
      <formula>NOT(ISERROR(SEARCH("Non",X206)))</formula>
    </cfRule>
  </conditionalFormatting>
  <conditionalFormatting sqref="X208">
    <cfRule type="containsText" dxfId="5284" priority="984" operator="containsText" text="OK ">
      <formula>NOT(ISERROR(SEARCH("OK ",X208)))</formula>
    </cfRule>
  </conditionalFormatting>
  <conditionalFormatting sqref="X210:X213">
    <cfRule type="containsText" dxfId="5283" priority="983" operator="containsText" text="OK ">
      <formula>NOT(ISERROR(SEARCH("OK ",X210)))</formula>
    </cfRule>
  </conditionalFormatting>
  <conditionalFormatting sqref="X215:X219">
    <cfRule type="containsText" dxfId="5282" priority="671" operator="containsText" text="OK ">
      <formula>NOT(ISERROR(SEARCH("OK ",X215)))</formula>
    </cfRule>
  </conditionalFormatting>
  <conditionalFormatting sqref="X220">
    <cfRule type="containsText" dxfId="5281" priority="1501" operator="containsText" text="OK ">
      <formula>NOT(ISERROR(SEARCH("OK ",X220)))</formula>
    </cfRule>
  </conditionalFormatting>
  <conditionalFormatting sqref="X60:Y60">
    <cfRule type="containsText" dxfId="5280" priority="418" operator="containsText" text="OK ">
      <formula>NOT(ISERROR(SEARCH("OK ",X60)))</formula>
    </cfRule>
    <cfRule type="containsText" dxfId="5279" priority="419" operator="containsText" text="Non">
      <formula>NOT(ISERROR(SEARCH("Non",X60)))</formula>
    </cfRule>
  </conditionalFormatting>
  <conditionalFormatting sqref="X149:Y149">
    <cfRule type="containsText" dxfId="5278" priority="378" operator="containsText" text="OK ">
      <formula>NOT(ISERROR(SEARCH("OK ",X149)))</formula>
    </cfRule>
    <cfRule type="containsText" dxfId="5277" priority="379" operator="containsText" text="Non">
      <formula>NOT(ISERROR(SEARCH("Non",X149)))</formula>
    </cfRule>
  </conditionalFormatting>
  <conditionalFormatting sqref="X154:Y154">
    <cfRule type="containsText" dxfId="5276" priority="842" operator="containsText" text="OK ">
      <formula>NOT(ISERROR(SEARCH("OK ",X154)))</formula>
    </cfRule>
  </conditionalFormatting>
  <conditionalFormatting sqref="X178:Y178">
    <cfRule type="containsText" dxfId="5275" priority="976" operator="containsText" text="OK ">
      <formula>NOT(ISERROR(SEARCH("OK ",X178)))</formula>
    </cfRule>
    <cfRule type="containsText" dxfId="5274" priority="978" operator="containsText" text="Non-PAR">
      <formula>NOT(ISERROR(SEARCH("Non-PAR",X178)))</formula>
    </cfRule>
    <cfRule type="containsText" dxfId="5273" priority="979" operator="containsText" text="PAR">
      <formula>NOT(ISERROR(SEARCH("PAR",X178)))</formula>
    </cfRule>
    <cfRule type="containsText" dxfId="5272" priority="980" operator="containsText" text="See Non-PAR">
      <formula>NOT(ISERROR(SEARCH("See Non-PAR",X178)))</formula>
    </cfRule>
    <cfRule type="containsText" dxfId="5271" priority="981" operator="containsText" text="Non">
      <formula>NOT(ISERROR(SEARCH("Non",X178)))</formula>
    </cfRule>
    <cfRule type="containsText" dxfId="5270" priority="982" operator="containsText" text="PAR">
      <formula>NOT(ISERROR(SEARCH("PAR",X178)))</formula>
    </cfRule>
  </conditionalFormatting>
  <conditionalFormatting sqref="X179:Y179">
    <cfRule type="containsText" dxfId="5269" priority="453" operator="containsText" text="OK ">
      <formula>NOT(ISERROR(SEARCH("OK ",X179)))</formula>
    </cfRule>
    <cfRule type="containsText" dxfId="5268" priority="455" operator="containsText" text="Non-PAR">
      <formula>NOT(ISERROR(SEARCH("Non-PAR",X179)))</formula>
    </cfRule>
    <cfRule type="containsText" dxfId="5267" priority="459" operator="containsText" text="PAR">
      <formula>NOT(ISERROR(SEARCH("PAR",X179)))</formula>
    </cfRule>
  </conditionalFormatting>
  <conditionalFormatting sqref="X143:AF143 AH143">
    <cfRule type="containsText" dxfId="5266" priority="666" operator="containsText" text="OK ">
      <formula>NOT(ISERROR(SEARCH("OK ",X143)))</formula>
    </cfRule>
    <cfRule type="containsText" dxfId="5265" priority="667" operator="containsText" text="Non">
      <formula>NOT(ISERROR(SEARCH("Non",X143)))</formula>
    </cfRule>
  </conditionalFormatting>
  <conditionalFormatting sqref="Y68">
    <cfRule type="containsText" dxfId="5264" priority="1386" operator="containsText" text="OK ">
      <formula>NOT(ISERROR(SEARCH("OK ",Y68)))</formula>
    </cfRule>
    <cfRule type="containsText" dxfId="5263" priority="1387" operator="containsText" text="Non">
      <formula>NOT(ISERROR(SEARCH("Non",Y68)))</formula>
    </cfRule>
  </conditionalFormatting>
  <conditionalFormatting sqref="Y102">
    <cfRule type="containsText" dxfId="5262" priority="963" operator="containsText" text="OK ">
      <formula>NOT(ISERROR(SEARCH("OK ",Y102)))</formula>
    </cfRule>
  </conditionalFormatting>
  <conditionalFormatting sqref="Y105:Y112">
    <cfRule type="containsText" dxfId="5261" priority="940" operator="containsText" text="PAR">
      <formula>NOT(ISERROR(SEARCH("PAR",Y105)))</formula>
    </cfRule>
    <cfRule type="containsText" dxfId="5260" priority="941" operator="containsText" text="Non-PAR">
      <formula>NOT(ISERROR(SEARCH("Non-PAR",Y105)))</formula>
    </cfRule>
  </conditionalFormatting>
  <conditionalFormatting sqref="Y105:Y113">
    <cfRule type="containsText" dxfId="5259" priority="935" operator="containsText" text="Non">
      <formula>NOT(ISERROR(SEARCH("Non",Y105)))</formula>
    </cfRule>
  </conditionalFormatting>
  <conditionalFormatting sqref="Y112">
    <cfRule type="containsText" dxfId="5258" priority="939" operator="containsText" text="OK ">
      <formula>NOT(ISERROR(SEARCH("OK ",Y112)))</formula>
    </cfRule>
  </conditionalFormatting>
  <conditionalFormatting sqref="Y113">
    <cfRule type="containsText" dxfId="5257" priority="936" operator="containsText" text="PAR">
      <formula>NOT(ISERROR(SEARCH("PAR",Y113)))</formula>
    </cfRule>
    <cfRule type="containsText" dxfId="5256" priority="937" operator="containsText" text="Non-PAR">
      <formula>NOT(ISERROR(SEARCH("Non-PAR",Y113)))</formula>
    </cfRule>
  </conditionalFormatting>
  <conditionalFormatting sqref="Y115:Y122 Y124">
    <cfRule type="containsText" dxfId="5255" priority="1299" operator="containsText" text="OON">
      <formula>NOT(ISERROR(SEARCH("OON",Y115)))</formula>
    </cfRule>
  </conditionalFormatting>
  <conditionalFormatting sqref="Y123">
    <cfRule type="containsText" dxfId="5254" priority="400" operator="containsText" text="OK ">
      <formula>NOT(ISERROR(SEARCH("OK ",Y123)))</formula>
    </cfRule>
    <cfRule type="containsText" dxfId="5253" priority="403" operator="containsText" text="Non">
      <formula>NOT(ISERROR(SEARCH("Non",Y123)))</formula>
    </cfRule>
  </conditionalFormatting>
  <conditionalFormatting sqref="Y124 Y115:Y122">
    <cfRule type="containsText" dxfId="5252" priority="1303" operator="containsText" text="Non">
      <formula>NOT(ISERROR(SEARCH("Non",Y115)))</formula>
    </cfRule>
    <cfRule type="containsText" dxfId="5251" priority="1304" operator="containsText" text="Non-PAR">
      <formula>NOT(ISERROR(SEARCH("Non-PAR",Y115)))</formula>
    </cfRule>
  </conditionalFormatting>
  <conditionalFormatting sqref="Y124">
    <cfRule type="containsText" dxfId="5250" priority="1300" operator="containsText" text="Non-PAR">
      <formula>NOT(ISERROR(SEARCH("Non-PAR",Y124)))</formula>
    </cfRule>
    <cfRule type="containsText" dxfId="5249" priority="1301" operator="containsText" text="Non">
      <formula>NOT(ISERROR(SEARCH("Non",Y124)))</formula>
    </cfRule>
    <cfRule type="containsText" dxfId="5248" priority="1302" operator="containsText" text="OK ">
      <formula>NOT(ISERROR(SEARCH("OK ",Y124)))</formula>
    </cfRule>
  </conditionalFormatting>
  <conditionalFormatting sqref="Y130">
    <cfRule type="containsText" dxfId="5247" priority="1264" operator="containsText" text="Non">
      <formula>NOT(ISERROR(SEARCH("Non",Y130)))</formula>
    </cfRule>
  </conditionalFormatting>
  <conditionalFormatting sqref="Y130:Y131">
    <cfRule type="containsText" dxfId="5246" priority="1249" operator="containsText" text="OK ">
      <formula>NOT(ISERROR(SEARCH("OK ",Y130)))</formula>
    </cfRule>
  </conditionalFormatting>
  <conditionalFormatting sqref="Y131">
    <cfRule type="containsText" dxfId="5245" priority="1247" operator="containsText" text="OON">
      <formula>NOT(ISERROR(SEARCH("OON",Y131)))</formula>
    </cfRule>
    <cfRule type="containsText" dxfId="5244" priority="1248" operator="containsText" text="Non-PAR">
      <formula>NOT(ISERROR(SEARCH("Non-PAR",Y131)))</formula>
    </cfRule>
  </conditionalFormatting>
  <conditionalFormatting sqref="Y133:Y134">
    <cfRule type="containsText" dxfId="5243" priority="1230" operator="containsText" text="OON">
      <formula>NOT(ISERROR(SEARCH("OON",Y133)))</formula>
    </cfRule>
    <cfRule type="containsText" dxfId="5242" priority="1231" operator="containsText" text="Non-PAR">
      <formula>NOT(ISERROR(SEARCH("Non-PAR",Y133)))</formula>
    </cfRule>
    <cfRule type="containsText" dxfId="5241" priority="1232" operator="containsText" text="OK ">
      <formula>NOT(ISERROR(SEARCH("OK ",Y133)))</formula>
    </cfRule>
  </conditionalFormatting>
  <conditionalFormatting sqref="Y135">
    <cfRule type="containsText" dxfId="5240" priority="1215" operator="containsText" text="Non">
      <formula>NOT(ISERROR(SEARCH("Non",Y135)))</formula>
    </cfRule>
  </conditionalFormatting>
  <conditionalFormatting sqref="Y135:Y136">
    <cfRule type="containsText" dxfId="5239" priority="1202" operator="containsText" text="OK ">
      <formula>NOT(ISERROR(SEARCH("OK ",Y135)))</formula>
    </cfRule>
  </conditionalFormatting>
  <conditionalFormatting sqref="Y136">
    <cfRule type="containsText" dxfId="5238" priority="1200" operator="containsText" text="OON">
      <formula>NOT(ISERROR(SEARCH("OON",Y136)))</formula>
    </cfRule>
    <cfRule type="containsText" dxfId="5237" priority="1201" operator="containsText" text="Non-PAR">
      <formula>NOT(ISERROR(SEARCH("Non-PAR",Y136)))</formula>
    </cfRule>
  </conditionalFormatting>
  <conditionalFormatting sqref="Y139">
    <cfRule type="containsText" dxfId="5236" priority="1400" operator="containsText" text="Non">
      <formula>NOT(ISERROR(SEARCH("Non",Y139)))</formula>
    </cfRule>
    <cfRule type="containsText" dxfId="5235" priority="1401" operator="containsText" text="PAR">
      <formula>NOT(ISERROR(SEARCH("PAR",Y139)))</formula>
    </cfRule>
    <cfRule type="containsText" dxfId="5234" priority="1402" operator="containsText" text="Non">
      <formula>NOT(ISERROR(SEARCH("Non",Y139)))</formula>
    </cfRule>
    <cfRule type="containsText" dxfId="5233" priority="1403" operator="containsText" text="Non-PAR">
      <formula>NOT(ISERROR(SEARCH("Non-PAR",Y139)))</formula>
    </cfRule>
    <cfRule type="containsText" dxfId="5232" priority="1404" operator="containsText" text="See Non-PAR">
      <formula>NOT(ISERROR(SEARCH("See Non-PAR",Y139)))</formula>
    </cfRule>
    <cfRule type="containsText" dxfId="5231" priority="1405" operator="containsText" text="PAR">
      <formula>NOT(ISERROR(SEARCH("PAR",Y139)))</formula>
    </cfRule>
  </conditionalFormatting>
  <conditionalFormatting sqref="Y147:Y148 Y150:Z151">
    <cfRule type="containsText" dxfId="5230" priority="1159" operator="containsText" text="OK ">
      <formula>NOT(ISERROR(SEARCH("OK ",Y147)))</formula>
    </cfRule>
    <cfRule type="containsText" dxfId="5229" priority="1160" operator="containsText" text="Non">
      <formula>NOT(ISERROR(SEARCH("Non",Y147)))</formula>
    </cfRule>
  </conditionalFormatting>
  <conditionalFormatting sqref="Y154">
    <cfRule type="containsText" dxfId="5228" priority="1026" operator="containsText" text="Non">
      <formula>NOT(ISERROR(SEARCH("Non",Y154)))</formula>
    </cfRule>
  </conditionalFormatting>
  <conditionalFormatting sqref="Y169:Y170">
    <cfRule type="containsText" dxfId="5227" priority="1143" operator="containsText" text="OK ">
      <formula>NOT(ISERROR(SEARCH("OK ",Y169)))</formula>
    </cfRule>
  </conditionalFormatting>
  <conditionalFormatting sqref="Y178:Y179">
    <cfRule type="containsText" dxfId="5226" priority="460" operator="containsText" text="OK ">
      <formula>NOT(ISERROR(SEARCH("OK ",Y178)))</formula>
    </cfRule>
    <cfRule type="containsText" dxfId="5225" priority="537" operator="containsText" text="OON">
      <formula>NOT(ISERROR(SEARCH("OON",Y178)))</formula>
    </cfRule>
    <cfRule type="containsText" dxfId="5224" priority="538" operator="containsText" text="OON Benefits">
      <formula>NOT(ISERROR(SEARCH("OON Benefits",Y178)))</formula>
    </cfRule>
    <cfRule type="containsText" dxfId="5223" priority="539" operator="containsText" text="Non-PAR">
      <formula>NOT(ISERROR(SEARCH("Non-PAR",Y178)))</formula>
    </cfRule>
    <cfRule type="containsText" dxfId="5222" priority="540" operator="containsText" text="See Non-PAR">
      <formula>NOT(ISERROR(SEARCH("See Non-PAR",Y178)))</formula>
    </cfRule>
    <cfRule type="containsText" dxfId="5221" priority="541" operator="containsText" text="PAR">
      <formula>NOT(ISERROR(SEARCH("PAR",Y178)))</formula>
    </cfRule>
    <cfRule type="containsText" dxfId="5220" priority="542" operator="containsText" text="Non-PAR">
      <formula>NOT(ISERROR(SEARCH("Non-PAR",Y178)))</formula>
    </cfRule>
    <cfRule type="containsText" dxfId="5219" priority="543" operator="containsText" text="PAR">
      <formula>NOT(ISERROR(SEARCH("PAR",Y178)))</formula>
    </cfRule>
    <cfRule type="containsText" dxfId="5218" priority="544" operator="containsText" text="See Non-PAR">
      <formula>NOT(ISERROR(SEARCH("See Non-PAR",Y178)))</formula>
    </cfRule>
    <cfRule type="containsText" dxfId="5217" priority="545" operator="containsText" text="Non">
      <formula>NOT(ISERROR(SEARCH("Non",Y178)))</formula>
    </cfRule>
    <cfRule type="containsText" dxfId="5216" priority="546" operator="containsText" text="PAR">
      <formula>NOT(ISERROR(SEARCH("PAR",Y178)))</formula>
    </cfRule>
    <cfRule type="containsText" dxfId="5215" priority="547" operator="containsText" text="Non">
      <formula>NOT(ISERROR(SEARCH("Non",Y178)))</formula>
    </cfRule>
  </conditionalFormatting>
  <conditionalFormatting sqref="Y179">
    <cfRule type="containsText" dxfId="5214" priority="456" operator="containsText" text="PAR">
      <formula>NOT(ISERROR(SEARCH("PAR",Y179)))</formula>
    </cfRule>
    <cfRule type="containsText" dxfId="5213" priority="457" operator="containsText" text="See Non-PAR">
      <formula>NOT(ISERROR(SEARCH("See Non-PAR",Y179)))</formula>
    </cfRule>
    <cfRule type="containsText" dxfId="5212" priority="458" operator="containsText" text="Non">
      <formula>NOT(ISERROR(SEARCH("Non",Y179)))</formula>
    </cfRule>
  </conditionalFormatting>
  <conditionalFormatting sqref="Y204">
    <cfRule type="containsText" dxfId="5211" priority="1102" operator="containsText" text="OK ">
      <formula>NOT(ISERROR(SEARCH("OK ",Y204)))</formula>
    </cfRule>
    <cfRule type="containsText" dxfId="5210" priority="1103" operator="containsText" text="Non">
      <formula>NOT(ISERROR(SEARCH("Non",Y204)))</formula>
    </cfRule>
  </conditionalFormatting>
  <conditionalFormatting sqref="Y206:Y213 Y215:Y216">
    <cfRule type="containsText" dxfId="5209" priority="1086" operator="containsText" text="OK ">
      <formula>NOT(ISERROR(SEARCH("OK ",Y206)))</formula>
    </cfRule>
  </conditionalFormatting>
  <conditionalFormatting sqref="Y128:AF128 AH128">
    <cfRule type="containsText" dxfId="5208" priority="676" operator="containsText" text="OON Benefits">
      <formula>NOT(ISERROR(SEARCH("OON Benefits",Y128)))</formula>
    </cfRule>
    <cfRule type="containsText" dxfId="5207" priority="677" operator="containsText" text="Non-PAR">
      <formula>NOT(ISERROR(SEARCH("Non-PAR",Y128)))</formula>
    </cfRule>
    <cfRule type="containsText" dxfId="5206" priority="678" operator="containsText" text="See Non-PAR">
      <formula>NOT(ISERROR(SEARCH("See Non-PAR",Y128)))</formula>
    </cfRule>
    <cfRule type="containsText" dxfId="5205" priority="679" operator="containsText" text="PAR">
      <formula>NOT(ISERROR(SEARCH("PAR",Y128)))</formula>
    </cfRule>
    <cfRule type="containsText" dxfId="5204" priority="680" operator="containsText" text="Non-PAR">
      <formula>NOT(ISERROR(SEARCH("Non-PAR",Y128)))</formula>
    </cfRule>
    <cfRule type="containsText" dxfId="5203" priority="681" operator="containsText" text="PAR">
      <formula>NOT(ISERROR(SEARCH("PAR",Y128)))</formula>
    </cfRule>
    <cfRule type="containsText" dxfId="5202" priority="682" operator="containsText" text="See Non-PAR">
      <formula>NOT(ISERROR(SEARCH("See Non-PAR",Y128)))</formula>
    </cfRule>
    <cfRule type="containsText" dxfId="5201" priority="683" operator="containsText" text="Non">
      <formula>NOT(ISERROR(SEARCH("Non",Y128)))</formula>
    </cfRule>
    <cfRule type="containsText" dxfId="5200" priority="684" operator="containsText" text="PAR">
      <formula>NOT(ISERROR(SEARCH("PAR",Y128)))</formula>
    </cfRule>
    <cfRule type="containsText" dxfId="5199" priority="685" operator="containsText" text="Non">
      <formula>NOT(ISERROR(SEARCH("Non",Y128)))</formula>
    </cfRule>
  </conditionalFormatting>
  <conditionalFormatting sqref="Y128:AF129 AH128:AH129">
    <cfRule type="containsText" dxfId="5198" priority="672" operator="containsText" text="Non">
      <formula>NOT(ISERROR(SEARCH("Non",Y128)))</formula>
    </cfRule>
    <cfRule type="containsText" dxfId="5197" priority="673" operator="containsText" text="PAR">
      <formula>NOT(ISERROR(SEARCH("PAR",Y128)))</formula>
    </cfRule>
    <cfRule type="containsText" dxfId="5196" priority="674" operator="containsText" text="OK ">
      <formula>NOT(ISERROR(SEARCH("OK ",Y128)))</formula>
    </cfRule>
    <cfRule type="containsText" dxfId="5195" priority="675" operator="containsText" text="Non-PAR">
      <formula>NOT(ISERROR(SEARCH("Non-PAR",Y128)))</formula>
    </cfRule>
  </conditionalFormatting>
  <conditionalFormatting sqref="Y170:AF170 X170:X172 AH170:AH172">
    <cfRule type="containsText" dxfId="5194" priority="787" operator="containsText" text="OON">
      <formula>NOT(ISERROR(SEARCH("OON",X170)))</formula>
    </cfRule>
  </conditionalFormatting>
  <conditionalFormatting sqref="Y170:AF170 AH170 X170:X171">
    <cfRule type="containsText" dxfId="5193" priority="637" operator="containsText" text="OON">
      <formula>NOT(ISERROR(SEARCH("OON",X170)))</formula>
    </cfRule>
    <cfRule type="containsText" dxfId="5192" priority="638" operator="containsText" text="Non">
      <formula>NOT(ISERROR(SEARCH("Non",X170)))</formula>
    </cfRule>
    <cfRule type="containsText" dxfId="5191" priority="639" operator="containsText" text="Non-PAR">
      <formula>NOT(ISERROR(SEARCH("Non-PAR",X170)))</formula>
    </cfRule>
    <cfRule type="containsText" dxfId="5190" priority="770" operator="containsText" text="OON">
      <formula>NOT(ISERROR(SEARCH("OON",X170)))</formula>
    </cfRule>
    <cfRule type="containsText" dxfId="5189" priority="771" operator="containsText" text="Non-PAR">
      <formula>NOT(ISERROR(SEARCH("Non-PAR",X170)))</formula>
    </cfRule>
    <cfRule type="containsText" dxfId="5188" priority="772" operator="containsText" text="OK ">
      <formula>NOT(ISERROR(SEARCH("OK ",X170)))</formula>
    </cfRule>
    <cfRule type="containsText" dxfId="5187" priority="774" operator="containsText" text="Non">
      <formula>NOT(ISERROR(SEARCH("Non",X170)))</formula>
    </cfRule>
    <cfRule type="containsText" dxfId="5186" priority="775" operator="containsText" text="Non-PAR">
      <formula>NOT(ISERROR(SEARCH("Non-PAR",X170)))</formula>
    </cfRule>
    <cfRule type="containsText" dxfId="5185" priority="776" operator="containsText" text="PAR">
      <formula>NOT(ISERROR(SEARCH("PAR",X170)))</formula>
    </cfRule>
    <cfRule type="containsText" dxfId="5184" priority="777" operator="containsText" text="Non-PAR">
      <formula>NOT(ISERROR(SEARCH("Non-PAR",X170)))</formula>
    </cfRule>
    <cfRule type="containsText" dxfId="5183" priority="778" operator="containsText" text="Non">
      <formula>NOT(ISERROR(SEARCH("Non",X170)))</formula>
    </cfRule>
    <cfRule type="containsText" dxfId="5182" priority="779" operator="containsText" text="PAR">
      <formula>NOT(ISERROR(SEARCH("PAR",X170)))</formula>
    </cfRule>
    <cfRule type="containsText" dxfId="5181" priority="780" operator="containsText" text="Non">
      <formula>NOT(ISERROR(SEARCH("Non",X170)))</formula>
    </cfRule>
    <cfRule type="containsText" dxfId="5180" priority="781" operator="containsText" text="Non-PAR">
      <formula>NOT(ISERROR(SEARCH("Non-PAR",X170)))</formula>
    </cfRule>
    <cfRule type="containsText" dxfId="5179" priority="782" operator="containsText" text="See Non-PAR">
      <formula>NOT(ISERROR(SEARCH("See Non-PAR",X170)))</formula>
    </cfRule>
    <cfRule type="containsText" dxfId="5178" priority="783" operator="containsText" text="PAR">
      <formula>NOT(ISERROR(SEARCH("PAR",X170)))</formula>
    </cfRule>
    <cfRule type="containsText" dxfId="5177" priority="784" operator="containsText" text="Non">
      <formula>NOT(ISERROR(SEARCH("Non",X170)))</formula>
    </cfRule>
    <cfRule type="containsText" dxfId="5176" priority="785" operator="containsText" text="OK ">
      <formula>NOT(ISERROR(SEARCH("OK ",X170)))</formula>
    </cfRule>
    <cfRule type="containsText" dxfId="5175" priority="786" operator="containsText" text="PAR">
      <formula>NOT(ISERROR(SEARCH("PAR",X170)))</formula>
    </cfRule>
  </conditionalFormatting>
  <conditionalFormatting sqref="Z134">
    <cfRule type="containsText" dxfId="5174" priority="579" operator="containsText" text="PAR">
      <formula>NOT(ISERROR(SEARCH("PAR",Z134)))</formula>
    </cfRule>
    <cfRule type="containsText" dxfId="5173" priority="580" operator="containsText" text="OK ">
      <formula>NOT(ISERROR(SEARCH("OK ",Z134)))</formula>
    </cfRule>
    <cfRule type="containsText" dxfId="5172" priority="581" operator="containsText" text="Non">
      <formula>NOT(ISERROR(SEARCH("Non",Z134)))</formula>
    </cfRule>
    <cfRule type="containsText" dxfId="5171" priority="582" operator="containsText" text="Non-PAR">
      <formula>NOT(ISERROR(SEARCH("Non-PAR",Z134)))</formula>
    </cfRule>
    <cfRule type="containsText" dxfId="5170" priority="583" operator="containsText" text="PAR">
      <formula>NOT(ISERROR(SEARCH("PAR",Z134)))</formula>
    </cfRule>
    <cfRule type="containsText" dxfId="5169" priority="584" operator="containsText" text="Non-PAR">
      <formula>NOT(ISERROR(SEARCH("Non-PAR",Z134)))</formula>
    </cfRule>
  </conditionalFormatting>
  <conditionalFormatting sqref="Z134:AA134">
    <cfRule type="containsText" dxfId="5168" priority="573" operator="containsText" text="Non">
      <formula>NOT(ISERROR(SEARCH("Non",Z134)))</formula>
    </cfRule>
    <cfRule type="containsText" dxfId="5167" priority="576" operator="containsText" text="Non-PAR">
      <formula>NOT(ISERROR(SEARCH("Non-PAR",Z134)))</formula>
    </cfRule>
  </conditionalFormatting>
  <conditionalFormatting sqref="Z59:AB59 Z61:AB67">
    <cfRule type="containsText" dxfId="5166" priority="1617" operator="containsText" text="OK ">
      <formula>NOT(ISERROR(SEARCH("OK ",Z59)))</formula>
    </cfRule>
    <cfRule type="containsText" dxfId="5165" priority="1618" operator="containsText" text="Non">
      <formula>NOT(ISERROR(SEARCH("Non",Z59)))</formula>
    </cfRule>
  </conditionalFormatting>
  <conditionalFormatting sqref="Z61:AB67 Z59:AB59">
    <cfRule type="containsText" dxfId="5164" priority="1621" operator="containsText" text="Non-PAR">
      <formula>NOT(ISERROR(SEARCH("Non-PAR",Z59)))</formula>
    </cfRule>
  </conditionalFormatting>
  <conditionalFormatting sqref="Z64:AB67">
    <cfRule type="containsText" dxfId="5163" priority="1619" operator="containsText" text="Non-PAR">
      <formula>NOT(ISERROR(SEARCH("Non-PAR",Z64)))</formula>
    </cfRule>
    <cfRule type="containsText" dxfId="5162" priority="1620" operator="containsText" text="PAR">
      <formula>NOT(ISERROR(SEARCH("PAR",Z64)))</formula>
    </cfRule>
  </conditionalFormatting>
  <conditionalFormatting sqref="Z141:AB141">
    <cfRule type="containsText" dxfId="5161" priority="469" operator="containsText" text="OK ">
      <formula>NOT(ISERROR(SEARCH("OK ",Z141)))</formula>
    </cfRule>
  </conditionalFormatting>
  <conditionalFormatting sqref="Z141:AF141">
    <cfRule type="containsText" dxfId="5160" priority="470" operator="containsText" text="Non">
      <formula>NOT(ISERROR(SEARCH("Non",Z141)))</formula>
    </cfRule>
    <cfRule type="containsText" dxfId="5159" priority="471" operator="containsText" text="Non-PAR">
      <formula>NOT(ISERROR(SEARCH("Non-PAR",Z141)))</formula>
    </cfRule>
  </conditionalFormatting>
  <conditionalFormatting sqref="Z68:AH68">
    <cfRule type="containsText" dxfId="5158" priority="1597" operator="containsText" text="OON Benefits">
      <formula>NOT(ISERROR(SEARCH("OON Benefits",Z68)))</formula>
    </cfRule>
    <cfRule type="containsText" dxfId="5157" priority="1598" operator="containsText" text="Non-PAR">
      <formula>NOT(ISERROR(SEARCH("Non-PAR",Z68)))</formula>
    </cfRule>
    <cfRule type="containsText" dxfId="5156" priority="1599" operator="containsText" text="See Non-PAR">
      <formula>NOT(ISERROR(SEARCH("See Non-PAR",Z68)))</formula>
    </cfRule>
    <cfRule type="containsText" dxfId="5155" priority="1600" operator="containsText" text="PAR">
      <formula>NOT(ISERROR(SEARCH("PAR",Z68)))</formula>
    </cfRule>
    <cfRule type="containsText" dxfId="5154" priority="1602" operator="containsText" text="PAR">
      <formula>NOT(ISERROR(SEARCH("PAR",Z68)))</formula>
    </cfRule>
    <cfRule type="containsText" dxfId="5153" priority="1603" operator="containsText" text="See Non-PAR">
      <formula>NOT(ISERROR(SEARCH("See Non-PAR",Z68)))</formula>
    </cfRule>
    <cfRule type="containsText" dxfId="5152" priority="1604" operator="containsText" text="Non">
      <formula>NOT(ISERROR(SEARCH("Non",Z68)))</formula>
    </cfRule>
    <cfRule type="containsText" dxfId="5151" priority="1606" operator="containsText" text="Non">
      <formula>NOT(ISERROR(SEARCH("Non",Z68)))</formula>
    </cfRule>
  </conditionalFormatting>
  <conditionalFormatting sqref="Z68:AK68">
    <cfRule type="containsText" dxfId="5150" priority="1601" operator="containsText" text="Non-PAR">
      <formula>NOT(ISERROR(SEARCH("Non-PAR",Z68)))</formula>
    </cfRule>
    <cfRule type="containsText" dxfId="5149" priority="1605" operator="containsText" text="PAR">
      <formula>NOT(ISERROR(SEARCH("PAR",Z68)))</formula>
    </cfRule>
  </conditionalFormatting>
  <conditionalFormatting sqref="AA134">
    <cfRule type="containsText" dxfId="5148" priority="569" operator="containsText" text="Non-PAR">
      <formula>NOT(ISERROR(SEARCH("Non-PAR",AA134)))</formula>
    </cfRule>
    <cfRule type="containsText" dxfId="5147" priority="570" operator="containsText" text="Non">
      <formula>NOT(ISERROR(SEARCH("Non",AA134)))</formula>
    </cfRule>
    <cfRule type="containsText" dxfId="5146" priority="571" operator="containsText" text="PAR">
      <formula>NOT(ISERROR(SEARCH("PAR",AA134)))</formula>
    </cfRule>
    <cfRule type="containsText" dxfId="5145" priority="572" operator="containsText" text="OK ">
      <formula>NOT(ISERROR(SEARCH("OK ",AA134)))</formula>
    </cfRule>
    <cfRule type="containsText" dxfId="5144" priority="574" operator="containsText" text="Non-PAR">
      <formula>NOT(ISERROR(SEARCH("Non-PAR",AA134)))</formula>
    </cfRule>
    <cfRule type="containsText" dxfId="5143" priority="575" operator="containsText" text="PAR">
      <formula>NOT(ISERROR(SEARCH("PAR",AA134)))</formula>
    </cfRule>
  </conditionalFormatting>
  <conditionalFormatting sqref="AA138">
    <cfRule type="containsText" dxfId="5142" priority="1748" operator="containsText" text="Non">
      <formula>NOT(ISERROR(SEARCH("Non",AA138)))</formula>
    </cfRule>
    <cfRule type="containsText" dxfId="5141" priority="1749" operator="containsText" text="Non-PAR">
      <formula>NOT(ISERROR(SEARCH("Non-PAR",AA138)))</formula>
    </cfRule>
    <cfRule type="containsText" dxfId="5140" priority="1750" operator="containsText" text="See Non-PAR">
      <formula>NOT(ISERROR(SEARCH("See Non-PAR",AA138)))</formula>
    </cfRule>
    <cfRule type="containsText" dxfId="5139" priority="1751" operator="containsText" text="PAR">
      <formula>NOT(ISERROR(SEARCH("PAR",AA138)))</formula>
    </cfRule>
  </conditionalFormatting>
  <conditionalFormatting sqref="AA138:AB138">
    <cfRule type="containsText" dxfId="5138" priority="1742" operator="containsText" text="Non">
      <formula>NOT(ISERROR(SEARCH("Non",AA138)))</formula>
    </cfRule>
    <cfRule type="containsText" dxfId="5137" priority="1745" operator="containsText" text="PAR">
      <formula>NOT(ISERROR(SEARCH("PAR",AA138)))</formula>
    </cfRule>
  </conditionalFormatting>
  <conditionalFormatting sqref="AA139:AB139">
    <cfRule type="containsText" dxfId="5136" priority="1734" operator="containsText" text="Non">
      <formula>NOT(ISERROR(SEARCH("Non",AA139)))</formula>
    </cfRule>
    <cfRule type="containsText" dxfId="5135" priority="1735" operator="containsText" text="PAR">
      <formula>NOT(ISERROR(SEARCH("PAR",AA139)))</formula>
    </cfRule>
    <cfRule type="containsText" dxfId="5134" priority="1736" operator="containsText" text="Non">
      <formula>NOT(ISERROR(SEARCH("Non",AA139)))</formula>
    </cfRule>
    <cfRule type="containsText" dxfId="5133" priority="1737" operator="containsText" text="Non-PAR">
      <formula>NOT(ISERROR(SEARCH("Non-PAR",AA139)))</formula>
    </cfRule>
    <cfRule type="containsText" dxfId="5132" priority="1738" operator="containsText" text="See Non-PAR">
      <formula>NOT(ISERROR(SEARCH("See Non-PAR",AA139)))</formula>
    </cfRule>
    <cfRule type="containsText" dxfId="5131" priority="1739" operator="containsText" text="PAR">
      <formula>NOT(ISERROR(SEARCH("PAR",AA139)))</formula>
    </cfRule>
  </conditionalFormatting>
  <conditionalFormatting sqref="AB138">
    <cfRule type="containsText" dxfId="5130" priority="1740" operator="containsText" text="Non">
      <formula>NOT(ISERROR(SEARCH("Non",AB138)))</formula>
    </cfRule>
    <cfRule type="containsText" dxfId="5129" priority="1741" operator="containsText" text="PAR">
      <formula>NOT(ISERROR(SEARCH("PAR",AB138)))</formula>
    </cfRule>
    <cfRule type="containsText" dxfId="5128" priority="1743" operator="containsText" text="Non-PAR">
      <formula>NOT(ISERROR(SEARCH("Non-PAR",AB138)))</formula>
    </cfRule>
    <cfRule type="containsText" dxfId="5127" priority="1744" operator="containsText" text="See Non-PAR">
      <formula>NOT(ISERROR(SEARCH("See Non-PAR",AB138)))</formula>
    </cfRule>
  </conditionalFormatting>
  <conditionalFormatting sqref="AB134:AF134 AH134">
    <cfRule type="containsText" dxfId="5126" priority="568" operator="containsText" text="OON">
      <formula>NOT(ISERROR(SEARCH("OON",AB134)))</formula>
    </cfRule>
  </conditionalFormatting>
  <conditionalFormatting sqref="AC26:AC59 Z59:AK59 E60:J60 W61:X63 Z61:AB63 AC61:AK67 Y61:Y68 V61:V76 AC61:AC90 E61:E122 R62:AH62 X64:X67 K68:K76 P68:P76 Y128:AB128 P138:P139 V138:V139 Y138:Z139 AC138:AC139 M145:M148 L147:M147 O147:AF147 E151:H151 O151:V151 Y151:AF151 P200:V201 F206:J209 Q206:U209 W206:X209 Z206:AB209 AD206:AF209 AH206:AK209 K2:K59 P2:P59 V2:V59 Y2:Y59 E3:E59 E123:J123 F158:M158 E214:AH214 E215:E224 E219:J225 E225:L225 AH147:AK147 AH151:AK151 M2:M59 M61:M122 X69:Y76 E149:J149 AG157:AG164 W169:AB170 AD169:AF170 AH169:AK170 AG209 X210:X213 F211:J211 Q211:U211 W211:X211 Z211:AB211 M215:M225 AG215:AG279 W219:X220 Z219:AB220 AG281:AG333 F152:J153 E166:M166 P206:P213 V206:V213 Y206:Y213 AC206:AC213 AD211:AF211 AH211:AK211 P215:P216 V215:V216 Y215:Y216 AC215:AC216 X215:X218 AD219:AF220 AH219:AK220 P128:V128 AD128:AF128 E145:E148 W59:X59 K206:K213 AG166 Q219:V219 E130:J136 AG57:AG155 M124:M143 E124:E143">
    <cfRule type="containsText" dxfId="5125" priority="2126" operator="containsText" text="PAR">
      <formula>NOT(ISERROR(SEARCH("PAR",E2)))</formula>
    </cfRule>
  </conditionalFormatting>
  <conditionalFormatting sqref="AC59 W61:X63 AC61:AC67 Y61:Y68 V61:V76 R62:AH62 X64:X67 K68:K76 P68:P76 X69:Y76 E76:E99 E84:F84 AC141 Y170:AF170 AH170 F206:J209 W206:X209 F211:J211 W211:X211 Q219:U219 E219:J220 W219:X220 Z219:AB220 E225:L225 M61:M122 P138:P139 V138:V139 M215:M225 AG215:AG279 Q206:U209 Z206:AB209 AD206:AF209 AH206:AH209 AG209 Q211:U211 Z211:AB211 M2:M59 F86:K98 F99:J99 F130:J136 AB134:AF134 M145:M148 K147:M147 O147:AC147 E151:H151 AG157:AG164 X168:Y168 X186:Y186 X195:Y196 F221:J225 AG281:AG333 AH134 F60:J60 F123:J123 Y128:AB128 Y138:Z139 AC138:AC139 F149:J149 O151:V151 Y151:AC151 P200:V201 AG166 AG57:AG155 M124:M143">
    <cfRule type="containsText" dxfId="5124" priority="1940" operator="containsText" text="OK ">
      <formula>NOT(ISERROR(SEARCH("OK ",E2)))</formula>
    </cfRule>
  </conditionalFormatting>
  <conditionalFormatting sqref="AC60">
    <cfRule type="containsText" dxfId="5123" priority="424" operator="containsText" text="OON">
      <formula>NOT(ISERROR(SEARCH("OON",AC60)))</formula>
    </cfRule>
    <cfRule type="containsText" dxfId="5122" priority="425" operator="containsText" text="Non-PAR">
      <formula>NOT(ISERROR(SEARCH("Non-PAR",AC60)))</formula>
    </cfRule>
    <cfRule type="containsText" dxfId="5121" priority="426" operator="containsText" text="OK ">
      <formula>NOT(ISERROR(SEARCH("OK ",AC60)))</formula>
    </cfRule>
  </conditionalFormatting>
  <conditionalFormatting sqref="AC115:AC122">
    <cfRule type="containsText" dxfId="5120" priority="1361" operator="containsText" text="OON">
      <formula>NOT(ISERROR(SEARCH("OON",AC115)))</formula>
    </cfRule>
    <cfRule type="containsText" dxfId="5119" priority="1362" operator="containsText" text="Non-PAR">
      <formula>NOT(ISERROR(SEARCH("Non-PAR",AC115)))</formula>
    </cfRule>
    <cfRule type="containsText" dxfId="5118" priority="1363" operator="containsText" text="Non">
      <formula>NOT(ISERROR(SEARCH("Non",AC115)))</formula>
    </cfRule>
  </conditionalFormatting>
  <conditionalFormatting sqref="AC119:AC122">
    <cfRule type="containsText" dxfId="5117" priority="1324" operator="containsText" text="OK ">
      <formula>NOT(ISERROR(SEARCH("OK ",AC119)))</formula>
    </cfRule>
  </conditionalFormatting>
  <conditionalFormatting sqref="AC122">
    <cfRule type="containsText" dxfId="5116" priority="1336" operator="containsText" text="Non">
      <formula>NOT(ISERROR(SEARCH("Non",AC122)))</formula>
    </cfRule>
    <cfRule type="containsText" dxfId="5115" priority="1337" operator="containsText" text="Non-PAR">
      <formula>NOT(ISERROR(SEARCH("Non-PAR",AC122)))</formula>
    </cfRule>
  </conditionalFormatting>
  <conditionalFormatting sqref="AC123">
    <cfRule type="containsText" dxfId="5114" priority="404" operator="containsText" text="OON">
      <formula>NOT(ISERROR(SEARCH("OON",AC123)))</formula>
    </cfRule>
    <cfRule type="containsText" dxfId="5113" priority="405" operator="containsText" text="Non-PAR">
      <formula>NOT(ISERROR(SEARCH("Non-PAR",AC123)))</formula>
    </cfRule>
    <cfRule type="containsText" dxfId="5112" priority="406" operator="containsText" text="OK ">
      <formula>NOT(ISERROR(SEARCH("OK ",AC123)))</formula>
    </cfRule>
  </conditionalFormatting>
  <conditionalFormatting sqref="AC124">
    <cfRule type="containsText" dxfId="5111" priority="1296" operator="containsText" text="OK ">
      <formula>NOT(ISERROR(SEARCH("OK ",AC124)))</formula>
    </cfRule>
  </conditionalFormatting>
  <conditionalFormatting sqref="AC124:AC127 AC122">
    <cfRule type="containsText" dxfId="5110" priority="1297" operator="containsText" text="Non">
      <formula>NOT(ISERROR(SEARCH("Non",AC122)))</formula>
    </cfRule>
    <cfRule type="containsText" dxfId="5109" priority="1298" operator="containsText" text="Non-PAR">
      <formula>NOT(ISERROR(SEARCH("Non-PAR",AC122)))</formula>
    </cfRule>
  </conditionalFormatting>
  <conditionalFormatting sqref="AC128">
    <cfRule type="containsText" dxfId="5108" priority="1915" operator="containsText" text="Non-PAR">
      <formula>NOT(ISERROR(SEARCH("Non-PAR",AC128)))</formula>
    </cfRule>
    <cfRule type="containsText" dxfId="5107" priority="1916" operator="containsText" text="PAR">
      <formula>NOT(ISERROR(SEARCH("PAR",AC128)))</formula>
    </cfRule>
  </conditionalFormatting>
  <conditionalFormatting sqref="AC130:AC131">
    <cfRule type="containsText" dxfId="5106" priority="1244" operator="containsText" text="OON">
      <formula>NOT(ISERROR(SEARCH("OON",AC130)))</formula>
    </cfRule>
    <cfRule type="containsText" dxfId="5105" priority="1245" operator="containsText" text="Non-PAR">
      <formula>NOT(ISERROR(SEARCH("Non-PAR",AC130)))</formula>
    </cfRule>
    <cfRule type="containsText" dxfId="5104" priority="1246" operator="containsText" text="OK ">
      <formula>NOT(ISERROR(SEARCH("OK ",AC130)))</formula>
    </cfRule>
  </conditionalFormatting>
  <conditionalFormatting sqref="AC133:AC135">
    <cfRule type="containsText" dxfId="5103" priority="1216" operator="containsText" text="OON">
      <formula>NOT(ISERROR(SEARCH("OON",AC133)))</formula>
    </cfRule>
    <cfRule type="containsText" dxfId="5102" priority="1217" operator="containsText" text="Non-PAR">
      <formula>NOT(ISERROR(SEARCH("Non-PAR",AC133)))</formula>
    </cfRule>
    <cfRule type="containsText" dxfId="5101" priority="1218" operator="containsText" text="OK ">
      <formula>NOT(ISERROR(SEARCH("OK ",AC133)))</formula>
    </cfRule>
  </conditionalFormatting>
  <conditionalFormatting sqref="AC136">
    <cfRule type="containsText" dxfId="5100" priority="1203" operator="containsText" text="OK ">
      <formula>NOT(ISERROR(SEARCH("OK ",AC136)))</formula>
    </cfRule>
    <cfRule type="containsText" dxfId="5099" priority="1204" operator="containsText" text="Non">
      <formula>NOT(ISERROR(SEARCH("Non",AC136)))</formula>
    </cfRule>
  </conditionalFormatting>
  <conditionalFormatting sqref="AC139">
    <cfRule type="containsText" dxfId="5098" priority="1394" operator="containsText" text="Non">
      <formula>NOT(ISERROR(SEARCH("Non",AC139)))</formula>
    </cfRule>
    <cfRule type="containsText" dxfId="5097" priority="1395" operator="containsText" text="PAR">
      <formula>NOT(ISERROR(SEARCH("PAR",AC139)))</formula>
    </cfRule>
    <cfRule type="containsText" dxfId="5096" priority="1396" operator="containsText" text="Non">
      <formula>NOT(ISERROR(SEARCH("Non",AC139)))</formula>
    </cfRule>
    <cfRule type="containsText" dxfId="5095" priority="1397" operator="containsText" text="Non-PAR">
      <formula>NOT(ISERROR(SEARCH("Non-PAR",AC139)))</formula>
    </cfRule>
    <cfRule type="containsText" dxfId="5094" priority="1398" operator="containsText" text="See Non-PAR">
      <formula>NOT(ISERROR(SEARCH("See Non-PAR",AC139)))</formula>
    </cfRule>
    <cfRule type="containsText" dxfId="5093" priority="1399" operator="containsText" text="PAR">
      <formula>NOT(ISERROR(SEARCH("PAR",AC139)))</formula>
    </cfRule>
  </conditionalFormatting>
  <conditionalFormatting sqref="AC147:AC148 AC150:AC151">
    <cfRule type="containsText" dxfId="5092" priority="1157" operator="containsText" text="OK ">
      <formula>NOT(ISERROR(SEARCH("OK ",AC147)))</formula>
    </cfRule>
    <cfRule type="containsText" dxfId="5091" priority="1158" operator="containsText" text="Non">
      <formula>NOT(ISERROR(SEARCH("Non",AC147)))</formula>
    </cfRule>
  </conditionalFormatting>
  <conditionalFormatting sqref="AC149">
    <cfRule type="containsText" dxfId="5090" priority="384" operator="containsText" text="OON">
      <formula>NOT(ISERROR(SEARCH("OON",AC149)))</formula>
    </cfRule>
    <cfRule type="containsText" dxfId="5089" priority="385" operator="containsText" text="Non-PAR">
      <formula>NOT(ISERROR(SEARCH("Non-PAR",AC149)))</formula>
    </cfRule>
    <cfRule type="containsText" dxfId="5088" priority="386" operator="containsText" text="OK ">
      <formula>NOT(ISERROR(SEARCH("OK ",AC149)))</formula>
    </cfRule>
  </conditionalFormatting>
  <conditionalFormatting sqref="AC154">
    <cfRule type="containsText" dxfId="5087" priority="1023" operator="containsText" text="OK ">
      <formula>NOT(ISERROR(SEARCH("OK ",AC154)))</formula>
    </cfRule>
    <cfRule type="containsText" dxfId="5086" priority="1024" operator="containsText" text="Non">
      <formula>NOT(ISERROR(SEARCH("Non",AC154)))</formula>
    </cfRule>
  </conditionalFormatting>
  <conditionalFormatting sqref="AC162:AC163">
    <cfRule type="containsText" dxfId="5085" priority="1149" operator="containsText" text="OK ">
      <formula>NOT(ISERROR(SEARCH("OK ",AC162)))</formula>
    </cfRule>
  </conditionalFormatting>
  <conditionalFormatting sqref="AC164">
    <cfRule type="containsText" dxfId="5084" priority="1000" operator="containsText" text="OON">
      <formula>NOT(ISERROR(SEARCH("OON",AC164)))</formula>
    </cfRule>
    <cfRule type="containsText" dxfId="5083" priority="1001" operator="containsText" text="OK ">
      <formula>NOT(ISERROR(SEARCH("OK ",AC164)))</formula>
    </cfRule>
    <cfRule type="containsText" dxfId="5082" priority="1002" operator="containsText" text="PAR">
      <formula>NOT(ISERROR(SEARCH("PAR",AC164)))</formula>
    </cfRule>
    <cfRule type="containsText" dxfId="5081" priority="1003" operator="containsText" text="See Non-PAR">
      <formula>NOT(ISERROR(SEARCH("See Non-PAR",AC164)))</formula>
    </cfRule>
  </conditionalFormatting>
  <conditionalFormatting sqref="AC166">
    <cfRule type="containsText" dxfId="5080" priority="657" operator="containsText" text="OK ">
      <formula>NOT(ISERROR(SEARCH("OK ",AC166)))</formula>
    </cfRule>
  </conditionalFormatting>
  <conditionalFormatting sqref="AC179">
    <cfRule type="containsText" dxfId="5079" priority="515" operator="containsText" text="OON">
      <formula>NOT(ISERROR(SEARCH("OON",AC179)))</formula>
    </cfRule>
    <cfRule type="containsText" dxfId="5078" priority="516" operator="containsText" text="OON Benefits">
      <formula>NOT(ISERROR(SEARCH("OON Benefits",AC179)))</formula>
    </cfRule>
    <cfRule type="containsText" dxfId="5077" priority="517" operator="containsText" text="Non-PAR">
      <formula>NOT(ISERROR(SEARCH("Non-PAR",AC179)))</formula>
    </cfRule>
    <cfRule type="containsText" dxfId="5076" priority="518" operator="containsText" text="See Non-PAR">
      <formula>NOT(ISERROR(SEARCH("See Non-PAR",AC179)))</formula>
    </cfRule>
    <cfRule type="containsText" dxfId="5075" priority="519" operator="containsText" text="PAR">
      <formula>NOT(ISERROR(SEARCH("PAR",AC179)))</formula>
    </cfRule>
    <cfRule type="containsText" dxfId="5074" priority="520" operator="containsText" text="Non-PAR">
      <formula>NOT(ISERROR(SEARCH("Non-PAR",AC179)))</formula>
    </cfRule>
    <cfRule type="containsText" dxfId="5073" priority="521" operator="containsText" text="PAR">
      <formula>NOT(ISERROR(SEARCH("PAR",AC179)))</formula>
    </cfRule>
    <cfRule type="containsText" dxfId="5072" priority="522" operator="containsText" text="See Non-PAR">
      <formula>NOT(ISERROR(SEARCH("See Non-PAR",AC179)))</formula>
    </cfRule>
    <cfRule type="containsText" dxfId="5071" priority="523" operator="containsText" text="Non">
      <formula>NOT(ISERROR(SEARCH("Non",AC179)))</formula>
    </cfRule>
    <cfRule type="containsText" dxfId="5070" priority="524" operator="containsText" text="PAR">
      <formula>NOT(ISERROR(SEARCH("PAR",AC179)))</formula>
    </cfRule>
    <cfRule type="containsText" dxfId="5069" priority="525" operator="containsText" text="Non">
      <formula>NOT(ISERROR(SEARCH("Non",AC179)))</formula>
    </cfRule>
  </conditionalFormatting>
  <conditionalFormatting sqref="AC204">
    <cfRule type="containsText" dxfId="5068" priority="1100" operator="containsText" text="OK ">
      <formula>NOT(ISERROR(SEARCH("OK ",AC204)))</formula>
    </cfRule>
  </conditionalFormatting>
  <conditionalFormatting sqref="AC204:AC205">
    <cfRule type="containsText" dxfId="5067" priority="1101" operator="containsText" text="Non">
      <formula>NOT(ISERROR(SEARCH("Non",AC204)))</formula>
    </cfRule>
  </conditionalFormatting>
  <conditionalFormatting sqref="AC206:AC213 AC215:AC216">
    <cfRule type="containsText" dxfId="5066" priority="1085" operator="containsText" text="OK ">
      <formula>NOT(ISERROR(SEARCH("OK ",AC206)))</formula>
    </cfRule>
  </conditionalFormatting>
  <conditionalFormatting sqref="AC128:AF128">
    <cfRule type="containsText" dxfId="5065" priority="1914" operator="containsText" text="Non">
      <formula>NOT(ISERROR(SEARCH("Non",AC128)))</formula>
    </cfRule>
    <cfRule type="containsText" dxfId="5064" priority="1917" operator="containsText" text="Non-PAR">
      <formula>NOT(ISERROR(SEARCH("Non-PAR",AC128)))</formula>
    </cfRule>
  </conditionalFormatting>
  <conditionalFormatting sqref="AC59:AH59 E60:J60 W61:X63 AC61:AH67 V61:V68 Y61:Y68 R62:AH62 X64:X67 K68 P68 Y128:AB128 E130:J136 P138:P139 V138:V139 Y138:Z139 AC138:AC139 K147:M147 O147:AF147 E151:H151 O151:V151 Y151:AF151 P200:V201 F206:J206 Q206:U206 W206:X206 Z206:AB206 AD206:AF206 AH206 AH147 AH151">
    <cfRule type="containsText" dxfId="5063" priority="1973" operator="containsText" text="Non">
      <formula>NOT(ISERROR(SEARCH("Non",E59)))</formula>
    </cfRule>
  </conditionalFormatting>
  <conditionalFormatting sqref="AC59:AK59 E60:J60 W61:X63 AC61:AK67 V61:V68 Y61:Y68 R62:AH62 E103:E113 E130:J136 X64:X67 K68 P68 Y128:AB128 P138:P139 V138:V139 Y138:Z139 AC138:AC139 K147:M147 O147:AF147 E151:H151 O151:V151 Y151:AF151 P200:V201 F206:J206 Q206:U206 W206:X206 Z206:AB206 AD206:AF206 AH206:AK206 Z200:AC201 Z203:AC203">
    <cfRule type="containsText" dxfId="5062" priority="2125" operator="containsText" text="Non-PAR">
      <formula>NOT(ISERROR(SEARCH("Non-PAR",E59)))</formula>
    </cfRule>
  </conditionalFormatting>
  <conditionalFormatting sqref="AD201:AD203">
    <cfRule type="containsText" dxfId="5061" priority="1775" operator="containsText" text="PAR">
      <formula>NOT(ISERROR(SEARCH("PAR",AD201)))</formula>
    </cfRule>
  </conditionalFormatting>
  <conditionalFormatting sqref="AD219">
    <cfRule type="containsText" dxfId="5060" priority="559" operator="containsText" text="OK ">
      <formula>NOT(ISERROR(SEARCH("OK ",AD219)))</formula>
    </cfRule>
  </conditionalFormatting>
  <conditionalFormatting sqref="AD138:AF139 AH138:AH139">
    <cfRule type="containsText" dxfId="5059" priority="1728" operator="containsText" text="Non">
      <formula>NOT(ISERROR(SEARCH("Non",AD138)))</formula>
    </cfRule>
    <cfRule type="containsText" dxfId="5058" priority="1729" operator="containsText" text="PAR">
      <formula>NOT(ISERROR(SEARCH("PAR",AD138)))</formula>
    </cfRule>
    <cfRule type="containsText" dxfId="5057" priority="1730" operator="containsText" text="Non">
      <formula>NOT(ISERROR(SEARCH("Non",AD138)))</formula>
    </cfRule>
    <cfRule type="containsText" dxfId="5056" priority="1732" operator="containsText" text="See Non-PAR">
      <formula>NOT(ISERROR(SEARCH("See Non-PAR",AD138)))</formula>
    </cfRule>
  </conditionalFormatting>
  <conditionalFormatting sqref="AD138:AF139 AH138:AK139">
    <cfRule type="containsText" dxfId="5055" priority="1731" operator="containsText" text="Non-PAR">
      <formula>NOT(ISERROR(SEARCH("Non-PAR",AD138)))</formula>
    </cfRule>
    <cfRule type="containsText" dxfId="5054" priority="1733" operator="containsText" text="PAR">
      <formula>NOT(ISERROR(SEARCH("PAR",AD138)))</formula>
    </cfRule>
  </conditionalFormatting>
  <conditionalFormatting sqref="AD142:AF143 AH142:AH143">
    <cfRule type="containsText" dxfId="5053" priority="1904" operator="containsText" text="OK ">
      <formula>NOT(ISERROR(SEARCH("OK ",AD142)))</formula>
    </cfRule>
  </conditionalFormatting>
  <conditionalFormatting sqref="AD200:AF201">
    <cfRule type="containsText" dxfId="5052" priority="1776" operator="containsText" text="Non-PAR">
      <formula>NOT(ISERROR(SEARCH("Non-PAR",AD200)))</formula>
    </cfRule>
  </conditionalFormatting>
  <conditionalFormatting sqref="AD207:AF210 AH207:AH210 Q207:U211 Z207:AB211 AG209 I210:J210 W210:X210">
    <cfRule type="containsText" dxfId="5051" priority="1651" operator="containsText" text="Non">
      <formula>NOT(ISERROR(SEARCH("Non",I207)))</formula>
    </cfRule>
  </conditionalFormatting>
  <conditionalFormatting sqref="AD221:AF221 AH221">
    <cfRule type="containsText" dxfId="5050" priority="1020" operator="containsText" text="OK ">
      <formula>NOT(ISERROR(SEARCH("OK ",AD221)))</formula>
    </cfRule>
  </conditionalFormatting>
  <conditionalFormatting sqref="AD200:AG200 AE201:AG201 AH200:AH201">
    <cfRule type="containsText" dxfId="5049" priority="1859" operator="containsText" text="Non-PAR">
      <formula>NOT(ISERROR(SEARCH("Non-PAR",AD200)))</formula>
    </cfRule>
  </conditionalFormatting>
  <conditionalFormatting sqref="AD200:AG200 AE201:AG201">
    <cfRule type="containsText" dxfId="5048" priority="1858" operator="containsText" text="PAR">
      <formula>NOT(ISERROR(SEARCH("PAR",AD200)))</formula>
    </cfRule>
  </conditionalFormatting>
  <conditionalFormatting sqref="AD76:AH78">
    <cfRule type="containsText" dxfId="5047" priority="1675" operator="containsText" text="OK ">
      <formula>NOT(ISERROR(SEARCH("OK ",AD76)))</formula>
    </cfRule>
  </conditionalFormatting>
  <conditionalFormatting sqref="AD80:AH80">
    <cfRule type="containsText" dxfId="5046" priority="1674" operator="containsText" text="OK ">
      <formula>NOT(ISERROR(SEARCH("OK ",AD80)))</formula>
    </cfRule>
  </conditionalFormatting>
  <conditionalFormatting sqref="AD222:AH225">
    <cfRule type="containsText" dxfId="5045" priority="366" operator="containsText" text="OK ">
      <formula>NOT(ISERROR(SEARCH("OK ",AD222)))</formula>
    </cfRule>
  </conditionalFormatting>
  <conditionalFormatting sqref="AF211 AH211">
    <cfRule type="containsText" dxfId="5044" priority="1697" operator="containsText" text="OK ">
      <formula>NOT(ISERROR(SEARCH("OK ",AF211)))</formula>
    </cfRule>
  </conditionalFormatting>
  <conditionalFormatting sqref="AG2:AG12">
    <cfRule type="containsText" dxfId="5043" priority="277" operator="containsText" text="OK ">
      <formula>NOT(ISERROR(SEARCH("OK ",AG2)))</formula>
    </cfRule>
    <cfRule type="containsText" dxfId="5042" priority="278" operator="containsText" text="PAR">
      <formula>NOT(ISERROR(SEARCH("PAR",AG2)))</formula>
    </cfRule>
    <cfRule type="containsText" dxfId="5041" priority="279" operator="containsText" text="Non-PAR">
      <formula>NOT(ISERROR(SEARCH("Non-PAR",AG2)))</formula>
    </cfRule>
  </conditionalFormatting>
  <conditionalFormatting sqref="AG2:AG23">
    <cfRule type="containsText" dxfId="5040" priority="273" operator="containsText" text="Non-PAR">
      <formula>NOT(ISERROR(SEARCH("Non-PAR",AG2)))</formula>
    </cfRule>
  </conditionalFormatting>
  <conditionalFormatting sqref="AG2:AG101">
    <cfRule type="containsText" dxfId="5039" priority="238" operator="containsText" text="OON">
      <formula>NOT(ISERROR(SEARCH("OON",AG2)))</formula>
    </cfRule>
  </conditionalFormatting>
  <conditionalFormatting sqref="AG13:AG23">
    <cfRule type="containsText" dxfId="5038" priority="271" operator="containsText" text="OK ">
      <formula>NOT(ISERROR(SEARCH("OK ",AG13)))</formula>
    </cfRule>
    <cfRule type="containsText" dxfId="5037" priority="272" operator="containsText" text="PAR">
      <formula>NOT(ISERROR(SEARCH("PAR",AG13)))</formula>
    </cfRule>
  </conditionalFormatting>
  <conditionalFormatting sqref="AG13:AG34">
    <cfRule type="containsText" dxfId="5036" priority="267" operator="containsText" text="Non-PAR">
      <formula>NOT(ISERROR(SEARCH("Non-PAR",AG13)))</formula>
    </cfRule>
  </conditionalFormatting>
  <conditionalFormatting sqref="AG24:AG34">
    <cfRule type="containsText" dxfId="5035" priority="265" operator="containsText" text="OK ">
      <formula>NOT(ISERROR(SEARCH("OK ",AG24)))</formula>
    </cfRule>
    <cfRule type="containsText" dxfId="5034" priority="266" operator="containsText" text="PAR">
      <formula>NOT(ISERROR(SEARCH("PAR",AG24)))</formula>
    </cfRule>
  </conditionalFormatting>
  <conditionalFormatting sqref="AG24:AG45">
    <cfRule type="containsText" dxfId="5033" priority="261" operator="containsText" text="Non-PAR">
      <formula>NOT(ISERROR(SEARCH("Non-PAR",AG24)))</formula>
    </cfRule>
  </conditionalFormatting>
  <conditionalFormatting sqref="AG35:AG45">
    <cfRule type="containsText" dxfId="5032" priority="259" operator="containsText" text="OK ">
      <formula>NOT(ISERROR(SEARCH("OK ",AG35)))</formula>
    </cfRule>
    <cfRule type="containsText" dxfId="5031" priority="260" operator="containsText" text="PAR">
      <formula>NOT(ISERROR(SEARCH("PAR",AG35)))</formula>
    </cfRule>
  </conditionalFormatting>
  <conditionalFormatting sqref="AG35:AG56">
    <cfRule type="containsText" dxfId="5030" priority="255" operator="containsText" text="Non-PAR">
      <formula>NOT(ISERROR(SEARCH("Non-PAR",AG35)))</formula>
    </cfRule>
  </conditionalFormatting>
  <conditionalFormatting sqref="AG46:AG56">
    <cfRule type="containsText" dxfId="5029" priority="253" operator="containsText" text="OK ">
      <formula>NOT(ISERROR(SEARCH("OK ",AG46)))</formula>
    </cfRule>
    <cfRule type="containsText" dxfId="5028" priority="254" operator="containsText" text="PAR">
      <formula>NOT(ISERROR(SEARCH("PAR",AG46)))</formula>
    </cfRule>
  </conditionalFormatting>
  <conditionalFormatting sqref="AG46:AG101">
    <cfRule type="containsText" dxfId="5027" priority="239" operator="containsText" text="Non-PAR">
      <formula>NOT(ISERROR(SEARCH("Non-PAR",AG46)))</formula>
    </cfRule>
  </conditionalFormatting>
  <conditionalFormatting sqref="AG166">
    <cfRule type="containsText" dxfId="5026" priority="183" operator="containsText" text="PAR">
      <formula>NOT(ISERROR(SEARCH("PAR",AG166)))</formula>
    </cfRule>
    <cfRule type="containsText" dxfId="5025" priority="184" operator="containsText" text="See Non-PAR">
      <formula>NOT(ISERROR(SEARCH("See Non-PAR",AG166)))</formula>
    </cfRule>
  </conditionalFormatting>
  <conditionalFormatting sqref="AG171:AG174">
    <cfRule type="containsText" dxfId="5024" priority="350" operator="containsText" text="OK ">
      <formula>NOT(ISERROR(SEARCH("OK ",AG171)))</formula>
    </cfRule>
    <cfRule type="containsText" dxfId="5023" priority="351" operator="containsText" text="Non">
      <formula>NOT(ISERROR(SEARCH("Non",AG171)))</formula>
    </cfRule>
    <cfRule type="containsText" dxfId="5022" priority="352" operator="containsText" text="Non-PAR">
      <formula>NOT(ISERROR(SEARCH("Non-PAR",AG171)))</formula>
    </cfRule>
  </conditionalFormatting>
  <conditionalFormatting sqref="AG172:AG174 AG185">
    <cfRule type="containsText" dxfId="5021" priority="353" operator="containsText" text="OK">
      <formula>NOT(ISERROR(SEARCH("OK",AG172)))</formula>
    </cfRule>
  </conditionalFormatting>
  <conditionalFormatting sqref="AG175">
    <cfRule type="containsText" dxfId="5020" priority="340" operator="containsText" text="OON Benefits">
      <formula>NOT(ISERROR(SEARCH("OON Benefits",AG175)))</formula>
    </cfRule>
    <cfRule type="containsText" dxfId="5019" priority="341" operator="containsText" text="Non-PAR">
      <formula>NOT(ISERROR(SEARCH("Non-PAR",AG175)))</formula>
    </cfRule>
    <cfRule type="containsText" dxfId="5018" priority="342" operator="containsText" text="See Non-PAR">
      <formula>NOT(ISERROR(SEARCH("See Non-PAR",AG175)))</formula>
    </cfRule>
    <cfRule type="containsText" dxfId="5017" priority="343" operator="containsText" text="PAR">
      <formula>NOT(ISERROR(SEARCH("PAR",AG175)))</formula>
    </cfRule>
    <cfRule type="containsText" dxfId="5016" priority="344" operator="containsText" text="Non-PAR">
      <formula>NOT(ISERROR(SEARCH("Non-PAR",AG175)))</formula>
    </cfRule>
    <cfRule type="containsText" dxfId="5015" priority="345" operator="containsText" text="PAR">
      <formula>NOT(ISERROR(SEARCH("PAR",AG175)))</formula>
    </cfRule>
    <cfRule type="containsText" dxfId="5014" priority="346" operator="containsText" text="See Non-PAR">
      <formula>NOT(ISERROR(SEARCH("See Non-PAR",AG175)))</formula>
    </cfRule>
    <cfRule type="containsText" dxfId="5013" priority="347" operator="containsText" text="Non">
      <formula>NOT(ISERROR(SEARCH("Non",AG175)))</formula>
    </cfRule>
    <cfRule type="containsText" dxfId="5012" priority="348" operator="containsText" text="PAR">
      <formula>NOT(ISERROR(SEARCH("PAR",AG175)))</formula>
    </cfRule>
    <cfRule type="containsText" dxfId="5011" priority="349" operator="containsText" text="Non">
      <formula>NOT(ISERROR(SEARCH("Non",AG175)))</formula>
    </cfRule>
  </conditionalFormatting>
  <conditionalFormatting sqref="AG177">
    <cfRule type="containsText" dxfId="5010" priority="127" operator="containsText" text="OON">
      <formula>NOT(ISERROR(SEARCH("OON",AG177)))</formula>
    </cfRule>
    <cfRule type="containsText" dxfId="5009" priority="128" operator="containsText" text="Non-PAR">
      <formula>NOT(ISERROR(SEARCH("Non-PAR",AG177)))</formula>
    </cfRule>
    <cfRule type="containsText" dxfId="5008" priority="129" operator="containsText" text="PAR">
      <formula>NOT(ISERROR(SEARCH("PAR",AG177)))</formula>
    </cfRule>
    <cfRule type="containsText" dxfId="5007" priority="130" operator="containsText" text="Non-PAR">
      <formula>NOT(ISERROR(SEARCH("Non-PAR",AG177)))</formula>
    </cfRule>
    <cfRule type="containsText" dxfId="5006" priority="132" operator="containsText" text="OK ">
      <formula>NOT(ISERROR(SEARCH("OK ",AG177)))</formula>
    </cfRule>
    <cfRule type="containsText" dxfId="5005" priority="133" operator="containsText" text="PAR">
      <formula>NOT(ISERROR(SEARCH("PAR",AG177)))</formula>
    </cfRule>
    <cfRule type="containsText" dxfId="5004" priority="134" operator="containsText" text="Non-PAR">
      <formula>NOT(ISERROR(SEARCH("Non-PAR",AG177)))</formula>
    </cfRule>
  </conditionalFormatting>
  <conditionalFormatting sqref="AG182:AG183">
    <cfRule type="containsText" dxfId="5003" priority="330" operator="containsText" text="OON Benefits">
      <formula>NOT(ISERROR(SEARCH("OON Benefits",AG182)))</formula>
    </cfRule>
    <cfRule type="containsText" dxfId="5002" priority="331" operator="containsText" text="Non-PAR">
      <formula>NOT(ISERROR(SEARCH("Non-PAR",AG182)))</formula>
    </cfRule>
    <cfRule type="containsText" dxfId="5001" priority="332" operator="containsText" text="See Non-PAR">
      <formula>NOT(ISERROR(SEARCH("See Non-PAR",AG182)))</formula>
    </cfRule>
    <cfRule type="containsText" dxfId="5000" priority="333" operator="containsText" text="PAR">
      <formula>NOT(ISERROR(SEARCH("PAR",AG182)))</formula>
    </cfRule>
    <cfRule type="containsText" dxfId="4999" priority="334" operator="containsText" text="Non-PAR">
      <formula>NOT(ISERROR(SEARCH("Non-PAR",AG182)))</formula>
    </cfRule>
    <cfRule type="containsText" dxfId="4998" priority="335" operator="containsText" text="PAR">
      <formula>NOT(ISERROR(SEARCH("PAR",AG182)))</formula>
    </cfRule>
    <cfRule type="containsText" dxfId="4997" priority="336" operator="containsText" text="See Non-PAR">
      <formula>NOT(ISERROR(SEARCH("See Non-PAR",AG182)))</formula>
    </cfRule>
    <cfRule type="containsText" dxfId="4996" priority="337" operator="containsText" text="Non">
      <formula>NOT(ISERROR(SEARCH("Non",AG182)))</formula>
    </cfRule>
    <cfRule type="containsText" dxfId="4995" priority="338" operator="containsText" text="PAR">
      <formula>NOT(ISERROR(SEARCH("PAR",AG182)))</formula>
    </cfRule>
    <cfRule type="containsText" dxfId="4994" priority="339" operator="containsText" text="Non">
      <formula>NOT(ISERROR(SEARCH("Non",AG182)))</formula>
    </cfRule>
  </conditionalFormatting>
  <conditionalFormatting sqref="AG187:AG193">
    <cfRule type="containsText" dxfId="4993" priority="216" operator="containsText" text="OK ">
      <formula>NOT(ISERROR(SEARCH("OK ",AG187)))</formula>
    </cfRule>
    <cfRule type="containsText" dxfId="4992" priority="217" operator="containsText" text="OON">
      <formula>NOT(ISERROR(SEARCH("OON",AG187)))</formula>
    </cfRule>
    <cfRule type="containsText" dxfId="4991" priority="219" operator="containsText" text="Non">
      <formula>NOT(ISERROR(SEARCH("Non",AG187)))</formula>
    </cfRule>
    <cfRule type="containsText" dxfId="4990" priority="220" operator="containsText" text="PAR">
      <formula>NOT(ISERROR(SEARCH("PAR",AG187)))</formula>
    </cfRule>
    <cfRule type="containsText" dxfId="4989" priority="221" operator="containsText" text="See Non-PAR">
      <formula>NOT(ISERROR(SEARCH("See Non-PAR",AG187)))</formula>
    </cfRule>
  </conditionalFormatting>
  <conditionalFormatting sqref="AG192">
    <cfRule type="containsText" dxfId="4988" priority="214" operator="containsText" text="OON">
      <formula>NOT(ISERROR(SEARCH("OON",AG192)))</formula>
    </cfRule>
    <cfRule type="containsText" dxfId="4987" priority="215" operator="containsText" text="Non-PAR">
      <formula>NOT(ISERROR(SEARCH("Non-PAR",AG192)))</formula>
    </cfRule>
  </conditionalFormatting>
  <conditionalFormatting sqref="AG200">
    <cfRule type="containsText" dxfId="4986" priority="212" operator="containsText" text="Non">
      <formula>NOT(ISERROR(SEARCH("Non",AG200)))</formula>
    </cfRule>
  </conditionalFormatting>
  <conditionalFormatting sqref="AG200:AG201">
    <cfRule type="containsText" dxfId="4985" priority="207" operator="containsText" text="OON">
      <formula>NOT(ISERROR(SEARCH("OON",AG200)))</formula>
    </cfRule>
    <cfRule type="containsText" dxfId="4984" priority="209" operator="containsText" text="Non-PAR">
      <formula>NOT(ISERROR(SEARCH("Non-PAR",AG200)))</formula>
    </cfRule>
  </conditionalFormatting>
  <conditionalFormatting sqref="AG205">
    <cfRule type="containsText" dxfId="4983" priority="201" operator="containsText" text="OON">
      <formula>NOT(ISERROR(SEARCH("OON",AG205)))</formula>
    </cfRule>
    <cfRule type="containsText" dxfId="4982" priority="203" operator="containsText" text="Non-PAR">
      <formula>NOT(ISERROR(SEARCH("Non-PAR",AG205)))</formula>
    </cfRule>
    <cfRule type="containsText" dxfId="4981" priority="204" operator="containsText" text="PAR">
      <formula>NOT(ISERROR(SEARCH("PAR",AG205)))</formula>
    </cfRule>
  </conditionalFormatting>
  <conditionalFormatting sqref="AG205:AG207">
    <cfRule type="containsText" dxfId="4980" priority="202" operator="containsText" text="Non">
      <formula>NOT(ISERROR(SEARCH("Non",AG205)))</formula>
    </cfRule>
    <cfRule type="containsText" dxfId="4979" priority="205" operator="containsText" text="Non-PAR">
      <formula>NOT(ISERROR(SEARCH("Non-PAR",AG205)))</formula>
    </cfRule>
  </conditionalFormatting>
  <conditionalFormatting sqref="AG207:AG208">
    <cfRule type="containsText" dxfId="4978" priority="324" operator="containsText" text="OK">
      <formula>NOT(ISERROR(SEARCH("OK",AG207)))</formula>
    </cfRule>
  </conditionalFormatting>
  <conditionalFormatting sqref="AG208">
    <cfRule type="containsText" dxfId="4977" priority="197" operator="containsText" text="Non-PAR">
      <formula>NOT(ISERROR(SEARCH("Non-PAR",AG208)))</formula>
    </cfRule>
    <cfRule type="containsText" dxfId="4976" priority="198" operator="containsText" text="PAR">
      <formula>NOT(ISERROR(SEARCH("PAR",AG208)))</formula>
    </cfRule>
    <cfRule type="containsText" dxfId="4975" priority="322" operator="containsText" text="OON">
      <formula>NOT(ISERROR(SEARCH("OON",AG208)))</formula>
    </cfRule>
    <cfRule type="containsText" dxfId="4974" priority="323" operator="containsText" text="Non-PAR">
      <formula>NOT(ISERROR(SEARCH("Non-PAR",AG208)))</formula>
    </cfRule>
    <cfRule type="containsText" dxfId="4973" priority="325" operator="containsText" text="Non">
      <formula>NOT(ISERROR(SEARCH("Non",AG208)))</formula>
    </cfRule>
    <cfRule type="containsText" dxfId="4972" priority="326" operator="containsText" text="OK ">
      <formula>NOT(ISERROR(SEARCH("OK ",AG208)))</formula>
    </cfRule>
    <cfRule type="containsText" dxfId="4971" priority="327" operator="containsText" text="PAR">
      <formula>NOT(ISERROR(SEARCH("PAR",AG208)))</formula>
    </cfRule>
  </conditionalFormatting>
  <conditionalFormatting sqref="AG208:AG209">
    <cfRule type="containsText" dxfId="4970" priority="187" operator="containsText" text="OON">
      <formula>NOT(ISERROR(SEARCH("OON",AG208)))</formula>
    </cfRule>
  </conditionalFormatting>
  <conditionalFormatting sqref="AG208:AG210">
    <cfRule type="containsText" dxfId="4969" priority="199" operator="containsText" text="Non-PAR">
      <formula>NOT(ISERROR(SEARCH("Non-PAR",AG208)))</formula>
    </cfRule>
  </conditionalFormatting>
  <conditionalFormatting sqref="AG208:AG213">
    <cfRule type="containsText" dxfId="4968" priority="190" operator="containsText" text="Non">
      <formula>NOT(ISERROR(SEARCH("Non",AG208)))</formula>
    </cfRule>
  </conditionalFormatting>
  <conditionalFormatting sqref="AG209">
    <cfRule type="containsText" dxfId="4967" priority="188" operator="containsText" text="Non">
      <formula>NOT(ISERROR(SEARCH("Non",AG209)))</formula>
    </cfRule>
  </conditionalFormatting>
  <conditionalFormatting sqref="AG211">
    <cfRule type="containsText" dxfId="4966" priority="189" operator="containsText" text="OON">
      <formula>NOT(ISERROR(SEARCH("OON",AG211)))</formula>
    </cfRule>
    <cfRule type="containsText" dxfId="4965" priority="191" operator="containsText" text="Non-PAR">
      <formula>NOT(ISERROR(SEARCH("Non-PAR",AG211)))</formula>
    </cfRule>
    <cfRule type="containsText" dxfId="4964" priority="192" operator="containsText" text="PAR">
      <formula>NOT(ISERROR(SEARCH("PAR",AG211)))</formula>
    </cfRule>
  </conditionalFormatting>
  <conditionalFormatting sqref="AG211:AG213">
    <cfRule type="containsText" dxfId="4963" priority="193" operator="containsText" text="Non-PAR">
      <formula>NOT(ISERROR(SEARCH("Non-PAR",AG211)))</formula>
    </cfRule>
  </conditionalFormatting>
  <conditionalFormatting sqref="AG215:AG216">
    <cfRule type="containsText" dxfId="4962" priority="185" operator="containsText" text="OON">
      <formula>NOT(ISERROR(SEARCH("OON",AG215)))</formula>
    </cfRule>
    <cfRule type="containsText" dxfId="4961" priority="186" operator="containsText" text="Non">
      <formula>NOT(ISERROR(SEARCH("Non",AG215)))</formula>
    </cfRule>
  </conditionalFormatting>
  <conditionalFormatting sqref="AG215:AG333">
    <cfRule type="containsText" dxfId="4960" priority="283" operator="containsText" text="OON">
      <formula>NOT(ISERROR(SEARCH("OON",AG215)))</formula>
    </cfRule>
    <cfRule type="containsText" dxfId="4959" priority="284" operator="containsText" text="Non-PAR">
      <formula>NOT(ISERROR(SEARCH("Non-PAR",AG215)))</formula>
    </cfRule>
  </conditionalFormatting>
  <conditionalFormatting sqref="AG221">
    <cfRule type="containsText" dxfId="4958" priority="329" operator="containsText" text="Non">
      <formula>NOT(ISERROR(SEARCH("Non",AG221)))</formula>
    </cfRule>
  </conditionalFormatting>
  <conditionalFormatting sqref="AG222:AG224 AG227:AG277 AG286">
    <cfRule type="containsText" dxfId="4957" priority="294" operator="containsText" text="See Non-PAR">
      <formula>NOT(ISERROR(SEARCH("See Non-PAR",AG222)))</formula>
    </cfRule>
  </conditionalFormatting>
  <conditionalFormatting sqref="AG284:AG286">
    <cfRule type="containsText" dxfId="4956" priority="315" operator="containsText" text="OK ">
      <formula>NOT(ISERROR(SEARCH("OK ",AG284)))</formula>
    </cfRule>
    <cfRule type="containsText" dxfId="4955" priority="316" operator="containsText" text="Non">
      <formula>NOT(ISERROR(SEARCH("Non",AG284)))</formula>
    </cfRule>
    <cfRule type="containsText" dxfId="4954" priority="317" operator="containsText" text="Non-PAR">
      <formula>NOT(ISERROR(SEARCH("Non-PAR",AG284)))</formula>
    </cfRule>
  </conditionalFormatting>
  <conditionalFormatting sqref="AG285 AG296:AG297">
    <cfRule type="containsText" dxfId="4953" priority="318" operator="containsText" text="OK">
      <formula>NOT(ISERROR(SEARCH("OK",AG285)))</formula>
    </cfRule>
  </conditionalFormatting>
  <conditionalFormatting sqref="AG287">
    <cfRule type="containsText" dxfId="4952" priority="305" operator="containsText" text="OON Benefits">
      <formula>NOT(ISERROR(SEARCH("OON Benefits",AG287)))</formula>
    </cfRule>
    <cfRule type="containsText" dxfId="4951" priority="306" operator="containsText" text="Non-PAR">
      <formula>NOT(ISERROR(SEARCH("Non-PAR",AG287)))</formula>
    </cfRule>
    <cfRule type="containsText" dxfId="4950" priority="307" operator="containsText" text="See Non-PAR">
      <formula>NOT(ISERROR(SEARCH("See Non-PAR",AG287)))</formula>
    </cfRule>
    <cfRule type="containsText" dxfId="4949" priority="308" operator="containsText" text="PAR">
      <formula>NOT(ISERROR(SEARCH("PAR",AG287)))</formula>
    </cfRule>
    <cfRule type="containsText" dxfId="4948" priority="309" operator="containsText" text="Non-PAR">
      <formula>NOT(ISERROR(SEARCH("Non-PAR",AG287)))</formula>
    </cfRule>
    <cfRule type="containsText" dxfId="4947" priority="310" operator="containsText" text="PAR">
      <formula>NOT(ISERROR(SEARCH("PAR",AG287)))</formula>
    </cfRule>
    <cfRule type="containsText" dxfId="4946" priority="311" operator="containsText" text="See Non-PAR">
      <formula>NOT(ISERROR(SEARCH("See Non-PAR",AG287)))</formula>
    </cfRule>
    <cfRule type="containsText" dxfId="4945" priority="312" operator="containsText" text="Non">
      <formula>NOT(ISERROR(SEARCH("Non",AG287)))</formula>
    </cfRule>
    <cfRule type="containsText" dxfId="4944" priority="313" operator="containsText" text="PAR">
      <formula>NOT(ISERROR(SEARCH("PAR",AG287)))</formula>
    </cfRule>
    <cfRule type="containsText" dxfId="4943" priority="314" operator="containsText" text="Non">
      <formula>NOT(ISERROR(SEARCH("Non",AG287)))</formula>
    </cfRule>
  </conditionalFormatting>
  <conditionalFormatting sqref="AG294">
    <cfRule type="containsText" dxfId="4942" priority="295" operator="containsText" text="OON Benefits">
      <formula>NOT(ISERROR(SEARCH("OON Benefits",AG294)))</formula>
    </cfRule>
    <cfRule type="containsText" dxfId="4941" priority="296" operator="containsText" text="Non-PAR">
      <formula>NOT(ISERROR(SEARCH("Non-PAR",AG294)))</formula>
    </cfRule>
    <cfRule type="containsText" dxfId="4940" priority="297" operator="containsText" text="See Non-PAR">
      <formula>NOT(ISERROR(SEARCH("See Non-PAR",AG294)))</formula>
    </cfRule>
    <cfRule type="containsText" dxfId="4939" priority="298" operator="containsText" text="PAR">
      <formula>NOT(ISERROR(SEARCH("PAR",AG294)))</formula>
    </cfRule>
    <cfRule type="containsText" dxfId="4938" priority="299" operator="containsText" text="Non-PAR">
      <formula>NOT(ISERROR(SEARCH("Non-PAR",AG294)))</formula>
    </cfRule>
    <cfRule type="containsText" dxfId="4937" priority="300" operator="containsText" text="PAR">
      <formula>NOT(ISERROR(SEARCH("PAR",AG294)))</formula>
    </cfRule>
    <cfRule type="containsText" dxfId="4936" priority="301" operator="containsText" text="See Non-PAR">
      <formula>NOT(ISERROR(SEARCH("See Non-PAR",AG294)))</formula>
    </cfRule>
    <cfRule type="containsText" dxfId="4935" priority="302" operator="containsText" text="Non">
      <formula>NOT(ISERROR(SEARCH("Non",AG294)))</formula>
    </cfRule>
    <cfRule type="containsText" dxfId="4934" priority="303" operator="containsText" text="PAR">
      <formula>NOT(ISERROR(SEARCH("PAR",AG294)))</formula>
    </cfRule>
    <cfRule type="containsText" dxfId="4933" priority="304" operator="containsText" text="Non">
      <formula>NOT(ISERROR(SEARCH("Non",AG294)))</formula>
    </cfRule>
  </conditionalFormatting>
  <conditionalFormatting sqref="AG320:AG321">
    <cfRule type="containsText" dxfId="4932" priority="288" operator="containsText" text="OK">
      <formula>NOT(ISERROR(SEARCH("OK",AG320)))</formula>
    </cfRule>
  </conditionalFormatting>
  <conditionalFormatting sqref="AG321">
    <cfRule type="containsText" dxfId="4931" priority="286" operator="containsText" text="OON">
      <formula>NOT(ISERROR(SEARCH("OON",AG321)))</formula>
    </cfRule>
    <cfRule type="containsText" dxfId="4930" priority="287" operator="containsText" text="Non-PAR">
      <formula>NOT(ISERROR(SEARCH("Non-PAR",AG321)))</formula>
    </cfRule>
    <cfRule type="containsText" dxfId="4929" priority="289" operator="containsText" text="Non">
      <formula>NOT(ISERROR(SEARCH("Non",AG321)))</formula>
    </cfRule>
    <cfRule type="containsText" dxfId="4928" priority="290" operator="containsText" text="OK ">
      <formula>NOT(ISERROR(SEARCH("OK ",AG321)))</formula>
    </cfRule>
    <cfRule type="containsText" dxfId="4927" priority="291" operator="containsText" text="PAR">
      <formula>NOT(ISERROR(SEARCH("PAR",AG321)))</formula>
    </cfRule>
  </conditionalFormatting>
  <conditionalFormatting sqref="AG333">
    <cfRule type="containsText" dxfId="4926" priority="293" operator="containsText" text="Non">
      <formula>NOT(ISERROR(SEARCH("Non",AG333)))</formula>
    </cfRule>
  </conditionalFormatting>
  <conditionalFormatting sqref="AH141">
    <cfRule type="containsText" dxfId="4925" priority="472" operator="containsText" text="Non">
      <formula>NOT(ISERROR(SEARCH("Non",AH141)))</formula>
    </cfRule>
    <cfRule type="containsText" dxfId="4924" priority="473" operator="containsText" text="Non-PAR">
      <formula>NOT(ISERROR(SEARCH("Non-PAR",AH141)))</formula>
    </cfRule>
  </conditionalFormatting>
  <conditionalFormatting sqref="AG125">
    <cfRule type="containsText" dxfId="4923" priority="74" operator="containsText" text="Non-PAR">
      <formula>NOT(ISERROR(SEARCH("Non-PAR",AG125)))</formula>
    </cfRule>
  </conditionalFormatting>
  <conditionalFormatting sqref="J165">
    <cfRule type="containsText" dxfId="4922" priority="73" operator="containsText" text="OON">
      <formula>NOT(ISERROR(SEARCH("OON",J165)))</formula>
    </cfRule>
  </conditionalFormatting>
  <conditionalFormatting sqref="K165">
    <cfRule type="containsText" dxfId="4921" priority="72" operator="containsText" text="OK ">
      <formula>NOT(ISERROR(SEARCH("OK ",K165)))</formula>
    </cfRule>
  </conditionalFormatting>
  <conditionalFormatting sqref="Q165">
    <cfRule type="containsText" dxfId="4920" priority="70" operator="containsText" text="OK ">
      <formula>NOT(ISERROR(SEARCH("OK ",Q165)))</formula>
    </cfRule>
  </conditionalFormatting>
  <conditionalFormatting sqref="W165">
    <cfRule type="containsText" dxfId="4919" priority="71" operator="containsText" text="OK ">
      <formula>NOT(ISERROR(SEARCH("OK ",W165)))</formula>
    </cfRule>
  </conditionalFormatting>
  <conditionalFormatting sqref="Y165">
    <cfRule type="containsText" dxfId="4918" priority="68" operator="containsText" text="OK ">
      <formula>NOT(ISERROR(SEARCH("OK ",Y165)))</formula>
    </cfRule>
  </conditionalFormatting>
  <conditionalFormatting sqref="AE165">
    <cfRule type="containsText" dxfId="4917" priority="69" operator="containsText" text="OK ">
      <formula>NOT(ISERROR(SEARCH("OK ",AE165)))</formula>
    </cfRule>
  </conditionalFormatting>
  <conditionalFormatting sqref="AG165">
    <cfRule type="containsText" dxfId="4916" priority="66" operator="containsText" text="OK ">
      <formula>NOT(ISERROR(SEARCH("OK ",AG165)))</formula>
    </cfRule>
  </conditionalFormatting>
  <conditionalFormatting sqref="F165">
    <cfRule type="containsText" dxfId="4915" priority="65" operator="containsText" text="OK ">
      <formula>NOT(ISERROR(SEARCH("OK ",F165)))</formula>
    </cfRule>
  </conditionalFormatting>
  <conditionalFormatting sqref="AG219">
    <cfRule type="containsText" dxfId="4914" priority="64" operator="containsText" text="Non-PAR">
      <formula>NOT(ISERROR(SEARCH("Non-PAR",AG219)))</formula>
    </cfRule>
  </conditionalFormatting>
  <conditionalFormatting sqref="AG219">
    <cfRule type="containsText" dxfId="4913" priority="63" operator="containsText" text="OK ">
      <formula>NOT(ISERROR(SEARCH("OK ",AG219)))</formula>
    </cfRule>
  </conditionalFormatting>
  <conditionalFormatting sqref="V219">
    <cfRule type="containsText" dxfId="4912" priority="60" operator="containsText" text="OK ">
      <formula>NOT(ISERROR(SEARCH("OK ",V219)))</formula>
    </cfRule>
  </conditionalFormatting>
  <conditionalFormatting sqref="V219">
    <cfRule type="containsText" dxfId="4911" priority="58" operator="containsText" text="Non">
      <formula>NOT(ISERROR(SEARCH("Non",V219)))</formula>
    </cfRule>
  </conditionalFormatting>
  <conditionalFormatting sqref="V219">
    <cfRule type="containsText" dxfId="4910" priority="62" operator="containsText" text="See Non-PAR">
      <formula>NOT(ISERROR(SEARCH("See Non-PAR",V219)))</formula>
    </cfRule>
  </conditionalFormatting>
  <conditionalFormatting sqref="V219">
    <cfRule type="containsText" dxfId="4909" priority="57" operator="containsText" text="OON">
      <formula>NOT(ISERROR(SEARCH("OON",V219)))</formula>
    </cfRule>
  </conditionalFormatting>
  <conditionalFormatting sqref="V219">
    <cfRule type="containsText" dxfId="4908" priority="61" operator="containsText" text="PAR">
      <formula>NOT(ISERROR(SEARCH("PAR",V219)))</formula>
    </cfRule>
  </conditionalFormatting>
  <conditionalFormatting sqref="V219">
    <cfRule type="containsText" dxfId="4907" priority="59" operator="containsText" text="OK ">
      <formula>NOT(ISERROR(SEARCH("OK ",V219)))</formula>
    </cfRule>
  </conditionalFormatting>
  <conditionalFormatting sqref="X137">
    <cfRule type="containsText" dxfId="4906" priority="18" operator="containsText" text="Non-PAR">
      <formula>NOT(ISERROR(SEARCH("Non-PAR",X137)))</formula>
    </cfRule>
    <cfRule type="containsText" dxfId="4905" priority="19" operator="containsText" text="OK ">
      <formula>NOT(ISERROR(SEARCH("OK ",X137)))</formula>
    </cfRule>
    <cfRule type="containsText" dxfId="4904" priority="20" operator="containsText" text="Non">
      <formula>NOT(ISERROR(SEARCH("Non",X137)))</formula>
    </cfRule>
    <cfRule type="containsText" dxfId="4903" priority="21" operator="containsText" text="Non-PAR">
      <formula>NOT(ISERROR(SEARCH("Non-PAR",X137)))</formula>
    </cfRule>
    <cfRule type="containsText" dxfId="4902" priority="22" operator="containsText" text="PAR">
      <formula>NOT(ISERROR(SEARCH("PAR",X137)))</formula>
    </cfRule>
    <cfRule type="containsText" dxfId="4901" priority="23" operator="containsText" text="Non-PAR">
      <formula>NOT(ISERROR(SEARCH("Non-PAR",X137)))</formula>
    </cfRule>
    <cfRule type="containsText" dxfId="4900" priority="24" operator="containsText" text="Non">
      <formula>NOT(ISERROR(SEARCH("Non",X137)))</formula>
    </cfRule>
    <cfRule type="containsText" dxfId="4899" priority="25" operator="containsText" text="PAR">
      <formula>NOT(ISERROR(SEARCH("PAR",X137)))</formula>
    </cfRule>
    <cfRule type="containsText" dxfId="4898" priority="26" operator="containsText" text="Non">
      <formula>NOT(ISERROR(SEARCH("Non",X137)))</formula>
    </cfRule>
    <cfRule type="containsText" dxfId="4897" priority="27" operator="containsText" text="Non-PAR">
      <formula>NOT(ISERROR(SEARCH("Non-PAR",X137)))</formula>
    </cfRule>
    <cfRule type="containsText" dxfId="4896" priority="28" operator="containsText" text="See Non-PAR">
      <formula>NOT(ISERROR(SEARCH("See Non-PAR",X137)))</formula>
    </cfRule>
    <cfRule type="containsText" dxfId="4895" priority="29" operator="containsText" text="PAR">
      <formula>NOT(ISERROR(SEARCH("PAR",X137)))</formula>
    </cfRule>
  </conditionalFormatting>
  <conditionalFormatting sqref="X137">
    <cfRule type="containsText" dxfId="4894" priority="17" operator="containsText" text="OON">
      <formula>NOT(ISERROR(SEARCH("OON",X137)))</formula>
    </cfRule>
  </conditionalFormatting>
  <conditionalFormatting sqref="X137">
    <cfRule type="containsText" dxfId="4893" priority="5" operator="containsText" text="Non-PAR">
      <formula>NOT(ISERROR(SEARCH("Non-PAR",X137)))</formula>
    </cfRule>
    <cfRule type="containsText" dxfId="4892" priority="6" operator="containsText" text="OK ">
      <formula>NOT(ISERROR(SEARCH("OK ",X137)))</formula>
    </cfRule>
    <cfRule type="containsText" dxfId="4891" priority="7" operator="containsText" text="Non">
      <formula>NOT(ISERROR(SEARCH("Non",X137)))</formula>
    </cfRule>
    <cfRule type="containsText" dxfId="4890" priority="8" operator="containsText" text="Non-PAR">
      <formula>NOT(ISERROR(SEARCH("Non-PAR",X137)))</formula>
    </cfRule>
    <cfRule type="containsText" dxfId="4889" priority="9" operator="containsText" text="PAR">
      <formula>NOT(ISERROR(SEARCH("PAR",X137)))</formula>
    </cfRule>
    <cfRule type="containsText" dxfId="4888" priority="10" operator="containsText" text="Non-PAR">
      <formula>NOT(ISERROR(SEARCH("Non-PAR",X137)))</formula>
    </cfRule>
    <cfRule type="containsText" dxfId="4887" priority="11" operator="containsText" text="Non">
      <formula>NOT(ISERROR(SEARCH("Non",X137)))</formula>
    </cfRule>
    <cfRule type="containsText" dxfId="4886" priority="12" operator="containsText" text="PAR">
      <formula>NOT(ISERROR(SEARCH("PAR",X137)))</formula>
    </cfRule>
    <cfRule type="containsText" dxfId="4885" priority="13" operator="containsText" text="Non">
      <formula>NOT(ISERROR(SEARCH("Non",X137)))</formula>
    </cfRule>
    <cfRule type="containsText" dxfId="4884" priority="14" operator="containsText" text="Non-PAR">
      <formula>NOT(ISERROR(SEARCH("Non-PAR",X137)))</formula>
    </cfRule>
    <cfRule type="containsText" dxfId="4883" priority="15" operator="containsText" text="See Non-PAR">
      <formula>NOT(ISERROR(SEARCH("See Non-PAR",X137)))</formula>
    </cfRule>
    <cfRule type="containsText" dxfId="4882" priority="16" operator="containsText" text="PAR">
      <formula>NOT(ISERROR(SEARCH("PAR",X137)))</formula>
    </cfRule>
  </conditionalFormatting>
  <conditionalFormatting sqref="X137">
    <cfRule type="containsText" dxfId="4881" priority="4" operator="containsText" text="OON">
      <formula>NOT(ISERROR(SEARCH("OON",X137)))</formula>
    </cfRule>
  </conditionalFormatting>
  <conditionalFormatting sqref="X137">
    <cfRule type="containsText" dxfId="4880" priority="30" operator="containsText" text="OK ">
      <formula>NOT(ISERROR(SEARCH("OK ",X137)))</formula>
    </cfRule>
  </conditionalFormatting>
  <conditionalFormatting sqref="AG137">
    <cfRule type="containsText" dxfId="4879" priority="3" operator="containsText" text="Non-PAR">
      <formula>NOT(ISERROR(SEARCH("Non-PAR",AG137)))</formula>
    </cfRule>
  </conditionalFormatting>
  <conditionalFormatting sqref="C137">
    <cfRule type="containsText" dxfId="4878" priority="2" operator="containsText" text="auth">
      <formula>NOT(ISERROR(SEARCH("auth",C137)))</formula>
    </cfRule>
  </conditionalFormatting>
  <conditionalFormatting sqref="AG137">
    <cfRule type="containsText" dxfId="4877" priority="1" operator="containsText" text="Non-PAR">
      <formula>NOT(ISERROR(SEARCH("Non-PAR",AG137)))</formula>
    </cfRule>
  </conditionalFormatting>
  <hyperlinks>
    <hyperlink ref="B167" r:id="rId1" xr:uid="{F7B350C9-FC1B-4B2D-8A6B-AE5654DB45D5}"/>
    <hyperlink ref="B162" r:id="rId2" xr:uid="{4B8AA15F-E3CE-43DE-B301-EBEDF85A5B99}"/>
    <hyperlink ref="B161" r:id="rId3" xr:uid="{02397737-83DF-40B0-91E3-A971D10F3C68}"/>
    <hyperlink ref="B139" r:id="rId4" xr:uid="{0CDE4427-C22B-4546-844F-565C148DAE08}"/>
    <hyperlink ref="B171" r:id="rId5" xr:uid="{B46F6BF1-485B-4A2F-A96F-DC3041236A29}"/>
  </hyperlinks>
  <pageMargins left="0.7" right="0.7" top="0.75" bottom="0.75" header="0.3" footer="0.3"/>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DE63E-E689-4452-9FD4-48A12E3B8CE3}">
  <dimension ref="A1:BR486"/>
  <sheetViews>
    <sheetView tabSelected="1" workbookViewId="0">
      <pane ySplit="1" topLeftCell="A50" activePane="bottomLeft" state="frozen"/>
      <selection pane="bottomLeft" activeCell="AG1" sqref="AG1"/>
    </sheetView>
  </sheetViews>
  <sheetFormatPr defaultColWidth="8.85546875" defaultRowHeight="15" customHeight="1"/>
  <cols>
    <col min="1" max="1" width="55.5703125" customWidth="1"/>
    <col min="2" max="2" width="39.85546875" style="11" customWidth="1"/>
    <col min="3" max="3" width="25" style="17" customWidth="1"/>
    <col min="4" max="4" width="16.42578125" style="12" customWidth="1"/>
    <col min="5" max="5" width="14.140625" style="12" customWidth="1"/>
    <col min="6" max="6" width="15" style="12" customWidth="1"/>
    <col min="7" max="7" width="11.85546875" style="12" customWidth="1"/>
    <col min="8" max="8" width="13.140625" style="12" hidden="1" customWidth="1"/>
    <col min="9" max="9" width="18.7109375" style="12" bestFit="1" customWidth="1"/>
    <col min="10" max="10" width="15.85546875" style="12" customWidth="1"/>
    <col min="11" max="12" width="14.42578125" style="12" customWidth="1"/>
    <col min="13" max="13" width="13" style="12" customWidth="1"/>
    <col min="14" max="14" width="14" style="12" customWidth="1"/>
    <col min="15" max="15" width="12.5703125" style="12" customWidth="1"/>
    <col min="16" max="16" width="12" style="12" customWidth="1"/>
    <col min="17" max="17" width="13.140625" style="12" customWidth="1"/>
    <col min="18" max="18" width="14.42578125" style="12" customWidth="1"/>
    <col min="19" max="19" width="11.5703125" style="12" customWidth="1"/>
    <col min="20" max="20" width="16.140625" style="12" customWidth="1"/>
    <col min="21" max="21" width="13.5703125" style="12" customWidth="1"/>
    <col min="22" max="22" width="13.140625" style="12" customWidth="1"/>
    <col min="23" max="23" width="14.140625" style="12" customWidth="1"/>
    <col min="24" max="24" width="15" style="12" customWidth="1"/>
    <col min="25" max="25" width="14.140625" style="12" customWidth="1"/>
    <col min="26" max="27" width="16" style="12" customWidth="1"/>
    <col min="28" max="28" width="15" style="12" customWidth="1"/>
    <col min="29" max="30" width="15.5703125" style="12" customWidth="1"/>
    <col min="31" max="31" width="15.28515625" style="12" customWidth="1"/>
    <col min="32" max="32" width="16.140625" style="12" customWidth="1"/>
    <col min="33" max="33" width="14.5703125" style="12" customWidth="1"/>
    <col min="34" max="34" width="17.42578125" style="12" customWidth="1"/>
    <col min="35" max="35" width="12.42578125" style="12" customWidth="1"/>
    <col min="36" max="36" width="14.42578125" style="12" customWidth="1"/>
    <col min="37" max="38" width="14.140625" style="12" customWidth="1"/>
    <col min="39" max="39" width="13" style="12" customWidth="1"/>
    <col min="40" max="40" width="17.5703125" style="12" bestFit="1" customWidth="1"/>
    <col min="41" max="16384" width="8.85546875" style="12"/>
  </cols>
  <sheetData>
    <row r="1" spans="1:70" ht="132.75" customHeight="1">
      <c r="A1" s="124" t="s">
        <v>90</v>
      </c>
      <c r="B1" s="143" t="s">
        <v>91</v>
      </c>
      <c r="C1" s="102" t="s">
        <v>92</v>
      </c>
      <c r="D1" s="102" t="s">
        <v>93</v>
      </c>
      <c r="E1" s="377" t="s">
        <v>740</v>
      </c>
      <c r="F1" s="145" t="s">
        <v>741</v>
      </c>
      <c r="G1" s="144" t="s">
        <v>742</v>
      </c>
      <c r="H1" s="145" t="s">
        <v>743</v>
      </c>
      <c r="I1" s="174" t="s">
        <v>744</v>
      </c>
      <c r="J1" s="145" t="s">
        <v>745</v>
      </c>
      <c r="K1" s="144" t="s">
        <v>746</v>
      </c>
      <c r="L1" s="145" t="s">
        <v>747</v>
      </c>
      <c r="M1" s="145" t="s">
        <v>748</v>
      </c>
      <c r="N1" s="145" t="s">
        <v>749</v>
      </c>
      <c r="O1" s="145" t="s">
        <v>750</v>
      </c>
      <c r="P1" s="145" t="s">
        <v>751</v>
      </c>
      <c r="Q1" s="145" t="s">
        <v>752</v>
      </c>
      <c r="R1" s="145" t="s">
        <v>753</v>
      </c>
      <c r="S1" s="145" t="s">
        <v>754</v>
      </c>
      <c r="T1" s="145" t="s">
        <v>755</v>
      </c>
      <c r="U1" s="145" t="s">
        <v>756</v>
      </c>
      <c r="V1" s="145" t="s">
        <v>757</v>
      </c>
      <c r="W1" s="145" t="s">
        <v>758</v>
      </c>
      <c r="X1" s="145" t="s">
        <v>759</v>
      </c>
      <c r="Y1" s="145" t="s">
        <v>760</v>
      </c>
      <c r="Z1" s="145" t="s">
        <v>761</v>
      </c>
      <c r="AA1" s="145" t="s">
        <v>762</v>
      </c>
      <c r="AB1" s="145" t="s">
        <v>763</v>
      </c>
      <c r="AC1" s="145" t="s">
        <v>764</v>
      </c>
      <c r="AD1" s="410" t="s">
        <v>765</v>
      </c>
      <c r="AE1" s="145" t="s">
        <v>766</v>
      </c>
      <c r="AF1" s="145" t="s">
        <v>767</v>
      </c>
      <c r="AG1" s="145" t="s">
        <v>768</v>
      </c>
      <c r="AH1" s="410" t="s">
        <v>769</v>
      </c>
      <c r="AI1" s="145" t="s">
        <v>770</v>
      </c>
      <c r="AJ1" s="145" t="s">
        <v>771</v>
      </c>
      <c r="AK1" s="145" t="s">
        <v>772</v>
      </c>
      <c r="AL1" s="144" t="s">
        <v>773</v>
      </c>
      <c r="AM1" s="145" t="s">
        <v>774</v>
      </c>
      <c r="AN1" s="145" t="s">
        <v>775</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row>
    <row r="2" spans="1:70" ht="30.75">
      <c r="A2" s="114" t="s">
        <v>776</v>
      </c>
      <c r="B2" s="73" t="s">
        <v>106</v>
      </c>
      <c r="C2" s="38" t="s">
        <v>104</v>
      </c>
      <c r="D2" s="40" t="s">
        <v>185</v>
      </c>
      <c r="E2" s="40" t="s">
        <v>2</v>
      </c>
      <c r="F2" s="40" t="s">
        <v>2</v>
      </c>
      <c r="G2" s="40" t="s">
        <v>2</v>
      </c>
      <c r="H2" s="40" t="s">
        <v>2</v>
      </c>
      <c r="I2" s="40" t="s">
        <v>2</v>
      </c>
      <c r="J2" s="40" t="s">
        <v>2</v>
      </c>
      <c r="K2" s="40" t="s">
        <v>2</v>
      </c>
      <c r="L2" s="40" t="s">
        <v>2</v>
      </c>
      <c r="M2" s="40" t="s">
        <v>2</v>
      </c>
      <c r="N2" s="40" t="s">
        <v>2</v>
      </c>
      <c r="O2" s="40" t="s">
        <v>2</v>
      </c>
      <c r="P2" s="40" t="s">
        <v>2</v>
      </c>
      <c r="Q2" s="40" t="s">
        <v>2</v>
      </c>
      <c r="R2" s="40" t="s">
        <v>2</v>
      </c>
      <c r="S2" s="40" t="s">
        <v>2</v>
      </c>
      <c r="T2" s="40" t="s">
        <v>2</v>
      </c>
      <c r="U2" s="40" t="s">
        <v>2</v>
      </c>
      <c r="V2" s="40" t="s">
        <v>2</v>
      </c>
      <c r="W2" s="40" t="s">
        <v>2</v>
      </c>
      <c r="X2" s="40" t="s">
        <v>2</v>
      </c>
      <c r="Y2" s="40" t="s">
        <v>2</v>
      </c>
      <c r="Z2" s="40" t="s">
        <v>2</v>
      </c>
      <c r="AA2" s="40" t="s">
        <v>2</v>
      </c>
      <c r="AB2" s="40" t="s">
        <v>2</v>
      </c>
      <c r="AC2" s="40" t="s">
        <v>2</v>
      </c>
      <c r="AD2" s="40" t="s">
        <v>2</v>
      </c>
      <c r="AE2" s="40" t="s">
        <v>2</v>
      </c>
      <c r="AF2" s="40" t="s">
        <v>2</v>
      </c>
      <c r="AG2" s="40" t="s">
        <v>2</v>
      </c>
      <c r="AH2" s="40" t="s">
        <v>2</v>
      </c>
      <c r="AI2" s="40" t="s">
        <v>2</v>
      </c>
      <c r="AJ2" s="40" t="s">
        <v>2</v>
      </c>
      <c r="AK2" s="40" t="s">
        <v>2</v>
      </c>
      <c r="AL2" s="40" t="s">
        <v>2</v>
      </c>
      <c r="AM2" s="40" t="s">
        <v>2</v>
      </c>
      <c r="AN2" s="40" t="s">
        <v>2</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row>
    <row r="3" spans="1:70">
      <c r="A3" s="114" t="s">
        <v>777</v>
      </c>
      <c r="B3" s="40" t="s">
        <v>103</v>
      </c>
      <c r="C3" s="38" t="s">
        <v>104</v>
      </c>
      <c r="D3" s="40" t="s">
        <v>185</v>
      </c>
      <c r="E3" s="40" t="s">
        <v>2</v>
      </c>
      <c r="F3" s="40" t="s">
        <v>2</v>
      </c>
      <c r="G3" s="40" t="s">
        <v>2</v>
      </c>
      <c r="H3" s="40" t="s">
        <v>2</v>
      </c>
      <c r="I3" s="40" t="s">
        <v>2</v>
      </c>
      <c r="J3" s="40" t="s">
        <v>2</v>
      </c>
      <c r="K3" s="40" t="s">
        <v>2</v>
      </c>
      <c r="L3" s="40" t="s">
        <v>2</v>
      </c>
      <c r="M3" s="40" t="s">
        <v>2</v>
      </c>
      <c r="N3" s="40" t="s">
        <v>2</v>
      </c>
      <c r="O3" s="40" t="s">
        <v>2</v>
      </c>
      <c r="P3" s="40" t="s">
        <v>2</v>
      </c>
      <c r="Q3" s="40" t="s">
        <v>2</v>
      </c>
      <c r="R3" s="40" t="s">
        <v>2</v>
      </c>
      <c r="S3" s="40" t="s">
        <v>2</v>
      </c>
      <c r="T3" s="40" t="s">
        <v>2</v>
      </c>
      <c r="U3" s="40" t="s">
        <v>2</v>
      </c>
      <c r="V3" s="40" t="s">
        <v>2</v>
      </c>
      <c r="W3" s="40" t="s">
        <v>2</v>
      </c>
      <c r="X3" s="40" t="s">
        <v>2</v>
      </c>
      <c r="Y3" s="40" t="s">
        <v>2</v>
      </c>
      <c r="Z3" s="40" t="s">
        <v>2</v>
      </c>
      <c r="AA3" s="40" t="s">
        <v>2</v>
      </c>
      <c r="AB3" s="40" t="s">
        <v>2</v>
      </c>
      <c r="AC3" s="40" t="s">
        <v>2</v>
      </c>
      <c r="AD3" s="40" t="s">
        <v>2</v>
      </c>
      <c r="AE3" s="40" t="s">
        <v>2</v>
      </c>
      <c r="AF3" s="40" t="s">
        <v>2</v>
      </c>
      <c r="AG3" s="40" t="s">
        <v>2</v>
      </c>
      <c r="AH3" s="40" t="s">
        <v>2</v>
      </c>
      <c r="AI3" s="40" t="s">
        <v>2</v>
      </c>
      <c r="AJ3" s="40" t="s">
        <v>2</v>
      </c>
      <c r="AK3" s="40" t="s">
        <v>2</v>
      </c>
      <c r="AL3" s="40" t="s">
        <v>2</v>
      </c>
      <c r="AM3" s="40" t="s">
        <v>2</v>
      </c>
      <c r="AN3" s="40" t="s">
        <v>2</v>
      </c>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row>
    <row r="4" spans="1:70">
      <c r="A4" s="114" t="s">
        <v>778</v>
      </c>
      <c r="B4" s="40" t="s">
        <v>103</v>
      </c>
      <c r="C4" s="38" t="s">
        <v>104</v>
      </c>
      <c r="D4" s="40" t="s">
        <v>185</v>
      </c>
      <c r="E4" s="40" t="s">
        <v>2</v>
      </c>
      <c r="F4" s="40" t="s">
        <v>2</v>
      </c>
      <c r="G4" s="40" t="s">
        <v>2</v>
      </c>
      <c r="H4" s="40" t="s">
        <v>2</v>
      </c>
      <c r="I4" s="40" t="s">
        <v>2</v>
      </c>
      <c r="J4" s="40" t="s">
        <v>2</v>
      </c>
      <c r="K4" s="40" t="s">
        <v>2</v>
      </c>
      <c r="L4" s="40" t="s">
        <v>2</v>
      </c>
      <c r="M4" s="40" t="s">
        <v>2</v>
      </c>
      <c r="N4" s="40" t="s">
        <v>2</v>
      </c>
      <c r="O4" s="40" t="s">
        <v>2</v>
      </c>
      <c r="P4" s="40" t="s">
        <v>2</v>
      </c>
      <c r="Q4" s="40" t="s">
        <v>2</v>
      </c>
      <c r="R4" s="40" t="s">
        <v>2</v>
      </c>
      <c r="S4" s="40" t="s">
        <v>2</v>
      </c>
      <c r="T4" s="40" t="s">
        <v>2</v>
      </c>
      <c r="U4" s="40" t="s">
        <v>2</v>
      </c>
      <c r="V4" s="40" t="s">
        <v>2</v>
      </c>
      <c r="W4" s="40" t="s">
        <v>2</v>
      </c>
      <c r="X4" s="40" t="s">
        <v>2</v>
      </c>
      <c r="Y4" s="40" t="s">
        <v>2</v>
      </c>
      <c r="Z4" s="40" t="s">
        <v>2</v>
      </c>
      <c r="AA4" s="40" t="s">
        <v>2</v>
      </c>
      <c r="AB4" s="40" t="s">
        <v>2</v>
      </c>
      <c r="AC4" s="40" t="s">
        <v>2</v>
      </c>
      <c r="AD4" s="40" t="s">
        <v>2</v>
      </c>
      <c r="AE4" s="40" t="s">
        <v>2</v>
      </c>
      <c r="AF4" s="40" t="s">
        <v>2</v>
      </c>
      <c r="AG4" s="40" t="s">
        <v>2</v>
      </c>
      <c r="AH4" s="40" t="s">
        <v>2</v>
      </c>
      <c r="AI4" s="40" t="s">
        <v>2</v>
      </c>
      <c r="AJ4" s="40" t="s">
        <v>2</v>
      </c>
      <c r="AK4" s="40" t="s">
        <v>2</v>
      </c>
      <c r="AL4" s="40" t="s">
        <v>2</v>
      </c>
      <c r="AM4" s="40" t="s">
        <v>2</v>
      </c>
      <c r="AN4" s="40" t="s">
        <v>2</v>
      </c>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row>
    <row r="5" spans="1:70" ht="31.5" customHeight="1">
      <c r="A5" s="114" t="s">
        <v>450</v>
      </c>
      <c r="B5" s="40" t="s">
        <v>451</v>
      </c>
      <c r="C5" s="38" t="s">
        <v>104</v>
      </c>
      <c r="D5" s="40" t="s">
        <v>185</v>
      </c>
      <c r="E5" s="40" t="s">
        <v>2</v>
      </c>
      <c r="F5" s="40" t="s">
        <v>2</v>
      </c>
      <c r="G5" s="40" t="s">
        <v>2</v>
      </c>
      <c r="H5" s="40" t="s">
        <v>2</v>
      </c>
      <c r="I5" s="40" t="s">
        <v>2</v>
      </c>
      <c r="J5" s="40" t="s">
        <v>2</v>
      </c>
      <c r="K5" s="40" t="s">
        <v>2</v>
      </c>
      <c r="L5" s="40" t="s">
        <v>2</v>
      </c>
      <c r="M5" s="40" t="s">
        <v>2</v>
      </c>
      <c r="N5" s="40" t="s">
        <v>2</v>
      </c>
      <c r="O5" s="40" t="s">
        <v>2</v>
      </c>
      <c r="P5" s="40" t="s">
        <v>2</v>
      </c>
      <c r="Q5" s="40" t="s">
        <v>2</v>
      </c>
      <c r="R5" s="40" t="s">
        <v>2</v>
      </c>
      <c r="S5" s="40" t="s">
        <v>2</v>
      </c>
      <c r="T5" s="40" t="s">
        <v>2</v>
      </c>
      <c r="U5" s="40" t="s">
        <v>2</v>
      </c>
      <c r="V5" s="40" t="s">
        <v>2</v>
      </c>
      <c r="W5" s="40" t="s">
        <v>2</v>
      </c>
      <c r="X5" s="40" t="s">
        <v>2</v>
      </c>
      <c r="Y5" s="40" t="s">
        <v>2</v>
      </c>
      <c r="Z5" s="40" t="s">
        <v>2</v>
      </c>
      <c r="AA5" s="40" t="s">
        <v>2</v>
      </c>
      <c r="AB5" s="40" t="s">
        <v>2</v>
      </c>
      <c r="AC5" s="40" t="s">
        <v>2</v>
      </c>
      <c r="AD5" s="40" t="s">
        <v>2</v>
      </c>
      <c r="AE5" s="40" t="s">
        <v>2</v>
      </c>
      <c r="AF5" s="40" t="s">
        <v>2</v>
      </c>
      <c r="AG5" s="40" t="s">
        <v>2</v>
      </c>
      <c r="AH5" s="40" t="s">
        <v>2</v>
      </c>
      <c r="AI5" s="40" t="s">
        <v>2</v>
      </c>
      <c r="AJ5" s="40" t="s">
        <v>2</v>
      </c>
      <c r="AK5" s="40" t="s">
        <v>2</v>
      </c>
      <c r="AL5" s="40" t="s">
        <v>2</v>
      </c>
      <c r="AM5" s="40" t="s">
        <v>2</v>
      </c>
      <c r="AN5" s="40" t="s">
        <v>2</v>
      </c>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row>
    <row r="6" spans="1:70" ht="30.75">
      <c r="A6" s="114" t="s">
        <v>779</v>
      </c>
      <c r="B6" s="40" t="s">
        <v>103</v>
      </c>
      <c r="C6" s="38" t="s">
        <v>104</v>
      </c>
      <c r="D6" s="40" t="s">
        <v>185</v>
      </c>
      <c r="E6" s="40" t="s">
        <v>2</v>
      </c>
      <c r="F6" s="40" t="s">
        <v>2</v>
      </c>
      <c r="G6" s="40" t="s">
        <v>2</v>
      </c>
      <c r="H6" s="40" t="s">
        <v>2</v>
      </c>
      <c r="I6" s="40" t="s">
        <v>2</v>
      </c>
      <c r="J6" s="40" t="s">
        <v>2</v>
      </c>
      <c r="K6" s="40" t="s">
        <v>2</v>
      </c>
      <c r="L6" s="40" t="s">
        <v>2</v>
      </c>
      <c r="M6" s="40" t="s">
        <v>2</v>
      </c>
      <c r="N6" s="40" t="s">
        <v>2</v>
      </c>
      <c r="O6" s="40" t="s">
        <v>2</v>
      </c>
      <c r="P6" s="40" t="s">
        <v>2</v>
      </c>
      <c r="Q6" s="40" t="s">
        <v>2</v>
      </c>
      <c r="R6" s="40" t="s">
        <v>2</v>
      </c>
      <c r="S6" s="40" t="s">
        <v>2</v>
      </c>
      <c r="T6" s="40" t="s">
        <v>2</v>
      </c>
      <c r="U6" s="40" t="s">
        <v>2</v>
      </c>
      <c r="V6" s="40" t="s">
        <v>2</v>
      </c>
      <c r="W6" s="40" t="s">
        <v>2</v>
      </c>
      <c r="X6" s="40" t="s">
        <v>2</v>
      </c>
      <c r="Y6" s="40" t="s">
        <v>2</v>
      </c>
      <c r="Z6" s="40" t="s">
        <v>2</v>
      </c>
      <c r="AA6" s="40" t="s">
        <v>2</v>
      </c>
      <c r="AB6" s="40" t="s">
        <v>2</v>
      </c>
      <c r="AC6" s="40" t="s">
        <v>2</v>
      </c>
      <c r="AD6" s="40" t="s">
        <v>2</v>
      </c>
      <c r="AE6" s="40" t="s">
        <v>2</v>
      </c>
      <c r="AF6" s="40" t="s">
        <v>2</v>
      </c>
      <c r="AG6" s="40" t="s">
        <v>2</v>
      </c>
      <c r="AH6" s="40" t="s">
        <v>2</v>
      </c>
      <c r="AI6" s="40" t="s">
        <v>2</v>
      </c>
      <c r="AJ6" s="40" t="s">
        <v>2</v>
      </c>
      <c r="AK6" s="40" t="s">
        <v>2</v>
      </c>
      <c r="AL6" s="40" t="s">
        <v>2</v>
      </c>
      <c r="AM6" s="40" t="s">
        <v>2</v>
      </c>
      <c r="AN6" s="40" t="s">
        <v>2</v>
      </c>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row>
    <row r="7" spans="1:70" ht="29.25" customHeight="1">
      <c r="A7" s="114" t="s">
        <v>452</v>
      </c>
      <c r="B7" s="40" t="s">
        <v>453</v>
      </c>
      <c r="C7" s="38" t="s">
        <v>104</v>
      </c>
      <c r="D7" s="40" t="s">
        <v>185</v>
      </c>
      <c r="E7" s="40" t="s">
        <v>2</v>
      </c>
      <c r="F7" s="40" t="s">
        <v>2</v>
      </c>
      <c r="G7" s="40" t="s">
        <v>2</v>
      </c>
      <c r="H7" s="40" t="s">
        <v>2</v>
      </c>
      <c r="I7" s="40" t="s">
        <v>2</v>
      </c>
      <c r="J7" s="40" t="s">
        <v>2</v>
      </c>
      <c r="K7" s="40" t="s">
        <v>2</v>
      </c>
      <c r="L7" s="40" t="s">
        <v>2</v>
      </c>
      <c r="M7" s="40" t="s">
        <v>2</v>
      </c>
      <c r="N7" s="40" t="s">
        <v>2</v>
      </c>
      <c r="O7" s="40" t="s">
        <v>2</v>
      </c>
      <c r="P7" s="40" t="s">
        <v>2</v>
      </c>
      <c r="Q7" s="40" t="s">
        <v>2</v>
      </c>
      <c r="R7" s="40" t="s">
        <v>2</v>
      </c>
      <c r="S7" s="40" t="s">
        <v>2</v>
      </c>
      <c r="T7" s="40" t="s">
        <v>2</v>
      </c>
      <c r="U7" s="40" t="s">
        <v>2</v>
      </c>
      <c r="V7" s="40" t="s">
        <v>2</v>
      </c>
      <c r="W7" s="40" t="s">
        <v>2</v>
      </c>
      <c r="X7" s="40" t="s">
        <v>2</v>
      </c>
      <c r="Y7" s="40" t="s">
        <v>2</v>
      </c>
      <c r="Z7" s="40" t="s">
        <v>2</v>
      </c>
      <c r="AA7" s="40" t="s">
        <v>2</v>
      </c>
      <c r="AB7" s="40" t="s">
        <v>2</v>
      </c>
      <c r="AC7" s="40" t="s">
        <v>2</v>
      </c>
      <c r="AD7" s="40" t="s">
        <v>2</v>
      </c>
      <c r="AE7" s="40" t="s">
        <v>2</v>
      </c>
      <c r="AF7" s="40" t="s">
        <v>2</v>
      </c>
      <c r="AG7" s="40" t="s">
        <v>2</v>
      </c>
      <c r="AH7" s="40" t="s">
        <v>2</v>
      </c>
      <c r="AI7" s="40" t="s">
        <v>2</v>
      </c>
      <c r="AJ7" s="40" t="s">
        <v>2</v>
      </c>
      <c r="AK7" s="40" t="s">
        <v>2</v>
      </c>
      <c r="AL7" s="40" t="s">
        <v>2</v>
      </c>
      <c r="AM7" s="40" t="s">
        <v>2</v>
      </c>
      <c r="AN7" s="40" t="s">
        <v>2</v>
      </c>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row>
    <row r="8" spans="1:70" ht="29.25" customHeight="1">
      <c r="A8" s="114" t="s">
        <v>780</v>
      </c>
      <c r="B8" s="22" t="s">
        <v>781</v>
      </c>
      <c r="C8" s="38" t="s">
        <v>168</v>
      </c>
      <c r="D8" s="40" t="s">
        <v>185</v>
      </c>
      <c r="E8" s="40" t="s">
        <v>6</v>
      </c>
      <c r="F8" s="40" t="s">
        <v>2</v>
      </c>
      <c r="G8" s="40" t="s">
        <v>2</v>
      </c>
      <c r="H8" s="40" t="s">
        <v>2</v>
      </c>
      <c r="I8" s="40" t="s">
        <v>2</v>
      </c>
      <c r="J8" s="40" t="s">
        <v>2</v>
      </c>
      <c r="K8" s="40" t="s">
        <v>2</v>
      </c>
      <c r="L8" s="40" t="s">
        <v>2</v>
      </c>
      <c r="M8" s="40" t="s">
        <v>2</v>
      </c>
      <c r="N8" s="40" t="s">
        <v>2</v>
      </c>
      <c r="O8" s="40" t="s">
        <v>2</v>
      </c>
      <c r="P8" s="40" t="s">
        <v>2</v>
      </c>
      <c r="Q8" s="40" t="s">
        <v>2</v>
      </c>
      <c r="R8" s="40" t="s">
        <v>2</v>
      </c>
      <c r="S8" s="40" t="s">
        <v>2</v>
      </c>
      <c r="T8" s="40" t="s">
        <v>2</v>
      </c>
      <c r="U8" s="40" t="s">
        <v>2</v>
      </c>
      <c r="V8" s="40" t="s">
        <v>2</v>
      </c>
      <c r="W8" s="40" t="s">
        <v>2</v>
      </c>
      <c r="X8" s="40" t="s">
        <v>2</v>
      </c>
      <c r="Y8" s="40" t="s">
        <v>2</v>
      </c>
      <c r="Z8" s="40" t="s">
        <v>2</v>
      </c>
      <c r="AA8" s="40" t="s">
        <v>2</v>
      </c>
      <c r="AB8" s="40" t="s">
        <v>2</v>
      </c>
      <c r="AC8" s="40" t="s">
        <v>2</v>
      </c>
      <c r="AD8" s="40" t="s">
        <v>2</v>
      </c>
      <c r="AE8" s="40" t="s">
        <v>2</v>
      </c>
      <c r="AF8" s="40" t="s">
        <v>2</v>
      </c>
      <c r="AG8" s="40" t="s">
        <v>2</v>
      </c>
      <c r="AH8" s="40" t="s">
        <v>6</v>
      </c>
      <c r="AI8" s="40" t="s">
        <v>2</v>
      </c>
      <c r="AJ8" s="40" t="s">
        <v>2</v>
      </c>
      <c r="AK8" s="40" t="s">
        <v>2</v>
      </c>
      <c r="AL8" s="40" t="s">
        <v>2</v>
      </c>
      <c r="AM8" s="40" t="s">
        <v>2</v>
      </c>
      <c r="AN8" s="40" t="s">
        <v>2</v>
      </c>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row>
    <row r="9" spans="1:70" ht="29.25" customHeight="1">
      <c r="A9" s="126" t="s">
        <v>782</v>
      </c>
      <c r="B9" s="24" t="s">
        <v>110</v>
      </c>
      <c r="C9" s="38" t="s">
        <v>104</v>
      </c>
      <c r="D9" s="40" t="s">
        <v>185</v>
      </c>
      <c r="E9" s="40" t="s">
        <v>2</v>
      </c>
      <c r="F9" s="40" t="s">
        <v>2</v>
      </c>
      <c r="G9" s="40" t="s">
        <v>2</v>
      </c>
      <c r="H9" s="40" t="s">
        <v>2</v>
      </c>
      <c r="I9" s="40" t="s">
        <v>2</v>
      </c>
      <c r="J9" s="40" t="s">
        <v>2</v>
      </c>
      <c r="K9" s="40" t="s">
        <v>2</v>
      </c>
      <c r="L9" s="40" t="s">
        <v>2</v>
      </c>
      <c r="M9" s="40" t="s">
        <v>2</v>
      </c>
      <c r="N9" s="40" t="s">
        <v>2</v>
      </c>
      <c r="O9" s="40" t="s">
        <v>2</v>
      </c>
      <c r="P9" s="40" t="s">
        <v>2</v>
      </c>
      <c r="Q9" s="40" t="s">
        <v>2</v>
      </c>
      <c r="R9" s="40" t="s">
        <v>2</v>
      </c>
      <c r="S9" s="40" t="s">
        <v>2</v>
      </c>
      <c r="T9" s="40" t="s">
        <v>2</v>
      </c>
      <c r="U9" s="40" t="s">
        <v>2</v>
      </c>
      <c r="V9" s="40" t="s">
        <v>2</v>
      </c>
      <c r="W9" s="40" t="s">
        <v>2</v>
      </c>
      <c r="X9" s="40" t="s">
        <v>2</v>
      </c>
      <c r="Y9" s="40" t="s">
        <v>2</v>
      </c>
      <c r="Z9" s="40" t="s">
        <v>2</v>
      </c>
      <c r="AA9" s="40" t="s">
        <v>2</v>
      </c>
      <c r="AB9" s="40" t="s">
        <v>2</v>
      </c>
      <c r="AC9" s="40" t="s">
        <v>2</v>
      </c>
      <c r="AD9" s="40" t="s">
        <v>2</v>
      </c>
      <c r="AE9" s="40" t="s">
        <v>2</v>
      </c>
      <c r="AF9" s="40" t="s">
        <v>2</v>
      </c>
      <c r="AG9" s="40" t="s">
        <v>2</v>
      </c>
      <c r="AH9" s="40" t="s">
        <v>6</v>
      </c>
      <c r="AI9" s="40" t="s">
        <v>2</v>
      </c>
      <c r="AJ9" s="40" t="s">
        <v>2</v>
      </c>
      <c r="AK9" s="40" t="s">
        <v>2</v>
      </c>
      <c r="AL9" s="40" t="s">
        <v>2</v>
      </c>
      <c r="AM9" s="40" t="s">
        <v>2</v>
      </c>
      <c r="AN9" s="40" t="s">
        <v>2</v>
      </c>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row>
    <row r="10" spans="1:70" ht="30.75">
      <c r="A10" s="126" t="s">
        <v>783</v>
      </c>
      <c r="B10" s="24" t="s">
        <v>110</v>
      </c>
      <c r="C10" s="38" t="s">
        <v>104</v>
      </c>
      <c r="D10" s="40" t="s">
        <v>185</v>
      </c>
      <c r="E10" s="40" t="s">
        <v>2</v>
      </c>
      <c r="F10" s="40" t="s">
        <v>2</v>
      </c>
      <c r="G10" s="40" t="s">
        <v>2</v>
      </c>
      <c r="H10" s="40" t="s">
        <v>2</v>
      </c>
      <c r="I10" s="40" t="s">
        <v>2</v>
      </c>
      <c r="J10" s="40" t="s">
        <v>2</v>
      </c>
      <c r="K10" s="40" t="s">
        <v>2</v>
      </c>
      <c r="L10" s="40" t="s">
        <v>2</v>
      </c>
      <c r="M10" s="40" t="s">
        <v>2</v>
      </c>
      <c r="N10" s="40" t="s">
        <v>2</v>
      </c>
      <c r="O10" s="40" t="s">
        <v>2</v>
      </c>
      <c r="P10" s="40" t="s">
        <v>2</v>
      </c>
      <c r="Q10" s="40" t="s">
        <v>2</v>
      </c>
      <c r="R10" s="40" t="s">
        <v>2</v>
      </c>
      <c r="S10" s="40" t="s">
        <v>2</v>
      </c>
      <c r="T10" s="40" t="s">
        <v>2</v>
      </c>
      <c r="U10" s="40" t="s">
        <v>2</v>
      </c>
      <c r="V10" s="40" t="s">
        <v>2</v>
      </c>
      <c r="W10" s="40" t="s">
        <v>2</v>
      </c>
      <c r="X10" s="40" t="s">
        <v>2</v>
      </c>
      <c r="Y10" s="40" t="s">
        <v>2</v>
      </c>
      <c r="Z10" s="40" t="s">
        <v>2</v>
      </c>
      <c r="AA10" s="40" t="s">
        <v>2</v>
      </c>
      <c r="AB10" s="40" t="s">
        <v>2</v>
      </c>
      <c r="AC10" s="40" t="s">
        <v>2</v>
      </c>
      <c r="AD10" s="40" t="s">
        <v>2</v>
      </c>
      <c r="AE10" s="40" t="s">
        <v>2</v>
      </c>
      <c r="AF10" s="40" t="s">
        <v>2</v>
      </c>
      <c r="AG10" s="40" t="s">
        <v>2</v>
      </c>
      <c r="AH10" s="40" t="s">
        <v>6</v>
      </c>
      <c r="AI10" s="40" t="s">
        <v>2</v>
      </c>
      <c r="AJ10" s="40" t="s">
        <v>2</v>
      </c>
      <c r="AK10" s="40" t="s">
        <v>2</v>
      </c>
      <c r="AL10" s="40" t="s">
        <v>2</v>
      </c>
      <c r="AM10" s="40" t="s">
        <v>2</v>
      </c>
      <c r="AN10" s="40" t="s">
        <v>2</v>
      </c>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row>
    <row r="11" spans="1:70">
      <c r="A11" s="126" t="s">
        <v>784</v>
      </c>
      <c r="B11" s="24" t="s">
        <v>110</v>
      </c>
      <c r="C11" s="38" t="s">
        <v>104</v>
      </c>
      <c r="D11" s="40" t="s">
        <v>185</v>
      </c>
      <c r="E11" s="40" t="s">
        <v>2</v>
      </c>
      <c r="F11" s="40" t="s">
        <v>2</v>
      </c>
      <c r="G11" s="40" t="s">
        <v>2</v>
      </c>
      <c r="H11" s="40" t="s">
        <v>2</v>
      </c>
      <c r="I11" s="40" t="s">
        <v>2</v>
      </c>
      <c r="J11" s="40" t="s">
        <v>2</v>
      </c>
      <c r="K11" s="40" t="s">
        <v>2</v>
      </c>
      <c r="L11" s="40" t="s">
        <v>2</v>
      </c>
      <c r="M11" s="40" t="s">
        <v>2</v>
      </c>
      <c r="N11" s="40" t="s">
        <v>2</v>
      </c>
      <c r="O11" s="40" t="s">
        <v>2</v>
      </c>
      <c r="P11" s="40" t="s">
        <v>2</v>
      </c>
      <c r="Q11" s="40" t="s">
        <v>2</v>
      </c>
      <c r="R11" s="40" t="s">
        <v>2</v>
      </c>
      <c r="S11" s="40" t="s">
        <v>2</v>
      </c>
      <c r="T11" s="40" t="s">
        <v>2</v>
      </c>
      <c r="U11" s="40" t="s">
        <v>2</v>
      </c>
      <c r="V11" s="40" t="s">
        <v>2</v>
      </c>
      <c r="W11" s="40" t="s">
        <v>2</v>
      </c>
      <c r="X11" s="40" t="s">
        <v>2</v>
      </c>
      <c r="Y11" s="40" t="s">
        <v>2</v>
      </c>
      <c r="Z11" s="40" t="s">
        <v>2</v>
      </c>
      <c r="AA11" s="40" t="s">
        <v>2</v>
      </c>
      <c r="AB11" s="40" t="s">
        <v>2</v>
      </c>
      <c r="AC11" s="40" t="s">
        <v>2</v>
      </c>
      <c r="AD11" s="40" t="s">
        <v>2</v>
      </c>
      <c r="AE11" s="40" t="s">
        <v>2</v>
      </c>
      <c r="AF11" s="40" t="s">
        <v>2</v>
      </c>
      <c r="AG11" s="40" t="s">
        <v>2</v>
      </c>
      <c r="AH11" s="40" t="s">
        <v>6</v>
      </c>
      <c r="AI11" s="40" t="s">
        <v>2</v>
      </c>
      <c r="AJ11" s="40" t="s">
        <v>2</v>
      </c>
      <c r="AK11" s="40" t="s">
        <v>2</v>
      </c>
      <c r="AL11" s="40" t="s">
        <v>2</v>
      </c>
      <c r="AM11" s="40" t="s">
        <v>2</v>
      </c>
      <c r="AN11" s="40" t="s">
        <v>2</v>
      </c>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row>
    <row r="12" spans="1:70">
      <c r="A12" s="126" t="s">
        <v>785</v>
      </c>
      <c r="B12" s="24" t="s">
        <v>110</v>
      </c>
      <c r="C12" s="38" t="s">
        <v>104</v>
      </c>
      <c r="D12" s="40" t="s">
        <v>185</v>
      </c>
      <c r="E12" s="40" t="s">
        <v>2</v>
      </c>
      <c r="F12" s="40" t="s">
        <v>2</v>
      </c>
      <c r="G12" s="40" t="s">
        <v>2</v>
      </c>
      <c r="H12" s="40" t="s">
        <v>2</v>
      </c>
      <c r="I12" s="40" t="s">
        <v>2</v>
      </c>
      <c r="J12" s="40" t="s">
        <v>2</v>
      </c>
      <c r="K12" s="40" t="s">
        <v>2</v>
      </c>
      <c r="L12" s="40" t="s">
        <v>2</v>
      </c>
      <c r="M12" s="40" t="s">
        <v>2</v>
      </c>
      <c r="N12" s="40" t="s">
        <v>2</v>
      </c>
      <c r="O12" s="40" t="s">
        <v>2</v>
      </c>
      <c r="P12" s="40" t="s">
        <v>2</v>
      </c>
      <c r="Q12" s="40" t="s">
        <v>2</v>
      </c>
      <c r="R12" s="40" t="s">
        <v>2</v>
      </c>
      <c r="S12" s="40" t="s">
        <v>2</v>
      </c>
      <c r="T12" s="40" t="s">
        <v>2</v>
      </c>
      <c r="U12" s="40" t="s">
        <v>2</v>
      </c>
      <c r="V12" s="40" t="s">
        <v>2</v>
      </c>
      <c r="W12" s="40" t="s">
        <v>2</v>
      </c>
      <c r="X12" s="40" t="s">
        <v>2</v>
      </c>
      <c r="Y12" s="40" t="s">
        <v>2</v>
      </c>
      <c r="Z12" s="40" t="s">
        <v>2</v>
      </c>
      <c r="AA12" s="40" t="s">
        <v>2</v>
      </c>
      <c r="AB12" s="40" t="s">
        <v>2</v>
      </c>
      <c r="AC12" s="40" t="s">
        <v>2</v>
      </c>
      <c r="AD12" s="40" t="s">
        <v>2</v>
      </c>
      <c r="AE12" s="40" t="s">
        <v>2</v>
      </c>
      <c r="AF12" s="40" t="s">
        <v>2</v>
      </c>
      <c r="AG12" s="40" t="s">
        <v>2</v>
      </c>
      <c r="AH12" s="40" t="s">
        <v>6</v>
      </c>
      <c r="AI12" s="40" t="s">
        <v>2</v>
      </c>
      <c r="AJ12" s="40" t="s">
        <v>2</v>
      </c>
      <c r="AK12" s="40" t="s">
        <v>2</v>
      </c>
      <c r="AL12" s="40" t="s">
        <v>2</v>
      </c>
      <c r="AM12" s="40" t="s">
        <v>2</v>
      </c>
      <c r="AN12" s="40" t="s">
        <v>2</v>
      </c>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row>
    <row r="13" spans="1:70" ht="30.75">
      <c r="A13" s="126" t="s">
        <v>786</v>
      </c>
      <c r="B13" s="24" t="s">
        <v>110</v>
      </c>
      <c r="C13" s="27" t="s">
        <v>104</v>
      </c>
      <c r="D13" s="40" t="s">
        <v>185</v>
      </c>
      <c r="E13" s="40" t="s">
        <v>2</v>
      </c>
      <c r="F13" s="40" t="s">
        <v>2</v>
      </c>
      <c r="G13" s="40" t="s">
        <v>2</v>
      </c>
      <c r="H13" s="40" t="s">
        <v>2</v>
      </c>
      <c r="I13" s="40" t="s">
        <v>2</v>
      </c>
      <c r="J13" s="40" t="s">
        <v>2</v>
      </c>
      <c r="K13" s="40" t="s">
        <v>2</v>
      </c>
      <c r="L13" s="40" t="s">
        <v>2</v>
      </c>
      <c r="M13" s="40" t="s">
        <v>2</v>
      </c>
      <c r="N13" s="40" t="s">
        <v>2</v>
      </c>
      <c r="O13" s="40" t="s">
        <v>2</v>
      </c>
      <c r="P13" s="40" t="s">
        <v>2</v>
      </c>
      <c r="Q13" s="40" t="s">
        <v>2</v>
      </c>
      <c r="R13" s="40" t="s">
        <v>2</v>
      </c>
      <c r="S13" s="40" t="s">
        <v>2</v>
      </c>
      <c r="T13" s="40" t="s">
        <v>2</v>
      </c>
      <c r="U13" s="40" t="s">
        <v>2</v>
      </c>
      <c r="V13" s="40" t="s">
        <v>2</v>
      </c>
      <c r="W13" s="40" t="s">
        <v>2</v>
      </c>
      <c r="X13" s="40" t="s">
        <v>2</v>
      </c>
      <c r="Y13" s="40" t="s">
        <v>2</v>
      </c>
      <c r="Z13" s="40" t="s">
        <v>2</v>
      </c>
      <c r="AA13" s="40" t="s">
        <v>2</v>
      </c>
      <c r="AB13" s="40" t="s">
        <v>2</v>
      </c>
      <c r="AC13" s="40" t="s">
        <v>2</v>
      </c>
      <c r="AD13" s="40" t="s">
        <v>2</v>
      </c>
      <c r="AE13" s="40" t="s">
        <v>2</v>
      </c>
      <c r="AF13" s="40" t="s">
        <v>2</v>
      </c>
      <c r="AG13" s="40" t="s">
        <v>2</v>
      </c>
      <c r="AH13" s="40" t="s">
        <v>6</v>
      </c>
      <c r="AI13" s="40" t="s">
        <v>2</v>
      </c>
      <c r="AJ13" s="40" t="s">
        <v>2</v>
      </c>
      <c r="AK13" s="40" t="s">
        <v>2</v>
      </c>
      <c r="AL13" s="40" t="s">
        <v>2</v>
      </c>
      <c r="AM13" s="40" t="s">
        <v>2</v>
      </c>
      <c r="AN13" s="40" t="s">
        <v>2</v>
      </c>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row>
    <row r="14" spans="1:70" ht="14.25">
      <c r="A14" s="135" t="s">
        <v>787</v>
      </c>
      <c r="B14" s="1" t="s">
        <v>788</v>
      </c>
      <c r="C14" s="27" t="s">
        <v>104</v>
      </c>
      <c r="D14" s="40" t="s">
        <v>185</v>
      </c>
      <c r="E14" s="40" t="s">
        <v>6</v>
      </c>
      <c r="F14" s="40" t="s">
        <v>2</v>
      </c>
      <c r="G14" s="40" t="s">
        <v>2</v>
      </c>
      <c r="H14" s="40" t="s">
        <v>2</v>
      </c>
      <c r="I14" s="40" t="s">
        <v>2</v>
      </c>
      <c r="J14" s="40" t="s">
        <v>2</v>
      </c>
      <c r="K14" s="40" t="s">
        <v>2</v>
      </c>
      <c r="L14" s="40" t="s">
        <v>2</v>
      </c>
      <c r="M14" s="40" t="s">
        <v>2</v>
      </c>
      <c r="N14" s="40" t="s">
        <v>2</v>
      </c>
      <c r="O14" s="40" t="s">
        <v>2</v>
      </c>
      <c r="P14" s="40" t="s">
        <v>2</v>
      </c>
      <c r="Q14" s="40" t="s">
        <v>2</v>
      </c>
      <c r="R14" s="40" t="s">
        <v>2</v>
      </c>
      <c r="S14" s="40" t="s">
        <v>2</v>
      </c>
      <c r="T14" s="40" t="s">
        <v>2</v>
      </c>
      <c r="U14" s="40" t="s">
        <v>2</v>
      </c>
      <c r="V14" s="40" t="s">
        <v>2</v>
      </c>
      <c r="W14" s="40" t="s">
        <v>2</v>
      </c>
      <c r="X14" s="40" t="s">
        <v>2</v>
      </c>
      <c r="Y14" s="40" t="s">
        <v>2</v>
      </c>
      <c r="Z14" s="40" t="s">
        <v>2</v>
      </c>
      <c r="AA14" s="40" t="s">
        <v>2</v>
      </c>
      <c r="AB14" s="40" t="s">
        <v>2</v>
      </c>
      <c r="AC14" s="40" t="s">
        <v>2</v>
      </c>
      <c r="AD14" s="40" t="s">
        <v>2</v>
      </c>
      <c r="AE14" s="40" t="s">
        <v>2</v>
      </c>
      <c r="AF14" s="40" t="s">
        <v>2</v>
      </c>
      <c r="AG14" s="40" t="s">
        <v>2</v>
      </c>
      <c r="AH14" s="40" t="s">
        <v>6</v>
      </c>
      <c r="AI14" s="40" t="s">
        <v>2</v>
      </c>
      <c r="AJ14" s="40" t="s">
        <v>2</v>
      </c>
      <c r="AK14" s="40" t="s">
        <v>2</v>
      </c>
      <c r="AL14" s="40" t="s">
        <v>2</v>
      </c>
      <c r="AM14" s="40" t="s">
        <v>2</v>
      </c>
      <c r="AN14" s="40" t="s">
        <v>2</v>
      </c>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row>
    <row r="15" spans="1:70">
      <c r="A15" s="126" t="s">
        <v>789</v>
      </c>
      <c r="B15" s="22" t="s">
        <v>124</v>
      </c>
      <c r="C15" s="27" t="s">
        <v>104</v>
      </c>
      <c r="D15" s="40" t="s">
        <v>185</v>
      </c>
      <c r="E15" s="40" t="s">
        <v>2</v>
      </c>
      <c r="F15" s="40" t="s">
        <v>2</v>
      </c>
      <c r="G15" s="40" t="s">
        <v>2</v>
      </c>
      <c r="H15" s="40" t="s">
        <v>2</v>
      </c>
      <c r="I15" s="40" t="s">
        <v>2</v>
      </c>
      <c r="J15" s="40" t="s">
        <v>2</v>
      </c>
      <c r="K15" s="40" t="s">
        <v>2</v>
      </c>
      <c r="L15" s="40" t="s">
        <v>2</v>
      </c>
      <c r="M15" s="40" t="s">
        <v>2</v>
      </c>
      <c r="N15" s="40" t="s">
        <v>2</v>
      </c>
      <c r="O15" s="40" t="s">
        <v>2</v>
      </c>
      <c r="P15" s="40" t="s">
        <v>2</v>
      </c>
      <c r="Q15" s="40" t="s">
        <v>2</v>
      </c>
      <c r="R15" s="40" t="s">
        <v>2</v>
      </c>
      <c r="S15" s="40" t="s">
        <v>2</v>
      </c>
      <c r="T15" s="40" t="s">
        <v>2</v>
      </c>
      <c r="U15" s="40" t="s">
        <v>2</v>
      </c>
      <c r="V15" s="40" t="s">
        <v>2</v>
      </c>
      <c r="W15" s="40" t="s">
        <v>2</v>
      </c>
      <c r="X15" s="40" t="s">
        <v>2</v>
      </c>
      <c r="Y15" s="40" t="s">
        <v>2</v>
      </c>
      <c r="Z15" s="40" t="s">
        <v>2</v>
      </c>
      <c r="AA15" s="40" t="s">
        <v>2</v>
      </c>
      <c r="AB15" s="40" t="s">
        <v>2</v>
      </c>
      <c r="AC15" s="40" t="s">
        <v>2</v>
      </c>
      <c r="AD15" s="40" t="s">
        <v>2</v>
      </c>
      <c r="AE15" s="40" t="s">
        <v>2</v>
      </c>
      <c r="AF15" s="40" t="s">
        <v>2</v>
      </c>
      <c r="AG15" s="40" t="s">
        <v>2</v>
      </c>
      <c r="AH15" s="40" t="s">
        <v>6</v>
      </c>
      <c r="AI15" s="40" t="s">
        <v>2</v>
      </c>
      <c r="AJ15" s="40" t="s">
        <v>2</v>
      </c>
      <c r="AK15" s="40" t="s">
        <v>2</v>
      </c>
      <c r="AL15" s="40" t="s">
        <v>2</v>
      </c>
      <c r="AM15" s="40" t="s">
        <v>2</v>
      </c>
      <c r="AN15" s="40" t="s">
        <v>2</v>
      </c>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row>
    <row r="16" spans="1:70" ht="30.75">
      <c r="A16" s="128" t="s">
        <v>790</v>
      </c>
      <c r="B16" s="22" t="s">
        <v>791</v>
      </c>
      <c r="C16" s="38" t="s">
        <v>168</v>
      </c>
      <c r="D16" s="40" t="s">
        <v>185</v>
      </c>
      <c r="E16" s="40" t="s">
        <v>6</v>
      </c>
      <c r="F16" s="40" t="s">
        <v>2</v>
      </c>
      <c r="G16" s="40" t="s">
        <v>2</v>
      </c>
      <c r="H16" s="40" t="s">
        <v>2</v>
      </c>
      <c r="I16" s="40" t="s">
        <v>2</v>
      </c>
      <c r="J16" s="40" t="s">
        <v>2</v>
      </c>
      <c r="K16" s="40" t="s">
        <v>2</v>
      </c>
      <c r="L16" s="40" t="s">
        <v>2</v>
      </c>
      <c r="M16" s="40" t="s">
        <v>2</v>
      </c>
      <c r="N16" s="40" t="s">
        <v>2</v>
      </c>
      <c r="O16" s="40" t="s">
        <v>2</v>
      </c>
      <c r="P16" s="40" t="s">
        <v>2</v>
      </c>
      <c r="Q16" s="40" t="s">
        <v>2</v>
      </c>
      <c r="R16" s="40" t="s">
        <v>2</v>
      </c>
      <c r="S16" s="40" t="s">
        <v>2</v>
      </c>
      <c r="T16" s="40" t="s">
        <v>2</v>
      </c>
      <c r="U16" s="40" t="s">
        <v>2</v>
      </c>
      <c r="V16" s="40" t="s">
        <v>2</v>
      </c>
      <c r="W16" s="40" t="s">
        <v>2</v>
      </c>
      <c r="X16" s="40" t="s">
        <v>2</v>
      </c>
      <c r="Y16" s="40" t="s">
        <v>2</v>
      </c>
      <c r="Z16" s="40" t="s">
        <v>2</v>
      </c>
      <c r="AA16" s="40" t="s">
        <v>2</v>
      </c>
      <c r="AB16" s="40" t="s">
        <v>2</v>
      </c>
      <c r="AC16" s="40" t="s">
        <v>2</v>
      </c>
      <c r="AD16" s="40" t="s">
        <v>2</v>
      </c>
      <c r="AE16" s="40" t="s">
        <v>2</v>
      </c>
      <c r="AF16" s="40" t="s">
        <v>2</v>
      </c>
      <c r="AG16" s="40" t="s">
        <v>2</v>
      </c>
      <c r="AH16" s="40" t="s">
        <v>6</v>
      </c>
      <c r="AI16" s="40" t="s">
        <v>2</v>
      </c>
      <c r="AJ16" s="40" t="s">
        <v>2</v>
      </c>
      <c r="AK16" s="40" t="s">
        <v>2</v>
      </c>
      <c r="AL16" s="40" t="s">
        <v>2</v>
      </c>
      <c r="AM16" s="40" t="s">
        <v>2</v>
      </c>
      <c r="AN16" s="40" t="s">
        <v>2</v>
      </c>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row>
    <row r="17" spans="1:70">
      <c r="A17" s="126" t="s">
        <v>792</v>
      </c>
      <c r="B17" s="22" t="s">
        <v>124</v>
      </c>
      <c r="C17" s="27" t="s">
        <v>104</v>
      </c>
      <c r="D17" s="40" t="s">
        <v>185</v>
      </c>
      <c r="E17" s="40" t="s">
        <v>2</v>
      </c>
      <c r="F17" s="40" t="s">
        <v>2</v>
      </c>
      <c r="G17" s="40" t="s">
        <v>2</v>
      </c>
      <c r="H17" s="40" t="s">
        <v>2</v>
      </c>
      <c r="I17" s="40" t="s">
        <v>2</v>
      </c>
      <c r="J17" s="40" t="s">
        <v>2</v>
      </c>
      <c r="K17" s="40" t="s">
        <v>2</v>
      </c>
      <c r="L17" s="40" t="s">
        <v>2</v>
      </c>
      <c r="M17" s="40" t="s">
        <v>2</v>
      </c>
      <c r="N17" s="40" t="s">
        <v>2</v>
      </c>
      <c r="O17" s="40" t="s">
        <v>2</v>
      </c>
      <c r="P17" s="40" t="s">
        <v>2</v>
      </c>
      <c r="Q17" s="40" t="s">
        <v>2</v>
      </c>
      <c r="R17" s="40" t="s">
        <v>2</v>
      </c>
      <c r="S17" s="40" t="s">
        <v>2</v>
      </c>
      <c r="T17" s="40" t="s">
        <v>2</v>
      </c>
      <c r="U17" s="40" t="s">
        <v>2</v>
      </c>
      <c r="V17" s="40" t="s">
        <v>2</v>
      </c>
      <c r="W17" s="40" t="s">
        <v>2</v>
      </c>
      <c r="X17" s="40" t="s">
        <v>2</v>
      </c>
      <c r="Y17" s="40" t="s">
        <v>2</v>
      </c>
      <c r="Z17" s="40" t="s">
        <v>2</v>
      </c>
      <c r="AA17" s="40" t="s">
        <v>2</v>
      </c>
      <c r="AB17" s="40" t="s">
        <v>2</v>
      </c>
      <c r="AC17" s="40" t="s">
        <v>2</v>
      </c>
      <c r="AD17" s="40" t="s">
        <v>2</v>
      </c>
      <c r="AE17" s="40" t="s">
        <v>2</v>
      </c>
      <c r="AF17" s="40" t="s">
        <v>2</v>
      </c>
      <c r="AG17" s="40" t="s">
        <v>2</v>
      </c>
      <c r="AH17" s="40" t="s">
        <v>6</v>
      </c>
      <c r="AI17" s="40" t="s">
        <v>2</v>
      </c>
      <c r="AJ17" s="40" t="s">
        <v>2</v>
      </c>
      <c r="AK17" s="40" t="s">
        <v>2</v>
      </c>
      <c r="AL17" s="40" t="s">
        <v>2</v>
      </c>
      <c r="AM17" s="40" t="s">
        <v>2</v>
      </c>
      <c r="AN17" s="40" t="s">
        <v>2</v>
      </c>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row>
    <row r="18" spans="1:70">
      <c r="A18" s="126" t="s">
        <v>793</v>
      </c>
      <c r="B18" s="22" t="s">
        <v>124</v>
      </c>
      <c r="C18" s="27" t="s">
        <v>104</v>
      </c>
      <c r="D18" s="40" t="s">
        <v>185</v>
      </c>
      <c r="E18" s="40" t="s">
        <v>2</v>
      </c>
      <c r="F18" s="40" t="s">
        <v>2</v>
      </c>
      <c r="G18" s="40" t="s">
        <v>2</v>
      </c>
      <c r="H18" s="40" t="s">
        <v>2</v>
      </c>
      <c r="I18" s="40" t="s">
        <v>2</v>
      </c>
      <c r="J18" s="40" t="s">
        <v>2</v>
      </c>
      <c r="K18" s="40" t="s">
        <v>2</v>
      </c>
      <c r="L18" s="40" t="s">
        <v>2</v>
      </c>
      <c r="M18" s="40" t="s">
        <v>2</v>
      </c>
      <c r="N18" s="40" t="s">
        <v>2</v>
      </c>
      <c r="O18" s="40" t="s">
        <v>2</v>
      </c>
      <c r="P18" s="40" t="s">
        <v>2</v>
      </c>
      <c r="Q18" s="40" t="s">
        <v>2</v>
      </c>
      <c r="R18" s="40" t="s">
        <v>2</v>
      </c>
      <c r="S18" s="40" t="s">
        <v>2</v>
      </c>
      <c r="T18" s="40" t="s">
        <v>2</v>
      </c>
      <c r="U18" s="40" t="s">
        <v>2</v>
      </c>
      <c r="V18" s="40" t="s">
        <v>2</v>
      </c>
      <c r="W18" s="40" t="s">
        <v>2</v>
      </c>
      <c r="X18" s="40" t="s">
        <v>2</v>
      </c>
      <c r="Y18" s="40" t="s">
        <v>2</v>
      </c>
      <c r="Z18" s="40" t="s">
        <v>2</v>
      </c>
      <c r="AA18" s="40" t="s">
        <v>2</v>
      </c>
      <c r="AB18" s="40" t="s">
        <v>2</v>
      </c>
      <c r="AC18" s="40" t="s">
        <v>2</v>
      </c>
      <c r="AD18" s="40" t="s">
        <v>2</v>
      </c>
      <c r="AE18" s="40" t="s">
        <v>2</v>
      </c>
      <c r="AF18" s="40" t="s">
        <v>2</v>
      </c>
      <c r="AG18" s="40" t="s">
        <v>2</v>
      </c>
      <c r="AH18" s="40" t="s">
        <v>6</v>
      </c>
      <c r="AI18" s="40" t="s">
        <v>2</v>
      </c>
      <c r="AJ18" s="40" t="s">
        <v>2</v>
      </c>
      <c r="AK18" s="40" t="s">
        <v>2</v>
      </c>
      <c r="AL18" s="40" t="s">
        <v>2</v>
      </c>
      <c r="AM18" s="40" t="s">
        <v>2</v>
      </c>
      <c r="AN18" s="40" t="s">
        <v>2</v>
      </c>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row>
    <row r="19" spans="1:70">
      <c r="A19" s="157" t="s">
        <v>794</v>
      </c>
      <c r="B19" s="22" t="s">
        <v>791</v>
      </c>
      <c r="C19" s="38" t="s">
        <v>168</v>
      </c>
      <c r="D19" s="40" t="s">
        <v>185</v>
      </c>
      <c r="E19" s="40" t="s">
        <v>6</v>
      </c>
      <c r="F19" s="40" t="s">
        <v>6</v>
      </c>
      <c r="G19" s="40" t="s">
        <v>6</v>
      </c>
      <c r="H19" s="40" t="s">
        <v>6</v>
      </c>
      <c r="I19" s="40" t="s">
        <v>2</v>
      </c>
      <c r="J19" s="40" t="s">
        <v>6</v>
      </c>
      <c r="K19" s="40" t="s">
        <v>2</v>
      </c>
      <c r="L19" s="40" t="s">
        <v>6</v>
      </c>
      <c r="M19" s="40" t="s">
        <v>6</v>
      </c>
      <c r="N19" s="40" t="s">
        <v>6</v>
      </c>
      <c r="O19" s="40" t="s">
        <v>6</v>
      </c>
      <c r="P19" s="40" t="s">
        <v>2</v>
      </c>
      <c r="Q19" s="40" t="s">
        <v>6</v>
      </c>
      <c r="R19" s="40" t="s">
        <v>6</v>
      </c>
      <c r="S19" s="40" t="s">
        <v>6</v>
      </c>
      <c r="T19" s="40" t="s">
        <v>6</v>
      </c>
      <c r="U19" s="40" t="s">
        <v>6</v>
      </c>
      <c r="V19" s="40" t="s">
        <v>6</v>
      </c>
      <c r="W19" s="40" t="s">
        <v>6</v>
      </c>
      <c r="X19" s="40" t="s">
        <v>6</v>
      </c>
      <c r="Y19" s="40" t="s">
        <v>6</v>
      </c>
      <c r="Z19" s="40" t="s">
        <v>6</v>
      </c>
      <c r="AA19" s="40" t="s">
        <v>2</v>
      </c>
      <c r="AB19" s="40" t="s">
        <v>6</v>
      </c>
      <c r="AC19" s="40" t="s">
        <v>6</v>
      </c>
      <c r="AD19" s="40" t="s">
        <v>2</v>
      </c>
      <c r="AE19" s="40" t="s">
        <v>6</v>
      </c>
      <c r="AF19" s="40" t="s">
        <v>6</v>
      </c>
      <c r="AG19" s="40" t="s">
        <v>2</v>
      </c>
      <c r="AH19" s="40" t="s">
        <v>6</v>
      </c>
      <c r="AI19" s="40" t="s">
        <v>6</v>
      </c>
      <c r="AJ19" s="40" t="s">
        <v>6</v>
      </c>
      <c r="AK19" s="40" t="s">
        <v>6</v>
      </c>
      <c r="AL19" s="40" t="s">
        <v>6</v>
      </c>
      <c r="AM19" s="40" t="s">
        <v>6</v>
      </c>
      <c r="AN19" s="40" t="s">
        <v>6</v>
      </c>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row>
    <row r="20" spans="1:70" ht="45.75">
      <c r="A20" s="126" t="s">
        <v>795</v>
      </c>
      <c r="B20" s="22" t="s">
        <v>124</v>
      </c>
      <c r="C20" s="27" t="s">
        <v>104</v>
      </c>
      <c r="D20" s="40" t="s">
        <v>185</v>
      </c>
      <c r="E20" s="40" t="s">
        <v>2</v>
      </c>
      <c r="F20" s="40" t="s">
        <v>2</v>
      </c>
      <c r="G20" s="40" t="s">
        <v>2</v>
      </c>
      <c r="H20" s="40" t="s">
        <v>2</v>
      </c>
      <c r="I20" s="40" t="s">
        <v>2</v>
      </c>
      <c r="J20" s="40" t="s">
        <v>2</v>
      </c>
      <c r="K20" s="40" t="s">
        <v>2</v>
      </c>
      <c r="L20" s="40" t="s">
        <v>2</v>
      </c>
      <c r="M20" s="40" t="s">
        <v>2</v>
      </c>
      <c r="N20" s="40" t="s">
        <v>2</v>
      </c>
      <c r="O20" s="40" t="s">
        <v>2</v>
      </c>
      <c r="P20" s="40" t="s">
        <v>2</v>
      </c>
      <c r="Q20" s="40" t="s">
        <v>2</v>
      </c>
      <c r="R20" s="40" t="s">
        <v>2</v>
      </c>
      <c r="S20" s="40" t="s">
        <v>2</v>
      </c>
      <c r="T20" s="40" t="s">
        <v>2</v>
      </c>
      <c r="U20" s="40" t="s">
        <v>2</v>
      </c>
      <c r="V20" s="40" t="s">
        <v>2</v>
      </c>
      <c r="W20" s="40" t="s">
        <v>2</v>
      </c>
      <c r="X20" s="40" t="s">
        <v>2</v>
      </c>
      <c r="Y20" s="40" t="s">
        <v>2</v>
      </c>
      <c r="Z20" s="40" t="s">
        <v>2</v>
      </c>
      <c r="AA20" s="40" t="s">
        <v>2</v>
      </c>
      <c r="AB20" s="40" t="s">
        <v>2</v>
      </c>
      <c r="AC20" s="40" t="s">
        <v>2</v>
      </c>
      <c r="AD20" s="40" t="s">
        <v>2</v>
      </c>
      <c r="AE20" s="40" t="s">
        <v>2</v>
      </c>
      <c r="AF20" s="40" t="s">
        <v>2</v>
      </c>
      <c r="AG20" s="40" t="s">
        <v>2</v>
      </c>
      <c r="AH20" s="40" t="s">
        <v>6</v>
      </c>
      <c r="AI20" s="40" t="s">
        <v>2</v>
      </c>
      <c r="AJ20" s="40" t="s">
        <v>2</v>
      </c>
      <c r="AK20" s="40" t="s">
        <v>2</v>
      </c>
      <c r="AL20" s="40" t="s">
        <v>2</v>
      </c>
      <c r="AM20" s="40" t="s">
        <v>2</v>
      </c>
      <c r="AN20" s="40" t="s">
        <v>2</v>
      </c>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row>
    <row r="21" spans="1:70" ht="30.75">
      <c r="A21" s="126" t="s">
        <v>796</v>
      </c>
      <c r="B21" s="22" t="s">
        <v>124</v>
      </c>
      <c r="C21" s="27" t="s">
        <v>104</v>
      </c>
      <c r="D21" s="40" t="s">
        <v>185</v>
      </c>
      <c r="E21" s="40" t="s">
        <v>2</v>
      </c>
      <c r="F21" s="40" t="s">
        <v>2</v>
      </c>
      <c r="G21" s="40" t="s">
        <v>2</v>
      </c>
      <c r="H21" s="40" t="s">
        <v>2</v>
      </c>
      <c r="I21" s="40" t="s">
        <v>2</v>
      </c>
      <c r="J21" s="40" t="s">
        <v>2</v>
      </c>
      <c r="K21" s="40" t="s">
        <v>2</v>
      </c>
      <c r="L21" s="40" t="s">
        <v>2</v>
      </c>
      <c r="M21" s="40" t="s">
        <v>2</v>
      </c>
      <c r="N21" s="40" t="s">
        <v>2</v>
      </c>
      <c r="O21" s="40" t="s">
        <v>2</v>
      </c>
      <c r="P21" s="40" t="s">
        <v>2</v>
      </c>
      <c r="Q21" s="40" t="s">
        <v>2</v>
      </c>
      <c r="R21" s="40" t="s">
        <v>2</v>
      </c>
      <c r="S21" s="40" t="s">
        <v>2</v>
      </c>
      <c r="T21" s="40" t="s">
        <v>2</v>
      </c>
      <c r="U21" s="40" t="s">
        <v>2</v>
      </c>
      <c r="V21" s="40" t="s">
        <v>2</v>
      </c>
      <c r="W21" s="40" t="s">
        <v>2</v>
      </c>
      <c r="X21" s="40" t="s">
        <v>2</v>
      </c>
      <c r="Y21" s="40" t="s">
        <v>2</v>
      </c>
      <c r="Z21" s="40" t="s">
        <v>2</v>
      </c>
      <c r="AA21" s="40" t="s">
        <v>2</v>
      </c>
      <c r="AB21" s="40" t="s">
        <v>2</v>
      </c>
      <c r="AC21" s="40" t="s">
        <v>2</v>
      </c>
      <c r="AD21" s="40" t="s">
        <v>2</v>
      </c>
      <c r="AE21" s="40" t="s">
        <v>2</v>
      </c>
      <c r="AF21" s="40" t="s">
        <v>2</v>
      </c>
      <c r="AG21" s="40" t="s">
        <v>2</v>
      </c>
      <c r="AH21" s="40" t="s">
        <v>6</v>
      </c>
      <c r="AI21" s="40" t="s">
        <v>2</v>
      </c>
      <c r="AJ21" s="40" t="s">
        <v>2</v>
      </c>
      <c r="AK21" s="40" t="s">
        <v>2</v>
      </c>
      <c r="AL21" s="40" t="s">
        <v>2</v>
      </c>
      <c r="AM21" s="40" t="s">
        <v>2</v>
      </c>
      <c r="AN21" s="40" t="s">
        <v>2</v>
      </c>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row>
    <row r="22" spans="1:70" ht="60.75">
      <c r="A22" s="126" t="s">
        <v>797</v>
      </c>
      <c r="B22" s="41" t="s">
        <v>798</v>
      </c>
      <c r="C22" s="38" t="s">
        <v>168</v>
      </c>
      <c r="D22" s="40" t="s">
        <v>185</v>
      </c>
      <c r="E22" s="40" t="s">
        <v>6</v>
      </c>
      <c r="F22" s="40" t="s">
        <v>2</v>
      </c>
      <c r="G22" s="40" t="s">
        <v>2</v>
      </c>
      <c r="H22" s="40" t="s">
        <v>2</v>
      </c>
      <c r="I22" s="40" t="s">
        <v>2</v>
      </c>
      <c r="J22" s="40" t="s">
        <v>2</v>
      </c>
      <c r="K22" s="40" t="s">
        <v>2</v>
      </c>
      <c r="L22" s="40" t="s">
        <v>2</v>
      </c>
      <c r="M22" s="40" t="s">
        <v>2</v>
      </c>
      <c r="N22" s="40" t="s">
        <v>2</v>
      </c>
      <c r="O22" s="40" t="s">
        <v>2</v>
      </c>
      <c r="P22" s="40" t="s">
        <v>2</v>
      </c>
      <c r="Q22" s="40" t="s">
        <v>2</v>
      </c>
      <c r="R22" s="40" t="s">
        <v>2</v>
      </c>
      <c r="S22" s="40" t="s">
        <v>2</v>
      </c>
      <c r="T22" s="40" t="s">
        <v>2</v>
      </c>
      <c r="U22" s="40" t="s">
        <v>2</v>
      </c>
      <c r="V22" s="40" t="s">
        <v>2</v>
      </c>
      <c r="W22" s="40" t="s">
        <v>2</v>
      </c>
      <c r="X22" s="40" t="s">
        <v>2</v>
      </c>
      <c r="Y22" s="40" t="s">
        <v>2</v>
      </c>
      <c r="Z22" s="40" t="s">
        <v>2</v>
      </c>
      <c r="AA22" s="40" t="s">
        <v>2</v>
      </c>
      <c r="AB22" s="40" t="s">
        <v>2</v>
      </c>
      <c r="AC22" s="40" t="s">
        <v>2</v>
      </c>
      <c r="AD22" s="40" t="s">
        <v>2</v>
      </c>
      <c r="AE22" s="40" t="s">
        <v>2</v>
      </c>
      <c r="AF22" s="40" t="s">
        <v>2</v>
      </c>
      <c r="AG22" s="40" t="s">
        <v>2</v>
      </c>
      <c r="AH22" s="40" t="s">
        <v>6</v>
      </c>
      <c r="AI22" s="40" t="s">
        <v>2</v>
      </c>
      <c r="AJ22" s="40" t="s">
        <v>2</v>
      </c>
      <c r="AK22" s="40" t="s">
        <v>2</v>
      </c>
      <c r="AL22" s="40" t="s">
        <v>2</v>
      </c>
      <c r="AM22" s="40" t="s">
        <v>2</v>
      </c>
      <c r="AN22" s="40" t="s">
        <v>2</v>
      </c>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row>
    <row r="23" spans="1:70" ht="60.75">
      <c r="A23" s="136" t="s">
        <v>799</v>
      </c>
      <c r="B23" s="41" t="s">
        <v>800</v>
      </c>
      <c r="C23" s="27" t="s">
        <v>104</v>
      </c>
      <c r="D23" s="40" t="s">
        <v>185</v>
      </c>
      <c r="E23" s="40" t="s">
        <v>6</v>
      </c>
      <c r="F23" s="40" t="s">
        <v>2</v>
      </c>
      <c r="G23" s="40" t="s">
        <v>2</v>
      </c>
      <c r="H23" s="40" t="s">
        <v>2</v>
      </c>
      <c r="I23" s="40" t="s">
        <v>2</v>
      </c>
      <c r="J23" s="40" t="s">
        <v>2</v>
      </c>
      <c r="K23" s="40" t="s">
        <v>2</v>
      </c>
      <c r="L23" s="40" t="s">
        <v>2</v>
      </c>
      <c r="M23" s="40" t="s">
        <v>2</v>
      </c>
      <c r="N23" s="40" t="s">
        <v>2</v>
      </c>
      <c r="O23" s="40" t="s">
        <v>2</v>
      </c>
      <c r="P23" s="40" t="s">
        <v>2</v>
      </c>
      <c r="Q23" s="40" t="s">
        <v>2</v>
      </c>
      <c r="R23" s="40" t="s">
        <v>2</v>
      </c>
      <c r="S23" s="40" t="s">
        <v>2</v>
      </c>
      <c r="T23" s="40" t="s">
        <v>2</v>
      </c>
      <c r="U23" s="40" t="s">
        <v>2</v>
      </c>
      <c r="V23" s="40" t="s">
        <v>2</v>
      </c>
      <c r="W23" s="40" t="s">
        <v>2</v>
      </c>
      <c r="X23" s="40" t="s">
        <v>2</v>
      </c>
      <c r="Y23" s="40" t="s">
        <v>2</v>
      </c>
      <c r="Z23" s="40" t="s">
        <v>2</v>
      </c>
      <c r="AA23" s="40" t="s">
        <v>2</v>
      </c>
      <c r="AB23" s="40" t="s">
        <v>2</v>
      </c>
      <c r="AC23" s="40" t="s">
        <v>2</v>
      </c>
      <c r="AD23" s="40" t="s">
        <v>2</v>
      </c>
      <c r="AE23" s="40" t="s">
        <v>2</v>
      </c>
      <c r="AF23" s="40" t="s">
        <v>2</v>
      </c>
      <c r="AG23" s="40" t="s">
        <v>2</v>
      </c>
      <c r="AH23" s="40" t="s">
        <v>6</v>
      </c>
      <c r="AI23" s="40" t="s">
        <v>2</v>
      </c>
      <c r="AJ23" s="40" t="s">
        <v>2</v>
      </c>
      <c r="AK23" s="40" t="s">
        <v>2</v>
      </c>
      <c r="AL23" s="40" t="s">
        <v>2</v>
      </c>
      <c r="AM23" s="40" t="s">
        <v>2</v>
      </c>
      <c r="AN23" s="40" t="s">
        <v>2</v>
      </c>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row>
    <row r="24" spans="1:70" ht="30.75">
      <c r="A24" s="126" t="s">
        <v>801</v>
      </c>
      <c r="B24" s="22" t="s">
        <v>124</v>
      </c>
      <c r="C24" s="27" t="s">
        <v>104</v>
      </c>
      <c r="D24" s="40" t="s">
        <v>185</v>
      </c>
      <c r="E24" s="40" t="s">
        <v>2</v>
      </c>
      <c r="F24" s="40" t="s">
        <v>2</v>
      </c>
      <c r="G24" s="40" t="s">
        <v>2</v>
      </c>
      <c r="H24" s="40" t="s">
        <v>2</v>
      </c>
      <c r="I24" s="40" t="s">
        <v>2</v>
      </c>
      <c r="J24" s="40" t="s">
        <v>2</v>
      </c>
      <c r="K24" s="40" t="s">
        <v>2</v>
      </c>
      <c r="L24" s="40" t="s">
        <v>2</v>
      </c>
      <c r="M24" s="40" t="s">
        <v>2</v>
      </c>
      <c r="N24" s="40" t="s">
        <v>2</v>
      </c>
      <c r="O24" s="40" t="s">
        <v>2</v>
      </c>
      <c r="P24" s="40" t="s">
        <v>2</v>
      </c>
      <c r="Q24" s="40" t="s">
        <v>2</v>
      </c>
      <c r="R24" s="40" t="s">
        <v>2</v>
      </c>
      <c r="S24" s="40" t="s">
        <v>2</v>
      </c>
      <c r="T24" s="40" t="s">
        <v>2</v>
      </c>
      <c r="U24" s="40" t="s">
        <v>2</v>
      </c>
      <c r="V24" s="40" t="s">
        <v>2</v>
      </c>
      <c r="W24" s="40" t="s">
        <v>2</v>
      </c>
      <c r="X24" s="40" t="s">
        <v>2</v>
      </c>
      <c r="Y24" s="40" t="s">
        <v>2</v>
      </c>
      <c r="Z24" s="40" t="s">
        <v>2</v>
      </c>
      <c r="AA24" s="40" t="s">
        <v>2</v>
      </c>
      <c r="AB24" s="40" t="s">
        <v>2</v>
      </c>
      <c r="AC24" s="40" t="s">
        <v>2</v>
      </c>
      <c r="AD24" s="40" t="s">
        <v>2</v>
      </c>
      <c r="AE24" s="40" t="s">
        <v>2</v>
      </c>
      <c r="AF24" s="40" t="s">
        <v>2</v>
      </c>
      <c r="AG24" s="40" t="s">
        <v>2</v>
      </c>
      <c r="AH24" s="40" t="s">
        <v>6</v>
      </c>
      <c r="AI24" s="40" t="s">
        <v>2</v>
      </c>
      <c r="AJ24" s="40" t="s">
        <v>2</v>
      </c>
      <c r="AK24" s="40" t="s">
        <v>2</v>
      </c>
      <c r="AL24" s="40" t="s">
        <v>2</v>
      </c>
      <c r="AM24" s="40" t="s">
        <v>2</v>
      </c>
      <c r="AN24" s="40" t="s">
        <v>2</v>
      </c>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row>
    <row r="25" spans="1:70">
      <c r="A25" s="126" t="s">
        <v>802</v>
      </c>
      <c r="B25" s="22" t="s">
        <v>124</v>
      </c>
      <c r="C25" s="27" t="s">
        <v>104</v>
      </c>
      <c r="D25" s="40" t="s">
        <v>185</v>
      </c>
      <c r="E25" s="40" t="s">
        <v>2</v>
      </c>
      <c r="F25" s="40" t="s">
        <v>2</v>
      </c>
      <c r="G25" s="40" t="s">
        <v>2</v>
      </c>
      <c r="H25" s="40" t="s">
        <v>2</v>
      </c>
      <c r="I25" s="40" t="s">
        <v>2</v>
      </c>
      <c r="J25" s="40" t="s">
        <v>2</v>
      </c>
      <c r="K25" s="40" t="s">
        <v>2</v>
      </c>
      <c r="L25" s="40" t="s">
        <v>2</v>
      </c>
      <c r="M25" s="40" t="s">
        <v>2</v>
      </c>
      <c r="N25" s="40" t="s">
        <v>2</v>
      </c>
      <c r="O25" s="40" t="s">
        <v>2</v>
      </c>
      <c r="P25" s="40" t="s">
        <v>2</v>
      </c>
      <c r="Q25" s="40" t="s">
        <v>2</v>
      </c>
      <c r="R25" s="40" t="s">
        <v>2</v>
      </c>
      <c r="S25" s="40" t="s">
        <v>2</v>
      </c>
      <c r="T25" s="40" t="s">
        <v>2</v>
      </c>
      <c r="U25" s="40" t="s">
        <v>2</v>
      </c>
      <c r="V25" s="40" t="s">
        <v>2</v>
      </c>
      <c r="W25" s="40" t="s">
        <v>2</v>
      </c>
      <c r="X25" s="40" t="s">
        <v>2</v>
      </c>
      <c r="Y25" s="40" t="s">
        <v>2</v>
      </c>
      <c r="Z25" s="40" t="s">
        <v>2</v>
      </c>
      <c r="AA25" s="40" t="s">
        <v>2</v>
      </c>
      <c r="AB25" s="40" t="s">
        <v>2</v>
      </c>
      <c r="AC25" s="40" t="s">
        <v>2</v>
      </c>
      <c r="AD25" s="40" t="s">
        <v>2</v>
      </c>
      <c r="AE25" s="40" t="s">
        <v>2</v>
      </c>
      <c r="AF25" s="40" t="s">
        <v>2</v>
      </c>
      <c r="AG25" s="40" t="s">
        <v>2</v>
      </c>
      <c r="AH25" s="40" t="s">
        <v>6</v>
      </c>
      <c r="AI25" s="40" t="s">
        <v>2</v>
      </c>
      <c r="AJ25" s="40" t="s">
        <v>2</v>
      </c>
      <c r="AK25" s="40" t="s">
        <v>2</v>
      </c>
      <c r="AL25" s="40" t="s">
        <v>2</v>
      </c>
      <c r="AM25" s="40" t="s">
        <v>2</v>
      </c>
      <c r="AN25" s="40" t="s">
        <v>2</v>
      </c>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row>
    <row r="26" spans="1:70">
      <c r="A26" s="126" t="s">
        <v>803</v>
      </c>
      <c r="B26" s="22" t="s">
        <v>124</v>
      </c>
      <c r="C26" s="27" t="s">
        <v>104</v>
      </c>
      <c r="D26" s="40" t="s">
        <v>185</v>
      </c>
      <c r="E26" s="40" t="s">
        <v>2</v>
      </c>
      <c r="F26" s="40" t="s">
        <v>2</v>
      </c>
      <c r="G26" s="40" t="s">
        <v>2</v>
      </c>
      <c r="H26" s="40" t="s">
        <v>2</v>
      </c>
      <c r="I26" s="40" t="s">
        <v>2</v>
      </c>
      <c r="J26" s="40" t="s">
        <v>2</v>
      </c>
      <c r="K26" s="40" t="s">
        <v>2</v>
      </c>
      <c r="L26" s="40" t="s">
        <v>2</v>
      </c>
      <c r="M26" s="40" t="s">
        <v>2</v>
      </c>
      <c r="N26" s="40" t="s">
        <v>2</v>
      </c>
      <c r="O26" s="40" t="s">
        <v>2</v>
      </c>
      <c r="P26" s="40" t="s">
        <v>2</v>
      </c>
      <c r="Q26" s="40" t="s">
        <v>2</v>
      </c>
      <c r="R26" s="40" t="s">
        <v>2</v>
      </c>
      <c r="S26" s="40" t="s">
        <v>2</v>
      </c>
      <c r="T26" s="40" t="s">
        <v>2</v>
      </c>
      <c r="U26" s="40" t="s">
        <v>2</v>
      </c>
      <c r="V26" s="40" t="s">
        <v>2</v>
      </c>
      <c r="W26" s="40" t="s">
        <v>2</v>
      </c>
      <c r="X26" s="40" t="s">
        <v>2</v>
      </c>
      <c r="Y26" s="40" t="s">
        <v>2</v>
      </c>
      <c r="Z26" s="40" t="s">
        <v>2</v>
      </c>
      <c r="AA26" s="40" t="s">
        <v>2</v>
      </c>
      <c r="AB26" s="40" t="s">
        <v>2</v>
      </c>
      <c r="AC26" s="40" t="s">
        <v>2</v>
      </c>
      <c r="AD26" s="40" t="s">
        <v>2</v>
      </c>
      <c r="AE26" s="40" t="s">
        <v>2</v>
      </c>
      <c r="AF26" s="40" t="s">
        <v>2</v>
      </c>
      <c r="AG26" s="40" t="s">
        <v>2</v>
      </c>
      <c r="AH26" s="40" t="s">
        <v>6</v>
      </c>
      <c r="AI26" s="40" t="s">
        <v>2</v>
      </c>
      <c r="AJ26" s="40" t="s">
        <v>2</v>
      </c>
      <c r="AK26" s="40" t="s">
        <v>2</v>
      </c>
      <c r="AL26" s="40" t="s">
        <v>2</v>
      </c>
      <c r="AM26" s="40" t="s">
        <v>2</v>
      </c>
      <c r="AN26" s="40" t="s">
        <v>2</v>
      </c>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row>
    <row r="27" spans="1:70" ht="30.75">
      <c r="A27" s="126" t="s">
        <v>804</v>
      </c>
      <c r="B27" s="22" t="s">
        <v>124</v>
      </c>
      <c r="C27" s="27" t="s">
        <v>104</v>
      </c>
      <c r="D27" s="40" t="s">
        <v>185</v>
      </c>
      <c r="E27" s="40" t="s">
        <v>2</v>
      </c>
      <c r="F27" s="40" t="s">
        <v>2</v>
      </c>
      <c r="G27" s="40" t="s">
        <v>2</v>
      </c>
      <c r="H27" s="40" t="s">
        <v>2</v>
      </c>
      <c r="I27" s="40" t="s">
        <v>2</v>
      </c>
      <c r="J27" s="40" t="s">
        <v>2</v>
      </c>
      <c r="K27" s="40" t="s">
        <v>2</v>
      </c>
      <c r="L27" s="40" t="s">
        <v>2</v>
      </c>
      <c r="M27" s="40" t="s">
        <v>2</v>
      </c>
      <c r="N27" s="40" t="s">
        <v>2</v>
      </c>
      <c r="O27" s="40" t="s">
        <v>2</v>
      </c>
      <c r="P27" s="40" t="s">
        <v>2</v>
      </c>
      <c r="Q27" s="40" t="s">
        <v>2</v>
      </c>
      <c r="R27" s="40" t="s">
        <v>2</v>
      </c>
      <c r="S27" s="40" t="s">
        <v>2</v>
      </c>
      <c r="T27" s="40" t="s">
        <v>2</v>
      </c>
      <c r="U27" s="40" t="s">
        <v>2</v>
      </c>
      <c r="V27" s="40" t="s">
        <v>2</v>
      </c>
      <c r="W27" s="40" t="s">
        <v>2</v>
      </c>
      <c r="X27" s="40" t="s">
        <v>2</v>
      </c>
      <c r="Y27" s="40" t="s">
        <v>2</v>
      </c>
      <c r="Z27" s="40" t="s">
        <v>2</v>
      </c>
      <c r="AA27" s="40" t="s">
        <v>2</v>
      </c>
      <c r="AB27" s="40" t="s">
        <v>2</v>
      </c>
      <c r="AC27" s="40" t="s">
        <v>2</v>
      </c>
      <c r="AD27" s="40" t="s">
        <v>2</v>
      </c>
      <c r="AE27" s="40" t="s">
        <v>2</v>
      </c>
      <c r="AF27" s="40" t="s">
        <v>2</v>
      </c>
      <c r="AG27" s="40" t="s">
        <v>2</v>
      </c>
      <c r="AH27" s="40" t="s">
        <v>6</v>
      </c>
      <c r="AI27" s="40" t="s">
        <v>2</v>
      </c>
      <c r="AJ27" s="40" t="s">
        <v>2</v>
      </c>
      <c r="AK27" s="40" t="s">
        <v>2</v>
      </c>
      <c r="AL27" s="40" t="s">
        <v>2</v>
      </c>
      <c r="AM27" s="40" t="s">
        <v>2</v>
      </c>
      <c r="AN27" s="40" t="s">
        <v>2</v>
      </c>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row>
    <row r="28" spans="1:70" ht="30.75">
      <c r="A28" s="126" t="s">
        <v>805</v>
      </c>
      <c r="B28" s="22" t="s">
        <v>124</v>
      </c>
      <c r="C28" s="27" t="s">
        <v>104</v>
      </c>
      <c r="D28" s="40" t="s">
        <v>185</v>
      </c>
      <c r="E28" s="40" t="s">
        <v>2</v>
      </c>
      <c r="F28" s="40" t="s">
        <v>2</v>
      </c>
      <c r="G28" s="40" t="s">
        <v>2</v>
      </c>
      <c r="H28" s="40" t="s">
        <v>2</v>
      </c>
      <c r="I28" s="40" t="s">
        <v>2</v>
      </c>
      <c r="J28" s="40" t="s">
        <v>2</v>
      </c>
      <c r="K28" s="40" t="s">
        <v>2</v>
      </c>
      <c r="L28" s="40" t="s">
        <v>2</v>
      </c>
      <c r="M28" s="40" t="s">
        <v>2</v>
      </c>
      <c r="N28" s="40" t="s">
        <v>2</v>
      </c>
      <c r="O28" s="40" t="s">
        <v>2</v>
      </c>
      <c r="P28" s="40" t="s">
        <v>2</v>
      </c>
      <c r="Q28" s="40" t="s">
        <v>2</v>
      </c>
      <c r="R28" s="40" t="s">
        <v>2</v>
      </c>
      <c r="S28" s="40" t="s">
        <v>2</v>
      </c>
      <c r="T28" s="40" t="s">
        <v>2</v>
      </c>
      <c r="U28" s="40" t="s">
        <v>2</v>
      </c>
      <c r="V28" s="40" t="s">
        <v>2</v>
      </c>
      <c r="W28" s="40" t="s">
        <v>2</v>
      </c>
      <c r="X28" s="40" t="s">
        <v>2</v>
      </c>
      <c r="Y28" s="40" t="s">
        <v>2</v>
      </c>
      <c r="Z28" s="40" t="s">
        <v>2</v>
      </c>
      <c r="AA28" s="40" t="s">
        <v>2</v>
      </c>
      <c r="AB28" s="40" t="s">
        <v>2</v>
      </c>
      <c r="AC28" s="40" t="s">
        <v>2</v>
      </c>
      <c r="AD28" s="40" t="s">
        <v>2</v>
      </c>
      <c r="AE28" s="40" t="s">
        <v>2</v>
      </c>
      <c r="AF28" s="40" t="s">
        <v>2</v>
      </c>
      <c r="AG28" s="40" t="s">
        <v>2</v>
      </c>
      <c r="AH28" s="40" t="s">
        <v>6</v>
      </c>
      <c r="AI28" s="40" t="s">
        <v>2</v>
      </c>
      <c r="AJ28" s="40" t="s">
        <v>2</v>
      </c>
      <c r="AK28" s="40" t="s">
        <v>2</v>
      </c>
      <c r="AL28" s="40" t="s">
        <v>2</v>
      </c>
      <c r="AM28" s="40" t="s">
        <v>2</v>
      </c>
      <c r="AN28" s="40" t="s">
        <v>2</v>
      </c>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row>
    <row r="29" spans="1:70">
      <c r="A29" s="126" t="s">
        <v>806</v>
      </c>
      <c r="B29" s="22" t="s">
        <v>124</v>
      </c>
      <c r="C29" s="27" t="s">
        <v>104</v>
      </c>
      <c r="D29" s="40" t="s">
        <v>185</v>
      </c>
      <c r="E29" s="40" t="s">
        <v>2</v>
      </c>
      <c r="F29" s="40" t="s">
        <v>2</v>
      </c>
      <c r="G29" s="40" t="s">
        <v>2</v>
      </c>
      <c r="H29" s="40" t="s">
        <v>2</v>
      </c>
      <c r="I29" s="40" t="s">
        <v>2</v>
      </c>
      <c r="J29" s="40" t="s">
        <v>2</v>
      </c>
      <c r="K29" s="40" t="s">
        <v>2</v>
      </c>
      <c r="L29" s="40" t="s">
        <v>2</v>
      </c>
      <c r="M29" s="40" t="s">
        <v>2</v>
      </c>
      <c r="N29" s="40" t="s">
        <v>2</v>
      </c>
      <c r="O29" s="40" t="s">
        <v>2</v>
      </c>
      <c r="P29" s="40" t="s">
        <v>2</v>
      </c>
      <c r="Q29" s="40" t="s">
        <v>2</v>
      </c>
      <c r="R29" s="40" t="s">
        <v>2</v>
      </c>
      <c r="S29" s="40" t="s">
        <v>2</v>
      </c>
      <c r="T29" s="40" t="s">
        <v>2</v>
      </c>
      <c r="U29" s="40" t="s">
        <v>2</v>
      </c>
      <c r="V29" s="40" t="s">
        <v>2</v>
      </c>
      <c r="W29" s="40" t="s">
        <v>2</v>
      </c>
      <c r="X29" s="40" t="s">
        <v>2</v>
      </c>
      <c r="Y29" s="40" t="s">
        <v>2</v>
      </c>
      <c r="Z29" s="40" t="s">
        <v>2</v>
      </c>
      <c r="AA29" s="40" t="s">
        <v>2</v>
      </c>
      <c r="AB29" s="40" t="s">
        <v>2</v>
      </c>
      <c r="AC29" s="40" t="s">
        <v>2</v>
      </c>
      <c r="AD29" s="40" t="s">
        <v>2</v>
      </c>
      <c r="AE29" s="40" t="s">
        <v>2</v>
      </c>
      <c r="AF29" s="40" t="s">
        <v>2</v>
      </c>
      <c r="AG29" s="40" t="s">
        <v>2</v>
      </c>
      <c r="AH29" s="40" t="s">
        <v>6</v>
      </c>
      <c r="AI29" s="40" t="s">
        <v>2</v>
      </c>
      <c r="AJ29" s="40" t="s">
        <v>2</v>
      </c>
      <c r="AK29" s="40" t="s">
        <v>2</v>
      </c>
      <c r="AL29" s="40" t="s">
        <v>2</v>
      </c>
      <c r="AM29" s="40" t="s">
        <v>2</v>
      </c>
      <c r="AN29" s="40" t="s">
        <v>2</v>
      </c>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row>
    <row r="30" spans="1:70">
      <c r="A30" s="126" t="s">
        <v>807</v>
      </c>
      <c r="B30" s="22" t="s">
        <v>124</v>
      </c>
      <c r="C30" s="27" t="s">
        <v>104</v>
      </c>
      <c r="D30" s="40" t="s">
        <v>185</v>
      </c>
      <c r="E30" s="40" t="s">
        <v>2</v>
      </c>
      <c r="F30" s="40" t="s">
        <v>2</v>
      </c>
      <c r="G30" s="40" t="s">
        <v>2</v>
      </c>
      <c r="H30" s="40" t="s">
        <v>2</v>
      </c>
      <c r="I30" s="40" t="s">
        <v>2</v>
      </c>
      <c r="J30" s="40" t="s">
        <v>2</v>
      </c>
      <c r="K30" s="40" t="s">
        <v>2</v>
      </c>
      <c r="L30" s="40" t="s">
        <v>2</v>
      </c>
      <c r="M30" s="40" t="s">
        <v>2</v>
      </c>
      <c r="N30" s="40" t="s">
        <v>2</v>
      </c>
      <c r="O30" s="40" t="s">
        <v>2</v>
      </c>
      <c r="P30" s="40" t="s">
        <v>2</v>
      </c>
      <c r="Q30" s="40" t="s">
        <v>2</v>
      </c>
      <c r="R30" s="40" t="s">
        <v>2</v>
      </c>
      <c r="S30" s="40" t="s">
        <v>2</v>
      </c>
      <c r="T30" s="40" t="s">
        <v>2</v>
      </c>
      <c r="U30" s="40" t="s">
        <v>2</v>
      </c>
      <c r="V30" s="40" t="s">
        <v>2</v>
      </c>
      <c r="W30" s="40" t="s">
        <v>2</v>
      </c>
      <c r="X30" s="40" t="s">
        <v>2</v>
      </c>
      <c r="Y30" s="40" t="s">
        <v>2</v>
      </c>
      <c r="Z30" s="40" t="s">
        <v>2</v>
      </c>
      <c r="AA30" s="40" t="s">
        <v>2</v>
      </c>
      <c r="AB30" s="40" t="s">
        <v>2</v>
      </c>
      <c r="AC30" s="40" t="s">
        <v>2</v>
      </c>
      <c r="AD30" s="40" t="s">
        <v>2</v>
      </c>
      <c r="AE30" s="40" t="s">
        <v>2</v>
      </c>
      <c r="AF30" s="40" t="s">
        <v>2</v>
      </c>
      <c r="AG30" s="40" t="s">
        <v>2</v>
      </c>
      <c r="AH30" s="40" t="s">
        <v>6</v>
      </c>
      <c r="AI30" s="40" t="s">
        <v>2</v>
      </c>
      <c r="AJ30" s="40" t="s">
        <v>2</v>
      </c>
      <c r="AK30" s="40" t="s">
        <v>2</v>
      </c>
      <c r="AL30" s="40" t="s">
        <v>2</v>
      </c>
      <c r="AM30" s="40" t="s">
        <v>2</v>
      </c>
      <c r="AN30" s="40" t="s">
        <v>2</v>
      </c>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row>
    <row r="31" spans="1:70" ht="30.75">
      <c r="A31" s="126" t="s">
        <v>808</v>
      </c>
      <c r="B31" s="22" t="s">
        <v>124</v>
      </c>
      <c r="C31" s="27" t="s">
        <v>104</v>
      </c>
      <c r="D31" s="40" t="s">
        <v>185</v>
      </c>
      <c r="E31" s="40" t="s">
        <v>2</v>
      </c>
      <c r="F31" s="40" t="s">
        <v>2</v>
      </c>
      <c r="G31" s="40" t="s">
        <v>2</v>
      </c>
      <c r="H31" s="40" t="s">
        <v>2</v>
      </c>
      <c r="I31" s="40" t="s">
        <v>2</v>
      </c>
      <c r="J31" s="40" t="s">
        <v>2</v>
      </c>
      <c r="K31" s="40" t="s">
        <v>2</v>
      </c>
      <c r="L31" s="40" t="s">
        <v>2</v>
      </c>
      <c r="M31" s="40" t="s">
        <v>2</v>
      </c>
      <c r="N31" s="40" t="s">
        <v>2</v>
      </c>
      <c r="O31" s="40" t="s">
        <v>2</v>
      </c>
      <c r="P31" s="40" t="s">
        <v>2</v>
      </c>
      <c r="Q31" s="40" t="s">
        <v>2</v>
      </c>
      <c r="R31" s="40" t="s">
        <v>2</v>
      </c>
      <c r="S31" s="40" t="s">
        <v>2</v>
      </c>
      <c r="T31" s="40" t="s">
        <v>2</v>
      </c>
      <c r="U31" s="40" t="s">
        <v>2</v>
      </c>
      <c r="V31" s="40" t="s">
        <v>2</v>
      </c>
      <c r="W31" s="40" t="s">
        <v>2</v>
      </c>
      <c r="X31" s="40" t="s">
        <v>2</v>
      </c>
      <c r="Y31" s="40" t="s">
        <v>2</v>
      </c>
      <c r="Z31" s="40" t="s">
        <v>2</v>
      </c>
      <c r="AA31" s="40" t="s">
        <v>2</v>
      </c>
      <c r="AB31" s="40" t="s">
        <v>2</v>
      </c>
      <c r="AC31" s="40" t="s">
        <v>2</v>
      </c>
      <c r="AD31" s="40" t="s">
        <v>2</v>
      </c>
      <c r="AE31" s="40" t="s">
        <v>2</v>
      </c>
      <c r="AF31" s="40" t="s">
        <v>2</v>
      </c>
      <c r="AG31" s="40" t="s">
        <v>2</v>
      </c>
      <c r="AH31" s="40" t="s">
        <v>6</v>
      </c>
      <c r="AI31" s="40" t="s">
        <v>2</v>
      </c>
      <c r="AJ31" s="40" t="s">
        <v>2</v>
      </c>
      <c r="AK31" s="40" t="s">
        <v>2</v>
      </c>
      <c r="AL31" s="40" t="s">
        <v>2</v>
      </c>
      <c r="AM31" s="40" t="s">
        <v>2</v>
      </c>
      <c r="AN31" s="40" t="s">
        <v>2</v>
      </c>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row>
    <row r="32" spans="1:70">
      <c r="A32" s="126" t="s">
        <v>809</v>
      </c>
      <c r="B32" s="22" t="s">
        <v>124</v>
      </c>
      <c r="C32" s="27" t="s">
        <v>104</v>
      </c>
      <c r="D32" s="40" t="s">
        <v>185</v>
      </c>
      <c r="E32" s="40" t="s">
        <v>2</v>
      </c>
      <c r="F32" s="40" t="s">
        <v>2</v>
      </c>
      <c r="G32" s="40" t="s">
        <v>2</v>
      </c>
      <c r="H32" s="40" t="s">
        <v>2</v>
      </c>
      <c r="I32" s="40" t="s">
        <v>2</v>
      </c>
      <c r="J32" s="40" t="s">
        <v>2</v>
      </c>
      <c r="K32" s="40" t="s">
        <v>2</v>
      </c>
      <c r="L32" s="40" t="s">
        <v>2</v>
      </c>
      <c r="M32" s="40" t="s">
        <v>2</v>
      </c>
      <c r="N32" s="40" t="s">
        <v>2</v>
      </c>
      <c r="O32" s="40" t="s">
        <v>2</v>
      </c>
      <c r="P32" s="40" t="s">
        <v>2</v>
      </c>
      <c r="Q32" s="40" t="s">
        <v>2</v>
      </c>
      <c r="R32" s="40" t="s">
        <v>2</v>
      </c>
      <c r="S32" s="40" t="s">
        <v>2</v>
      </c>
      <c r="T32" s="40" t="s">
        <v>2</v>
      </c>
      <c r="U32" s="40" t="s">
        <v>2</v>
      </c>
      <c r="V32" s="40" t="s">
        <v>2</v>
      </c>
      <c r="W32" s="40" t="s">
        <v>2</v>
      </c>
      <c r="X32" s="40" t="s">
        <v>2</v>
      </c>
      <c r="Y32" s="40" t="s">
        <v>2</v>
      </c>
      <c r="Z32" s="40" t="s">
        <v>2</v>
      </c>
      <c r="AA32" s="40" t="s">
        <v>2</v>
      </c>
      <c r="AB32" s="40" t="s">
        <v>2</v>
      </c>
      <c r="AC32" s="40" t="s">
        <v>2</v>
      </c>
      <c r="AD32" s="40" t="s">
        <v>2</v>
      </c>
      <c r="AE32" s="40" t="s">
        <v>2</v>
      </c>
      <c r="AF32" s="40" t="s">
        <v>2</v>
      </c>
      <c r="AG32" s="40" t="s">
        <v>2</v>
      </c>
      <c r="AH32" s="40" t="s">
        <v>6</v>
      </c>
      <c r="AI32" s="40" t="s">
        <v>2</v>
      </c>
      <c r="AJ32" s="40" t="s">
        <v>2</v>
      </c>
      <c r="AK32" s="40" t="s">
        <v>2</v>
      </c>
      <c r="AL32" s="40" t="s">
        <v>2</v>
      </c>
      <c r="AM32" s="40" t="s">
        <v>2</v>
      </c>
      <c r="AN32" s="40" t="s">
        <v>2</v>
      </c>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row>
    <row r="33" spans="1:70">
      <c r="A33" s="126" t="s">
        <v>810</v>
      </c>
      <c r="B33" s="22" t="s">
        <v>124</v>
      </c>
      <c r="C33" s="27" t="s">
        <v>104</v>
      </c>
      <c r="D33" s="40" t="s">
        <v>185</v>
      </c>
      <c r="E33" s="40" t="s">
        <v>2</v>
      </c>
      <c r="F33" s="40" t="s">
        <v>2</v>
      </c>
      <c r="G33" s="40" t="s">
        <v>2</v>
      </c>
      <c r="H33" s="40" t="s">
        <v>2</v>
      </c>
      <c r="I33" s="40" t="s">
        <v>2</v>
      </c>
      <c r="J33" s="40" t="s">
        <v>2</v>
      </c>
      <c r="K33" s="40" t="s">
        <v>2</v>
      </c>
      <c r="L33" s="40" t="s">
        <v>2</v>
      </c>
      <c r="M33" s="40" t="s">
        <v>2</v>
      </c>
      <c r="N33" s="40" t="s">
        <v>2</v>
      </c>
      <c r="O33" s="40" t="s">
        <v>2</v>
      </c>
      <c r="P33" s="40" t="s">
        <v>2</v>
      </c>
      <c r="Q33" s="40" t="s">
        <v>2</v>
      </c>
      <c r="R33" s="40" t="s">
        <v>2</v>
      </c>
      <c r="S33" s="40" t="s">
        <v>2</v>
      </c>
      <c r="T33" s="40" t="s">
        <v>2</v>
      </c>
      <c r="U33" s="40" t="s">
        <v>2</v>
      </c>
      <c r="V33" s="40" t="s">
        <v>2</v>
      </c>
      <c r="W33" s="40" t="s">
        <v>2</v>
      </c>
      <c r="X33" s="40" t="s">
        <v>2</v>
      </c>
      <c r="Y33" s="40" t="s">
        <v>2</v>
      </c>
      <c r="Z33" s="40" t="s">
        <v>2</v>
      </c>
      <c r="AA33" s="40" t="s">
        <v>2</v>
      </c>
      <c r="AB33" s="40" t="s">
        <v>2</v>
      </c>
      <c r="AC33" s="40" t="s">
        <v>2</v>
      </c>
      <c r="AD33" s="40" t="s">
        <v>2</v>
      </c>
      <c r="AE33" s="40" t="s">
        <v>2</v>
      </c>
      <c r="AF33" s="40" t="s">
        <v>2</v>
      </c>
      <c r="AG33" s="40" t="s">
        <v>2</v>
      </c>
      <c r="AH33" s="40" t="s">
        <v>6</v>
      </c>
      <c r="AI33" s="40" t="s">
        <v>2</v>
      </c>
      <c r="AJ33" s="40" t="s">
        <v>2</v>
      </c>
      <c r="AK33" s="40" t="s">
        <v>2</v>
      </c>
      <c r="AL33" s="40" t="s">
        <v>2</v>
      </c>
      <c r="AM33" s="40" t="s">
        <v>2</v>
      </c>
      <c r="AN33" s="40" t="s">
        <v>2</v>
      </c>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row>
    <row r="34" spans="1:70" ht="30.75">
      <c r="A34" s="126" t="s">
        <v>811</v>
      </c>
      <c r="B34" s="22" t="s">
        <v>124</v>
      </c>
      <c r="C34" s="27" t="s">
        <v>104</v>
      </c>
      <c r="D34" s="40" t="s">
        <v>185</v>
      </c>
      <c r="E34" s="40" t="s">
        <v>2</v>
      </c>
      <c r="F34" s="40" t="s">
        <v>2</v>
      </c>
      <c r="G34" s="40" t="s">
        <v>2</v>
      </c>
      <c r="H34" s="40" t="s">
        <v>2</v>
      </c>
      <c r="I34" s="40" t="s">
        <v>2</v>
      </c>
      <c r="J34" s="40" t="s">
        <v>2</v>
      </c>
      <c r="K34" s="40" t="s">
        <v>2</v>
      </c>
      <c r="L34" s="40" t="s">
        <v>2</v>
      </c>
      <c r="M34" s="40" t="s">
        <v>2</v>
      </c>
      <c r="N34" s="40" t="s">
        <v>2</v>
      </c>
      <c r="O34" s="40" t="s">
        <v>2</v>
      </c>
      <c r="P34" s="40" t="s">
        <v>2</v>
      </c>
      <c r="Q34" s="40" t="s">
        <v>2</v>
      </c>
      <c r="R34" s="40" t="s">
        <v>2</v>
      </c>
      <c r="S34" s="40" t="s">
        <v>2</v>
      </c>
      <c r="T34" s="40" t="s">
        <v>2</v>
      </c>
      <c r="U34" s="40" t="s">
        <v>2</v>
      </c>
      <c r="V34" s="40" t="s">
        <v>2</v>
      </c>
      <c r="W34" s="40" t="s">
        <v>2</v>
      </c>
      <c r="X34" s="40" t="s">
        <v>2</v>
      </c>
      <c r="Y34" s="40" t="s">
        <v>2</v>
      </c>
      <c r="Z34" s="40" t="s">
        <v>2</v>
      </c>
      <c r="AA34" s="40" t="s">
        <v>2</v>
      </c>
      <c r="AB34" s="40" t="s">
        <v>2</v>
      </c>
      <c r="AC34" s="40" t="s">
        <v>2</v>
      </c>
      <c r="AD34" s="40" t="s">
        <v>2</v>
      </c>
      <c r="AE34" s="40" t="s">
        <v>2</v>
      </c>
      <c r="AF34" s="40" t="s">
        <v>2</v>
      </c>
      <c r="AG34" s="40" t="s">
        <v>2</v>
      </c>
      <c r="AH34" s="40" t="s">
        <v>6</v>
      </c>
      <c r="AI34" s="40" t="s">
        <v>2</v>
      </c>
      <c r="AJ34" s="40" t="s">
        <v>2</v>
      </c>
      <c r="AK34" s="40" t="s">
        <v>2</v>
      </c>
      <c r="AL34" s="40" t="s">
        <v>2</v>
      </c>
      <c r="AM34" s="40" t="s">
        <v>2</v>
      </c>
      <c r="AN34" s="40" t="s">
        <v>2</v>
      </c>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row>
    <row r="35" spans="1:70">
      <c r="A35" s="126" t="s">
        <v>812</v>
      </c>
      <c r="B35" s="22" t="s">
        <v>124</v>
      </c>
      <c r="C35" s="27" t="s">
        <v>104</v>
      </c>
      <c r="D35" s="40" t="s">
        <v>185</v>
      </c>
      <c r="E35" s="40" t="s">
        <v>2</v>
      </c>
      <c r="F35" s="40" t="s">
        <v>2</v>
      </c>
      <c r="G35" s="40" t="s">
        <v>2</v>
      </c>
      <c r="H35" s="40" t="s">
        <v>2</v>
      </c>
      <c r="I35" s="40" t="s">
        <v>2</v>
      </c>
      <c r="J35" s="40" t="s">
        <v>2</v>
      </c>
      <c r="K35" s="40" t="s">
        <v>2</v>
      </c>
      <c r="L35" s="40" t="s">
        <v>2</v>
      </c>
      <c r="M35" s="40" t="s">
        <v>2</v>
      </c>
      <c r="N35" s="40" t="s">
        <v>2</v>
      </c>
      <c r="O35" s="40" t="s">
        <v>2</v>
      </c>
      <c r="P35" s="40" t="s">
        <v>2</v>
      </c>
      <c r="Q35" s="40" t="s">
        <v>2</v>
      </c>
      <c r="R35" s="40" t="s">
        <v>2</v>
      </c>
      <c r="S35" s="40" t="s">
        <v>2</v>
      </c>
      <c r="T35" s="40" t="s">
        <v>2</v>
      </c>
      <c r="U35" s="40" t="s">
        <v>2</v>
      </c>
      <c r="V35" s="40" t="s">
        <v>2</v>
      </c>
      <c r="W35" s="40" t="s">
        <v>2</v>
      </c>
      <c r="X35" s="40" t="s">
        <v>2</v>
      </c>
      <c r="Y35" s="40" t="s">
        <v>2</v>
      </c>
      <c r="Z35" s="40" t="s">
        <v>2</v>
      </c>
      <c r="AA35" s="40" t="s">
        <v>2</v>
      </c>
      <c r="AB35" s="40" t="s">
        <v>2</v>
      </c>
      <c r="AC35" s="40" t="s">
        <v>2</v>
      </c>
      <c r="AD35" s="40" t="s">
        <v>2</v>
      </c>
      <c r="AE35" s="40" t="s">
        <v>2</v>
      </c>
      <c r="AF35" s="40" t="s">
        <v>2</v>
      </c>
      <c r="AG35" s="40" t="s">
        <v>2</v>
      </c>
      <c r="AH35" s="40" t="s">
        <v>6</v>
      </c>
      <c r="AI35" s="40" t="s">
        <v>2</v>
      </c>
      <c r="AJ35" s="40" t="s">
        <v>2</v>
      </c>
      <c r="AK35" s="40" t="s">
        <v>2</v>
      </c>
      <c r="AL35" s="40" t="s">
        <v>2</v>
      </c>
      <c r="AM35" s="40" t="s">
        <v>2</v>
      </c>
      <c r="AN35" s="40" t="s">
        <v>2</v>
      </c>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row>
    <row r="36" spans="1:70">
      <c r="A36" s="126" t="s">
        <v>813</v>
      </c>
      <c r="B36" s="24" t="s">
        <v>110</v>
      </c>
      <c r="C36" s="27" t="s">
        <v>104</v>
      </c>
      <c r="D36" s="40" t="s">
        <v>185</v>
      </c>
      <c r="E36" s="40" t="s">
        <v>2</v>
      </c>
      <c r="F36" s="40" t="s">
        <v>2</v>
      </c>
      <c r="G36" s="40" t="s">
        <v>2</v>
      </c>
      <c r="H36" s="40" t="s">
        <v>2</v>
      </c>
      <c r="I36" s="40" t="s">
        <v>2</v>
      </c>
      <c r="J36" s="40" t="s">
        <v>2</v>
      </c>
      <c r="K36" s="40" t="s">
        <v>2</v>
      </c>
      <c r="L36" s="40" t="s">
        <v>2</v>
      </c>
      <c r="M36" s="40" t="s">
        <v>2</v>
      </c>
      <c r="N36" s="40" t="s">
        <v>2</v>
      </c>
      <c r="O36" s="40" t="s">
        <v>2</v>
      </c>
      <c r="P36" s="40" t="s">
        <v>2</v>
      </c>
      <c r="Q36" s="40" t="s">
        <v>2</v>
      </c>
      <c r="R36" s="40" t="s">
        <v>2</v>
      </c>
      <c r="S36" s="40" t="s">
        <v>2</v>
      </c>
      <c r="T36" s="40" t="s">
        <v>2</v>
      </c>
      <c r="U36" s="40" t="s">
        <v>2</v>
      </c>
      <c r="V36" s="40" t="s">
        <v>2</v>
      </c>
      <c r="W36" s="40" t="s">
        <v>2</v>
      </c>
      <c r="X36" s="40" t="s">
        <v>2</v>
      </c>
      <c r="Y36" s="40" t="s">
        <v>2</v>
      </c>
      <c r="Z36" s="40" t="s">
        <v>2</v>
      </c>
      <c r="AA36" s="40" t="s">
        <v>2</v>
      </c>
      <c r="AB36" s="40" t="s">
        <v>2</v>
      </c>
      <c r="AC36" s="40" t="s">
        <v>2</v>
      </c>
      <c r="AD36" s="40" t="s">
        <v>2</v>
      </c>
      <c r="AE36" s="40" t="s">
        <v>2</v>
      </c>
      <c r="AF36" s="40" t="s">
        <v>2</v>
      </c>
      <c r="AG36" s="40" t="s">
        <v>2</v>
      </c>
      <c r="AH36" s="40" t="s">
        <v>6</v>
      </c>
      <c r="AI36" s="40" t="s">
        <v>2</v>
      </c>
      <c r="AJ36" s="40" t="s">
        <v>2</v>
      </c>
      <c r="AK36" s="40" t="s">
        <v>2</v>
      </c>
      <c r="AL36" s="40" t="s">
        <v>2</v>
      </c>
      <c r="AM36" s="40" t="s">
        <v>2</v>
      </c>
      <c r="AN36" s="40" t="s">
        <v>2</v>
      </c>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row>
    <row r="37" spans="1:70">
      <c r="A37" s="126" t="s">
        <v>814</v>
      </c>
      <c r="B37" s="24" t="s">
        <v>110</v>
      </c>
      <c r="C37" s="27" t="s">
        <v>104</v>
      </c>
      <c r="D37" s="40" t="s">
        <v>185</v>
      </c>
      <c r="E37" s="40" t="s">
        <v>2</v>
      </c>
      <c r="F37" s="40" t="s">
        <v>2</v>
      </c>
      <c r="G37" s="40" t="s">
        <v>2</v>
      </c>
      <c r="H37" s="40" t="s">
        <v>2</v>
      </c>
      <c r="I37" s="40" t="s">
        <v>2</v>
      </c>
      <c r="J37" s="40" t="s">
        <v>2</v>
      </c>
      <c r="K37" s="40" t="s">
        <v>2</v>
      </c>
      <c r="L37" s="40" t="s">
        <v>2</v>
      </c>
      <c r="M37" s="40" t="s">
        <v>2</v>
      </c>
      <c r="N37" s="40" t="s">
        <v>2</v>
      </c>
      <c r="O37" s="40" t="s">
        <v>2</v>
      </c>
      <c r="P37" s="40" t="s">
        <v>2</v>
      </c>
      <c r="Q37" s="40" t="s">
        <v>2</v>
      </c>
      <c r="R37" s="40" t="s">
        <v>2</v>
      </c>
      <c r="S37" s="40" t="s">
        <v>2</v>
      </c>
      <c r="T37" s="40" t="s">
        <v>2</v>
      </c>
      <c r="U37" s="40" t="s">
        <v>2</v>
      </c>
      <c r="V37" s="40" t="s">
        <v>2</v>
      </c>
      <c r="W37" s="40" t="s">
        <v>2</v>
      </c>
      <c r="X37" s="40" t="s">
        <v>2</v>
      </c>
      <c r="Y37" s="40" t="s">
        <v>2</v>
      </c>
      <c r="Z37" s="40" t="s">
        <v>2</v>
      </c>
      <c r="AA37" s="40" t="s">
        <v>2</v>
      </c>
      <c r="AB37" s="40" t="s">
        <v>2</v>
      </c>
      <c r="AC37" s="40" t="s">
        <v>2</v>
      </c>
      <c r="AD37" s="40" t="s">
        <v>2</v>
      </c>
      <c r="AE37" s="40" t="s">
        <v>2</v>
      </c>
      <c r="AF37" s="40" t="s">
        <v>2</v>
      </c>
      <c r="AG37" s="40" t="s">
        <v>2</v>
      </c>
      <c r="AH37" s="40" t="s">
        <v>6</v>
      </c>
      <c r="AI37" s="40" t="s">
        <v>2</v>
      </c>
      <c r="AJ37" s="40" t="s">
        <v>2</v>
      </c>
      <c r="AK37" s="40" t="s">
        <v>2</v>
      </c>
      <c r="AL37" s="40" t="s">
        <v>2</v>
      </c>
      <c r="AM37" s="40" t="s">
        <v>2</v>
      </c>
      <c r="AN37" s="40" t="s">
        <v>2</v>
      </c>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row>
    <row r="38" spans="1:70">
      <c r="A38" s="126" t="s">
        <v>815</v>
      </c>
      <c r="B38" s="24" t="s">
        <v>110</v>
      </c>
      <c r="C38" s="27" t="s">
        <v>104</v>
      </c>
      <c r="D38" s="40" t="s">
        <v>185</v>
      </c>
      <c r="E38" s="40" t="s">
        <v>2</v>
      </c>
      <c r="F38" s="40" t="s">
        <v>2</v>
      </c>
      <c r="G38" s="40" t="s">
        <v>2</v>
      </c>
      <c r="H38" s="40" t="s">
        <v>2</v>
      </c>
      <c r="I38" s="40" t="s">
        <v>2</v>
      </c>
      <c r="J38" s="40" t="s">
        <v>2</v>
      </c>
      <c r="K38" s="40" t="s">
        <v>2</v>
      </c>
      <c r="L38" s="40" t="s">
        <v>2</v>
      </c>
      <c r="M38" s="40" t="s">
        <v>2</v>
      </c>
      <c r="N38" s="40" t="s">
        <v>2</v>
      </c>
      <c r="O38" s="40" t="s">
        <v>2</v>
      </c>
      <c r="P38" s="40" t="s">
        <v>2</v>
      </c>
      <c r="Q38" s="40" t="s">
        <v>2</v>
      </c>
      <c r="R38" s="40" t="s">
        <v>2</v>
      </c>
      <c r="S38" s="40" t="s">
        <v>2</v>
      </c>
      <c r="T38" s="40" t="s">
        <v>2</v>
      </c>
      <c r="U38" s="40" t="s">
        <v>2</v>
      </c>
      <c r="V38" s="40" t="s">
        <v>2</v>
      </c>
      <c r="W38" s="40" t="s">
        <v>2</v>
      </c>
      <c r="X38" s="40" t="s">
        <v>2</v>
      </c>
      <c r="Y38" s="40" t="s">
        <v>2</v>
      </c>
      <c r="Z38" s="40" t="s">
        <v>2</v>
      </c>
      <c r="AA38" s="40" t="s">
        <v>2</v>
      </c>
      <c r="AB38" s="40" t="s">
        <v>2</v>
      </c>
      <c r="AC38" s="40" t="s">
        <v>2</v>
      </c>
      <c r="AD38" s="40" t="s">
        <v>2</v>
      </c>
      <c r="AE38" s="40" t="s">
        <v>2</v>
      </c>
      <c r="AF38" s="40" t="s">
        <v>2</v>
      </c>
      <c r="AG38" s="40" t="s">
        <v>2</v>
      </c>
      <c r="AH38" s="40" t="s">
        <v>6</v>
      </c>
      <c r="AI38" s="40" t="s">
        <v>2</v>
      </c>
      <c r="AJ38" s="40" t="s">
        <v>2</v>
      </c>
      <c r="AK38" s="40" t="s">
        <v>2</v>
      </c>
      <c r="AL38" s="40" t="s">
        <v>2</v>
      </c>
      <c r="AM38" s="40" t="s">
        <v>2</v>
      </c>
      <c r="AN38" s="40" t="s">
        <v>2</v>
      </c>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row>
    <row r="39" spans="1:70">
      <c r="A39" s="126" t="s">
        <v>816</v>
      </c>
      <c r="B39" s="24" t="s">
        <v>110</v>
      </c>
      <c r="C39" s="27" t="s">
        <v>104</v>
      </c>
      <c r="D39" s="40" t="s">
        <v>185</v>
      </c>
      <c r="E39" s="40" t="s">
        <v>2</v>
      </c>
      <c r="F39" s="40" t="s">
        <v>2</v>
      </c>
      <c r="G39" s="40" t="s">
        <v>2</v>
      </c>
      <c r="H39" s="40" t="s">
        <v>2</v>
      </c>
      <c r="I39" s="40" t="s">
        <v>2</v>
      </c>
      <c r="J39" s="40" t="s">
        <v>2</v>
      </c>
      <c r="K39" s="40" t="s">
        <v>2</v>
      </c>
      <c r="L39" s="40" t="s">
        <v>2</v>
      </c>
      <c r="M39" s="40" t="s">
        <v>2</v>
      </c>
      <c r="N39" s="40" t="s">
        <v>2</v>
      </c>
      <c r="O39" s="40" t="s">
        <v>2</v>
      </c>
      <c r="P39" s="40" t="s">
        <v>2</v>
      </c>
      <c r="Q39" s="40" t="s">
        <v>2</v>
      </c>
      <c r="R39" s="40" t="s">
        <v>2</v>
      </c>
      <c r="S39" s="40" t="s">
        <v>2</v>
      </c>
      <c r="T39" s="40" t="s">
        <v>2</v>
      </c>
      <c r="U39" s="40" t="s">
        <v>2</v>
      </c>
      <c r="V39" s="40" t="s">
        <v>2</v>
      </c>
      <c r="W39" s="40" t="s">
        <v>2</v>
      </c>
      <c r="X39" s="40" t="s">
        <v>2</v>
      </c>
      <c r="Y39" s="40" t="s">
        <v>2</v>
      </c>
      <c r="Z39" s="40" t="s">
        <v>2</v>
      </c>
      <c r="AA39" s="40" t="s">
        <v>2</v>
      </c>
      <c r="AB39" s="40" t="s">
        <v>2</v>
      </c>
      <c r="AC39" s="40" t="s">
        <v>2</v>
      </c>
      <c r="AD39" s="40" t="s">
        <v>2</v>
      </c>
      <c r="AE39" s="40" t="s">
        <v>2</v>
      </c>
      <c r="AF39" s="40" t="s">
        <v>2</v>
      </c>
      <c r="AG39" s="40" t="s">
        <v>2</v>
      </c>
      <c r="AH39" s="40" t="s">
        <v>6</v>
      </c>
      <c r="AI39" s="40" t="s">
        <v>2</v>
      </c>
      <c r="AJ39" s="40" t="s">
        <v>2</v>
      </c>
      <c r="AK39" s="40" t="s">
        <v>2</v>
      </c>
      <c r="AL39" s="40" t="s">
        <v>2</v>
      </c>
      <c r="AM39" s="40" t="s">
        <v>2</v>
      </c>
      <c r="AN39" s="40" t="s">
        <v>2</v>
      </c>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row>
    <row r="40" spans="1:70">
      <c r="A40" s="126" t="s">
        <v>817</v>
      </c>
      <c r="B40" s="24" t="s">
        <v>110</v>
      </c>
      <c r="C40" s="27" t="s">
        <v>104</v>
      </c>
      <c r="D40" s="40" t="s">
        <v>185</v>
      </c>
      <c r="E40" s="40" t="s">
        <v>2</v>
      </c>
      <c r="F40" s="40" t="s">
        <v>2</v>
      </c>
      <c r="G40" s="40" t="s">
        <v>2</v>
      </c>
      <c r="H40" s="40" t="s">
        <v>2</v>
      </c>
      <c r="I40" s="40" t="s">
        <v>2</v>
      </c>
      <c r="J40" s="40" t="s">
        <v>2</v>
      </c>
      <c r="K40" s="40" t="s">
        <v>2</v>
      </c>
      <c r="L40" s="40" t="s">
        <v>2</v>
      </c>
      <c r="M40" s="40" t="s">
        <v>2</v>
      </c>
      <c r="N40" s="40" t="s">
        <v>2</v>
      </c>
      <c r="O40" s="40" t="s">
        <v>2</v>
      </c>
      <c r="P40" s="40" t="s">
        <v>2</v>
      </c>
      <c r="Q40" s="40" t="s">
        <v>2</v>
      </c>
      <c r="R40" s="40" t="s">
        <v>2</v>
      </c>
      <c r="S40" s="40" t="s">
        <v>2</v>
      </c>
      <c r="T40" s="40" t="s">
        <v>2</v>
      </c>
      <c r="U40" s="40" t="s">
        <v>2</v>
      </c>
      <c r="V40" s="40" t="s">
        <v>2</v>
      </c>
      <c r="W40" s="40" t="s">
        <v>2</v>
      </c>
      <c r="X40" s="40" t="s">
        <v>2</v>
      </c>
      <c r="Y40" s="40" t="s">
        <v>2</v>
      </c>
      <c r="Z40" s="40" t="s">
        <v>2</v>
      </c>
      <c r="AA40" s="40" t="s">
        <v>2</v>
      </c>
      <c r="AB40" s="40" t="s">
        <v>2</v>
      </c>
      <c r="AC40" s="40" t="s">
        <v>2</v>
      </c>
      <c r="AD40" s="40" t="s">
        <v>2</v>
      </c>
      <c r="AE40" s="40" t="s">
        <v>2</v>
      </c>
      <c r="AF40" s="40" t="s">
        <v>2</v>
      </c>
      <c r="AG40" s="40" t="s">
        <v>2</v>
      </c>
      <c r="AH40" s="40" t="s">
        <v>6</v>
      </c>
      <c r="AI40" s="40" t="s">
        <v>2</v>
      </c>
      <c r="AJ40" s="40" t="s">
        <v>2</v>
      </c>
      <c r="AK40" s="40" t="s">
        <v>2</v>
      </c>
      <c r="AL40" s="40" t="s">
        <v>2</v>
      </c>
      <c r="AM40" s="40" t="s">
        <v>2</v>
      </c>
      <c r="AN40" s="40" t="s">
        <v>2</v>
      </c>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row>
    <row r="41" spans="1:70">
      <c r="A41" s="127" t="s">
        <v>818</v>
      </c>
      <c r="B41" s="24" t="s">
        <v>110</v>
      </c>
      <c r="C41" s="27" t="s">
        <v>104</v>
      </c>
      <c r="D41" s="40" t="s">
        <v>185</v>
      </c>
      <c r="E41" s="40" t="s">
        <v>2</v>
      </c>
      <c r="F41" s="40" t="s">
        <v>2</v>
      </c>
      <c r="G41" s="40" t="s">
        <v>2</v>
      </c>
      <c r="H41" s="40" t="s">
        <v>2</v>
      </c>
      <c r="I41" s="40" t="s">
        <v>2</v>
      </c>
      <c r="J41" s="40" t="s">
        <v>2</v>
      </c>
      <c r="K41" s="40" t="s">
        <v>2</v>
      </c>
      <c r="L41" s="40" t="s">
        <v>2</v>
      </c>
      <c r="M41" s="40" t="s">
        <v>2</v>
      </c>
      <c r="N41" s="40" t="s">
        <v>2</v>
      </c>
      <c r="O41" s="40" t="s">
        <v>2</v>
      </c>
      <c r="P41" s="40" t="s">
        <v>2</v>
      </c>
      <c r="Q41" s="40" t="s">
        <v>2</v>
      </c>
      <c r="R41" s="40" t="s">
        <v>2</v>
      </c>
      <c r="S41" s="40" t="s">
        <v>2</v>
      </c>
      <c r="T41" s="40" t="s">
        <v>2</v>
      </c>
      <c r="U41" s="40" t="s">
        <v>2</v>
      </c>
      <c r="V41" s="40" t="s">
        <v>2</v>
      </c>
      <c r="W41" s="40" t="s">
        <v>2</v>
      </c>
      <c r="X41" s="40" t="s">
        <v>2</v>
      </c>
      <c r="Y41" s="40" t="s">
        <v>2</v>
      </c>
      <c r="Z41" s="40" t="s">
        <v>2</v>
      </c>
      <c r="AA41" s="40" t="s">
        <v>2</v>
      </c>
      <c r="AB41" s="40" t="s">
        <v>2</v>
      </c>
      <c r="AC41" s="40" t="s">
        <v>2</v>
      </c>
      <c r="AD41" s="40" t="s">
        <v>2</v>
      </c>
      <c r="AE41" s="40" t="s">
        <v>2</v>
      </c>
      <c r="AF41" s="40" t="s">
        <v>2</v>
      </c>
      <c r="AG41" s="40" t="s">
        <v>2</v>
      </c>
      <c r="AH41" s="40" t="s">
        <v>6</v>
      </c>
      <c r="AI41" s="40" t="s">
        <v>2</v>
      </c>
      <c r="AJ41" s="40" t="s">
        <v>2</v>
      </c>
      <c r="AK41" s="40" t="s">
        <v>2</v>
      </c>
      <c r="AL41" s="40" t="s">
        <v>2</v>
      </c>
      <c r="AM41" s="40" t="s">
        <v>2</v>
      </c>
      <c r="AN41" s="40" t="s">
        <v>2</v>
      </c>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row>
    <row r="42" spans="1:70">
      <c r="A42" s="127" t="s">
        <v>819</v>
      </c>
      <c r="B42" s="24" t="s">
        <v>110</v>
      </c>
      <c r="C42" s="27" t="s">
        <v>104</v>
      </c>
      <c r="D42" s="40" t="s">
        <v>185</v>
      </c>
      <c r="E42" s="40" t="s">
        <v>2</v>
      </c>
      <c r="F42" s="40" t="s">
        <v>2</v>
      </c>
      <c r="G42" s="40" t="s">
        <v>2</v>
      </c>
      <c r="H42" s="40" t="s">
        <v>2</v>
      </c>
      <c r="I42" s="40" t="s">
        <v>2</v>
      </c>
      <c r="J42" s="40" t="s">
        <v>2</v>
      </c>
      <c r="K42" s="40" t="s">
        <v>2</v>
      </c>
      <c r="L42" s="40" t="s">
        <v>2</v>
      </c>
      <c r="M42" s="40" t="s">
        <v>2</v>
      </c>
      <c r="N42" s="40" t="s">
        <v>2</v>
      </c>
      <c r="O42" s="40" t="s">
        <v>2</v>
      </c>
      <c r="P42" s="40" t="s">
        <v>2</v>
      </c>
      <c r="Q42" s="40" t="s">
        <v>2</v>
      </c>
      <c r="R42" s="40" t="s">
        <v>2</v>
      </c>
      <c r="S42" s="40" t="s">
        <v>2</v>
      </c>
      <c r="T42" s="40" t="s">
        <v>2</v>
      </c>
      <c r="U42" s="40" t="s">
        <v>2</v>
      </c>
      <c r="V42" s="40" t="s">
        <v>2</v>
      </c>
      <c r="W42" s="40" t="s">
        <v>2</v>
      </c>
      <c r="X42" s="40" t="s">
        <v>2</v>
      </c>
      <c r="Y42" s="40" t="s">
        <v>2</v>
      </c>
      <c r="Z42" s="40" t="s">
        <v>2</v>
      </c>
      <c r="AA42" s="40" t="s">
        <v>2</v>
      </c>
      <c r="AB42" s="40" t="s">
        <v>2</v>
      </c>
      <c r="AC42" s="40" t="s">
        <v>2</v>
      </c>
      <c r="AD42" s="40" t="s">
        <v>2</v>
      </c>
      <c r="AE42" s="40" t="s">
        <v>2</v>
      </c>
      <c r="AF42" s="40" t="s">
        <v>2</v>
      </c>
      <c r="AG42" s="40" t="s">
        <v>2</v>
      </c>
      <c r="AH42" s="40" t="s">
        <v>6</v>
      </c>
      <c r="AI42" s="40" t="s">
        <v>2</v>
      </c>
      <c r="AJ42" s="40" t="s">
        <v>2</v>
      </c>
      <c r="AK42" s="40" t="s">
        <v>2</v>
      </c>
      <c r="AL42" s="40" t="s">
        <v>2</v>
      </c>
      <c r="AM42" s="40" t="s">
        <v>2</v>
      </c>
      <c r="AN42" s="40" t="s">
        <v>2</v>
      </c>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row>
    <row r="43" spans="1:70" ht="30.75">
      <c r="A43" s="126" t="s">
        <v>820</v>
      </c>
      <c r="B43" s="24" t="s">
        <v>110</v>
      </c>
      <c r="C43" s="27" t="s">
        <v>104</v>
      </c>
      <c r="D43" s="40" t="s">
        <v>185</v>
      </c>
      <c r="E43" s="40" t="s">
        <v>2</v>
      </c>
      <c r="F43" s="40" t="s">
        <v>2</v>
      </c>
      <c r="G43" s="40" t="s">
        <v>2</v>
      </c>
      <c r="H43" s="40" t="s">
        <v>2</v>
      </c>
      <c r="I43" s="40" t="s">
        <v>2</v>
      </c>
      <c r="J43" s="40" t="s">
        <v>2</v>
      </c>
      <c r="K43" s="40" t="s">
        <v>2</v>
      </c>
      <c r="L43" s="40" t="s">
        <v>2</v>
      </c>
      <c r="M43" s="40" t="s">
        <v>2</v>
      </c>
      <c r="N43" s="40" t="s">
        <v>2</v>
      </c>
      <c r="O43" s="40" t="s">
        <v>2</v>
      </c>
      <c r="P43" s="40" t="s">
        <v>2</v>
      </c>
      <c r="Q43" s="40" t="s">
        <v>2</v>
      </c>
      <c r="R43" s="40" t="s">
        <v>2</v>
      </c>
      <c r="S43" s="40" t="s">
        <v>2</v>
      </c>
      <c r="T43" s="40" t="s">
        <v>2</v>
      </c>
      <c r="U43" s="40" t="s">
        <v>2</v>
      </c>
      <c r="V43" s="40" t="s">
        <v>2</v>
      </c>
      <c r="W43" s="40" t="s">
        <v>2</v>
      </c>
      <c r="X43" s="40" t="s">
        <v>2</v>
      </c>
      <c r="Y43" s="40" t="s">
        <v>2</v>
      </c>
      <c r="Z43" s="40" t="s">
        <v>2</v>
      </c>
      <c r="AA43" s="40" t="s">
        <v>2</v>
      </c>
      <c r="AB43" s="40" t="s">
        <v>2</v>
      </c>
      <c r="AC43" s="40" t="s">
        <v>2</v>
      </c>
      <c r="AD43" s="40" t="s">
        <v>2</v>
      </c>
      <c r="AE43" s="40" t="s">
        <v>2</v>
      </c>
      <c r="AF43" s="40" t="s">
        <v>2</v>
      </c>
      <c r="AG43" s="40" t="s">
        <v>2</v>
      </c>
      <c r="AH43" s="40" t="s">
        <v>6</v>
      </c>
      <c r="AI43" s="40" t="s">
        <v>2</v>
      </c>
      <c r="AJ43" s="40" t="s">
        <v>2</v>
      </c>
      <c r="AK43" s="40" t="s">
        <v>2</v>
      </c>
      <c r="AL43" s="40" t="s">
        <v>2</v>
      </c>
      <c r="AM43" s="40" t="s">
        <v>2</v>
      </c>
      <c r="AN43" s="40" t="s">
        <v>2</v>
      </c>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row>
    <row r="44" spans="1:70" ht="30.75">
      <c r="A44" s="126" t="s">
        <v>821</v>
      </c>
      <c r="B44" s="24" t="s">
        <v>110</v>
      </c>
      <c r="C44" s="27" t="s">
        <v>104</v>
      </c>
      <c r="D44" s="40" t="s">
        <v>185</v>
      </c>
      <c r="E44" s="40" t="s">
        <v>2</v>
      </c>
      <c r="F44" s="40" t="s">
        <v>2</v>
      </c>
      <c r="G44" s="40" t="s">
        <v>2</v>
      </c>
      <c r="H44" s="40" t="s">
        <v>2</v>
      </c>
      <c r="I44" s="40" t="s">
        <v>2</v>
      </c>
      <c r="J44" s="40" t="s">
        <v>2</v>
      </c>
      <c r="K44" s="40" t="s">
        <v>2</v>
      </c>
      <c r="L44" s="40" t="s">
        <v>2</v>
      </c>
      <c r="M44" s="40" t="s">
        <v>2</v>
      </c>
      <c r="N44" s="40" t="s">
        <v>2</v>
      </c>
      <c r="O44" s="40" t="s">
        <v>2</v>
      </c>
      <c r="P44" s="40" t="s">
        <v>2</v>
      </c>
      <c r="Q44" s="40" t="s">
        <v>2</v>
      </c>
      <c r="R44" s="40" t="s">
        <v>2</v>
      </c>
      <c r="S44" s="40" t="s">
        <v>2</v>
      </c>
      <c r="T44" s="40" t="s">
        <v>2</v>
      </c>
      <c r="U44" s="40" t="s">
        <v>2</v>
      </c>
      <c r="V44" s="40" t="s">
        <v>2</v>
      </c>
      <c r="W44" s="40" t="s">
        <v>2</v>
      </c>
      <c r="X44" s="40" t="s">
        <v>2</v>
      </c>
      <c r="Y44" s="40" t="s">
        <v>2</v>
      </c>
      <c r="Z44" s="40" t="s">
        <v>2</v>
      </c>
      <c r="AA44" s="40" t="s">
        <v>2</v>
      </c>
      <c r="AB44" s="40" t="s">
        <v>2</v>
      </c>
      <c r="AC44" s="40" t="s">
        <v>2</v>
      </c>
      <c r="AD44" s="40" t="s">
        <v>2</v>
      </c>
      <c r="AE44" s="40" t="s">
        <v>2</v>
      </c>
      <c r="AF44" s="40" t="s">
        <v>2</v>
      </c>
      <c r="AG44" s="40" t="s">
        <v>2</v>
      </c>
      <c r="AH44" s="40" t="s">
        <v>6</v>
      </c>
      <c r="AI44" s="40" t="s">
        <v>2</v>
      </c>
      <c r="AJ44" s="40" t="s">
        <v>2</v>
      </c>
      <c r="AK44" s="40" t="s">
        <v>2</v>
      </c>
      <c r="AL44" s="40" t="s">
        <v>2</v>
      </c>
      <c r="AM44" s="40" t="s">
        <v>2</v>
      </c>
      <c r="AN44" s="40" t="s">
        <v>2</v>
      </c>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row>
    <row r="45" spans="1:70" ht="30.75">
      <c r="A45" s="126" t="s">
        <v>822</v>
      </c>
      <c r="B45" s="22" t="s">
        <v>114</v>
      </c>
      <c r="C45" s="27" t="s">
        <v>104</v>
      </c>
      <c r="D45" s="40" t="s">
        <v>185</v>
      </c>
      <c r="E45" s="40" t="s">
        <v>2</v>
      </c>
      <c r="F45" s="40" t="s">
        <v>2</v>
      </c>
      <c r="G45" s="40" t="s">
        <v>2</v>
      </c>
      <c r="H45" s="40" t="s">
        <v>2</v>
      </c>
      <c r="I45" s="40" t="s">
        <v>2</v>
      </c>
      <c r="J45" s="40" t="s">
        <v>2</v>
      </c>
      <c r="K45" s="40" t="s">
        <v>2</v>
      </c>
      <c r="L45" s="40" t="s">
        <v>2</v>
      </c>
      <c r="M45" s="40" t="s">
        <v>2</v>
      </c>
      <c r="N45" s="40" t="s">
        <v>2</v>
      </c>
      <c r="O45" s="40" t="s">
        <v>2</v>
      </c>
      <c r="P45" s="40" t="s">
        <v>2</v>
      </c>
      <c r="Q45" s="40" t="s">
        <v>2</v>
      </c>
      <c r="R45" s="40" t="s">
        <v>2</v>
      </c>
      <c r="S45" s="40" t="s">
        <v>2</v>
      </c>
      <c r="T45" s="40" t="s">
        <v>2</v>
      </c>
      <c r="U45" s="40" t="s">
        <v>2</v>
      </c>
      <c r="V45" s="40" t="s">
        <v>2</v>
      </c>
      <c r="W45" s="40" t="s">
        <v>2</v>
      </c>
      <c r="X45" s="40" t="s">
        <v>2</v>
      </c>
      <c r="Y45" s="40" t="s">
        <v>2</v>
      </c>
      <c r="Z45" s="40" t="s">
        <v>2</v>
      </c>
      <c r="AA45" s="40" t="s">
        <v>2</v>
      </c>
      <c r="AB45" s="40" t="s">
        <v>2</v>
      </c>
      <c r="AC45" s="40" t="s">
        <v>2</v>
      </c>
      <c r="AD45" s="40" t="s">
        <v>2</v>
      </c>
      <c r="AE45" s="40" t="s">
        <v>2</v>
      </c>
      <c r="AF45" s="40" t="s">
        <v>2</v>
      </c>
      <c r="AG45" s="40" t="s">
        <v>2</v>
      </c>
      <c r="AH45" s="40" t="s">
        <v>6</v>
      </c>
      <c r="AI45" s="40" t="s">
        <v>2</v>
      </c>
      <c r="AJ45" s="40" t="s">
        <v>2</v>
      </c>
      <c r="AK45" s="40" t="s">
        <v>2</v>
      </c>
      <c r="AL45" s="40" t="s">
        <v>2</v>
      </c>
      <c r="AM45" s="40" t="s">
        <v>2</v>
      </c>
      <c r="AN45" s="40" t="s">
        <v>2</v>
      </c>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row>
    <row r="46" spans="1:70">
      <c r="A46" s="126" t="s">
        <v>823</v>
      </c>
      <c r="B46" s="22" t="s">
        <v>781</v>
      </c>
      <c r="C46" s="38" t="s">
        <v>168</v>
      </c>
      <c r="D46" s="40" t="s">
        <v>185</v>
      </c>
      <c r="E46" s="40" t="s">
        <v>6</v>
      </c>
      <c r="F46" s="40" t="s">
        <v>2</v>
      </c>
      <c r="G46" s="40" t="s">
        <v>2</v>
      </c>
      <c r="H46" s="40" t="s">
        <v>2</v>
      </c>
      <c r="I46" s="40" t="s">
        <v>2</v>
      </c>
      <c r="J46" s="40" t="s">
        <v>2</v>
      </c>
      <c r="K46" s="40" t="s">
        <v>2</v>
      </c>
      <c r="L46" s="40" t="s">
        <v>2</v>
      </c>
      <c r="M46" s="40" t="s">
        <v>2</v>
      </c>
      <c r="N46" s="40" t="s">
        <v>2</v>
      </c>
      <c r="O46" s="40" t="s">
        <v>2</v>
      </c>
      <c r="P46" s="40" t="s">
        <v>2</v>
      </c>
      <c r="Q46" s="40" t="s">
        <v>2</v>
      </c>
      <c r="R46" s="40" t="s">
        <v>2</v>
      </c>
      <c r="S46" s="40" t="s">
        <v>2</v>
      </c>
      <c r="T46" s="40" t="s">
        <v>2</v>
      </c>
      <c r="U46" s="40" t="s">
        <v>2</v>
      </c>
      <c r="V46" s="40" t="s">
        <v>2</v>
      </c>
      <c r="W46" s="40" t="s">
        <v>2</v>
      </c>
      <c r="X46" s="40" t="s">
        <v>2</v>
      </c>
      <c r="Y46" s="40" t="s">
        <v>2</v>
      </c>
      <c r="Z46" s="40" t="s">
        <v>2</v>
      </c>
      <c r="AA46" s="40" t="s">
        <v>2</v>
      </c>
      <c r="AB46" s="40" t="s">
        <v>2</v>
      </c>
      <c r="AC46" s="40" t="s">
        <v>2</v>
      </c>
      <c r="AD46" s="40" t="s">
        <v>2</v>
      </c>
      <c r="AE46" s="40" t="s">
        <v>2</v>
      </c>
      <c r="AF46" s="40" t="s">
        <v>2</v>
      </c>
      <c r="AG46" s="40" t="s">
        <v>2</v>
      </c>
      <c r="AH46" s="40" t="s">
        <v>6</v>
      </c>
      <c r="AI46" s="40" t="s">
        <v>2</v>
      </c>
      <c r="AJ46" s="40" t="s">
        <v>2</v>
      </c>
      <c r="AK46" s="40" t="s">
        <v>2</v>
      </c>
      <c r="AL46" s="40" t="s">
        <v>2</v>
      </c>
      <c r="AM46" s="40" t="s">
        <v>2</v>
      </c>
      <c r="AN46" s="40" t="s">
        <v>2</v>
      </c>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row>
    <row r="47" spans="1:70">
      <c r="A47" s="126" t="s">
        <v>824</v>
      </c>
      <c r="B47" s="24" t="s">
        <v>110</v>
      </c>
      <c r="C47" s="27" t="s">
        <v>104</v>
      </c>
      <c r="D47" s="40" t="s">
        <v>185</v>
      </c>
      <c r="E47" s="40" t="s">
        <v>2</v>
      </c>
      <c r="F47" s="40" t="s">
        <v>2</v>
      </c>
      <c r="G47" s="40" t="s">
        <v>2</v>
      </c>
      <c r="H47" s="40" t="s">
        <v>2</v>
      </c>
      <c r="I47" s="40" t="s">
        <v>2</v>
      </c>
      <c r="J47" s="40" t="s">
        <v>2</v>
      </c>
      <c r="K47" s="40" t="s">
        <v>2</v>
      </c>
      <c r="L47" s="40" t="s">
        <v>2</v>
      </c>
      <c r="M47" s="40" t="s">
        <v>2</v>
      </c>
      <c r="N47" s="40" t="s">
        <v>2</v>
      </c>
      <c r="O47" s="40" t="s">
        <v>2</v>
      </c>
      <c r="P47" s="40" t="s">
        <v>2</v>
      </c>
      <c r="Q47" s="40" t="s">
        <v>2</v>
      </c>
      <c r="R47" s="40" t="s">
        <v>2</v>
      </c>
      <c r="S47" s="40" t="s">
        <v>2</v>
      </c>
      <c r="T47" s="40" t="s">
        <v>2</v>
      </c>
      <c r="U47" s="40" t="s">
        <v>2</v>
      </c>
      <c r="V47" s="40" t="s">
        <v>2</v>
      </c>
      <c r="W47" s="40" t="s">
        <v>2</v>
      </c>
      <c r="X47" s="40" t="s">
        <v>2</v>
      </c>
      <c r="Y47" s="40" t="s">
        <v>2</v>
      </c>
      <c r="Z47" s="40" t="s">
        <v>2</v>
      </c>
      <c r="AA47" s="40" t="s">
        <v>2</v>
      </c>
      <c r="AB47" s="40" t="s">
        <v>2</v>
      </c>
      <c r="AC47" s="40" t="s">
        <v>2</v>
      </c>
      <c r="AD47" s="40" t="s">
        <v>2</v>
      </c>
      <c r="AE47" s="40" t="s">
        <v>2</v>
      </c>
      <c r="AF47" s="40" t="s">
        <v>2</v>
      </c>
      <c r="AG47" s="40" t="s">
        <v>2</v>
      </c>
      <c r="AH47" s="40" t="s">
        <v>6</v>
      </c>
      <c r="AI47" s="40" t="s">
        <v>2</v>
      </c>
      <c r="AJ47" s="40" t="s">
        <v>2</v>
      </c>
      <c r="AK47" s="40" t="s">
        <v>2</v>
      </c>
      <c r="AL47" s="40" t="s">
        <v>2</v>
      </c>
      <c r="AM47" s="40" t="s">
        <v>2</v>
      </c>
      <c r="AN47" s="40" t="s">
        <v>2</v>
      </c>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row>
    <row r="48" spans="1:70">
      <c r="A48" s="126" t="s">
        <v>825</v>
      </c>
      <c r="B48" s="24" t="s">
        <v>110</v>
      </c>
      <c r="C48" s="27" t="s">
        <v>104</v>
      </c>
      <c r="D48" s="40" t="s">
        <v>185</v>
      </c>
      <c r="E48" s="40" t="s">
        <v>2</v>
      </c>
      <c r="F48" s="40" t="s">
        <v>2</v>
      </c>
      <c r="G48" s="40" t="s">
        <v>2</v>
      </c>
      <c r="H48" s="40" t="s">
        <v>2</v>
      </c>
      <c r="I48" s="40" t="s">
        <v>2</v>
      </c>
      <c r="J48" s="40" t="s">
        <v>2</v>
      </c>
      <c r="K48" s="40" t="s">
        <v>2</v>
      </c>
      <c r="L48" s="40" t="s">
        <v>2</v>
      </c>
      <c r="M48" s="40" t="s">
        <v>2</v>
      </c>
      <c r="N48" s="40" t="s">
        <v>2</v>
      </c>
      <c r="O48" s="40" t="s">
        <v>2</v>
      </c>
      <c r="P48" s="40" t="s">
        <v>2</v>
      </c>
      <c r="Q48" s="40" t="s">
        <v>2</v>
      </c>
      <c r="R48" s="40" t="s">
        <v>2</v>
      </c>
      <c r="S48" s="40" t="s">
        <v>2</v>
      </c>
      <c r="T48" s="40" t="s">
        <v>2</v>
      </c>
      <c r="U48" s="40" t="s">
        <v>2</v>
      </c>
      <c r="V48" s="40" t="s">
        <v>2</v>
      </c>
      <c r="W48" s="40" t="s">
        <v>2</v>
      </c>
      <c r="X48" s="40" t="s">
        <v>2</v>
      </c>
      <c r="Y48" s="40" t="s">
        <v>2</v>
      </c>
      <c r="Z48" s="40" t="s">
        <v>2</v>
      </c>
      <c r="AA48" s="40" t="s">
        <v>2</v>
      </c>
      <c r="AB48" s="40" t="s">
        <v>2</v>
      </c>
      <c r="AC48" s="40" t="s">
        <v>2</v>
      </c>
      <c r="AD48" s="40" t="s">
        <v>2</v>
      </c>
      <c r="AE48" s="40" t="s">
        <v>2</v>
      </c>
      <c r="AF48" s="40" t="s">
        <v>2</v>
      </c>
      <c r="AG48" s="40" t="s">
        <v>2</v>
      </c>
      <c r="AH48" s="40" t="s">
        <v>6</v>
      </c>
      <c r="AI48" s="40" t="s">
        <v>2</v>
      </c>
      <c r="AJ48" s="40" t="s">
        <v>2</v>
      </c>
      <c r="AK48" s="40" t="s">
        <v>2</v>
      </c>
      <c r="AL48" s="40" t="s">
        <v>2</v>
      </c>
      <c r="AM48" s="40" t="s">
        <v>2</v>
      </c>
      <c r="AN48" s="40" t="s">
        <v>2</v>
      </c>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row>
    <row r="49" spans="1:70">
      <c r="A49" s="126" t="s">
        <v>826</v>
      </c>
      <c r="B49" s="24" t="s">
        <v>110</v>
      </c>
      <c r="C49" s="27" t="s">
        <v>104</v>
      </c>
      <c r="D49" s="40" t="s">
        <v>185</v>
      </c>
      <c r="E49" s="40" t="s">
        <v>2</v>
      </c>
      <c r="F49" s="40" t="s">
        <v>2</v>
      </c>
      <c r="G49" s="40" t="s">
        <v>2</v>
      </c>
      <c r="H49" s="40" t="s">
        <v>2</v>
      </c>
      <c r="I49" s="40" t="s">
        <v>2</v>
      </c>
      <c r="J49" s="40" t="s">
        <v>2</v>
      </c>
      <c r="K49" s="40" t="s">
        <v>2</v>
      </c>
      <c r="L49" s="40" t="s">
        <v>2</v>
      </c>
      <c r="M49" s="40" t="s">
        <v>2</v>
      </c>
      <c r="N49" s="40" t="s">
        <v>2</v>
      </c>
      <c r="O49" s="40" t="s">
        <v>2</v>
      </c>
      <c r="P49" s="40" t="s">
        <v>2</v>
      </c>
      <c r="Q49" s="40" t="s">
        <v>2</v>
      </c>
      <c r="R49" s="40" t="s">
        <v>2</v>
      </c>
      <c r="S49" s="40" t="s">
        <v>2</v>
      </c>
      <c r="T49" s="40" t="s">
        <v>2</v>
      </c>
      <c r="U49" s="40" t="s">
        <v>2</v>
      </c>
      <c r="V49" s="40" t="s">
        <v>2</v>
      </c>
      <c r="W49" s="40" t="s">
        <v>2</v>
      </c>
      <c r="X49" s="40" t="s">
        <v>2</v>
      </c>
      <c r="Y49" s="40" t="s">
        <v>2</v>
      </c>
      <c r="Z49" s="40" t="s">
        <v>2</v>
      </c>
      <c r="AA49" s="40" t="s">
        <v>2</v>
      </c>
      <c r="AB49" s="40" t="s">
        <v>2</v>
      </c>
      <c r="AC49" s="40" t="s">
        <v>2</v>
      </c>
      <c r="AD49" s="40" t="s">
        <v>2</v>
      </c>
      <c r="AE49" s="40" t="s">
        <v>2</v>
      </c>
      <c r="AF49" s="40" t="s">
        <v>2</v>
      </c>
      <c r="AG49" s="40" t="s">
        <v>2</v>
      </c>
      <c r="AH49" s="40" t="s">
        <v>6</v>
      </c>
      <c r="AI49" s="40" t="s">
        <v>2</v>
      </c>
      <c r="AJ49" s="40" t="s">
        <v>2</v>
      </c>
      <c r="AK49" s="40" t="s">
        <v>2</v>
      </c>
      <c r="AL49" s="40" t="s">
        <v>2</v>
      </c>
      <c r="AM49" s="40" t="s">
        <v>2</v>
      </c>
      <c r="AN49" s="40" t="s">
        <v>2</v>
      </c>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row>
    <row r="50" spans="1:70" ht="45.75">
      <c r="A50" s="114" t="s">
        <v>827</v>
      </c>
      <c r="B50" s="24" t="s">
        <v>110</v>
      </c>
      <c r="C50" s="27" t="s">
        <v>104</v>
      </c>
      <c r="D50" s="40" t="s">
        <v>185</v>
      </c>
      <c r="E50" s="40" t="s">
        <v>2</v>
      </c>
      <c r="F50" s="40" t="s">
        <v>2</v>
      </c>
      <c r="G50" s="40" t="s">
        <v>2</v>
      </c>
      <c r="H50" s="40" t="s">
        <v>2</v>
      </c>
      <c r="I50" s="40" t="s">
        <v>2</v>
      </c>
      <c r="J50" s="40" t="s">
        <v>2</v>
      </c>
      <c r="K50" s="40" t="s">
        <v>2</v>
      </c>
      <c r="L50" s="40" t="s">
        <v>2</v>
      </c>
      <c r="M50" s="40" t="s">
        <v>2</v>
      </c>
      <c r="N50" s="40" t="s">
        <v>2</v>
      </c>
      <c r="O50" s="40" t="s">
        <v>2</v>
      </c>
      <c r="P50" s="40" t="s">
        <v>2</v>
      </c>
      <c r="Q50" s="40" t="s">
        <v>2</v>
      </c>
      <c r="R50" s="40" t="s">
        <v>2</v>
      </c>
      <c r="S50" s="40" t="s">
        <v>2</v>
      </c>
      <c r="T50" s="40" t="s">
        <v>2</v>
      </c>
      <c r="U50" s="40" t="s">
        <v>2</v>
      </c>
      <c r="V50" s="40" t="s">
        <v>2</v>
      </c>
      <c r="W50" s="40" t="s">
        <v>2</v>
      </c>
      <c r="X50" s="40" t="s">
        <v>2</v>
      </c>
      <c r="Y50" s="40" t="s">
        <v>2</v>
      </c>
      <c r="Z50" s="40" t="s">
        <v>2</v>
      </c>
      <c r="AA50" s="40" t="s">
        <v>2</v>
      </c>
      <c r="AB50" s="40" t="s">
        <v>2</v>
      </c>
      <c r="AC50" s="40" t="s">
        <v>2</v>
      </c>
      <c r="AD50" s="40" t="s">
        <v>2</v>
      </c>
      <c r="AE50" s="40" t="s">
        <v>2</v>
      </c>
      <c r="AF50" s="40" t="s">
        <v>2</v>
      </c>
      <c r="AG50" s="40" t="s">
        <v>2</v>
      </c>
      <c r="AH50" s="40" t="s">
        <v>6</v>
      </c>
      <c r="AI50" s="40" t="s">
        <v>2</v>
      </c>
      <c r="AJ50" s="40" t="s">
        <v>2</v>
      </c>
      <c r="AK50" s="40" t="s">
        <v>2</v>
      </c>
      <c r="AL50" s="40" t="s">
        <v>2</v>
      </c>
      <c r="AM50" s="40" t="s">
        <v>2</v>
      </c>
      <c r="AN50" s="40" t="s">
        <v>2</v>
      </c>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row>
    <row r="51" spans="1:70">
      <c r="A51" s="118" t="s">
        <v>181</v>
      </c>
      <c r="B51" s="45" t="s">
        <v>182</v>
      </c>
      <c r="C51" s="38" t="s">
        <v>104</v>
      </c>
      <c r="D51" s="13"/>
      <c r="E51" s="40" t="s">
        <v>2</v>
      </c>
      <c r="F51" s="40" t="s">
        <v>2</v>
      </c>
      <c r="G51" s="40" t="s">
        <v>2</v>
      </c>
      <c r="H51" s="40" t="s">
        <v>2</v>
      </c>
      <c r="I51" s="40" t="s">
        <v>2</v>
      </c>
      <c r="J51" s="40" t="s">
        <v>2</v>
      </c>
      <c r="K51" s="40" t="s">
        <v>2</v>
      </c>
      <c r="L51" s="40" t="s">
        <v>2</v>
      </c>
      <c r="M51" s="40" t="s">
        <v>2</v>
      </c>
      <c r="N51" s="40" t="s">
        <v>2</v>
      </c>
      <c r="O51" s="40" t="s">
        <v>2</v>
      </c>
      <c r="P51" s="40" t="s">
        <v>2</v>
      </c>
      <c r="Q51" s="40" t="s">
        <v>2</v>
      </c>
      <c r="R51" s="40" t="s">
        <v>2</v>
      </c>
      <c r="S51" s="40" t="s">
        <v>2</v>
      </c>
      <c r="T51" s="40" t="s">
        <v>2</v>
      </c>
      <c r="U51" s="40" t="s">
        <v>2</v>
      </c>
      <c r="V51" s="40" t="s">
        <v>2</v>
      </c>
      <c r="W51" s="40" t="s">
        <v>2</v>
      </c>
      <c r="X51" s="40" t="s">
        <v>2</v>
      </c>
      <c r="Y51" s="40" t="s">
        <v>2</v>
      </c>
      <c r="Z51" s="40" t="s">
        <v>2</v>
      </c>
      <c r="AA51" s="40" t="s">
        <v>2</v>
      </c>
      <c r="AB51" s="40" t="s">
        <v>2</v>
      </c>
      <c r="AC51" s="40" t="s">
        <v>2</v>
      </c>
      <c r="AD51" s="40" t="s">
        <v>2</v>
      </c>
      <c r="AE51" s="40" t="s">
        <v>2</v>
      </c>
      <c r="AF51" s="40" t="s">
        <v>2</v>
      </c>
      <c r="AG51" s="40" t="s">
        <v>2</v>
      </c>
      <c r="AH51" s="40" t="s">
        <v>6</v>
      </c>
      <c r="AI51" s="40" t="s">
        <v>2</v>
      </c>
      <c r="AJ51" s="40" t="s">
        <v>2</v>
      </c>
      <c r="AK51" s="40" t="s">
        <v>2</v>
      </c>
      <c r="AL51" s="40" t="s">
        <v>6</v>
      </c>
      <c r="AM51" s="40" t="s">
        <v>2</v>
      </c>
      <c r="AN51" s="40" t="s">
        <v>2</v>
      </c>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row>
    <row r="52" spans="1:70">
      <c r="A52" s="118" t="s">
        <v>828</v>
      </c>
      <c r="B52" s="379" t="s">
        <v>828</v>
      </c>
      <c r="C52" s="38" t="s">
        <v>104</v>
      </c>
      <c r="D52" s="13" t="s">
        <v>185</v>
      </c>
      <c r="E52" s="40" t="s">
        <v>2</v>
      </c>
      <c r="F52" s="40" t="s">
        <v>2</v>
      </c>
      <c r="G52" s="40" t="s">
        <v>2</v>
      </c>
      <c r="H52" s="40" t="s">
        <v>2</v>
      </c>
      <c r="I52" s="40" t="s">
        <v>2</v>
      </c>
      <c r="J52" s="40" t="s">
        <v>2</v>
      </c>
      <c r="K52" s="40" t="s">
        <v>2</v>
      </c>
      <c r="L52" s="40" t="s">
        <v>2</v>
      </c>
      <c r="M52" s="40" t="s">
        <v>2</v>
      </c>
      <c r="N52" s="40" t="s">
        <v>2</v>
      </c>
      <c r="O52" s="40" t="s">
        <v>2</v>
      </c>
      <c r="P52" s="40" t="s">
        <v>2</v>
      </c>
      <c r="Q52" s="40" t="s">
        <v>2</v>
      </c>
      <c r="R52" s="40" t="s">
        <v>2</v>
      </c>
      <c r="S52" s="40" t="s">
        <v>2</v>
      </c>
      <c r="T52" s="40" t="s">
        <v>2</v>
      </c>
      <c r="U52" s="40" t="s">
        <v>2</v>
      </c>
      <c r="V52" s="40" t="s">
        <v>2</v>
      </c>
      <c r="W52" s="40" t="s">
        <v>2</v>
      </c>
      <c r="X52" s="40" t="s">
        <v>2</v>
      </c>
      <c r="Y52" s="40" t="s">
        <v>2</v>
      </c>
      <c r="Z52" s="40" t="s">
        <v>2</v>
      </c>
      <c r="AA52" s="40" t="s">
        <v>2</v>
      </c>
      <c r="AB52" s="40" t="s">
        <v>2</v>
      </c>
      <c r="AC52" s="40" t="s">
        <v>2</v>
      </c>
      <c r="AD52" s="40" t="s">
        <v>2</v>
      </c>
      <c r="AE52" s="40" t="s">
        <v>2</v>
      </c>
      <c r="AF52" s="40" t="s">
        <v>2</v>
      </c>
      <c r="AG52" s="40" t="s">
        <v>2</v>
      </c>
      <c r="AH52" s="40" t="s">
        <v>6</v>
      </c>
      <c r="AI52" s="40" t="s">
        <v>2</v>
      </c>
      <c r="AJ52" s="40" t="s">
        <v>2</v>
      </c>
      <c r="AK52" s="40" t="s">
        <v>2</v>
      </c>
      <c r="AL52" s="40" t="s">
        <v>6</v>
      </c>
      <c r="AM52" s="40" t="s">
        <v>2</v>
      </c>
      <c r="AN52" s="40" t="s">
        <v>2</v>
      </c>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row>
    <row r="53" spans="1:70">
      <c r="A53" s="137" t="s">
        <v>829</v>
      </c>
      <c r="B53" s="22" t="s">
        <v>180</v>
      </c>
      <c r="C53" s="27" t="s">
        <v>104</v>
      </c>
      <c r="D53" s="40"/>
      <c r="E53" s="40" t="s">
        <v>2</v>
      </c>
      <c r="F53" s="40" t="s">
        <v>2</v>
      </c>
      <c r="G53" s="40" t="s">
        <v>2</v>
      </c>
      <c r="H53" s="40" t="s">
        <v>2</v>
      </c>
      <c r="I53" s="40" t="s">
        <v>2</v>
      </c>
      <c r="J53" s="40" t="s">
        <v>2</v>
      </c>
      <c r="K53" s="40" t="s">
        <v>2</v>
      </c>
      <c r="L53" s="40" t="s">
        <v>2</v>
      </c>
      <c r="M53" s="40" t="s">
        <v>2</v>
      </c>
      <c r="N53" s="40" t="s">
        <v>2</v>
      </c>
      <c r="O53" s="40" t="s">
        <v>2</v>
      </c>
      <c r="P53" s="40" t="s">
        <v>2</v>
      </c>
      <c r="Q53" s="40" t="s">
        <v>2</v>
      </c>
      <c r="R53" s="40" t="s">
        <v>2</v>
      </c>
      <c r="S53" s="40" t="s">
        <v>2</v>
      </c>
      <c r="T53" s="40" t="s">
        <v>2</v>
      </c>
      <c r="U53" s="40" t="s">
        <v>2</v>
      </c>
      <c r="V53" s="40" t="s">
        <v>2</v>
      </c>
      <c r="W53" s="40" t="s">
        <v>2</v>
      </c>
      <c r="X53" s="40" t="s">
        <v>2</v>
      </c>
      <c r="Y53" s="40" t="s">
        <v>2</v>
      </c>
      <c r="Z53" s="40" t="s">
        <v>2</v>
      </c>
      <c r="AA53" s="40" t="s">
        <v>2</v>
      </c>
      <c r="AB53" s="40" t="s">
        <v>2</v>
      </c>
      <c r="AC53" s="40" t="s">
        <v>2</v>
      </c>
      <c r="AD53" s="40" t="s">
        <v>2</v>
      </c>
      <c r="AE53" s="40" t="s">
        <v>2</v>
      </c>
      <c r="AF53" s="40" t="s">
        <v>2</v>
      </c>
      <c r="AG53" s="40" t="s">
        <v>2</v>
      </c>
      <c r="AH53" s="40" t="s">
        <v>6</v>
      </c>
      <c r="AI53" s="40" t="s">
        <v>2</v>
      </c>
      <c r="AJ53" s="40" t="s">
        <v>2</v>
      </c>
      <c r="AK53" s="40" t="s">
        <v>2</v>
      </c>
      <c r="AL53" s="40" t="s">
        <v>2</v>
      </c>
      <c r="AM53" s="40" t="s">
        <v>2</v>
      </c>
      <c r="AN53" s="40" t="s">
        <v>2</v>
      </c>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row>
    <row r="54" spans="1:70" ht="34.5" hidden="1" customHeight="1">
      <c r="A54" s="137" t="s">
        <v>830</v>
      </c>
      <c r="B54" s="45" t="s">
        <v>831</v>
      </c>
      <c r="C54" s="7" t="s">
        <v>168</v>
      </c>
      <c r="D54" s="40" t="s">
        <v>185</v>
      </c>
      <c r="E54" s="40" t="s">
        <v>2</v>
      </c>
      <c r="F54" s="40" t="s">
        <v>2</v>
      </c>
      <c r="G54" s="40" t="s">
        <v>2</v>
      </c>
      <c r="H54" s="40" t="s">
        <v>2</v>
      </c>
      <c r="I54" s="40" t="s">
        <v>2</v>
      </c>
      <c r="J54" s="40" t="s">
        <v>2</v>
      </c>
      <c r="K54" s="40" t="s">
        <v>2</v>
      </c>
      <c r="L54" s="40" t="s">
        <v>2</v>
      </c>
      <c r="M54" s="40" t="s">
        <v>2</v>
      </c>
      <c r="N54" s="40" t="s">
        <v>2</v>
      </c>
      <c r="O54" s="40" t="s">
        <v>2</v>
      </c>
      <c r="P54" s="40" t="s">
        <v>2</v>
      </c>
      <c r="Q54" s="40" t="s">
        <v>2</v>
      </c>
      <c r="R54" s="40" t="s">
        <v>2</v>
      </c>
      <c r="S54" s="40" t="s">
        <v>2</v>
      </c>
      <c r="T54" s="40" t="s">
        <v>2</v>
      </c>
      <c r="U54" s="40" t="s">
        <v>2</v>
      </c>
      <c r="V54" s="40" t="s">
        <v>2</v>
      </c>
      <c r="W54" s="40" t="s">
        <v>2</v>
      </c>
      <c r="X54" s="40" t="s">
        <v>2</v>
      </c>
      <c r="Y54" s="40" t="s">
        <v>2</v>
      </c>
      <c r="Z54" s="40" t="s">
        <v>2</v>
      </c>
      <c r="AA54" s="40" t="s">
        <v>2</v>
      </c>
      <c r="AB54" s="40" t="s">
        <v>2</v>
      </c>
      <c r="AC54" s="40" t="s">
        <v>2</v>
      </c>
      <c r="AD54" s="40" t="s">
        <v>6</v>
      </c>
      <c r="AE54" s="40" t="s">
        <v>2</v>
      </c>
      <c r="AF54" s="40" t="s">
        <v>2</v>
      </c>
      <c r="AG54" s="40" t="s">
        <v>2</v>
      </c>
      <c r="AH54" s="40" t="s">
        <v>6</v>
      </c>
      <c r="AI54" s="40" t="s">
        <v>2</v>
      </c>
      <c r="AJ54" s="40" t="s">
        <v>2</v>
      </c>
      <c r="AK54" s="40" t="s">
        <v>2</v>
      </c>
      <c r="AL54" s="40" t="s">
        <v>6</v>
      </c>
      <c r="AM54" s="40" t="s">
        <v>2</v>
      </c>
      <c r="AN54" s="40" t="s">
        <v>2</v>
      </c>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row>
    <row r="55" spans="1:70" ht="34.5" customHeight="1">
      <c r="A55" s="427" t="s">
        <v>186</v>
      </c>
      <c r="B55" s="40" t="s">
        <v>275</v>
      </c>
      <c r="C55" s="40" t="s">
        <v>185</v>
      </c>
      <c r="D55" s="40" t="s">
        <v>185</v>
      </c>
      <c r="E55" s="40" t="s">
        <v>6</v>
      </c>
      <c r="F55" s="40" t="s">
        <v>6</v>
      </c>
      <c r="G55" s="40" t="s">
        <v>6</v>
      </c>
      <c r="H55" s="40" t="s">
        <v>6</v>
      </c>
      <c r="I55" s="40" t="s">
        <v>6</v>
      </c>
      <c r="J55" s="40" t="s">
        <v>6</v>
      </c>
      <c r="K55" s="40" t="s">
        <v>6</v>
      </c>
      <c r="L55" s="40" t="s">
        <v>6</v>
      </c>
      <c r="M55" s="40" t="s">
        <v>6</v>
      </c>
      <c r="N55" s="40" t="s">
        <v>6</v>
      </c>
      <c r="O55" s="40" t="s">
        <v>6</v>
      </c>
      <c r="P55" s="40" t="s">
        <v>6</v>
      </c>
      <c r="Q55" s="40" t="s">
        <v>6</v>
      </c>
      <c r="R55" s="40" t="s">
        <v>6</v>
      </c>
      <c r="S55" s="40" t="s">
        <v>6</v>
      </c>
      <c r="T55" s="40" t="s">
        <v>6</v>
      </c>
      <c r="U55" s="40" t="s">
        <v>6</v>
      </c>
      <c r="V55" s="40" t="s">
        <v>6</v>
      </c>
      <c r="W55" s="40" t="s">
        <v>6</v>
      </c>
      <c r="X55" s="40" t="s">
        <v>6</v>
      </c>
      <c r="Y55" s="40" t="s">
        <v>6</v>
      </c>
      <c r="Z55" s="40" t="s">
        <v>6</v>
      </c>
      <c r="AA55" s="40" t="s">
        <v>6</v>
      </c>
      <c r="AB55" s="40" t="s">
        <v>6</v>
      </c>
      <c r="AC55" s="40" t="s">
        <v>6</v>
      </c>
      <c r="AD55" s="40" t="s">
        <v>6</v>
      </c>
      <c r="AE55" s="40" t="s">
        <v>6</v>
      </c>
      <c r="AF55" s="40" t="s">
        <v>6</v>
      </c>
      <c r="AG55" s="40" t="s">
        <v>6</v>
      </c>
      <c r="AH55" s="40" t="s">
        <v>6</v>
      </c>
      <c r="AI55" s="40" t="s">
        <v>6</v>
      </c>
      <c r="AJ55" s="40" t="s">
        <v>6</v>
      </c>
      <c r="AK55" s="40" t="s">
        <v>6</v>
      </c>
      <c r="AL55" s="40" t="s">
        <v>6</v>
      </c>
      <c r="AM55" s="40" t="s">
        <v>6</v>
      </c>
      <c r="AN55" s="40" t="s">
        <v>6</v>
      </c>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row>
    <row r="56" spans="1:70" ht="60.75">
      <c r="A56" s="117" t="s">
        <v>832</v>
      </c>
      <c r="B56" s="97" t="s">
        <v>522</v>
      </c>
      <c r="C56" s="74" t="s">
        <v>104</v>
      </c>
      <c r="D56" s="13"/>
      <c r="E56" s="40" t="s">
        <v>2</v>
      </c>
      <c r="F56" s="40" t="s">
        <v>6</v>
      </c>
      <c r="G56" s="40" t="s">
        <v>2</v>
      </c>
      <c r="H56" s="40" t="s">
        <v>2</v>
      </c>
      <c r="I56" s="40" t="s">
        <v>2</v>
      </c>
      <c r="J56" s="40" t="s">
        <v>2</v>
      </c>
      <c r="K56" s="40" t="s">
        <v>6</v>
      </c>
      <c r="L56" s="40" t="s">
        <v>2</v>
      </c>
      <c r="M56" s="40" t="s">
        <v>2</v>
      </c>
      <c r="N56" s="40" t="s">
        <v>2</v>
      </c>
      <c r="O56" s="40" t="s">
        <v>2</v>
      </c>
      <c r="P56" s="40" t="s">
        <v>6</v>
      </c>
      <c r="Q56" s="40" t="s">
        <v>6</v>
      </c>
      <c r="R56" s="40" t="s">
        <v>2</v>
      </c>
      <c r="S56" s="40" t="s">
        <v>2</v>
      </c>
      <c r="T56" s="40" t="s">
        <v>2</v>
      </c>
      <c r="U56" s="40" t="s">
        <v>2</v>
      </c>
      <c r="V56" s="40" t="s">
        <v>6</v>
      </c>
      <c r="W56" s="40" t="s">
        <v>2</v>
      </c>
      <c r="X56" s="40" t="s">
        <v>2</v>
      </c>
      <c r="Y56" s="40" t="s">
        <v>2</v>
      </c>
      <c r="Z56" s="40" t="s">
        <v>2</v>
      </c>
      <c r="AA56" s="40" t="s">
        <v>6</v>
      </c>
      <c r="AB56" s="40" t="s">
        <v>2</v>
      </c>
      <c r="AC56" s="40" t="s">
        <v>2</v>
      </c>
      <c r="AD56" s="40" t="s">
        <v>6</v>
      </c>
      <c r="AE56" s="40" t="s">
        <v>2</v>
      </c>
      <c r="AF56" s="40" t="s">
        <v>2</v>
      </c>
      <c r="AG56" s="40" t="s">
        <v>6</v>
      </c>
      <c r="AH56" s="40" t="s">
        <v>2</v>
      </c>
      <c r="AI56" s="40" t="s">
        <v>2</v>
      </c>
      <c r="AJ56" s="40" t="s">
        <v>2</v>
      </c>
      <c r="AK56" s="40" t="s">
        <v>6</v>
      </c>
      <c r="AL56" s="40" t="s">
        <v>2</v>
      </c>
      <c r="AM56" s="40" t="s">
        <v>2</v>
      </c>
      <c r="AN56" s="40" t="s">
        <v>2</v>
      </c>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row>
    <row r="57" spans="1:70" ht="30.75">
      <c r="A57" s="117" t="s">
        <v>187</v>
      </c>
      <c r="B57" s="97" t="s">
        <v>833</v>
      </c>
      <c r="C57" s="74" t="s">
        <v>104</v>
      </c>
      <c r="D57" s="13"/>
      <c r="E57" s="40" t="s">
        <v>2</v>
      </c>
      <c r="F57" s="40" t="s">
        <v>2</v>
      </c>
      <c r="G57" s="40" t="s">
        <v>2</v>
      </c>
      <c r="H57" s="40" t="s">
        <v>2</v>
      </c>
      <c r="I57" s="40" t="s">
        <v>2</v>
      </c>
      <c r="J57" s="40" t="s">
        <v>2</v>
      </c>
      <c r="K57" s="40" t="s">
        <v>2</v>
      </c>
      <c r="L57" s="40" t="s">
        <v>2</v>
      </c>
      <c r="M57" s="40" t="s">
        <v>2</v>
      </c>
      <c r="N57" s="40" t="s">
        <v>2</v>
      </c>
      <c r="O57" s="40" t="s">
        <v>2</v>
      </c>
      <c r="P57" s="40" t="s">
        <v>2</v>
      </c>
      <c r="Q57" s="40" t="s">
        <v>2</v>
      </c>
      <c r="R57" s="40" t="s">
        <v>2</v>
      </c>
      <c r="S57" s="40" t="s">
        <v>2</v>
      </c>
      <c r="T57" s="40" t="s">
        <v>2</v>
      </c>
      <c r="U57" s="40" t="s">
        <v>2</v>
      </c>
      <c r="V57" s="40" t="s">
        <v>2</v>
      </c>
      <c r="W57" s="40" t="s">
        <v>2</v>
      </c>
      <c r="X57" s="40" t="s">
        <v>2</v>
      </c>
      <c r="Y57" s="40" t="s">
        <v>2</v>
      </c>
      <c r="Z57" s="40" t="s">
        <v>2</v>
      </c>
      <c r="AA57" s="40" t="s">
        <v>2</v>
      </c>
      <c r="AB57" s="40" t="s">
        <v>2</v>
      </c>
      <c r="AC57" s="40" t="s">
        <v>2</v>
      </c>
      <c r="AD57" s="40" t="s">
        <v>6</v>
      </c>
      <c r="AE57" s="40" t="s">
        <v>2</v>
      </c>
      <c r="AF57" s="40" t="s">
        <v>2</v>
      </c>
      <c r="AG57" s="40" t="s">
        <v>2</v>
      </c>
      <c r="AH57" s="40" t="s">
        <v>2</v>
      </c>
      <c r="AI57" s="40" t="s">
        <v>2</v>
      </c>
      <c r="AJ57" s="40" t="s">
        <v>2</v>
      </c>
      <c r="AK57" s="40" t="s">
        <v>2</v>
      </c>
      <c r="AL57" s="40" t="s">
        <v>2</v>
      </c>
      <c r="AM57" s="40" t="s">
        <v>2</v>
      </c>
      <c r="AN57" s="40" t="s">
        <v>2</v>
      </c>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row>
    <row r="58" spans="1:70" s="3" customFormat="1" ht="45.75">
      <c r="A58" s="117" t="s">
        <v>189</v>
      </c>
      <c r="B58" s="97" t="s">
        <v>833</v>
      </c>
      <c r="C58" s="74" t="s">
        <v>104</v>
      </c>
      <c r="D58" s="13"/>
      <c r="E58" s="40" t="s">
        <v>2</v>
      </c>
      <c r="F58" s="40" t="s">
        <v>2</v>
      </c>
      <c r="G58" s="40" t="s">
        <v>2</v>
      </c>
      <c r="H58" s="40" t="s">
        <v>2</v>
      </c>
      <c r="I58" s="40" t="s">
        <v>2</v>
      </c>
      <c r="J58" s="40" t="s">
        <v>2</v>
      </c>
      <c r="K58" s="40" t="s">
        <v>2</v>
      </c>
      <c r="L58" s="40" t="s">
        <v>2</v>
      </c>
      <c r="M58" s="40" t="s">
        <v>2</v>
      </c>
      <c r="N58" s="40" t="s">
        <v>2</v>
      </c>
      <c r="O58" s="40" t="s">
        <v>2</v>
      </c>
      <c r="P58" s="40" t="s">
        <v>2</v>
      </c>
      <c r="Q58" s="40" t="s">
        <v>2</v>
      </c>
      <c r="R58" s="40" t="s">
        <v>2</v>
      </c>
      <c r="S58" s="40" t="s">
        <v>2</v>
      </c>
      <c r="T58" s="40" t="s">
        <v>2</v>
      </c>
      <c r="U58" s="40" t="s">
        <v>2</v>
      </c>
      <c r="V58" s="40" t="s">
        <v>2</v>
      </c>
      <c r="W58" s="40" t="s">
        <v>2</v>
      </c>
      <c r="X58" s="40" t="s">
        <v>2</v>
      </c>
      <c r="Y58" s="40" t="s">
        <v>2</v>
      </c>
      <c r="Z58" s="40" t="s">
        <v>2</v>
      </c>
      <c r="AA58" s="40" t="s">
        <v>2</v>
      </c>
      <c r="AB58" s="40" t="s">
        <v>2</v>
      </c>
      <c r="AC58" s="40" t="s">
        <v>2</v>
      </c>
      <c r="AD58" s="40" t="s">
        <v>6</v>
      </c>
      <c r="AE58" s="40" t="s">
        <v>2</v>
      </c>
      <c r="AF58" s="40" t="s">
        <v>2</v>
      </c>
      <c r="AG58" s="40" t="s">
        <v>2</v>
      </c>
      <c r="AH58" s="40" t="s">
        <v>2</v>
      </c>
      <c r="AI58" s="40" t="s">
        <v>2</v>
      </c>
      <c r="AJ58" s="40" t="s">
        <v>2</v>
      </c>
      <c r="AK58" s="40" t="s">
        <v>2</v>
      </c>
      <c r="AL58" s="40" t="s">
        <v>2</v>
      </c>
      <c r="AM58" s="40" t="s">
        <v>2</v>
      </c>
      <c r="AN58" s="40" t="s">
        <v>2</v>
      </c>
    </row>
    <row r="59" spans="1:70" s="3" customFormat="1">
      <c r="A59" s="117" t="s">
        <v>190</v>
      </c>
      <c r="B59" s="97" t="s">
        <v>833</v>
      </c>
      <c r="C59" s="74" t="s">
        <v>104</v>
      </c>
      <c r="D59" s="13"/>
      <c r="E59" s="40" t="s">
        <v>2</v>
      </c>
      <c r="F59" s="40" t="s">
        <v>2</v>
      </c>
      <c r="G59" s="40" t="s">
        <v>2</v>
      </c>
      <c r="H59" s="40" t="s">
        <v>2</v>
      </c>
      <c r="I59" s="40" t="s">
        <v>2</v>
      </c>
      <c r="J59" s="40" t="s">
        <v>2</v>
      </c>
      <c r="K59" s="40" t="s">
        <v>2</v>
      </c>
      <c r="L59" s="40" t="s">
        <v>2</v>
      </c>
      <c r="M59" s="40" t="s">
        <v>2</v>
      </c>
      <c r="N59" s="40" t="s">
        <v>2</v>
      </c>
      <c r="O59" s="40" t="s">
        <v>2</v>
      </c>
      <c r="P59" s="40" t="s">
        <v>2</v>
      </c>
      <c r="Q59" s="40" t="s">
        <v>2</v>
      </c>
      <c r="R59" s="40" t="s">
        <v>2</v>
      </c>
      <c r="S59" s="40" t="s">
        <v>2</v>
      </c>
      <c r="T59" s="40" t="s">
        <v>2</v>
      </c>
      <c r="U59" s="40" t="s">
        <v>2</v>
      </c>
      <c r="V59" s="40" t="s">
        <v>2</v>
      </c>
      <c r="W59" s="40" t="s">
        <v>2</v>
      </c>
      <c r="X59" s="40" t="s">
        <v>2</v>
      </c>
      <c r="Y59" s="40" t="s">
        <v>2</v>
      </c>
      <c r="Z59" s="40" t="s">
        <v>2</v>
      </c>
      <c r="AA59" s="40" t="s">
        <v>2</v>
      </c>
      <c r="AB59" s="40" t="s">
        <v>2</v>
      </c>
      <c r="AC59" s="40" t="s">
        <v>2</v>
      </c>
      <c r="AD59" s="40" t="s">
        <v>6</v>
      </c>
      <c r="AE59" s="40" t="s">
        <v>2</v>
      </c>
      <c r="AF59" s="40" t="s">
        <v>2</v>
      </c>
      <c r="AG59" s="40" t="s">
        <v>2</v>
      </c>
      <c r="AH59" s="40" t="s">
        <v>2</v>
      </c>
      <c r="AI59" s="40" t="s">
        <v>2</v>
      </c>
      <c r="AJ59" s="40" t="s">
        <v>2</v>
      </c>
      <c r="AK59" s="40" t="s">
        <v>2</v>
      </c>
      <c r="AL59" s="40" t="s">
        <v>2</v>
      </c>
      <c r="AM59" s="40" t="s">
        <v>2</v>
      </c>
      <c r="AN59" s="40" t="s">
        <v>2</v>
      </c>
    </row>
    <row r="60" spans="1:70" s="3" customFormat="1">
      <c r="A60" s="117" t="s">
        <v>191</v>
      </c>
      <c r="B60" s="97" t="s">
        <v>834</v>
      </c>
      <c r="C60" s="74" t="s">
        <v>104</v>
      </c>
      <c r="D60" s="13"/>
      <c r="E60" s="40" t="s">
        <v>2</v>
      </c>
      <c r="F60" s="40" t="s">
        <v>2</v>
      </c>
      <c r="G60" s="40" t="s">
        <v>2</v>
      </c>
      <c r="H60" s="40" t="s">
        <v>2</v>
      </c>
      <c r="I60" s="40" t="s">
        <v>2</v>
      </c>
      <c r="J60" s="40" t="s">
        <v>2</v>
      </c>
      <c r="K60" s="40" t="s">
        <v>2</v>
      </c>
      <c r="L60" s="40" t="s">
        <v>2</v>
      </c>
      <c r="M60" s="40" t="s">
        <v>2</v>
      </c>
      <c r="N60" s="40" t="s">
        <v>2</v>
      </c>
      <c r="O60" s="40" t="s">
        <v>2</v>
      </c>
      <c r="P60" s="40" t="s">
        <v>2</v>
      </c>
      <c r="Q60" s="40" t="s">
        <v>2</v>
      </c>
      <c r="R60" s="40" t="s">
        <v>2</v>
      </c>
      <c r="S60" s="40" t="s">
        <v>2</v>
      </c>
      <c r="T60" s="40" t="s">
        <v>2</v>
      </c>
      <c r="U60" s="40" t="s">
        <v>2</v>
      </c>
      <c r="V60" s="40" t="s">
        <v>2</v>
      </c>
      <c r="W60" s="40" t="s">
        <v>2</v>
      </c>
      <c r="X60" s="40" t="s">
        <v>2</v>
      </c>
      <c r="Y60" s="40" t="s">
        <v>2</v>
      </c>
      <c r="Z60" s="40" t="s">
        <v>2</v>
      </c>
      <c r="AA60" s="40" t="s">
        <v>2</v>
      </c>
      <c r="AB60" s="40" t="s">
        <v>2</v>
      </c>
      <c r="AC60" s="40" t="s">
        <v>2</v>
      </c>
      <c r="AD60" s="40" t="s">
        <v>6</v>
      </c>
      <c r="AE60" s="40" t="s">
        <v>2</v>
      </c>
      <c r="AF60" s="40" t="s">
        <v>2</v>
      </c>
      <c r="AG60" s="40" t="s">
        <v>2</v>
      </c>
      <c r="AH60" s="40" t="s">
        <v>2</v>
      </c>
      <c r="AI60" s="40" t="s">
        <v>2</v>
      </c>
      <c r="AJ60" s="40" t="s">
        <v>2</v>
      </c>
      <c r="AK60" s="40" t="s">
        <v>2</v>
      </c>
      <c r="AL60" s="40" t="s">
        <v>2</v>
      </c>
      <c r="AM60" s="40" t="s">
        <v>2</v>
      </c>
      <c r="AN60" s="40" t="s">
        <v>2</v>
      </c>
    </row>
    <row r="61" spans="1:70" s="3" customFormat="1">
      <c r="A61" s="117" t="s">
        <v>193</v>
      </c>
      <c r="B61" s="97" t="s">
        <v>833</v>
      </c>
      <c r="C61" s="74" t="s">
        <v>104</v>
      </c>
      <c r="D61" s="13"/>
      <c r="E61" s="40" t="s">
        <v>2</v>
      </c>
      <c r="F61" s="40" t="s">
        <v>2</v>
      </c>
      <c r="G61" s="40" t="s">
        <v>2</v>
      </c>
      <c r="H61" s="40" t="s">
        <v>2</v>
      </c>
      <c r="I61" s="40" t="s">
        <v>2</v>
      </c>
      <c r="J61" s="40" t="s">
        <v>2</v>
      </c>
      <c r="K61" s="40" t="s">
        <v>2</v>
      </c>
      <c r="L61" s="40" t="s">
        <v>2</v>
      </c>
      <c r="M61" s="40" t="s">
        <v>2</v>
      </c>
      <c r="N61" s="40" t="s">
        <v>2</v>
      </c>
      <c r="O61" s="40" t="s">
        <v>2</v>
      </c>
      <c r="P61" s="40" t="s">
        <v>2</v>
      </c>
      <c r="Q61" s="40" t="s">
        <v>2</v>
      </c>
      <c r="R61" s="40" t="s">
        <v>2</v>
      </c>
      <c r="S61" s="40" t="s">
        <v>2</v>
      </c>
      <c r="T61" s="40" t="s">
        <v>2</v>
      </c>
      <c r="U61" s="40" t="s">
        <v>2</v>
      </c>
      <c r="V61" s="40" t="s">
        <v>2</v>
      </c>
      <c r="W61" s="40" t="s">
        <v>2</v>
      </c>
      <c r="X61" s="40" t="s">
        <v>2</v>
      </c>
      <c r="Y61" s="40" t="s">
        <v>2</v>
      </c>
      <c r="Z61" s="40" t="s">
        <v>2</v>
      </c>
      <c r="AA61" s="40" t="s">
        <v>2</v>
      </c>
      <c r="AB61" s="40" t="s">
        <v>2</v>
      </c>
      <c r="AC61" s="40" t="s">
        <v>2</v>
      </c>
      <c r="AD61" s="40" t="s">
        <v>6</v>
      </c>
      <c r="AE61" s="40" t="s">
        <v>2</v>
      </c>
      <c r="AF61" s="40" t="s">
        <v>2</v>
      </c>
      <c r="AG61" s="40" t="s">
        <v>2</v>
      </c>
      <c r="AH61" s="40" t="s">
        <v>2</v>
      </c>
      <c r="AI61" s="40" t="s">
        <v>2</v>
      </c>
      <c r="AJ61" s="40" t="s">
        <v>2</v>
      </c>
      <c r="AK61" s="40" t="s">
        <v>2</v>
      </c>
      <c r="AL61" s="40" t="s">
        <v>2</v>
      </c>
      <c r="AM61" s="40" t="s">
        <v>2</v>
      </c>
      <c r="AN61" s="40" t="s">
        <v>2</v>
      </c>
    </row>
    <row r="62" spans="1:70" s="3" customFormat="1">
      <c r="A62" s="117" t="s">
        <v>194</v>
      </c>
      <c r="B62" s="97" t="s">
        <v>833</v>
      </c>
      <c r="C62" s="74" t="s">
        <v>104</v>
      </c>
      <c r="D62" s="13"/>
      <c r="E62" s="40" t="s">
        <v>2</v>
      </c>
      <c r="F62" s="40" t="s">
        <v>2</v>
      </c>
      <c r="G62" s="40" t="s">
        <v>2</v>
      </c>
      <c r="H62" s="40" t="s">
        <v>2</v>
      </c>
      <c r="I62" s="40" t="s">
        <v>2</v>
      </c>
      <c r="J62" s="40" t="s">
        <v>2</v>
      </c>
      <c r="K62" s="40" t="s">
        <v>2</v>
      </c>
      <c r="L62" s="40" t="s">
        <v>2</v>
      </c>
      <c r="M62" s="40" t="s">
        <v>2</v>
      </c>
      <c r="N62" s="40" t="s">
        <v>2</v>
      </c>
      <c r="O62" s="40" t="s">
        <v>2</v>
      </c>
      <c r="P62" s="40" t="s">
        <v>2</v>
      </c>
      <c r="Q62" s="40" t="s">
        <v>2</v>
      </c>
      <c r="R62" s="40" t="s">
        <v>2</v>
      </c>
      <c r="S62" s="40" t="s">
        <v>2</v>
      </c>
      <c r="T62" s="40" t="s">
        <v>2</v>
      </c>
      <c r="U62" s="40" t="s">
        <v>2</v>
      </c>
      <c r="V62" s="40" t="s">
        <v>2</v>
      </c>
      <c r="W62" s="40" t="s">
        <v>2</v>
      </c>
      <c r="X62" s="40" t="s">
        <v>2</v>
      </c>
      <c r="Y62" s="40" t="s">
        <v>2</v>
      </c>
      <c r="Z62" s="40" t="s">
        <v>2</v>
      </c>
      <c r="AA62" s="40" t="s">
        <v>2</v>
      </c>
      <c r="AB62" s="40" t="s">
        <v>2</v>
      </c>
      <c r="AC62" s="40" t="s">
        <v>2</v>
      </c>
      <c r="AD62" s="40" t="s">
        <v>6</v>
      </c>
      <c r="AE62" s="40" t="s">
        <v>2</v>
      </c>
      <c r="AF62" s="40" t="s">
        <v>2</v>
      </c>
      <c r="AG62" s="40" t="s">
        <v>2</v>
      </c>
      <c r="AH62" s="40" t="s">
        <v>2</v>
      </c>
      <c r="AI62" s="40" t="s">
        <v>2</v>
      </c>
      <c r="AJ62" s="40" t="s">
        <v>2</v>
      </c>
      <c r="AK62" s="40" t="s">
        <v>2</v>
      </c>
      <c r="AL62" s="40" t="s">
        <v>2</v>
      </c>
      <c r="AM62" s="40" t="s">
        <v>2</v>
      </c>
      <c r="AN62" s="40" t="s">
        <v>2</v>
      </c>
    </row>
    <row r="63" spans="1:70" s="3" customFormat="1">
      <c r="A63" s="117" t="s">
        <v>195</v>
      </c>
      <c r="B63" s="97" t="s">
        <v>833</v>
      </c>
      <c r="C63" s="74" t="s">
        <v>104</v>
      </c>
      <c r="D63" s="13"/>
      <c r="E63" s="40" t="s">
        <v>2</v>
      </c>
      <c r="F63" s="40" t="s">
        <v>2</v>
      </c>
      <c r="G63" s="40" t="s">
        <v>2</v>
      </c>
      <c r="H63" s="40" t="s">
        <v>2</v>
      </c>
      <c r="I63" s="40" t="s">
        <v>2</v>
      </c>
      <c r="J63" s="40" t="s">
        <v>2</v>
      </c>
      <c r="K63" s="40" t="s">
        <v>2</v>
      </c>
      <c r="L63" s="40" t="s">
        <v>2</v>
      </c>
      <c r="M63" s="40" t="s">
        <v>2</v>
      </c>
      <c r="N63" s="40" t="s">
        <v>2</v>
      </c>
      <c r="O63" s="40" t="s">
        <v>2</v>
      </c>
      <c r="P63" s="40" t="s">
        <v>2</v>
      </c>
      <c r="Q63" s="40" t="s">
        <v>2</v>
      </c>
      <c r="R63" s="40" t="s">
        <v>2</v>
      </c>
      <c r="S63" s="40" t="s">
        <v>2</v>
      </c>
      <c r="T63" s="40" t="s">
        <v>2</v>
      </c>
      <c r="U63" s="40" t="s">
        <v>2</v>
      </c>
      <c r="V63" s="40" t="s">
        <v>2</v>
      </c>
      <c r="W63" s="40" t="s">
        <v>2</v>
      </c>
      <c r="X63" s="40" t="s">
        <v>2</v>
      </c>
      <c r="Y63" s="40" t="s">
        <v>2</v>
      </c>
      <c r="Z63" s="40" t="s">
        <v>2</v>
      </c>
      <c r="AA63" s="40" t="s">
        <v>2</v>
      </c>
      <c r="AB63" s="40" t="s">
        <v>2</v>
      </c>
      <c r="AC63" s="40" t="s">
        <v>2</v>
      </c>
      <c r="AD63" s="40" t="s">
        <v>6</v>
      </c>
      <c r="AE63" s="40" t="s">
        <v>2</v>
      </c>
      <c r="AF63" s="40" t="s">
        <v>2</v>
      </c>
      <c r="AG63" s="40" t="s">
        <v>2</v>
      </c>
      <c r="AH63" s="40" t="s">
        <v>2</v>
      </c>
      <c r="AI63" s="40" t="s">
        <v>2</v>
      </c>
      <c r="AJ63" s="40" t="s">
        <v>2</v>
      </c>
      <c r="AK63" s="40" t="s">
        <v>2</v>
      </c>
      <c r="AL63" s="40" t="s">
        <v>2</v>
      </c>
      <c r="AM63" s="40" t="s">
        <v>2</v>
      </c>
      <c r="AN63" s="40" t="s">
        <v>2</v>
      </c>
    </row>
    <row r="64" spans="1:70" s="3" customFormat="1">
      <c r="A64" s="117" t="s">
        <v>526</v>
      </c>
      <c r="B64" s="40" t="s">
        <v>275</v>
      </c>
      <c r="C64" s="40" t="s">
        <v>185</v>
      </c>
      <c r="D64" s="40" t="s">
        <v>185</v>
      </c>
      <c r="E64" s="40" t="s">
        <v>6</v>
      </c>
      <c r="F64" s="40" t="s">
        <v>6</v>
      </c>
      <c r="G64" s="40" t="s">
        <v>6</v>
      </c>
      <c r="H64" s="40" t="s">
        <v>6</v>
      </c>
      <c r="I64" s="40" t="s">
        <v>6</v>
      </c>
      <c r="J64" s="40" t="s">
        <v>6</v>
      </c>
      <c r="K64" s="40" t="s">
        <v>6</v>
      </c>
      <c r="L64" s="40" t="s">
        <v>6</v>
      </c>
      <c r="M64" s="40" t="s">
        <v>6</v>
      </c>
      <c r="N64" s="40" t="s">
        <v>6</v>
      </c>
      <c r="O64" s="40" t="s">
        <v>6</v>
      </c>
      <c r="P64" s="40" t="s">
        <v>6</v>
      </c>
      <c r="Q64" s="40" t="s">
        <v>6</v>
      </c>
      <c r="R64" s="40" t="s">
        <v>6</v>
      </c>
      <c r="S64" s="40" t="s">
        <v>6</v>
      </c>
      <c r="T64" s="40" t="s">
        <v>6</v>
      </c>
      <c r="U64" s="40" t="s">
        <v>6</v>
      </c>
      <c r="V64" s="40" t="s">
        <v>6</v>
      </c>
      <c r="W64" s="40" t="s">
        <v>6</v>
      </c>
      <c r="X64" s="40" t="s">
        <v>6</v>
      </c>
      <c r="Y64" s="40" t="s">
        <v>6</v>
      </c>
      <c r="Z64" s="40" t="s">
        <v>6</v>
      </c>
      <c r="AA64" s="40" t="s">
        <v>6</v>
      </c>
      <c r="AB64" s="40" t="s">
        <v>6</v>
      </c>
      <c r="AC64" s="40" t="s">
        <v>6</v>
      </c>
      <c r="AD64" s="40" t="s">
        <v>6</v>
      </c>
      <c r="AE64" s="40" t="s">
        <v>6</v>
      </c>
      <c r="AF64" s="40" t="s">
        <v>6</v>
      </c>
      <c r="AG64" s="40" t="s">
        <v>6</v>
      </c>
      <c r="AH64" s="40" t="s">
        <v>6</v>
      </c>
      <c r="AI64" s="40" t="s">
        <v>6</v>
      </c>
      <c r="AJ64" s="40" t="s">
        <v>6</v>
      </c>
      <c r="AK64" s="40" t="s">
        <v>6</v>
      </c>
      <c r="AL64" s="40" t="s">
        <v>6</v>
      </c>
      <c r="AM64" s="40" t="s">
        <v>6</v>
      </c>
      <c r="AN64" s="40" t="s">
        <v>6</v>
      </c>
    </row>
    <row r="65" spans="1:70" ht="28.5">
      <c r="A65" s="117" t="s">
        <v>65</v>
      </c>
      <c r="B65" s="40" t="s">
        <v>196</v>
      </c>
      <c r="C65" s="38" t="s">
        <v>221</v>
      </c>
      <c r="D65" s="40" t="s">
        <v>835</v>
      </c>
      <c r="E65" s="40" t="s">
        <v>6</v>
      </c>
      <c r="F65" s="40" t="s">
        <v>6</v>
      </c>
      <c r="G65" s="40" t="s">
        <v>2</v>
      </c>
      <c r="H65" s="40" t="s">
        <v>2</v>
      </c>
      <c r="I65" s="74" t="s">
        <v>6</v>
      </c>
      <c r="J65" s="40" t="s">
        <v>6</v>
      </c>
      <c r="K65" s="40" t="s">
        <v>6</v>
      </c>
      <c r="L65" s="40" t="s">
        <v>6</v>
      </c>
      <c r="M65" s="40" t="s">
        <v>6</v>
      </c>
      <c r="N65" s="40" t="s">
        <v>6</v>
      </c>
      <c r="O65" s="40" t="s">
        <v>6</v>
      </c>
      <c r="P65" s="40" t="s">
        <v>6</v>
      </c>
      <c r="Q65" s="40" t="s">
        <v>6</v>
      </c>
      <c r="R65" s="40" t="s">
        <v>6</v>
      </c>
      <c r="S65" s="40" t="s">
        <v>6</v>
      </c>
      <c r="T65" s="40" t="s">
        <v>6</v>
      </c>
      <c r="U65" s="40" t="s">
        <v>6</v>
      </c>
      <c r="V65" s="40" t="s">
        <v>6</v>
      </c>
      <c r="W65" s="40" t="s">
        <v>6</v>
      </c>
      <c r="X65" s="40" t="s">
        <v>6</v>
      </c>
      <c r="Y65" s="40" t="s">
        <v>2</v>
      </c>
      <c r="Z65" s="40" t="s">
        <v>6</v>
      </c>
      <c r="AA65" s="40" t="s">
        <v>6</v>
      </c>
      <c r="AB65" s="40" t="s">
        <v>6</v>
      </c>
      <c r="AC65" s="40" t="s">
        <v>6</v>
      </c>
      <c r="AD65" s="40" t="s">
        <v>6</v>
      </c>
      <c r="AE65" s="40" t="s">
        <v>6</v>
      </c>
      <c r="AF65" s="40" t="s">
        <v>6</v>
      </c>
      <c r="AG65" s="40" t="s">
        <v>6</v>
      </c>
      <c r="AH65" s="40" t="s">
        <v>6</v>
      </c>
      <c r="AI65" s="40" t="s">
        <v>6</v>
      </c>
      <c r="AJ65" s="40" t="s">
        <v>6</v>
      </c>
      <c r="AK65" s="40" t="s">
        <v>6</v>
      </c>
      <c r="AL65" s="40" t="s">
        <v>6</v>
      </c>
      <c r="AM65" s="40" t="s">
        <v>6</v>
      </c>
      <c r="AN65" s="40" t="s">
        <v>6</v>
      </c>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row>
    <row r="66" spans="1:70" ht="30.75">
      <c r="A66" s="105" t="s">
        <v>836</v>
      </c>
      <c r="B66" s="285" t="s">
        <v>837</v>
      </c>
      <c r="C66" s="27" t="s">
        <v>104</v>
      </c>
      <c r="D66" s="13"/>
      <c r="E66" s="40" t="s">
        <v>2</v>
      </c>
      <c r="F66" s="40" t="s">
        <v>6</v>
      </c>
      <c r="G66" s="40" t="s">
        <v>6</v>
      </c>
      <c r="H66" s="40" t="s">
        <v>6</v>
      </c>
      <c r="I66" s="74" t="s">
        <v>6</v>
      </c>
      <c r="J66" s="40" t="s">
        <v>2</v>
      </c>
      <c r="K66" s="40" t="s">
        <v>2</v>
      </c>
      <c r="L66" s="40" t="s">
        <v>6</v>
      </c>
      <c r="M66" s="40" t="s">
        <v>2</v>
      </c>
      <c r="N66" s="40" t="s">
        <v>2</v>
      </c>
      <c r="O66" s="40" t="s">
        <v>2</v>
      </c>
      <c r="P66" s="40" t="s">
        <v>2</v>
      </c>
      <c r="Q66" s="40" t="s">
        <v>6</v>
      </c>
      <c r="R66" s="40" t="s">
        <v>2</v>
      </c>
      <c r="S66" s="40" t="s">
        <v>2</v>
      </c>
      <c r="T66" s="40" t="s">
        <v>2</v>
      </c>
      <c r="U66" s="40" t="s">
        <v>6</v>
      </c>
      <c r="V66" s="40" t="s">
        <v>6</v>
      </c>
      <c r="W66" s="40" t="s">
        <v>2</v>
      </c>
      <c r="X66" s="40" t="s">
        <v>2</v>
      </c>
      <c r="Y66" s="40" t="s">
        <v>6</v>
      </c>
      <c r="Z66" s="40" t="s">
        <v>6</v>
      </c>
      <c r="AA66" s="40" t="s">
        <v>2</v>
      </c>
      <c r="AB66" s="40" t="s">
        <v>2</v>
      </c>
      <c r="AC66" s="40" t="s">
        <v>6</v>
      </c>
      <c r="AD66" s="40" t="s">
        <v>6</v>
      </c>
      <c r="AE66" s="40" t="s">
        <v>2</v>
      </c>
      <c r="AF66" s="40" t="s">
        <v>2</v>
      </c>
      <c r="AG66" s="40" t="s">
        <v>2</v>
      </c>
      <c r="AH66" s="40" t="s">
        <v>6</v>
      </c>
      <c r="AI66" s="40" t="s">
        <v>6</v>
      </c>
      <c r="AJ66" s="40" t="s">
        <v>2</v>
      </c>
      <c r="AK66" s="40" t="s">
        <v>6</v>
      </c>
      <c r="AL66" s="40" t="s">
        <v>6</v>
      </c>
      <c r="AM66" s="40" t="s">
        <v>6</v>
      </c>
      <c r="AN66" s="40" t="s">
        <v>6</v>
      </c>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row>
    <row r="67" spans="1:70">
      <c r="A67" s="138" t="s">
        <v>838</v>
      </c>
      <c r="B67" s="40" t="s">
        <v>275</v>
      </c>
      <c r="C67" s="40" t="s">
        <v>185</v>
      </c>
      <c r="D67" s="40" t="s">
        <v>185</v>
      </c>
      <c r="E67" s="40" t="s">
        <v>6</v>
      </c>
      <c r="F67" s="40" t="s">
        <v>6</v>
      </c>
      <c r="G67" s="40" t="s">
        <v>6</v>
      </c>
      <c r="H67" s="40" t="s">
        <v>6</v>
      </c>
      <c r="I67" s="74" t="s">
        <v>6</v>
      </c>
      <c r="J67" s="40" t="s">
        <v>6</v>
      </c>
      <c r="K67" s="40" t="s">
        <v>6</v>
      </c>
      <c r="L67" s="40" t="s">
        <v>6</v>
      </c>
      <c r="M67" s="40" t="s">
        <v>6</v>
      </c>
      <c r="N67" s="40" t="s">
        <v>6</v>
      </c>
      <c r="O67" s="40" t="s">
        <v>6</v>
      </c>
      <c r="P67" s="40" t="s">
        <v>6</v>
      </c>
      <c r="Q67" s="40" t="s">
        <v>6</v>
      </c>
      <c r="R67" s="40" t="s">
        <v>6</v>
      </c>
      <c r="S67" s="40" t="s">
        <v>6</v>
      </c>
      <c r="T67" s="40" t="s">
        <v>6</v>
      </c>
      <c r="U67" s="40" t="s">
        <v>6</v>
      </c>
      <c r="V67" s="40" t="s">
        <v>6</v>
      </c>
      <c r="W67" s="40" t="s">
        <v>6</v>
      </c>
      <c r="X67" s="40" t="s">
        <v>6</v>
      </c>
      <c r="Y67" s="40" t="s">
        <v>6</v>
      </c>
      <c r="Z67" s="40" t="s">
        <v>6</v>
      </c>
      <c r="AA67" s="40" t="s">
        <v>6</v>
      </c>
      <c r="AB67" s="40" t="s">
        <v>6</v>
      </c>
      <c r="AC67" s="40" t="s">
        <v>6</v>
      </c>
      <c r="AD67" s="40" t="s">
        <v>6</v>
      </c>
      <c r="AE67" s="40" t="s">
        <v>6</v>
      </c>
      <c r="AF67" s="40" t="s">
        <v>6</v>
      </c>
      <c r="AG67" s="40" t="s">
        <v>6</v>
      </c>
      <c r="AH67" s="40" t="s">
        <v>6</v>
      </c>
      <c r="AI67" s="40" t="s">
        <v>6</v>
      </c>
      <c r="AJ67" s="40" t="s">
        <v>6</v>
      </c>
      <c r="AK67" s="40" t="s">
        <v>6</v>
      </c>
      <c r="AL67" s="40" t="s">
        <v>6</v>
      </c>
      <c r="AM67" s="40" t="s">
        <v>6</v>
      </c>
      <c r="AN67" s="40" t="s">
        <v>6</v>
      </c>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row>
    <row r="68" spans="1:70">
      <c r="A68" s="118" t="s">
        <v>839</v>
      </c>
      <c r="B68" s="22" t="s">
        <v>840</v>
      </c>
      <c r="C68" s="38"/>
      <c r="D68" s="40" t="s">
        <v>185</v>
      </c>
      <c r="E68" s="40" t="s">
        <v>2</v>
      </c>
      <c r="F68" s="40" t="s">
        <v>2</v>
      </c>
      <c r="G68" s="40" t="s">
        <v>2</v>
      </c>
      <c r="H68" s="40" t="s">
        <v>2</v>
      </c>
      <c r="I68" s="40" t="s">
        <v>2</v>
      </c>
      <c r="J68" s="40" t="s">
        <v>2</v>
      </c>
      <c r="K68" s="40" t="s">
        <v>2</v>
      </c>
      <c r="L68" s="40" t="s">
        <v>2</v>
      </c>
      <c r="M68" s="40" t="s">
        <v>2</v>
      </c>
      <c r="N68" s="40" t="s">
        <v>2</v>
      </c>
      <c r="O68" s="40" t="s">
        <v>2</v>
      </c>
      <c r="P68" s="40" t="s">
        <v>2</v>
      </c>
      <c r="Q68" s="40" t="s">
        <v>2</v>
      </c>
      <c r="R68" s="40" t="s">
        <v>2</v>
      </c>
      <c r="S68" s="40" t="s">
        <v>2</v>
      </c>
      <c r="T68" s="40" t="s">
        <v>2</v>
      </c>
      <c r="U68" s="40" t="s">
        <v>2</v>
      </c>
      <c r="V68" s="40" t="s">
        <v>2</v>
      </c>
      <c r="W68" s="40" t="s">
        <v>2</v>
      </c>
      <c r="X68" s="40" t="s">
        <v>2</v>
      </c>
      <c r="Y68" s="40" t="s">
        <v>2</v>
      </c>
      <c r="Z68" s="40" t="s">
        <v>2</v>
      </c>
      <c r="AA68" s="40" t="s">
        <v>2</v>
      </c>
      <c r="AB68" s="40" t="s">
        <v>2</v>
      </c>
      <c r="AC68" s="40" t="s">
        <v>2</v>
      </c>
      <c r="AD68" s="40" t="s">
        <v>6</v>
      </c>
      <c r="AE68" s="40" t="s">
        <v>2</v>
      </c>
      <c r="AF68" s="40" t="s">
        <v>2</v>
      </c>
      <c r="AG68" s="40" t="s">
        <v>2</v>
      </c>
      <c r="AH68" s="40" t="s">
        <v>2</v>
      </c>
      <c r="AI68" s="40" t="s">
        <v>2</v>
      </c>
      <c r="AJ68" s="40" t="s">
        <v>2</v>
      </c>
      <c r="AK68" s="40" t="s">
        <v>2</v>
      </c>
      <c r="AL68" s="40" t="s">
        <v>2</v>
      </c>
      <c r="AM68" s="40" t="s">
        <v>2</v>
      </c>
      <c r="AN68" s="40" t="s">
        <v>2</v>
      </c>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row>
    <row r="69" spans="1:70" ht="30.75">
      <c r="A69" s="117" t="s">
        <v>841</v>
      </c>
      <c r="B69" s="22" t="s">
        <v>842</v>
      </c>
      <c r="C69" s="38" t="s">
        <v>221</v>
      </c>
      <c r="D69" s="40" t="s">
        <v>185</v>
      </c>
      <c r="E69" s="40" t="s">
        <v>6</v>
      </c>
      <c r="F69" s="40" t="s">
        <v>2</v>
      </c>
      <c r="G69" s="40" t="s">
        <v>2</v>
      </c>
      <c r="H69" s="40" t="s">
        <v>2</v>
      </c>
      <c r="I69" s="40" t="s">
        <v>2</v>
      </c>
      <c r="J69" s="40" t="s">
        <v>2</v>
      </c>
      <c r="K69" s="40" t="s">
        <v>2</v>
      </c>
      <c r="L69" s="40" t="s">
        <v>2</v>
      </c>
      <c r="M69" s="40" t="s">
        <v>2</v>
      </c>
      <c r="N69" s="40" t="s">
        <v>2</v>
      </c>
      <c r="O69" s="40" t="s">
        <v>2</v>
      </c>
      <c r="P69" s="40" t="s">
        <v>2</v>
      </c>
      <c r="Q69" s="40" t="s">
        <v>2</v>
      </c>
      <c r="R69" s="40" t="s">
        <v>2</v>
      </c>
      <c r="S69" s="40" t="s">
        <v>2</v>
      </c>
      <c r="T69" s="40" t="s">
        <v>2</v>
      </c>
      <c r="U69" s="40" t="s">
        <v>2</v>
      </c>
      <c r="V69" s="40" t="s">
        <v>2</v>
      </c>
      <c r="W69" s="40" t="s">
        <v>2</v>
      </c>
      <c r="X69" s="40" t="s">
        <v>2</v>
      </c>
      <c r="Y69" s="40" t="s">
        <v>2</v>
      </c>
      <c r="Z69" s="40" t="s">
        <v>2</v>
      </c>
      <c r="AA69" s="40" t="s">
        <v>2</v>
      </c>
      <c r="AB69" s="40" t="s">
        <v>2</v>
      </c>
      <c r="AC69" s="40" t="s">
        <v>2</v>
      </c>
      <c r="AD69" s="40" t="s">
        <v>6</v>
      </c>
      <c r="AE69" s="40" t="s">
        <v>2</v>
      </c>
      <c r="AF69" s="40" t="s">
        <v>2</v>
      </c>
      <c r="AG69" s="40" t="s">
        <v>2</v>
      </c>
      <c r="AH69" s="40" t="s">
        <v>2</v>
      </c>
      <c r="AI69" s="40" t="s">
        <v>2</v>
      </c>
      <c r="AJ69" s="40" t="s">
        <v>2</v>
      </c>
      <c r="AK69" s="40" t="s">
        <v>2</v>
      </c>
      <c r="AL69" s="40" t="s">
        <v>2</v>
      </c>
      <c r="AM69" s="40" t="s">
        <v>2</v>
      </c>
      <c r="AN69" s="40" t="s">
        <v>2</v>
      </c>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row>
    <row r="70" spans="1:70">
      <c r="A70" t="s">
        <v>843</v>
      </c>
      <c r="B70" s="22" t="s">
        <v>844</v>
      </c>
      <c r="C70" s="38" t="s">
        <v>104</v>
      </c>
      <c r="D70" s="40" t="s">
        <v>185</v>
      </c>
      <c r="E70" s="40" t="s">
        <v>2</v>
      </c>
      <c r="F70" s="40" t="s">
        <v>2</v>
      </c>
      <c r="G70" s="40" t="s">
        <v>2</v>
      </c>
      <c r="H70" s="40" t="s">
        <v>2</v>
      </c>
      <c r="I70" s="40" t="s">
        <v>2</v>
      </c>
      <c r="J70" s="40" t="s">
        <v>2</v>
      </c>
      <c r="K70" s="40" t="s">
        <v>2</v>
      </c>
      <c r="L70" s="40" t="s">
        <v>2</v>
      </c>
      <c r="M70" s="40" t="s">
        <v>2</v>
      </c>
      <c r="N70" s="40" t="s">
        <v>2</v>
      </c>
      <c r="O70" s="40" t="s">
        <v>2</v>
      </c>
      <c r="P70" s="40" t="s">
        <v>2</v>
      </c>
      <c r="Q70" s="40" t="s">
        <v>2</v>
      </c>
      <c r="R70" s="40" t="s">
        <v>2</v>
      </c>
      <c r="S70" s="40" t="s">
        <v>2</v>
      </c>
      <c r="T70" s="40" t="s">
        <v>2</v>
      </c>
      <c r="U70" s="40" t="s">
        <v>2</v>
      </c>
      <c r="V70" s="40" t="s">
        <v>2</v>
      </c>
      <c r="W70" s="40" t="s">
        <v>2</v>
      </c>
      <c r="X70" s="40" t="s">
        <v>2</v>
      </c>
      <c r="Y70" s="40" t="s">
        <v>2</v>
      </c>
      <c r="Z70" s="40" t="s">
        <v>2</v>
      </c>
      <c r="AA70" s="40" t="s">
        <v>2</v>
      </c>
      <c r="AB70" s="40" t="s">
        <v>2</v>
      </c>
      <c r="AC70" s="40" t="s">
        <v>2</v>
      </c>
      <c r="AD70" s="40" t="s">
        <v>6</v>
      </c>
      <c r="AE70" s="40" t="s">
        <v>2</v>
      </c>
      <c r="AF70" s="40" t="s">
        <v>2</v>
      </c>
      <c r="AG70" s="40" t="s">
        <v>2</v>
      </c>
      <c r="AH70" s="40" t="s">
        <v>2</v>
      </c>
      <c r="AI70" s="40" t="s">
        <v>2</v>
      </c>
      <c r="AJ70" s="40" t="s">
        <v>2</v>
      </c>
      <c r="AK70" s="40" t="s">
        <v>2</v>
      </c>
      <c r="AL70" s="40" t="s">
        <v>2</v>
      </c>
      <c r="AM70" s="40" t="s">
        <v>2</v>
      </c>
      <c r="AN70" s="40" t="s">
        <v>2</v>
      </c>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row>
    <row r="71" spans="1:70" ht="30.75">
      <c r="A71" s="302" t="s">
        <v>845</v>
      </c>
      <c r="B71" s="22" t="s">
        <v>846</v>
      </c>
      <c r="C71" s="38" t="s">
        <v>168</v>
      </c>
      <c r="D71" s="40" t="s">
        <v>185</v>
      </c>
      <c r="E71" s="40" t="s">
        <v>2</v>
      </c>
      <c r="F71" s="40" t="s">
        <v>2</v>
      </c>
      <c r="G71" s="40" t="s">
        <v>2</v>
      </c>
      <c r="H71" s="40" t="s">
        <v>2</v>
      </c>
      <c r="I71" s="40" t="s">
        <v>2</v>
      </c>
      <c r="J71" s="40" t="s">
        <v>2</v>
      </c>
      <c r="K71" s="40" t="s">
        <v>2</v>
      </c>
      <c r="L71" s="40" t="s">
        <v>2</v>
      </c>
      <c r="M71" s="40" t="s">
        <v>2</v>
      </c>
      <c r="N71" s="40" t="s">
        <v>2</v>
      </c>
      <c r="O71" s="40" t="s">
        <v>2</v>
      </c>
      <c r="P71" s="40" t="s">
        <v>2</v>
      </c>
      <c r="Q71" s="40" t="s">
        <v>2</v>
      </c>
      <c r="R71" s="40" t="s">
        <v>2</v>
      </c>
      <c r="S71" s="40" t="s">
        <v>2</v>
      </c>
      <c r="T71" s="40" t="s">
        <v>2</v>
      </c>
      <c r="U71" s="40" t="s">
        <v>2</v>
      </c>
      <c r="V71" s="40" t="s">
        <v>2</v>
      </c>
      <c r="W71" s="40" t="s">
        <v>2</v>
      </c>
      <c r="X71" s="40" t="s">
        <v>2</v>
      </c>
      <c r="Y71" s="40" t="s">
        <v>2</v>
      </c>
      <c r="Z71" s="40" t="s">
        <v>2</v>
      </c>
      <c r="AA71" s="40" t="s">
        <v>2</v>
      </c>
      <c r="AB71" s="40" t="s">
        <v>2</v>
      </c>
      <c r="AC71" s="40" t="s">
        <v>2</v>
      </c>
      <c r="AD71" s="40" t="s">
        <v>6</v>
      </c>
      <c r="AE71" s="40" t="s">
        <v>2</v>
      </c>
      <c r="AF71" s="40" t="s">
        <v>2</v>
      </c>
      <c r="AG71" s="40" t="s">
        <v>2</v>
      </c>
      <c r="AH71" s="40" t="s">
        <v>2</v>
      </c>
      <c r="AI71" s="40" t="s">
        <v>2</v>
      </c>
      <c r="AJ71" s="40" t="s">
        <v>2</v>
      </c>
      <c r="AK71" s="40" t="s">
        <v>2</v>
      </c>
      <c r="AL71" s="40" t="s">
        <v>2</v>
      </c>
      <c r="AM71" s="40" t="s">
        <v>2</v>
      </c>
      <c r="AN71" s="40" t="s">
        <v>2</v>
      </c>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row>
    <row r="72" spans="1:70">
      <c r="A72" s="117" t="s">
        <v>847</v>
      </c>
      <c r="B72" s="22" t="s">
        <v>848</v>
      </c>
      <c r="C72" s="38" t="s">
        <v>104</v>
      </c>
      <c r="D72" s="40" t="s">
        <v>185</v>
      </c>
      <c r="E72" s="40" t="s">
        <v>2</v>
      </c>
      <c r="F72" s="40" t="s">
        <v>2</v>
      </c>
      <c r="G72" s="40" t="s">
        <v>2</v>
      </c>
      <c r="H72" s="40" t="s">
        <v>2</v>
      </c>
      <c r="I72" s="40" t="s">
        <v>2</v>
      </c>
      <c r="J72" s="40" t="s">
        <v>2</v>
      </c>
      <c r="K72" s="40" t="s">
        <v>2</v>
      </c>
      <c r="L72" s="40" t="s">
        <v>2</v>
      </c>
      <c r="M72" s="40" t="s">
        <v>2</v>
      </c>
      <c r="N72" s="40" t="s">
        <v>2</v>
      </c>
      <c r="O72" s="40" t="s">
        <v>2</v>
      </c>
      <c r="P72" s="40" t="s">
        <v>2</v>
      </c>
      <c r="Q72" s="40" t="s">
        <v>2</v>
      </c>
      <c r="R72" s="40" t="s">
        <v>2</v>
      </c>
      <c r="S72" s="40" t="s">
        <v>2</v>
      </c>
      <c r="T72" s="40" t="s">
        <v>2</v>
      </c>
      <c r="U72" s="40" t="s">
        <v>2</v>
      </c>
      <c r="V72" s="40" t="s">
        <v>2</v>
      </c>
      <c r="W72" s="40" t="s">
        <v>2</v>
      </c>
      <c r="X72" s="40" t="s">
        <v>2</v>
      </c>
      <c r="Y72" s="40" t="s">
        <v>2</v>
      </c>
      <c r="Z72" s="40" t="s">
        <v>2</v>
      </c>
      <c r="AA72" s="40" t="s">
        <v>2</v>
      </c>
      <c r="AB72" s="40" t="s">
        <v>2</v>
      </c>
      <c r="AC72" s="40" t="s">
        <v>2</v>
      </c>
      <c r="AD72" s="40" t="s">
        <v>6</v>
      </c>
      <c r="AE72" s="40" t="s">
        <v>2</v>
      </c>
      <c r="AF72" s="40" t="s">
        <v>2</v>
      </c>
      <c r="AG72" s="40" t="s">
        <v>2</v>
      </c>
      <c r="AH72" s="40" t="s">
        <v>2</v>
      </c>
      <c r="AI72" s="40" t="s">
        <v>2</v>
      </c>
      <c r="AJ72" s="40" t="s">
        <v>2</v>
      </c>
      <c r="AK72" s="40" t="s">
        <v>2</v>
      </c>
      <c r="AL72" s="40" t="s">
        <v>2</v>
      </c>
      <c r="AM72" s="40" t="s">
        <v>2</v>
      </c>
      <c r="AN72" s="40" t="s">
        <v>2</v>
      </c>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row>
    <row r="73" spans="1:70">
      <c r="A73" s="118" t="s">
        <v>849</v>
      </c>
      <c r="B73" s="22" t="s">
        <v>848</v>
      </c>
      <c r="C73" s="38" t="s">
        <v>104</v>
      </c>
      <c r="D73" s="40" t="s">
        <v>185</v>
      </c>
      <c r="E73" s="40" t="s">
        <v>2</v>
      </c>
      <c r="F73" s="40" t="s">
        <v>2</v>
      </c>
      <c r="G73" s="40" t="s">
        <v>2</v>
      </c>
      <c r="H73" s="40" t="s">
        <v>2</v>
      </c>
      <c r="I73" s="40" t="s">
        <v>2</v>
      </c>
      <c r="J73" s="40" t="s">
        <v>2</v>
      </c>
      <c r="K73" s="40" t="s">
        <v>2</v>
      </c>
      <c r="L73" s="40" t="s">
        <v>2</v>
      </c>
      <c r="M73" s="40" t="s">
        <v>2</v>
      </c>
      <c r="N73" s="40" t="s">
        <v>2</v>
      </c>
      <c r="O73" s="40" t="s">
        <v>2</v>
      </c>
      <c r="P73" s="40" t="s">
        <v>2</v>
      </c>
      <c r="Q73" s="40" t="s">
        <v>2</v>
      </c>
      <c r="R73" s="40" t="s">
        <v>2</v>
      </c>
      <c r="S73" s="40" t="s">
        <v>2</v>
      </c>
      <c r="T73" s="40" t="s">
        <v>2</v>
      </c>
      <c r="U73" s="40" t="s">
        <v>2</v>
      </c>
      <c r="V73" s="40" t="s">
        <v>2</v>
      </c>
      <c r="W73" s="40" t="s">
        <v>2</v>
      </c>
      <c r="X73" s="40" t="s">
        <v>2</v>
      </c>
      <c r="Y73" s="40" t="s">
        <v>2</v>
      </c>
      <c r="Z73" s="40" t="s">
        <v>2</v>
      </c>
      <c r="AA73" s="40" t="s">
        <v>2</v>
      </c>
      <c r="AB73" s="40" t="s">
        <v>2</v>
      </c>
      <c r="AC73" s="40" t="s">
        <v>2</v>
      </c>
      <c r="AD73" s="40" t="s">
        <v>6</v>
      </c>
      <c r="AE73" s="40" t="s">
        <v>2</v>
      </c>
      <c r="AF73" s="40" t="s">
        <v>2</v>
      </c>
      <c r="AG73" s="40" t="s">
        <v>2</v>
      </c>
      <c r="AH73" s="40" t="s">
        <v>2</v>
      </c>
      <c r="AI73" s="40" t="s">
        <v>2</v>
      </c>
      <c r="AJ73" s="40" t="s">
        <v>2</v>
      </c>
      <c r="AK73" s="40" t="s">
        <v>2</v>
      </c>
      <c r="AL73" s="40" t="s">
        <v>2</v>
      </c>
      <c r="AM73" s="40" t="s">
        <v>2</v>
      </c>
      <c r="AN73" s="40" t="s">
        <v>2</v>
      </c>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row>
    <row r="74" spans="1:70">
      <c r="A74" s="303" t="s">
        <v>850</v>
      </c>
      <c r="B74" s="22" t="s">
        <v>846</v>
      </c>
      <c r="C74" s="38" t="s">
        <v>168</v>
      </c>
      <c r="D74" s="40" t="s">
        <v>185</v>
      </c>
      <c r="E74" s="40" t="s">
        <v>2</v>
      </c>
      <c r="F74" s="40" t="s">
        <v>2</v>
      </c>
      <c r="G74" s="40" t="s">
        <v>2</v>
      </c>
      <c r="H74" s="40" t="s">
        <v>2</v>
      </c>
      <c r="I74" s="40" t="s">
        <v>2</v>
      </c>
      <c r="J74" s="40" t="s">
        <v>2</v>
      </c>
      <c r="K74" s="40" t="s">
        <v>2</v>
      </c>
      <c r="L74" s="40" t="s">
        <v>2</v>
      </c>
      <c r="M74" s="40" t="s">
        <v>2</v>
      </c>
      <c r="N74" s="40" t="s">
        <v>2</v>
      </c>
      <c r="O74" s="40" t="s">
        <v>2</v>
      </c>
      <c r="P74" s="40" t="s">
        <v>2</v>
      </c>
      <c r="Q74" s="40" t="s">
        <v>2</v>
      </c>
      <c r="R74" s="40" t="s">
        <v>2</v>
      </c>
      <c r="S74" s="40" t="s">
        <v>2</v>
      </c>
      <c r="T74" s="40" t="s">
        <v>2</v>
      </c>
      <c r="U74" s="40" t="s">
        <v>2</v>
      </c>
      <c r="V74" s="40" t="s">
        <v>2</v>
      </c>
      <c r="W74" s="40" t="s">
        <v>2</v>
      </c>
      <c r="X74" s="40" t="s">
        <v>2</v>
      </c>
      <c r="Y74" s="40" t="s">
        <v>2</v>
      </c>
      <c r="Z74" s="40" t="s">
        <v>2</v>
      </c>
      <c r="AA74" s="40" t="s">
        <v>2</v>
      </c>
      <c r="AB74" s="40" t="s">
        <v>2</v>
      </c>
      <c r="AC74" s="40" t="s">
        <v>2</v>
      </c>
      <c r="AD74" s="40" t="s">
        <v>6</v>
      </c>
      <c r="AE74" s="40" t="s">
        <v>2</v>
      </c>
      <c r="AF74" s="40" t="s">
        <v>2</v>
      </c>
      <c r="AG74" s="40" t="s">
        <v>2</v>
      </c>
      <c r="AH74" s="40" t="s">
        <v>2</v>
      </c>
      <c r="AI74" s="40" t="s">
        <v>2</v>
      </c>
      <c r="AJ74" s="40" t="s">
        <v>2</v>
      </c>
      <c r="AK74" s="40" t="s">
        <v>2</v>
      </c>
      <c r="AL74" s="40" t="s">
        <v>2</v>
      </c>
      <c r="AM74" s="40" t="s">
        <v>2</v>
      </c>
      <c r="AN74" s="40" t="s">
        <v>2</v>
      </c>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row>
    <row r="75" spans="1:70" ht="62.25" customHeight="1">
      <c r="A75" s="118" t="s">
        <v>851</v>
      </c>
      <c r="B75" s="22" t="s">
        <v>848</v>
      </c>
      <c r="C75" s="38" t="s">
        <v>104</v>
      </c>
      <c r="D75" s="40" t="s">
        <v>185</v>
      </c>
      <c r="E75" s="40" t="s">
        <v>2</v>
      </c>
      <c r="F75" s="40" t="s">
        <v>2</v>
      </c>
      <c r="G75" s="40" t="s">
        <v>2</v>
      </c>
      <c r="H75" s="40" t="s">
        <v>2</v>
      </c>
      <c r="I75" s="40" t="s">
        <v>2</v>
      </c>
      <c r="J75" s="40" t="s">
        <v>2</v>
      </c>
      <c r="K75" s="40" t="s">
        <v>2</v>
      </c>
      <c r="L75" s="40" t="s">
        <v>2</v>
      </c>
      <c r="M75" s="40" t="s">
        <v>2</v>
      </c>
      <c r="N75" s="40" t="s">
        <v>2</v>
      </c>
      <c r="O75" s="40" t="s">
        <v>2</v>
      </c>
      <c r="P75" s="40" t="s">
        <v>2</v>
      </c>
      <c r="Q75" s="40" t="s">
        <v>2</v>
      </c>
      <c r="R75" s="40" t="s">
        <v>2</v>
      </c>
      <c r="S75" s="40" t="s">
        <v>2</v>
      </c>
      <c r="T75" s="40" t="s">
        <v>2</v>
      </c>
      <c r="U75" s="40" t="s">
        <v>2</v>
      </c>
      <c r="V75" s="40" t="s">
        <v>2</v>
      </c>
      <c r="W75" s="40" t="s">
        <v>2</v>
      </c>
      <c r="X75" s="40" t="s">
        <v>2</v>
      </c>
      <c r="Y75" s="40" t="s">
        <v>2</v>
      </c>
      <c r="Z75" s="40" t="s">
        <v>2</v>
      </c>
      <c r="AA75" s="40" t="s">
        <v>2</v>
      </c>
      <c r="AB75" s="40" t="s">
        <v>2</v>
      </c>
      <c r="AC75" s="40" t="s">
        <v>2</v>
      </c>
      <c r="AD75" s="40" t="s">
        <v>6</v>
      </c>
      <c r="AE75" s="40" t="s">
        <v>2</v>
      </c>
      <c r="AF75" s="40" t="s">
        <v>2</v>
      </c>
      <c r="AG75" s="40" t="s">
        <v>2</v>
      </c>
      <c r="AH75" s="40" t="s">
        <v>2</v>
      </c>
      <c r="AI75" s="40" t="s">
        <v>2</v>
      </c>
      <c r="AJ75" s="40" t="s">
        <v>2</v>
      </c>
      <c r="AK75" s="40" t="s">
        <v>2</v>
      </c>
      <c r="AL75" s="40" t="s">
        <v>2</v>
      </c>
      <c r="AM75" s="40" t="s">
        <v>2</v>
      </c>
      <c r="AN75" s="40" t="s">
        <v>2</v>
      </c>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row>
    <row r="76" spans="1:70" ht="36" customHeight="1">
      <c r="A76" s="302" t="s">
        <v>852</v>
      </c>
      <c r="B76" s="22" t="s">
        <v>848</v>
      </c>
      <c r="C76" s="38" t="s">
        <v>104</v>
      </c>
      <c r="D76" s="40" t="s">
        <v>185</v>
      </c>
      <c r="E76" s="40" t="s">
        <v>2</v>
      </c>
      <c r="F76" s="40" t="s">
        <v>2</v>
      </c>
      <c r="G76" s="40" t="s">
        <v>2</v>
      </c>
      <c r="H76" s="40" t="s">
        <v>2</v>
      </c>
      <c r="I76" s="40" t="s">
        <v>2</v>
      </c>
      <c r="J76" s="40" t="s">
        <v>2</v>
      </c>
      <c r="K76" s="40" t="s">
        <v>2</v>
      </c>
      <c r="L76" s="40" t="s">
        <v>2</v>
      </c>
      <c r="M76" s="40" t="s">
        <v>2</v>
      </c>
      <c r="N76" s="40" t="s">
        <v>2</v>
      </c>
      <c r="O76" s="40" t="s">
        <v>2</v>
      </c>
      <c r="P76" s="40" t="s">
        <v>2</v>
      </c>
      <c r="Q76" s="40" t="s">
        <v>2</v>
      </c>
      <c r="R76" s="40" t="s">
        <v>2</v>
      </c>
      <c r="S76" s="40" t="s">
        <v>2</v>
      </c>
      <c r="T76" s="40" t="s">
        <v>2</v>
      </c>
      <c r="U76" s="40" t="s">
        <v>2</v>
      </c>
      <c r="V76" s="40" t="s">
        <v>2</v>
      </c>
      <c r="W76" s="40" t="s">
        <v>2</v>
      </c>
      <c r="X76" s="40" t="s">
        <v>2</v>
      </c>
      <c r="Y76" s="40" t="s">
        <v>2</v>
      </c>
      <c r="Z76" s="40" t="s">
        <v>2</v>
      </c>
      <c r="AA76" s="40" t="s">
        <v>2</v>
      </c>
      <c r="AB76" s="40" t="s">
        <v>2</v>
      </c>
      <c r="AC76" s="40" t="s">
        <v>2</v>
      </c>
      <c r="AD76" s="40" t="s">
        <v>6</v>
      </c>
      <c r="AE76" s="40" t="s">
        <v>2</v>
      </c>
      <c r="AF76" s="40" t="s">
        <v>2</v>
      </c>
      <c r="AG76" s="40" t="s">
        <v>2</v>
      </c>
      <c r="AH76" s="40" t="s">
        <v>2</v>
      </c>
      <c r="AI76" s="40" t="s">
        <v>2</v>
      </c>
      <c r="AJ76" s="40" t="s">
        <v>2</v>
      </c>
      <c r="AK76" s="40" t="s">
        <v>2</v>
      </c>
      <c r="AL76" s="40" t="s">
        <v>2</v>
      </c>
      <c r="AM76" s="40" t="s">
        <v>2</v>
      </c>
      <c r="AN76" s="40" t="s">
        <v>2</v>
      </c>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row>
    <row r="77" spans="1:70" ht="60.75" customHeight="1">
      <c r="A77" s="117" t="s">
        <v>853</v>
      </c>
      <c r="B77" s="22" t="s">
        <v>844</v>
      </c>
      <c r="C77" s="38" t="s">
        <v>104</v>
      </c>
      <c r="D77" s="40" t="s">
        <v>185</v>
      </c>
      <c r="E77" s="40" t="s">
        <v>2</v>
      </c>
      <c r="F77" s="40" t="s">
        <v>2</v>
      </c>
      <c r="G77" s="40" t="s">
        <v>2</v>
      </c>
      <c r="H77" s="40" t="s">
        <v>2</v>
      </c>
      <c r="I77" s="40" t="s">
        <v>2</v>
      </c>
      <c r="J77" s="40" t="s">
        <v>2</v>
      </c>
      <c r="K77" s="40" t="s">
        <v>2</v>
      </c>
      <c r="L77" s="40" t="s">
        <v>2</v>
      </c>
      <c r="M77" s="40" t="s">
        <v>2</v>
      </c>
      <c r="N77" s="40" t="s">
        <v>2</v>
      </c>
      <c r="O77" s="40" t="s">
        <v>2</v>
      </c>
      <c r="P77" s="40" t="s">
        <v>2</v>
      </c>
      <c r="Q77" s="40" t="s">
        <v>2</v>
      </c>
      <c r="R77" s="40" t="s">
        <v>2</v>
      </c>
      <c r="S77" s="40" t="s">
        <v>2</v>
      </c>
      <c r="T77" s="40" t="s">
        <v>2</v>
      </c>
      <c r="U77" s="40" t="s">
        <v>2</v>
      </c>
      <c r="V77" s="40" t="s">
        <v>2</v>
      </c>
      <c r="W77" s="40" t="s">
        <v>2</v>
      </c>
      <c r="X77" s="40" t="s">
        <v>2</v>
      </c>
      <c r="Y77" s="40" t="s">
        <v>2</v>
      </c>
      <c r="Z77" s="40" t="s">
        <v>2</v>
      </c>
      <c r="AA77" s="40" t="s">
        <v>2</v>
      </c>
      <c r="AB77" s="40" t="s">
        <v>2</v>
      </c>
      <c r="AC77" s="40" t="s">
        <v>2</v>
      </c>
      <c r="AD77" s="40" t="s">
        <v>6</v>
      </c>
      <c r="AE77" s="40" t="s">
        <v>2</v>
      </c>
      <c r="AF77" s="40" t="s">
        <v>2</v>
      </c>
      <c r="AG77" s="40" t="s">
        <v>2</v>
      </c>
      <c r="AH77" s="40" t="s">
        <v>2</v>
      </c>
      <c r="AI77" s="40" t="s">
        <v>2</v>
      </c>
      <c r="AJ77" s="40" t="s">
        <v>2</v>
      </c>
      <c r="AK77" s="40" t="s">
        <v>2</v>
      </c>
      <c r="AL77" s="40" t="s">
        <v>2</v>
      </c>
      <c r="AM77" s="40" t="s">
        <v>2</v>
      </c>
      <c r="AN77" s="40" t="s">
        <v>2</v>
      </c>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row>
    <row r="78" spans="1:70" ht="30.75">
      <c r="A78" s="117" t="s">
        <v>854</v>
      </c>
      <c r="B78" s="22" t="s">
        <v>844</v>
      </c>
      <c r="C78" s="38" t="s">
        <v>104</v>
      </c>
      <c r="D78" s="40" t="s">
        <v>185</v>
      </c>
      <c r="E78" s="40" t="s">
        <v>6</v>
      </c>
      <c r="F78" s="40" t="s">
        <v>2</v>
      </c>
      <c r="G78" s="40" t="s">
        <v>2</v>
      </c>
      <c r="H78" s="40" t="s">
        <v>2</v>
      </c>
      <c r="I78" s="40" t="s">
        <v>2</v>
      </c>
      <c r="J78" s="40" t="s">
        <v>2</v>
      </c>
      <c r="K78" s="40" t="s">
        <v>2</v>
      </c>
      <c r="L78" s="40" t="s">
        <v>2</v>
      </c>
      <c r="M78" s="40" t="s">
        <v>2</v>
      </c>
      <c r="N78" s="40" t="s">
        <v>2</v>
      </c>
      <c r="O78" s="40" t="s">
        <v>2</v>
      </c>
      <c r="P78" s="40" t="s">
        <v>2</v>
      </c>
      <c r="Q78" s="40" t="s">
        <v>2</v>
      </c>
      <c r="R78" s="40" t="s">
        <v>2</v>
      </c>
      <c r="S78" s="40" t="s">
        <v>2</v>
      </c>
      <c r="T78" s="40" t="s">
        <v>2</v>
      </c>
      <c r="U78" s="40" t="s">
        <v>2</v>
      </c>
      <c r="V78" s="40" t="s">
        <v>2</v>
      </c>
      <c r="W78" s="40" t="s">
        <v>2</v>
      </c>
      <c r="X78" s="40" t="s">
        <v>2</v>
      </c>
      <c r="Y78" s="40" t="s">
        <v>2</v>
      </c>
      <c r="Z78" s="40" t="s">
        <v>2</v>
      </c>
      <c r="AA78" s="40" t="s">
        <v>2</v>
      </c>
      <c r="AB78" s="40" t="s">
        <v>2</v>
      </c>
      <c r="AC78" s="40" t="s">
        <v>2</v>
      </c>
      <c r="AD78" s="40" t="s">
        <v>6</v>
      </c>
      <c r="AE78" s="40" t="s">
        <v>2</v>
      </c>
      <c r="AF78" s="40" t="s">
        <v>2</v>
      </c>
      <c r="AG78" s="40" t="s">
        <v>2</v>
      </c>
      <c r="AH78" s="40" t="s">
        <v>2</v>
      </c>
      <c r="AI78" s="40" t="s">
        <v>2</v>
      </c>
      <c r="AJ78" s="40" t="s">
        <v>2</v>
      </c>
      <c r="AK78" s="40" t="s">
        <v>2</v>
      </c>
      <c r="AL78" s="40" t="s">
        <v>2</v>
      </c>
      <c r="AM78" s="40" t="s">
        <v>2</v>
      </c>
      <c r="AN78" s="40" t="s">
        <v>2</v>
      </c>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row>
    <row r="79" spans="1:70" ht="61.5" customHeight="1">
      <c r="A79" s="302" t="s">
        <v>855</v>
      </c>
      <c r="B79" s="22" t="s">
        <v>844</v>
      </c>
      <c r="C79" s="38" t="s">
        <v>104</v>
      </c>
      <c r="D79" s="40" t="s">
        <v>185</v>
      </c>
      <c r="E79" s="40" t="s">
        <v>2</v>
      </c>
      <c r="F79" s="40" t="s">
        <v>2</v>
      </c>
      <c r="G79" s="40" t="s">
        <v>2</v>
      </c>
      <c r="H79" s="40" t="s">
        <v>2</v>
      </c>
      <c r="I79" s="40" t="s">
        <v>2</v>
      </c>
      <c r="J79" s="40" t="s">
        <v>2</v>
      </c>
      <c r="K79" s="40" t="s">
        <v>2</v>
      </c>
      <c r="L79" s="40" t="s">
        <v>2</v>
      </c>
      <c r="M79" s="40" t="s">
        <v>2</v>
      </c>
      <c r="N79" s="40" t="s">
        <v>2</v>
      </c>
      <c r="O79" s="40" t="s">
        <v>2</v>
      </c>
      <c r="P79" s="40" t="s">
        <v>2</v>
      </c>
      <c r="Q79" s="40" t="s">
        <v>2</v>
      </c>
      <c r="R79" s="40" t="s">
        <v>2</v>
      </c>
      <c r="S79" s="40" t="s">
        <v>2</v>
      </c>
      <c r="T79" s="40" t="s">
        <v>2</v>
      </c>
      <c r="U79" s="40" t="s">
        <v>2</v>
      </c>
      <c r="V79" s="40" t="s">
        <v>2</v>
      </c>
      <c r="W79" s="40" t="s">
        <v>2</v>
      </c>
      <c r="X79" s="40" t="s">
        <v>2</v>
      </c>
      <c r="Y79" s="40" t="s">
        <v>2</v>
      </c>
      <c r="Z79" s="40" t="s">
        <v>2</v>
      </c>
      <c r="AA79" s="40" t="s">
        <v>2</v>
      </c>
      <c r="AB79" s="40" t="s">
        <v>2</v>
      </c>
      <c r="AC79" s="40" t="s">
        <v>2</v>
      </c>
      <c r="AD79" s="40" t="s">
        <v>6</v>
      </c>
      <c r="AE79" s="40" t="s">
        <v>2</v>
      </c>
      <c r="AF79" s="40" t="s">
        <v>2</v>
      </c>
      <c r="AG79" s="40" t="s">
        <v>2</v>
      </c>
      <c r="AH79" s="40" t="s">
        <v>2</v>
      </c>
      <c r="AI79" s="40" t="s">
        <v>2</v>
      </c>
      <c r="AJ79" s="40" t="s">
        <v>2</v>
      </c>
      <c r="AK79" s="40" t="s">
        <v>2</v>
      </c>
      <c r="AL79" s="40" t="s">
        <v>2</v>
      </c>
      <c r="AM79" s="40" t="s">
        <v>2</v>
      </c>
      <c r="AN79" s="40" t="s">
        <v>2</v>
      </c>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row>
    <row r="80" spans="1:70">
      <c r="A80" s="302" t="s">
        <v>856</v>
      </c>
      <c r="B80" s="22" t="s">
        <v>857</v>
      </c>
      <c r="C80" s="38" t="s">
        <v>104</v>
      </c>
      <c r="D80" s="40"/>
      <c r="E80" s="40" t="s">
        <v>2</v>
      </c>
      <c r="F80" s="40" t="s">
        <v>2</v>
      </c>
      <c r="G80" s="40" t="s">
        <v>2</v>
      </c>
      <c r="H80" s="40" t="s">
        <v>2</v>
      </c>
      <c r="I80" s="40" t="s">
        <v>2</v>
      </c>
      <c r="J80" s="40" t="s">
        <v>2</v>
      </c>
      <c r="K80" s="40" t="s">
        <v>2</v>
      </c>
      <c r="L80" s="40" t="s">
        <v>2</v>
      </c>
      <c r="M80" s="40" t="s">
        <v>2</v>
      </c>
      <c r="N80" s="40" t="s">
        <v>2</v>
      </c>
      <c r="O80" s="40" t="s">
        <v>2</v>
      </c>
      <c r="P80" s="40" t="s">
        <v>2</v>
      </c>
      <c r="Q80" s="40" t="s">
        <v>2</v>
      </c>
      <c r="R80" s="40" t="s">
        <v>2</v>
      </c>
      <c r="S80" s="40" t="s">
        <v>2</v>
      </c>
      <c r="T80" s="40" t="s">
        <v>2</v>
      </c>
      <c r="U80" s="40" t="s">
        <v>2</v>
      </c>
      <c r="V80" s="40" t="s">
        <v>2</v>
      </c>
      <c r="W80" s="40" t="s">
        <v>2</v>
      </c>
      <c r="X80" s="40" t="s">
        <v>2</v>
      </c>
      <c r="Y80" s="40" t="s">
        <v>2</v>
      </c>
      <c r="Z80" s="40" t="s">
        <v>2</v>
      </c>
      <c r="AA80" s="40" t="s">
        <v>2</v>
      </c>
      <c r="AB80" s="40" t="s">
        <v>2</v>
      </c>
      <c r="AC80" s="40" t="s">
        <v>2</v>
      </c>
      <c r="AD80" s="40" t="s">
        <v>6</v>
      </c>
      <c r="AE80" s="40" t="s">
        <v>2</v>
      </c>
      <c r="AF80" s="40" t="s">
        <v>2</v>
      </c>
      <c r="AG80" s="40" t="s">
        <v>2</v>
      </c>
      <c r="AH80" s="40" t="s">
        <v>2</v>
      </c>
      <c r="AI80" s="40" t="s">
        <v>2</v>
      </c>
      <c r="AJ80" s="40" t="s">
        <v>2</v>
      </c>
      <c r="AK80" s="40" t="s">
        <v>2</v>
      </c>
      <c r="AL80" s="40" t="s">
        <v>2</v>
      </c>
      <c r="AM80" s="40" t="s">
        <v>2</v>
      </c>
      <c r="AN80" s="40" t="s">
        <v>2</v>
      </c>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row>
    <row r="81" spans="1:70" ht="30.75">
      <c r="A81" s="117" t="s">
        <v>858</v>
      </c>
      <c r="B81" s="22" t="s">
        <v>859</v>
      </c>
      <c r="C81" s="38" t="s">
        <v>168</v>
      </c>
      <c r="D81" s="40" t="s">
        <v>185</v>
      </c>
      <c r="E81" s="40" t="s">
        <v>6</v>
      </c>
      <c r="F81" s="40" t="s">
        <v>2</v>
      </c>
      <c r="G81" s="40" t="s">
        <v>2</v>
      </c>
      <c r="H81" s="40" t="s">
        <v>2</v>
      </c>
      <c r="I81" s="40" t="s">
        <v>2</v>
      </c>
      <c r="J81" s="40" t="s">
        <v>2</v>
      </c>
      <c r="K81" s="40" t="s">
        <v>2</v>
      </c>
      <c r="L81" s="40" t="s">
        <v>2</v>
      </c>
      <c r="M81" s="40" t="s">
        <v>2</v>
      </c>
      <c r="N81" s="40" t="s">
        <v>2</v>
      </c>
      <c r="O81" s="40" t="s">
        <v>2</v>
      </c>
      <c r="P81" s="40" t="s">
        <v>2</v>
      </c>
      <c r="Q81" s="40" t="s">
        <v>2</v>
      </c>
      <c r="R81" s="40" t="s">
        <v>2</v>
      </c>
      <c r="S81" s="40" t="s">
        <v>2</v>
      </c>
      <c r="T81" s="40" t="s">
        <v>2</v>
      </c>
      <c r="U81" s="40" t="s">
        <v>2</v>
      </c>
      <c r="V81" s="40" t="s">
        <v>2</v>
      </c>
      <c r="W81" s="40" t="s">
        <v>2</v>
      </c>
      <c r="X81" s="40" t="s">
        <v>2</v>
      </c>
      <c r="Y81" s="40" t="s">
        <v>2</v>
      </c>
      <c r="Z81" s="40" t="s">
        <v>2</v>
      </c>
      <c r="AA81" s="40" t="s">
        <v>2</v>
      </c>
      <c r="AB81" s="40" t="s">
        <v>2</v>
      </c>
      <c r="AC81" s="40" t="s">
        <v>2</v>
      </c>
      <c r="AD81" s="40" t="s">
        <v>6</v>
      </c>
      <c r="AE81" s="40" t="s">
        <v>2</v>
      </c>
      <c r="AF81" s="40" t="s">
        <v>2</v>
      </c>
      <c r="AG81" s="40" t="s">
        <v>2</v>
      </c>
      <c r="AH81" s="40" t="s">
        <v>2</v>
      </c>
      <c r="AI81" s="40" t="s">
        <v>2</v>
      </c>
      <c r="AJ81" s="40" t="s">
        <v>2</v>
      </c>
      <c r="AK81" s="40" t="s">
        <v>2</v>
      </c>
      <c r="AL81" s="40" t="s">
        <v>2</v>
      </c>
      <c r="AM81" s="40" t="s">
        <v>2</v>
      </c>
      <c r="AN81" s="40" t="s">
        <v>2</v>
      </c>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row>
    <row r="82" spans="1:70">
      <c r="A82" s="303" t="s">
        <v>860</v>
      </c>
      <c r="B82" s="22" t="s">
        <v>842</v>
      </c>
      <c r="C82" s="38" t="s">
        <v>221</v>
      </c>
      <c r="D82" s="40" t="s">
        <v>185</v>
      </c>
      <c r="E82" s="40" t="s">
        <v>6</v>
      </c>
      <c r="F82" s="40" t="s">
        <v>2</v>
      </c>
      <c r="G82" s="40" t="s">
        <v>2</v>
      </c>
      <c r="H82" s="40" t="s">
        <v>2</v>
      </c>
      <c r="I82" s="40" t="s">
        <v>2</v>
      </c>
      <c r="J82" s="40" t="s">
        <v>2</v>
      </c>
      <c r="K82" s="40" t="s">
        <v>2</v>
      </c>
      <c r="L82" s="40" t="s">
        <v>2</v>
      </c>
      <c r="M82" s="40" t="s">
        <v>2</v>
      </c>
      <c r="N82" s="40" t="s">
        <v>2</v>
      </c>
      <c r="O82" s="40" t="s">
        <v>2</v>
      </c>
      <c r="P82" s="40" t="s">
        <v>2</v>
      </c>
      <c r="Q82" s="40" t="s">
        <v>2</v>
      </c>
      <c r="R82" s="40" t="s">
        <v>2</v>
      </c>
      <c r="S82" s="40" t="s">
        <v>2</v>
      </c>
      <c r="T82" s="40" t="s">
        <v>2</v>
      </c>
      <c r="U82" s="40" t="s">
        <v>2</v>
      </c>
      <c r="V82" s="40" t="s">
        <v>2</v>
      </c>
      <c r="W82" s="40" t="s">
        <v>2</v>
      </c>
      <c r="X82" s="40" t="s">
        <v>2</v>
      </c>
      <c r="Y82" s="40" t="s">
        <v>2</v>
      </c>
      <c r="Z82" s="40" t="s">
        <v>2</v>
      </c>
      <c r="AA82" s="40" t="s">
        <v>2</v>
      </c>
      <c r="AB82" s="40" t="s">
        <v>2</v>
      </c>
      <c r="AC82" s="40" t="s">
        <v>2</v>
      </c>
      <c r="AD82" s="40" t="s">
        <v>6</v>
      </c>
      <c r="AE82" s="40" t="s">
        <v>2</v>
      </c>
      <c r="AF82" s="40" t="s">
        <v>2</v>
      </c>
      <c r="AG82" s="40" t="s">
        <v>2</v>
      </c>
      <c r="AH82" s="40" t="s">
        <v>2</v>
      </c>
      <c r="AI82" s="40" t="s">
        <v>2</v>
      </c>
      <c r="AJ82" s="40" t="s">
        <v>2</v>
      </c>
      <c r="AK82" s="40" t="s">
        <v>2</v>
      </c>
      <c r="AL82" s="40" t="s">
        <v>2</v>
      </c>
      <c r="AM82" s="40" t="s">
        <v>2</v>
      </c>
      <c r="AN82" s="40" t="s">
        <v>2</v>
      </c>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row>
    <row r="83" spans="1:70">
      <c r="A83" s="303" t="s">
        <v>861</v>
      </c>
      <c r="B83" s="26" t="s">
        <v>862</v>
      </c>
      <c r="C83" s="38" t="s">
        <v>221</v>
      </c>
      <c r="D83" s="40"/>
      <c r="E83" s="40" t="s">
        <v>2</v>
      </c>
      <c r="F83" s="40" t="s">
        <v>2</v>
      </c>
      <c r="G83" s="40" t="s">
        <v>2</v>
      </c>
      <c r="H83" s="40" t="s">
        <v>2</v>
      </c>
      <c r="I83" s="40" t="s">
        <v>2</v>
      </c>
      <c r="J83" s="40" t="s">
        <v>2</v>
      </c>
      <c r="K83" s="40" t="s">
        <v>2</v>
      </c>
      <c r="L83" s="40" t="s">
        <v>2</v>
      </c>
      <c r="M83" s="40" t="s">
        <v>2</v>
      </c>
      <c r="N83" s="40" t="s">
        <v>2</v>
      </c>
      <c r="O83" s="40" t="s">
        <v>2</v>
      </c>
      <c r="P83" s="40" t="s">
        <v>2</v>
      </c>
      <c r="Q83" s="40" t="s">
        <v>2</v>
      </c>
      <c r="R83" s="40" t="s">
        <v>2</v>
      </c>
      <c r="S83" s="40" t="s">
        <v>2</v>
      </c>
      <c r="T83" s="40" t="s">
        <v>2</v>
      </c>
      <c r="U83" s="40" t="s">
        <v>2</v>
      </c>
      <c r="V83" s="40" t="s">
        <v>2</v>
      </c>
      <c r="W83" s="40" t="s">
        <v>2</v>
      </c>
      <c r="X83" s="40" t="s">
        <v>2</v>
      </c>
      <c r="Y83" s="40" t="s">
        <v>2</v>
      </c>
      <c r="Z83" s="40" t="s">
        <v>2</v>
      </c>
      <c r="AA83" s="40" t="s">
        <v>2</v>
      </c>
      <c r="AB83" s="40" t="s">
        <v>2</v>
      </c>
      <c r="AC83" s="40" t="s">
        <v>2</v>
      </c>
      <c r="AD83" s="40" t="s">
        <v>6</v>
      </c>
      <c r="AE83" s="40" t="s">
        <v>2</v>
      </c>
      <c r="AF83" s="40" t="s">
        <v>2</v>
      </c>
      <c r="AG83" s="40" t="s">
        <v>2</v>
      </c>
      <c r="AH83" s="40" t="s">
        <v>2</v>
      </c>
      <c r="AI83" s="40" t="s">
        <v>2</v>
      </c>
      <c r="AJ83" s="40" t="s">
        <v>2</v>
      </c>
      <c r="AK83" s="40" t="s">
        <v>2</v>
      </c>
      <c r="AL83" s="40" t="s">
        <v>2</v>
      </c>
      <c r="AM83" s="40" t="s">
        <v>2</v>
      </c>
      <c r="AN83" s="40" t="s">
        <v>2</v>
      </c>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row>
    <row r="84" spans="1:70" ht="57">
      <c r="A84" s="195" t="s">
        <v>863</v>
      </c>
      <c r="B84" s="22" t="s">
        <v>559</v>
      </c>
      <c r="C84" s="38" t="s">
        <v>104</v>
      </c>
      <c r="D84" s="40"/>
      <c r="E84" s="40" t="s">
        <v>2</v>
      </c>
      <c r="F84" s="40" t="s">
        <v>2</v>
      </c>
      <c r="G84" s="40" t="s">
        <v>2</v>
      </c>
      <c r="H84" s="40" t="s">
        <v>2</v>
      </c>
      <c r="I84" s="40" t="s">
        <v>2</v>
      </c>
      <c r="J84" s="40" t="s">
        <v>2</v>
      </c>
      <c r="K84" s="40" t="s">
        <v>2</v>
      </c>
      <c r="L84" s="40" t="s">
        <v>2</v>
      </c>
      <c r="M84" s="40" t="s">
        <v>2</v>
      </c>
      <c r="N84" s="40" t="s">
        <v>2</v>
      </c>
      <c r="O84" s="40" t="s">
        <v>2</v>
      </c>
      <c r="P84" s="40" t="s">
        <v>2</v>
      </c>
      <c r="Q84" s="40" t="s">
        <v>2</v>
      </c>
      <c r="R84" s="40" t="s">
        <v>2</v>
      </c>
      <c r="S84" s="40" t="s">
        <v>2</v>
      </c>
      <c r="T84" s="40" t="s">
        <v>2</v>
      </c>
      <c r="U84" s="40" t="s">
        <v>2</v>
      </c>
      <c r="V84" s="40" t="s">
        <v>2</v>
      </c>
      <c r="W84" s="40" t="s">
        <v>2</v>
      </c>
      <c r="X84" s="40" t="s">
        <v>2</v>
      </c>
      <c r="Y84" s="40" t="s">
        <v>2</v>
      </c>
      <c r="Z84" s="40" t="s">
        <v>2</v>
      </c>
      <c r="AA84" s="40" t="s">
        <v>2</v>
      </c>
      <c r="AB84" s="40" t="s">
        <v>2</v>
      </c>
      <c r="AC84" s="40" t="s">
        <v>2</v>
      </c>
      <c r="AD84" s="40" t="s">
        <v>6</v>
      </c>
      <c r="AE84" s="40" t="s">
        <v>2</v>
      </c>
      <c r="AF84" s="40" t="s">
        <v>2</v>
      </c>
      <c r="AG84" s="40" t="s">
        <v>2</v>
      </c>
      <c r="AH84" s="40" t="s">
        <v>2</v>
      </c>
      <c r="AI84" s="40" t="s">
        <v>2</v>
      </c>
      <c r="AJ84" s="40" t="s">
        <v>2</v>
      </c>
      <c r="AK84" s="40" t="s">
        <v>2</v>
      </c>
      <c r="AL84" s="40" t="s">
        <v>2</v>
      </c>
      <c r="AM84" s="40" t="s">
        <v>2</v>
      </c>
      <c r="AN84" s="40" t="s">
        <v>2</v>
      </c>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row>
    <row r="85" spans="1:70" ht="28.5">
      <c r="A85" s="116" t="s">
        <v>560</v>
      </c>
      <c r="B85" s="40" t="s">
        <v>275</v>
      </c>
      <c r="C85" s="40" t="s">
        <v>185</v>
      </c>
      <c r="D85" s="40" t="s">
        <v>185</v>
      </c>
      <c r="E85" s="40" t="s">
        <v>6</v>
      </c>
      <c r="F85" s="40" t="s">
        <v>6</v>
      </c>
      <c r="G85" s="40" t="s">
        <v>6</v>
      </c>
      <c r="H85" s="40" t="s">
        <v>6</v>
      </c>
      <c r="I85" s="40" t="s">
        <v>6</v>
      </c>
      <c r="J85" s="40" t="s">
        <v>6</v>
      </c>
      <c r="K85" s="40" t="s">
        <v>6</v>
      </c>
      <c r="L85" s="40" t="s">
        <v>6</v>
      </c>
      <c r="M85" s="40" t="s">
        <v>6</v>
      </c>
      <c r="N85" s="40" t="s">
        <v>6</v>
      </c>
      <c r="O85" s="40" t="s">
        <v>6</v>
      </c>
      <c r="P85" s="40" t="s">
        <v>6</v>
      </c>
      <c r="Q85" s="40" t="s">
        <v>6</v>
      </c>
      <c r="R85" s="40" t="s">
        <v>6</v>
      </c>
      <c r="S85" s="40" t="s">
        <v>6</v>
      </c>
      <c r="T85" s="40" t="s">
        <v>6</v>
      </c>
      <c r="U85" s="40" t="s">
        <v>6</v>
      </c>
      <c r="V85" s="40" t="s">
        <v>6</v>
      </c>
      <c r="W85" s="40" t="s">
        <v>6</v>
      </c>
      <c r="X85" s="40" t="s">
        <v>6</v>
      </c>
      <c r="Y85" s="40" t="s">
        <v>6</v>
      </c>
      <c r="Z85" s="40" t="s">
        <v>6</v>
      </c>
      <c r="AA85" s="40" t="s">
        <v>6</v>
      </c>
      <c r="AB85" s="40" t="s">
        <v>6</v>
      </c>
      <c r="AC85" s="40" t="s">
        <v>6</v>
      </c>
      <c r="AD85" s="40" t="s">
        <v>6</v>
      </c>
      <c r="AE85" s="40" t="s">
        <v>6</v>
      </c>
      <c r="AF85" s="40" t="s">
        <v>6</v>
      </c>
      <c r="AG85" s="40" t="s">
        <v>6</v>
      </c>
      <c r="AH85" s="40" t="s">
        <v>6</v>
      </c>
      <c r="AI85" s="40" t="s">
        <v>6</v>
      </c>
      <c r="AJ85" s="40" t="s">
        <v>6</v>
      </c>
      <c r="AK85" s="40" t="s">
        <v>6</v>
      </c>
      <c r="AL85" s="40" t="s">
        <v>6</v>
      </c>
      <c r="AM85" s="40" t="s">
        <v>6</v>
      </c>
      <c r="AN85" s="40" t="s">
        <v>6</v>
      </c>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row>
    <row r="86" spans="1:70" ht="45.75">
      <c r="A86" s="427" t="s">
        <v>561</v>
      </c>
      <c r="B86" s="22" t="s">
        <v>562</v>
      </c>
      <c r="C86" s="38" t="s">
        <v>168</v>
      </c>
      <c r="D86" s="40"/>
      <c r="E86" s="40" t="s">
        <v>2</v>
      </c>
      <c r="F86" s="40" t="s">
        <v>2</v>
      </c>
      <c r="G86" s="40" t="s">
        <v>2</v>
      </c>
      <c r="H86" s="40" t="s">
        <v>2</v>
      </c>
      <c r="I86" s="40" t="s">
        <v>2</v>
      </c>
      <c r="J86" s="40" t="s">
        <v>2</v>
      </c>
      <c r="K86" s="40" t="s">
        <v>2</v>
      </c>
      <c r="L86" s="40" t="s">
        <v>2</v>
      </c>
      <c r="M86" s="40" t="s">
        <v>2</v>
      </c>
      <c r="N86" s="40" t="s">
        <v>2</v>
      </c>
      <c r="O86" s="40" t="s">
        <v>2</v>
      </c>
      <c r="P86" s="40" t="s">
        <v>2</v>
      </c>
      <c r="Q86" s="40" t="s">
        <v>2</v>
      </c>
      <c r="R86" s="40" t="s">
        <v>2</v>
      </c>
      <c r="S86" s="40" t="s">
        <v>2</v>
      </c>
      <c r="T86" s="40" t="s">
        <v>2</v>
      </c>
      <c r="U86" s="40" t="s">
        <v>2</v>
      </c>
      <c r="V86" s="40" t="s">
        <v>2</v>
      </c>
      <c r="W86" s="40" t="s">
        <v>2</v>
      </c>
      <c r="X86" s="40" t="s">
        <v>2</v>
      </c>
      <c r="Y86" s="40" t="s">
        <v>2</v>
      </c>
      <c r="Z86" s="40" t="s">
        <v>2</v>
      </c>
      <c r="AA86" s="40" t="s">
        <v>2</v>
      </c>
      <c r="AB86" s="40" t="s">
        <v>2</v>
      </c>
      <c r="AC86" s="40" t="s">
        <v>2</v>
      </c>
      <c r="AD86" s="40" t="s">
        <v>6</v>
      </c>
      <c r="AE86" s="40" t="s">
        <v>2</v>
      </c>
      <c r="AF86" s="40" t="s">
        <v>2</v>
      </c>
      <c r="AG86" s="40" t="s">
        <v>2</v>
      </c>
      <c r="AH86" s="40" t="s">
        <v>2</v>
      </c>
      <c r="AI86" s="40" t="s">
        <v>2</v>
      </c>
      <c r="AJ86" s="40" t="s">
        <v>2</v>
      </c>
      <c r="AK86" s="40" t="s">
        <v>2</v>
      </c>
      <c r="AL86" s="40" t="s">
        <v>2</v>
      </c>
      <c r="AM86" s="40" t="s">
        <v>2</v>
      </c>
      <c r="AN86" s="40" t="s">
        <v>2</v>
      </c>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row>
    <row r="87" spans="1:70" ht="57">
      <c r="A87" s="195" t="s">
        <v>864</v>
      </c>
      <c r="B87" s="26" t="s">
        <v>564</v>
      </c>
      <c r="C87" s="38" t="s">
        <v>104</v>
      </c>
      <c r="D87" s="40"/>
      <c r="E87" s="40" t="s">
        <v>2</v>
      </c>
      <c r="F87" s="40" t="s">
        <v>2</v>
      </c>
      <c r="G87" s="40" t="s">
        <v>2</v>
      </c>
      <c r="H87" s="40" t="s">
        <v>2</v>
      </c>
      <c r="I87" s="40" t="s">
        <v>2</v>
      </c>
      <c r="J87" s="40" t="s">
        <v>2</v>
      </c>
      <c r="K87" s="40" t="s">
        <v>2</v>
      </c>
      <c r="L87" s="40" t="s">
        <v>2</v>
      </c>
      <c r="M87" s="40" t="s">
        <v>2</v>
      </c>
      <c r="N87" s="40" t="s">
        <v>2</v>
      </c>
      <c r="O87" s="40" t="s">
        <v>2</v>
      </c>
      <c r="P87" s="40" t="s">
        <v>2</v>
      </c>
      <c r="Q87" s="40" t="s">
        <v>2</v>
      </c>
      <c r="R87" s="40" t="s">
        <v>2</v>
      </c>
      <c r="S87" s="40" t="s">
        <v>2</v>
      </c>
      <c r="T87" s="40" t="s">
        <v>2</v>
      </c>
      <c r="U87" s="40" t="s">
        <v>2</v>
      </c>
      <c r="V87" s="40" t="s">
        <v>2</v>
      </c>
      <c r="W87" s="40" t="s">
        <v>2</v>
      </c>
      <c r="X87" s="40" t="s">
        <v>2</v>
      </c>
      <c r="Y87" s="40" t="s">
        <v>2</v>
      </c>
      <c r="Z87" s="40" t="s">
        <v>2</v>
      </c>
      <c r="AA87" s="40" t="s">
        <v>2</v>
      </c>
      <c r="AB87" s="40" t="s">
        <v>2</v>
      </c>
      <c r="AC87" s="40" t="s">
        <v>2</v>
      </c>
      <c r="AD87" s="40" t="s">
        <v>6</v>
      </c>
      <c r="AE87" s="40" t="s">
        <v>2</v>
      </c>
      <c r="AF87" s="40" t="s">
        <v>2</v>
      </c>
      <c r="AG87" s="40" t="s">
        <v>2</v>
      </c>
      <c r="AH87" s="40" t="s">
        <v>2</v>
      </c>
      <c r="AI87" s="40" t="s">
        <v>2</v>
      </c>
      <c r="AJ87" s="40" t="s">
        <v>2</v>
      </c>
      <c r="AK87" s="40" t="s">
        <v>2</v>
      </c>
      <c r="AL87" s="40" t="s">
        <v>2</v>
      </c>
      <c r="AM87" s="40" t="s">
        <v>2</v>
      </c>
      <c r="AN87" s="40" t="s">
        <v>2</v>
      </c>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row>
    <row r="88" spans="1:70">
      <c r="A88" s="289" t="s">
        <v>865</v>
      </c>
      <c r="B88" s="288" t="s">
        <v>866</v>
      </c>
      <c r="C88" s="38" t="s">
        <v>104</v>
      </c>
      <c r="D88" s="40" t="s">
        <v>185</v>
      </c>
      <c r="E88" s="40" t="s">
        <v>6</v>
      </c>
      <c r="F88" s="40" t="s">
        <v>6</v>
      </c>
      <c r="G88" s="40" t="s">
        <v>2</v>
      </c>
      <c r="H88" s="40" t="s">
        <v>2</v>
      </c>
      <c r="I88" s="74" t="s">
        <v>6</v>
      </c>
      <c r="J88" s="40" t="s">
        <v>6</v>
      </c>
      <c r="K88" s="40" t="s">
        <v>6</v>
      </c>
      <c r="L88" s="40" t="s">
        <v>6</v>
      </c>
      <c r="M88" s="40" t="s">
        <v>6</v>
      </c>
      <c r="N88" s="40" t="s">
        <v>6</v>
      </c>
      <c r="O88" s="40" t="s">
        <v>6</v>
      </c>
      <c r="P88" s="40" t="s">
        <v>6</v>
      </c>
      <c r="Q88" s="40" t="s">
        <v>6</v>
      </c>
      <c r="R88" s="40" t="s">
        <v>6</v>
      </c>
      <c r="S88" s="40" t="s">
        <v>6</v>
      </c>
      <c r="T88" s="40" t="s">
        <v>6</v>
      </c>
      <c r="U88" s="40" t="s">
        <v>6</v>
      </c>
      <c r="V88" s="40" t="s">
        <v>6</v>
      </c>
      <c r="W88" s="40" t="s">
        <v>6</v>
      </c>
      <c r="X88" s="40" t="s">
        <v>6</v>
      </c>
      <c r="Y88" s="40" t="s">
        <v>2</v>
      </c>
      <c r="Z88" s="40" t="s">
        <v>6</v>
      </c>
      <c r="AA88" s="40" t="s">
        <v>6</v>
      </c>
      <c r="AB88" s="40" t="s">
        <v>6</v>
      </c>
      <c r="AC88" s="40" t="s">
        <v>6</v>
      </c>
      <c r="AD88" s="40" t="s">
        <v>6</v>
      </c>
      <c r="AE88" s="40" t="s">
        <v>6</v>
      </c>
      <c r="AF88" s="40" t="s">
        <v>6</v>
      </c>
      <c r="AG88" s="40" t="s">
        <v>6</v>
      </c>
      <c r="AH88" s="40" t="s">
        <v>6</v>
      </c>
      <c r="AI88" s="40" t="s">
        <v>6</v>
      </c>
      <c r="AJ88" s="40" t="s">
        <v>6</v>
      </c>
      <c r="AK88" s="40" t="s">
        <v>6</v>
      </c>
      <c r="AL88" s="40" t="s">
        <v>6</v>
      </c>
      <c r="AM88" s="40" t="s">
        <v>6</v>
      </c>
      <c r="AN88" s="40" t="s">
        <v>6</v>
      </c>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row>
    <row r="89" spans="1:70" ht="45.75">
      <c r="A89" s="126" t="s">
        <v>867</v>
      </c>
      <c r="B89" s="1" t="s">
        <v>568</v>
      </c>
      <c r="C89" s="38" t="s">
        <v>104</v>
      </c>
      <c r="D89" s="40" t="s">
        <v>185</v>
      </c>
      <c r="E89" s="40" t="s">
        <v>2</v>
      </c>
      <c r="F89" s="40" t="s">
        <v>2</v>
      </c>
      <c r="G89" s="40" t="s">
        <v>2</v>
      </c>
      <c r="H89" s="40" t="s">
        <v>2</v>
      </c>
      <c r="I89" s="40" t="s">
        <v>2</v>
      </c>
      <c r="J89" s="40" t="s">
        <v>2</v>
      </c>
      <c r="K89" s="40" t="s">
        <v>2</v>
      </c>
      <c r="L89" s="40" t="s">
        <v>2</v>
      </c>
      <c r="M89" s="40" t="s">
        <v>2</v>
      </c>
      <c r="N89" s="40" t="s">
        <v>2</v>
      </c>
      <c r="O89" s="40" t="s">
        <v>2</v>
      </c>
      <c r="P89" s="40" t="s">
        <v>2</v>
      </c>
      <c r="Q89" s="40" t="s">
        <v>2</v>
      </c>
      <c r="R89" s="40" t="s">
        <v>2</v>
      </c>
      <c r="S89" s="40" t="s">
        <v>2</v>
      </c>
      <c r="T89" s="40" t="s">
        <v>2</v>
      </c>
      <c r="U89" s="40" t="s">
        <v>2</v>
      </c>
      <c r="V89" s="40" t="s">
        <v>2</v>
      </c>
      <c r="W89" s="40" t="s">
        <v>2</v>
      </c>
      <c r="X89" s="40" t="s">
        <v>2</v>
      </c>
      <c r="Y89" s="40" t="s">
        <v>2</v>
      </c>
      <c r="Z89" s="40" t="s">
        <v>2</v>
      </c>
      <c r="AA89" s="40" t="s">
        <v>2</v>
      </c>
      <c r="AB89" s="40" t="s">
        <v>2</v>
      </c>
      <c r="AC89" s="40" t="s">
        <v>2</v>
      </c>
      <c r="AD89" s="40" t="s">
        <v>6</v>
      </c>
      <c r="AE89" s="40" t="s">
        <v>2</v>
      </c>
      <c r="AF89" s="40" t="s">
        <v>2</v>
      </c>
      <c r="AG89" s="40" t="s">
        <v>2</v>
      </c>
      <c r="AH89" s="40" t="s">
        <v>2</v>
      </c>
      <c r="AI89" s="40" t="s">
        <v>2</v>
      </c>
      <c r="AJ89" s="40" t="s">
        <v>2</v>
      </c>
      <c r="AK89" s="40" t="s">
        <v>2</v>
      </c>
      <c r="AL89" s="40" t="s">
        <v>2</v>
      </c>
      <c r="AM89" s="40" t="s">
        <v>2</v>
      </c>
      <c r="AN89" s="40" t="s">
        <v>2</v>
      </c>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row>
    <row r="90" spans="1:70" ht="45.75">
      <c r="A90" s="126" t="s">
        <v>569</v>
      </c>
      <c r="B90" s="1" t="s">
        <v>570</v>
      </c>
      <c r="C90" s="38" t="s">
        <v>104</v>
      </c>
      <c r="D90" s="40" t="s">
        <v>185</v>
      </c>
      <c r="E90" s="40" t="s">
        <v>2</v>
      </c>
      <c r="F90" s="40" t="s">
        <v>2</v>
      </c>
      <c r="G90" s="40" t="s">
        <v>2</v>
      </c>
      <c r="H90" s="40" t="s">
        <v>2</v>
      </c>
      <c r="I90" s="40" t="s">
        <v>2</v>
      </c>
      <c r="J90" s="40" t="s">
        <v>2</v>
      </c>
      <c r="K90" s="40" t="s">
        <v>2</v>
      </c>
      <c r="L90" s="40" t="s">
        <v>2</v>
      </c>
      <c r="M90" s="40" t="s">
        <v>2</v>
      </c>
      <c r="N90" s="40" t="s">
        <v>2</v>
      </c>
      <c r="O90" s="40" t="s">
        <v>2</v>
      </c>
      <c r="P90" s="40" t="s">
        <v>2</v>
      </c>
      <c r="Q90" s="40" t="s">
        <v>2</v>
      </c>
      <c r="R90" s="40" t="s">
        <v>2</v>
      </c>
      <c r="S90" s="40" t="s">
        <v>2</v>
      </c>
      <c r="T90" s="40" t="s">
        <v>2</v>
      </c>
      <c r="U90" s="40" t="s">
        <v>2</v>
      </c>
      <c r="V90" s="40" t="s">
        <v>2</v>
      </c>
      <c r="W90" s="40" t="s">
        <v>2</v>
      </c>
      <c r="X90" s="40" t="s">
        <v>2</v>
      </c>
      <c r="Y90" s="40" t="s">
        <v>2</v>
      </c>
      <c r="Z90" s="40" t="s">
        <v>2</v>
      </c>
      <c r="AA90" s="40" t="s">
        <v>2</v>
      </c>
      <c r="AB90" s="40" t="s">
        <v>2</v>
      </c>
      <c r="AC90" s="40" t="s">
        <v>2</v>
      </c>
      <c r="AD90" s="40" t="s">
        <v>6</v>
      </c>
      <c r="AE90" s="40" t="s">
        <v>2</v>
      </c>
      <c r="AF90" s="40" t="s">
        <v>2</v>
      </c>
      <c r="AG90" s="40" t="s">
        <v>2</v>
      </c>
      <c r="AH90" s="40" t="s">
        <v>2</v>
      </c>
      <c r="AI90" s="40" t="s">
        <v>2</v>
      </c>
      <c r="AJ90" s="40" t="s">
        <v>2</v>
      </c>
      <c r="AK90" s="40" t="s">
        <v>2</v>
      </c>
      <c r="AL90" s="40" t="s">
        <v>2</v>
      </c>
      <c r="AM90" s="40" t="s">
        <v>2</v>
      </c>
      <c r="AN90" s="40" t="s">
        <v>2</v>
      </c>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row>
    <row r="91" spans="1:70">
      <c r="A91" s="139" t="s">
        <v>571</v>
      </c>
      <c r="B91" s="1" t="s">
        <v>568</v>
      </c>
      <c r="C91" s="38" t="s">
        <v>104</v>
      </c>
      <c r="D91" s="40" t="s">
        <v>185</v>
      </c>
      <c r="E91" s="40" t="s">
        <v>2</v>
      </c>
      <c r="F91" s="40" t="s">
        <v>2</v>
      </c>
      <c r="G91" s="40" t="s">
        <v>2</v>
      </c>
      <c r="H91" s="40" t="s">
        <v>2</v>
      </c>
      <c r="I91" s="40" t="s">
        <v>2</v>
      </c>
      <c r="J91" s="40" t="s">
        <v>2</v>
      </c>
      <c r="K91" s="40" t="s">
        <v>2</v>
      </c>
      <c r="L91" s="40" t="s">
        <v>2</v>
      </c>
      <c r="M91" s="40" t="s">
        <v>2</v>
      </c>
      <c r="N91" s="40" t="s">
        <v>2</v>
      </c>
      <c r="O91" s="40" t="s">
        <v>2</v>
      </c>
      <c r="P91" s="40" t="s">
        <v>2</v>
      </c>
      <c r="Q91" s="40" t="s">
        <v>2</v>
      </c>
      <c r="R91" s="40" t="s">
        <v>2</v>
      </c>
      <c r="S91" s="40" t="s">
        <v>2</v>
      </c>
      <c r="T91" s="40" t="s">
        <v>2</v>
      </c>
      <c r="U91" s="40" t="s">
        <v>2</v>
      </c>
      <c r="V91" s="40" t="s">
        <v>2</v>
      </c>
      <c r="W91" s="40" t="s">
        <v>2</v>
      </c>
      <c r="X91" s="40" t="s">
        <v>2</v>
      </c>
      <c r="Y91" s="40" t="s">
        <v>2</v>
      </c>
      <c r="Z91" s="40" t="s">
        <v>2</v>
      </c>
      <c r="AA91" s="40" t="s">
        <v>2</v>
      </c>
      <c r="AB91" s="40" t="s">
        <v>2</v>
      </c>
      <c r="AC91" s="40" t="s">
        <v>2</v>
      </c>
      <c r="AD91" s="40" t="s">
        <v>6</v>
      </c>
      <c r="AE91" s="40" t="s">
        <v>2</v>
      </c>
      <c r="AF91" s="40" t="s">
        <v>2</v>
      </c>
      <c r="AG91" s="40" t="s">
        <v>2</v>
      </c>
      <c r="AH91" s="40" t="s">
        <v>2</v>
      </c>
      <c r="AI91" s="40" t="s">
        <v>2</v>
      </c>
      <c r="AJ91" s="40" t="s">
        <v>2</v>
      </c>
      <c r="AK91" s="40" t="s">
        <v>2</v>
      </c>
      <c r="AL91" s="40" t="s">
        <v>2</v>
      </c>
      <c r="AM91" s="40" t="s">
        <v>2</v>
      </c>
      <c r="AN91" s="40" t="s">
        <v>2</v>
      </c>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row>
    <row r="92" spans="1:70" ht="30.75">
      <c r="A92" s="126" t="s">
        <v>572</v>
      </c>
      <c r="B92" s="1" t="s">
        <v>570</v>
      </c>
      <c r="C92" s="38" t="s">
        <v>104</v>
      </c>
      <c r="D92" s="40" t="s">
        <v>185</v>
      </c>
      <c r="E92" s="40" t="s">
        <v>2</v>
      </c>
      <c r="F92" s="40" t="s">
        <v>2</v>
      </c>
      <c r="G92" s="40" t="s">
        <v>2</v>
      </c>
      <c r="H92" s="40" t="s">
        <v>2</v>
      </c>
      <c r="I92" s="40" t="s">
        <v>2</v>
      </c>
      <c r="J92" s="40" t="s">
        <v>2</v>
      </c>
      <c r="K92" s="40" t="s">
        <v>2</v>
      </c>
      <c r="L92" s="40" t="s">
        <v>2</v>
      </c>
      <c r="M92" s="40" t="s">
        <v>2</v>
      </c>
      <c r="N92" s="40" t="s">
        <v>2</v>
      </c>
      <c r="O92" s="40" t="s">
        <v>2</v>
      </c>
      <c r="P92" s="40" t="s">
        <v>2</v>
      </c>
      <c r="Q92" s="40" t="s">
        <v>2</v>
      </c>
      <c r="R92" s="40" t="s">
        <v>2</v>
      </c>
      <c r="S92" s="40" t="s">
        <v>2</v>
      </c>
      <c r="T92" s="40" t="s">
        <v>2</v>
      </c>
      <c r="U92" s="40" t="s">
        <v>2</v>
      </c>
      <c r="V92" s="40" t="s">
        <v>2</v>
      </c>
      <c r="W92" s="40" t="s">
        <v>2</v>
      </c>
      <c r="X92" s="40" t="s">
        <v>2</v>
      </c>
      <c r="Y92" s="40" t="s">
        <v>2</v>
      </c>
      <c r="Z92" s="40" t="s">
        <v>2</v>
      </c>
      <c r="AA92" s="40" t="s">
        <v>2</v>
      </c>
      <c r="AB92" s="40" t="s">
        <v>2</v>
      </c>
      <c r="AC92" s="40" t="s">
        <v>2</v>
      </c>
      <c r="AD92" s="40" t="s">
        <v>6</v>
      </c>
      <c r="AE92" s="40" t="s">
        <v>2</v>
      </c>
      <c r="AF92" s="40" t="s">
        <v>2</v>
      </c>
      <c r="AG92" s="40" t="s">
        <v>2</v>
      </c>
      <c r="AH92" s="40" t="s">
        <v>2</v>
      </c>
      <c r="AI92" s="40" t="s">
        <v>2</v>
      </c>
      <c r="AJ92" s="40" t="s">
        <v>2</v>
      </c>
      <c r="AK92" s="40" t="s">
        <v>2</v>
      </c>
      <c r="AL92" s="40" t="s">
        <v>2</v>
      </c>
      <c r="AM92" s="40" t="s">
        <v>2</v>
      </c>
      <c r="AN92" s="40" t="s">
        <v>2</v>
      </c>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row>
    <row r="93" spans="1:70">
      <c r="A93" s="139" t="s">
        <v>573</v>
      </c>
      <c r="B93" s="1" t="s">
        <v>568</v>
      </c>
      <c r="C93" s="38" t="s">
        <v>104</v>
      </c>
      <c r="D93" s="40" t="s">
        <v>185</v>
      </c>
      <c r="E93" s="40" t="s">
        <v>2</v>
      </c>
      <c r="F93" s="40" t="s">
        <v>2</v>
      </c>
      <c r="G93" s="40" t="s">
        <v>2</v>
      </c>
      <c r="H93" s="40" t="s">
        <v>2</v>
      </c>
      <c r="I93" s="40" t="s">
        <v>2</v>
      </c>
      <c r="J93" s="40" t="s">
        <v>2</v>
      </c>
      <c r="K93" s="40" t="s">
        <v>2</v>
      </c>
      <c r="L93" s="40" t="s">
        <v>2</v>
      </c>
      <c r="M93" s="40" t="s">
        <v>2</v>
      </c>
      <c r="N93" s="40" t="s">
        <v>2</v>
      </c>
      <c r="O93" s="40" t="s">
        <v>2</v>
      </c>
      <c r="P93" s="40" t="s">
        <v>2</v>
      </c>
      <c r="Q93" s="40" t="s">
        <v>2</v>
      </c>
      <c r="R93" s="40" t="s">
        <v>2</v>
      </c>
      <c r="S93" s="40" t="s">
        <v>2</v>
      </c>
      <c r="T93" s="40" t="s">
        <v>2</v>
      </c>
      <c r="U93" s="40" t="s">
        <v>2</v>
      </c>
      <c r="V93" s="40" t="s">
        <v>2</v>
      </c>
      <c r="W93" s="40" t="s">
        <v>2</v>
      </c>
      <c r="X93" s="40" t="s">
        <v>2</v>
      </c>
      <c r="Y93" s="40" t="s">
        <v>2</v>
      </c>
      <c r="Z93" s="40" t="s">
        <v>2</v>
      </c>
      <c r="AA93" s="40" t="s">
        <v>2</v>
      </c>
      <c r="AB93" s="40" t="s">
        <v>2</v>
      </c>
      <c r="AC93" s="40" t="s">
        <v>2</v>
      </c>
      <c r="AD93" s="40" t="s">
        <v>6</v>
      </c>
      <c r="AE93" s="40" t="s">
        <v>2</v>
      </c>
      <c r="AF93" s="40" t="s">
        <v>2</v>
      </c>
      <c r="AG93" s="40" t="s">
        <v>2</v>
      </c>
      <c r="AH93" s="40" t="s">
        <v>2</v>
      </c>
      <c r="AI93" s="40" t="s">
        <v>2</v>
      </c>
      <c r="AJ93" s="40" t="s">
        <v>2</v>
      </c>
      <c r="AK93" s="40" t="s">
        <v>2</v>
      </c>
      <c r="AL93" s="40" t="s">
        <v>2</v>
      </c>
      <c r="AM93" s="40" t="s">
        <v>2</v>
      </c>
      <c r="AN93" s="40" t="s">
        <v>2</v>
      </c>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row>
    <row r="94" spans="1:70" ht="45.75">
      <c r="A94" s="126" t="s">
        <v>868</v>
      </c>
      <c r="B94" s="1" t="s">
        <v>568</v>
      </c>
      <c r="C94" s="38" t="s">
        <v>104</v>
      </c>
      <c r="D94" s="40" t="s">
        <v>185</v>
      </c>
      <c r="E94" s="40" t="s">
        <v>2</v>
      </c>
      <c r="F94" s="40" t="s">
        <v>2</v>
      </c>
      <c r="G94" s="40" t="s">
        <v>2</v>
      </c>
      <c r="H94" s="40" t="s">
        <v>2</v>
      </c>
      <c r="I94" s="40" t="s">
        <v>2</v>
      </c>
      <c r="J94" s="40" t="s">
        <v>2</v>
      </c>
      <c r="K94" s="40" t="s">
        <v>2</v>
      </c>
      <c r="L94" s="40" t="s">
        <v>2</v>
      </c>
      <c r="M94" s="40" t="s">
        <v>2</v>
      </c>
      <c r="N94" s="40" t="s">
        <v>2</v>
      </c>
      <c r="O94" s="40" t="s">
        <v>2</v>
      </c>
      <c r="P94" s="40" t="s">
        <v>2</v>
      </c>
      <c r="Q94" s="40" t="s">
        <v>2</v>
      </c>
      <c r="R94" s="40" t="s">
        <v>2</v>
      </c>
      <c r="S94" s="40" t="s">
        <v>2</v>
      </c>
      <c r="T94" s="40" t="s">
        <v>2</v>
      </c>
      <c r="U94" s="40" t="s">
        <v>2</v>
      </c>
      <c r="V94" s="40" t="s">
        <v>2</v>
      </c>
      <c r="W94" s="40" t="s">
        <v>2</v>
      </c>
      <c r="X94" s="40" t="s">
        <v>2</v>
      </c>
      <c r="Y94" s="40" t="s">
        <v>2</v>
      </c>
      <c r="Z94" s="40" t="s">
        <v>2</v>
      </c>
      <c r="AA94" s="40" t="s">
        <v>2</v>
      </c>
      <c r="AB94" s="40" t="s">
        <v>2</v>
      </c>
      <c r="AC94" s="40" t="s">
        <v>2</v>
      </c>
      <c r="AD94" s="40" t="s">
        <v>6</v>
      </c>
      <c r="AE94" s="40" t="s">
        <v>2</v>
      </c>
      <c r="AF94" s="40" t="s">
        <v>2</v>
      </c>
      <c r="AG94" s="40" t="s">
        <v>2</v>
      </c>
      <c r="AH94" s="40" t="s">
        <v>2</v>
      </c>
      <c r="AI94" s="40" t="s">
        <v>2</v>
      </c>
      <c r="AJ94" s="40" t="s">
        <v>2</v>
      </c>
      <c r="AK94" s="40" t="s">
        <v>2</v>
      </c>
      <c r="AL94" s="40" t="s">
        <v>2</v>
      </c>
      <c r="AM94" s="40" t="s">
        <v>2</v>
      </c>
      <c r="AN94" s="40" t="s">
        <v>2</v>
      </c>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row>
    <row r="95" spans="1:70">
      <c r="A95" s="127" t="s">
        <v>869</v>
      </c>
      <c r="B95" s="1" t="s">
        <v>570</v>
      </c>
      <c r="C95" s="38" t="s">
        <v>104</v>
      </c>
      <c r="D95" s="40" t="s">
        <v>185</v>
      </c>
      <c r="E95" s="40" t="s">
        <v>2</v>
      </c>
      <c r="F95" s="40" t="s">
        <v>2</v>
      </c>
      <c r="G95" s="40" t="s">
        <v>2</v>
      </c>
      <c r="H95" s="40" t="s">
        <v>2</v>
      </c>
      <c r="I95" s="40" t="s">
        <v>2</v>
      </c>
      <c r="J95" s="40" t="s">
        <v>2</v>
      </c>
      <c r="K95" s="40" t="s">
        <v>2</v>
      </c>
      <c r="L95" s="40" t="s">
        <v>2</v>
      </c>
      <c r="M95" s="40" t="s">
        <v>2</v>
      </c>
      <c r="N95" s="40" t="s">
        <v>2</v>
      </c>
      <c r="O95" s="40" t="s">
        <v>2</v>
      </c>
      <c r="P95" s="40" t="s">
        <v>2</v>
      </c>
      <c r="Q95" s="40" t="s">
        <v>2</v>
      </c>
      <c r="R95" s="40" t="s">
        <v>2</v>
      </c>
      <c r="S95" s="40" t="s">
        <v>2</v>
      </c>
      <c r="T95" s="40" t="s">
        <v>2</v>
      </c>
      <c r="U95" s="40" t="s">
        <v>2</v>
      </c>
      <c r="V95" s="40" t="s">
        <v>2</v>
      </c>
      <c r="W95" s="40" t="s">
        <v>2</v>
      </c>
      <c r="X95" s="40" t="s">
        <v>2</v>
      </c>
      <c r="Y95" s="40" t="s">
        <v>2</v>
      </c>
      <c r="Z95" s="40" t="s">
        <v>2</v>
      </c>
      <c r="AA95" s="40" t="s">
        <v>2</v>
      </c>
      <c r="AB95" s="40" t="s">
        <v>2</v>
      </c>
      <c r="AC95" s="40" t="s">
        <v>2</v>
      </c>
      <c r="AD95" s="40" t="s">
        <v>6</v>
      </c>
      <c r="AE95" s="40" t="s">
        <v>2</v>
      </c>
      <c r="AF95" s="40" t="s">
        <v>2</v>
      </c>
      <c r="AG95" s="40" t="s">
        <v>2</v>
      </c>
      <c r="AH95" s="40" t="s">
        <v>2</v>
      </c>
      <c r="AI95" s="40" t="s">
        <v>2</v>
      </c>
      <c r="AJ95" s="40" t="s">
        <v>2</v>
      </c>
      <c r="AK95" s="40" t="s">
        <v>2</v>
      </c>
      <c r="AL95" s="40" t="s">
        <v>2</v>
      </c>
      <c r="AM95" s="40" t="s">
        <v>2</v>
      </c>
      <c r="AN95" s="40" t="s">
        <v>2</v>
      </c>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row>
    <row r="96" spans="1:70">
      <c r="A96" s="127" t="s">
        <v>575</v>
      </c>
      <c r="B96" s="1" t="s">
        <v>568</v>
      </c>
      <c r="C96" s="38" t="s">
        <v>104</v>
      </c>
      <c r="D96" s="40" t="s">
        <v>185</v>
      </c>
      <c r="E96" s="40" t="s">
        <v>2</v>
      </c>
      <c r="F96" s="40" t="s">
        <v>2</v>
      </c>
      <c r="G96" s="40" t="s">
        <v>2</v>
      </c>
      <c r="H96" s="40" t="s">
        <v>2</v>
      </c>
      <c r="I96" s="40" t="s">
        <v>2</v>
      </c>
      <c r="J96" s="40" t="s">
        <v>2</v>
      </c>
      <c r="K96" s="40" t="s">
        <v>2</v>
      </c>
      <c r="L96" s="40" t="s">
        <v>2</v>
      </c>
      <c r="M96" s="40" t="s">
        <v>2</v>
      </c>
      <c r="N96" s="40" t="s">
        <v>2</v>
      </c>
      <c r="O96" s="40" t="s">
        <v>2</v>
      </c>
      <c r="P96" s="40" t="s">
        <v>2</v>
      </c>
      <c r="Q96" s="40" t="s">
        <v>2</v>
      </c>
      <c r="R96" s="40" t="s">
        <v>2</v>
      </c>
      <c r="S96" s="40" t="s">
        <v>2</v>
      </c>
      <c r="T96" s="40" t="s">
        <v>2</v>
      </c>
      <c r="U96" s="40" t="s">
        <v>2</v>
      </c>
      <c r="V96" s="40" t="s">
        <v>2</v>
      </c>
      <c r="W96" s="40" t="s">
        <v>2</v>
      </c>
      <c r="X96" s="40" t="s">
        <v>2</v>
      </c>
      <c r="Y96" s="40" t="s">
        <v>2</v>
      </c>
      <c r="Z96" s="40" t="s">
        <v>2</v>
      </c>
      <c r="AA96" s="40" t="s">
        <v>2</v>
      </c>
      <c r="AB96" s="40" t="s">
        <v>2</v>
      </c>
      <c r="AC96" s="40" t="s">
        <v>2</v>
      </c>
      <c r="AD96" s="40" t="s">
        <v>6</v>
      </c>
      <c r="AE96" s="40" t="s">
        <v>2</v>
      </c>
      <c r="AF96" s="40" t="s">
        <v>2</v>
      </c>
      <c r="AG96" s="40" t="s">
        <v>2</v>
      </c>
      <c r="AH96" s="40" t="s">
        <v>2</v>
      </c>
      <c r="AI96" s="40" t="s">
        <v>2</v>
      </c>
      <c r="AJ96" s="40" t="s">
        <v>2</v>
      </c>
      <c r="AK96" s="40" t="s">
        <v>2</v>
      </c>
      <c r="AL96" s="40" t="s">
        <v>2</v>
      </c>
      <c r="AM96" s="40" t="s">
        <v>2</v>
      </c>
      <c r="AN96" s="40" t="s">
        <v>2</v>
      </c>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row>
    <row r="97" spans="1:70">
      <c r="A97" s="127" t="s">
        <v>576</v>
      </c>
      <c r="B97" s="1" t="s">
        <v>577</v>
      </c>
      <c r="C97" s="38" t="s">
        <v>104</v>
      </c>
      <c r="D97" s="40" t="s">
        <v>185</v>
      </c>
      <c r="E97" s="40" t="s">
        <v>2</v>
      </c>
      <c r="F97" s="40" t="s">
        <v>2</v>
      </c>
      <c r="G97" s="40" t="s">
        <v>2</v>
      </c>
      <c r="H97" s="40" t="s">
        <v>2</v>
      </c>
      <c r="I97" s="40" t="s">
        <v>2</v>
      </c>
      <c r="J97" s="40" t="s">
        <v>2</v>
      </c>
      <c r="K97" s="40" t="s">
        <v>2</v>
      </c>
      <c r="L97" s="40" t="s">
        <v>2</v>
      </c>
      <c r="M97" s="40" t="s">
        <v>2</v>
      </c>
      <c r="N97" s="40" t="s">
        <v>2</v>
      </c>
      <c r="O97" s="40" t="s">
        <v>2</v>
      </c>
      <c r="P97" s="40" t="s">
        <v>2</v>
      </c>
      <c r="Q97" s="40" t="s">
        <v>2</v>
      </c>
      <c r="R97" s="40" t="s">
        <v>2</v>
      </c>
      <c r="S97" s="40" t="s">
        <v>2</v>
      </c>
      <c r="T97" s="40" t="s">
        <v>2</v>
      </c>
      <c r="U97" s="40" t="s">
        <v>2</v>
      </c>
      <c r="V97" s="40" t="s">
        <v>2</v>
      </c>
      <c r="W97" s="40" t="s">
        <v>2</v>
      </c>
      <c r="X97" s="40" t="s">
        <v>2</v>
      </c>
      <c r="Y97" s="40" t="s">
        <v>2</v>
      </c>
      <c r="Z97" s="40" t="s">
        <v>2</v>
      </c>
      <c r="AA97" s="40" t="s">
        <v>2</v>
      </c>
      <c r="AB97" s="40" t="s">
        <v>2</v>
      </c>
      <c r="AC97" s="40" t="s">
        <v>2</v>
      </c>
      <c r="AD97" s="40" t="s">
        <v>6</v>
      </c>
      <c r="AE97" s="40" t="s">
        <v>2</v>
      </c>
      <c r="AF97" s="40" t="s">
        <v>2</v>
      </c>
      <c r="AG97" s="40" t="s">
        <v>2</v>
      </c>
      <c r="AH97" s="40" t="s">
        <v>2</v>
      </c>
      <c r="AI97" s="40" t="s">
        <v>2</v>
      </c>
      <c r="AJ97" s="40" t="s">
        <v>2</v>
      </c>
      <c r="AK97" s="40" t="s">
        <v>2</v>
      </c>
      <c r="AL97" s="40" t="s">
        <v>2</v>
      </c>
      <c r="AM97" s="40" t="s">
        <v>2</v>
      </c>
      <c r="AN97" s="40" t="s">
        <v>2</v>
      </c>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row>
    <row r="98" spans="1:70">
      <c r="A98" s="127" t="s">
        <v>870</v>
      </c>
      <c r="B98" s="1" t="s">
        <v>570</v>
      </c>
      <c r="C98" s="38" t="s">
        <v>104</v>
      </c>
      <c r="D98" s="40" t="s">
        <v>185</v>
      </c>
      <c r="E98" s="40" t="s">
        <v>2</v>
      </c>
      <c r="F98" s="40" t="s">
        <v>2</v>
      </c>
      <c r="G98" s="40" t="s">
        <v>2</v>
      </c>
      <c r="H98" s="40" t="s">
        <v>2</v>
      </c>
      <c r="I98" s="40" t="s">
        <v>2</v>
      </c>
      <c r="J98" s="40" t="s">
        <v>2</v>
      </c>
      <c r="K98" s="40" t="s">
        <v>2</v>
      </c>
      <c r="L98" s="40" t="s">
        <v>2</v>
      </c>
      <c r="M98" s="40" t="s">
        <v>2</v>
      </c>
      <c r="N98" s="40" t="s">
        <v>2</v>
      </c>
      <c r="O98" s="40" t="s">
        <v>2</v>
      </c>
      <c r="P98" s="40" t="s">
        <v>2</v>
      </c>
      <c r="Q98" s="40" t="s">
        <v>2</v>
      </c>
      <c r="R98" s="40" t="s">
        <v>2</v>
      </c>
      <c r="S98" s="40" t="s">
        <v>2</v>
      </c>
      <c r="T98" s="40" t="s">
        <v>2</v>
      </c>
      <c r="U98" s="40" t="s">
        <v>2</v>
      </c>
      <c r="V98" s="40" t="s">
        <v>2</v>
      </c>
      <c r="W98" s="40" t="s">
        <v>2</v>
      </c>
      <c r="X98" s="40" t="s">
        <v>2</v>
      </c>
      <c r="Y98" s="40" t="s">
        <v>2</v>
      </c>
      <c r="Z98" s="40" t="s">
        <v>2</v>
      </c>
      <c r="AA98" s="40" t="s">
        <v>2</v>
      </c>
      <c r="AB98" s="40" t="s">
        <v>2</v>
      </c>
      <c r="AC98" s="40" t="s">
        <v>2</v>
      </c>
      <c r="AD98" s="40" t="s">
        <v>6</v>
      </c>
      <c r="AE98" s="40" t="s">
        <v>2</v>
      </c>
      <c r="AF98" s="40" t="s">
        <v>2</v>
      </c>
      <c r="AG98" s="40" t="s">
        <v>2</v>
      </c>
      <c r="AH98" s="40" t="s">
        <v>2</v>
      </c>
      <c r="AI98" s="40" t="s">
        <v>2</v>
      </c>
      <c r="AJ98" s="40" t="s">
        <v>2</v>
      </c>
      <c r="AK98" s="40" t="s">
        <v>2</v>
      </c>
      <c r="AL98" s="40" t="s">
        <v>2</v>
      </c>
      <c r="AM98" s="40" t="s">
        <v>2</v>
      </c>
      <c r="AN98" s="40" t="s">
        <v>2</v>
      </c>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row>
    <row r="99" spans="1:70" ht="60.75">
      <c r="A99" s="126" t="s">
        <v>871</v>
      </c>
      <c r="B99" s="1" t="s">
        <v>570</v>
      </c>
      <c r="C99" s="38" t="s">
        <v>104</v>
      </c>
      <c r="D99" s="40" t="s">
        <v>185</v>
      </c>
      <c r="E99" s="40" t="s">
        <v>2</v>
      </c>
      <c r="F99" s="40" t="s">
        <v>2</v>
      </c>
      <c r="G99" s="40" t="s">
        <v>2</v>
      </c>
      <c r="H99" s="40" t="s">
        <v>2</v>
      </c>
      <c r="I99" s="40" t="s">
        <v>2</v>
      </c>
      <c r="J99" s="40" t="s">
        <v>2</v>
      </c>
      <c r="K99" s="40" t="s">
        <v>2</v>
      </c>
      <c r="L99" s="40" t="s">
        <v>2</v>
      </c>
      <c r="M99" s="40" t="s">
        <v>2</v>
      </c>
      <c r="N99" s="40" t="s">
        <v>2</v>
      </c>
      <c r="O99" s="40" t="s">
        <v>2</v>
      </c>
      <c r="P99" s="40" t="s">
        <v>2</v>
      </c>
      <c r="Q99" s="40" t="s">
        <v>2</v>
      </c>
      <c r="R99" s="40" t="s">
        <v>2</v>
      </c>
      <c r="S99" s="40" t="s">
        <v>2</v>
      </c>
      <c r="T99" s="40" t="s">
        <v>2</v>
      </c>
      <c r="U99" s="40" t="s">
        <v>2</v>
      </c>
      <c r="V99" s="40" t="s">
        <v>2</v>
      </c>
      <c r="W99" s="40" t="s">
        <v>2</v>
      </c>
      <c r="X99" s="40" t="s">
        <v>2</v>
      </c>
      <c r="Y99" s="40" t="s">
        <v>2</v>
      </c>
      <c r="Z99" s="40" t="s">
        <v>2</v>
      </c>
      <c r="AA99" s="40" t="s">
        <v>2</v>
      </c>
      <c r="AB99" s="40" t="s">
        <v>2</v>
      </c>
      <c r="AC99" s="40" t="s">
        <v>2</v>
      </c>
      <c r="AD99" s="40" t="s">
        <v>6</v>
      </c>
      <c r="AE99" s="40" t="s">
        <v>2</v>
      </c>
      <c r="AF99" s="40" t="s">
        <v>2</v>
      </c>
      <c r="AG99" s="40" t="s">
        <v>2</v>
      </c>
      <c r="AH99" s="40" t="s">
        <v>2</v>
      </c>
      <c r="AI99" s="40" t="s">
        <v>2</v>
      </c>
      <c r="AJ99" s="40" t="s">
        <v>2</v>
      </c>
      <c r="AK99" s="40" t="s">
        <v>2</v>
      </c>
      <c r="AL99" s="40" t="s">
        <v>2</v>
      </c>
      <c r="AM99" s="40" t="s">
        <v>2</v>
      </c>
      <c r="AN99" s="40" t="s">
        <v>2</v>
      </c>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row>
    <row r="100" spans="1:70">
      <c r="A100" s="118" t="s">
        <v>872</v>
      </c>
      <c r="B100" s="45" t="s">
        <v>247</v>
      </c>
      <c r="C100" s="38" t="s">
        <v>104</v>
      </c>
      <c r="D100" s="13"/>
      <c r="E100" s="40" t="s">
        <v>2</v>
      </c>
      <c r="F100" s="40" t="s">
        <v>2</v>
      </c>
      <c r="G100" s="40" t="s">
        <v>2</v>
      </c>
      <c r="H100" s="40" t="s">
        <v>2</v>
      </c>
      <c r="I100" s="40" t="s">
        <v>2</v>
      </c>
      <c r="J100" s="40" t="s">
        <v>2</v>
      </c>
      <c r="K100" s="40" t="s">
        <v>2</v>
      </c>
      <c r="L100" s="40" t="s">
        <v>2</v>
      </c>
      <c r="M100" s="40" t="s">
        <v>2</v>
      </c>
      <c r="N100" s="40" t="s">
        <v>2</v>
      </c>
      <c r="O100" s="40" t="s">
        <v>2</v>
      </c>
      <c r="P100" s="40" t="s">
        <v>2</v>
      </c>
      <c r="Q100" s="40" t="s">
        <v>2</v>
      </c>
      <c r="R100" s="40" t="s">
        <v>2</v>
      </c>
      <c r="S100" s="40" t="s">
        <v>2</v>
      </c>
      <c r="T100" s="40" t="s">
        <v>2</v>
      </c>
      <c r="U100" s="40" t="s">
        <v>2</v>
      </c>
      <c r="V100" s="40" t="s">
        <v>2</v>
      </c>
      <c r="W100" s="40" t="s">
        <v>2</v>
      </c>
      <c r="X100" s="40" t="s">
        <v>2</v>
      </c>
      <c r="Y100" s="40" t="s">
        <v>2</v>
      </c>
      <c r="Z100" s="40" t="s">
        <v>2</v>
      </c>
      <c r="AA100" s="40" t="s">
        <v>2</v>
      </c>
      <c r="AB100" s="40" t="s">
        <v>2</v>
      </c>
      <c r="AC100" s="40" t="s">
        <v>2</v>
      </c>
      <c r="AD100" s="40" t="s">
        <v>2</v>
      </c>
      <c r="AE100" s="40" t="s">
        <v>2</v>
      </c>
      <c r="AF100" s="40" t="s">
        <v>2</v>
      </c>
      <c r="AG100" s="40" t="s">
        <v>2</v>
      </c>
      <c r="AH100" s="40" t="s">
        <v>2</v>
      </c>
      <c r="AI100" s="40" t="s">
        <v>2</v>
      </c>
      <c r="AJ100" s="40" t="s">
        <v>2</v>
      </c>
      <c r="AK100" s="40" t="s">
        <v>2</v>
      </c>
      <c r="AL100" s="40" t="s">
        <v>2</v>
      </c>
      <c r="AM100" s="40" t="s">
        <v>2</v>
      </c>
      <c r="AN100" s="40" t="s">
        <v>2</v>
      </c>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row>
    <row r="101" spans="1:70" ht="60.75">
      <c r="A101" s="117" t="s">
        <v>873</v>
      </c>
      <c r="B101" s="45" t="s">
        <v>874</v>
      </c>
      <c r="C101" s="38" t="s">
        <v>104</v>
      </c>
      <c r="D101" s="13"/>
      <c r="E101" s="40" t="s">
        <v>4</v>
      </c>
      <c r="F101" s="40" t="s">
        <v>4</v>
      </c>
      <c r="G101" s="40" t="s">
        <v>4</v>
      </c>
      <c r="H101" s="40" t="s">
        <v>4</v>
      </c>
      <c r="I101" s="40" t="s">
        <v>4</v>
      </c>
      <c r="J101" s="40" t="s">
        <v>4</v>
      </c>
      <c r="K101" s="40" t="s">
        <v>4</v>
      </c>
      <c r="L101" s="40" t="s">
        <v>4</v>
      </c>
      <c r="M101" s="40" t="s">
        <v>4</v>
      </c>
      <c r="N101" s="40" t="s">
        <v>4</v>
      </c>
      <c r="O101" s="40" t="s">
        <v>4</v>
      </c>
      <c r="P101" s="40" t="s">
        <v>4</v>
      </c>
      <c r="Q101" s="40" t="s">
        <v>4</v>
      </c>
      <c r="R101" s="40" t="s">
        <v>4</v>
      </c>
      <c r="S101" s="40" t="s">
        <v>4</v>
      </c>
      <c r="T101" s="40" t="s">
        <v>4</v>
      </c>
      <c r="U101" s="40" t="s">
        <v>4</v>
      </c>
      <c r="V101" s="40" t="s">
        <v>4</v>
      </c>
      <c r="W101" s="40" t="s">
        <v>4</v>
      </c>
      <c r="X101" s="40" t="s">
        <v>4</v>
      </c>
      <c r="Y101" s="40" t="s">
        <v>4</v>
      </c>
      <c r="Z101" s="40" t="s">
        <v>4</v>
      </c>
      <c r="AA101" s="40" t="s">
        <v>4</v>
      </c>
      <c r="AB101" s="40" t="s">
        <v>4</v>
      </c>
      <c r="AC101" s="40" t="s">
        <v>4</v>
      </c>
      <c r="AD101" s="40" t="s">
        <v>4</v>
      </c>
      <c r="AE101" s="40" t="s">
        <v>4</v>
      </c>
      <c r="AF101" s="40" t="s">
        <v>4</v>
      </c>
      <c r="AG101" s="40" t="s">
        <v>4</v>
      </c>
      <c r="AH101" s="40" t="s">
        <v>4</v>
      </c>
      <c r="AI101" s="40" t="s">
        <v>4</v>
      </c>
      <c r="AJ101" s="40" t="s">
        <v>4</v>
      </c>
      <c r="AK101" s="40" t="s">
        <v>4</v>
      </c>
      <c r="AL101" s="40" t="s">
        <v>4</v>
      </c>
      <c r="AM101" s="40" t="s">
        <v>4</v>
      </c>
      <c r="AN101" s="40" t="s">
        <v>4</v>
      </c>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row>
    <row r="102" spans="1:70">
      <c r="A102" s="118" t="s">
        <v>875</v>
      </c>
      <c r="B102" s="1" t="s">
        <v>304</v>
      </c>
      <c r="C102" s="38" t="s">
        <v>104</v>
      </c>
      <c r="D102" s="40" t="s">
        <v>185</v>
      </c>
      <c r="E102" s="40" t="s">
        <v>2</v>
      </c>
      <c r="F102" s="40" t="s">
        <v>2</v>
      </c>
      <c r="G102" s="40" t="s">
        <v>2</v>
      </c>
      <c r="H102" s="40" t="s">
        <v>2</v>
      </c>
      <c r="I102" s="40" t="s">
        <v>2</v>
      </c>
      <c r="J102" s="40" t="s">
        <v>2</v>
      </c>
      <c r="K102" s="40" t="s">
        <v>2</v>
      </c>
      <c r="L102" s="40" t="s">
        <v>2</v>
      </c>
      <c r="M102" s="40" t="s">
        <v>2</v>
      </c>
      <c r="N102" s="40" t="s">
        <v>2</v>
      </c>
      <c r="O102" s="40" t="s">
        <v>2</v>
      </c>
      <c r="P102" s="40" t="s">
        <v>2</v>
      </c>
      <c r="Q102" s="40" t="s">
        <v>6</v>
      </c>
      <c r="R102" s="40" t="s">
        <v>2</v>
      </c>
      <c r="S102" s="40" t="s">
        <v>2</v>
      </c>
      <c r="T102" s="40" t="s">
        <v>2</v>
      </c>
      <c r="U102" s="40" t="s">
        <v>2</v>
      </c>
      <c r="V102" s="40" t="s">
        <v>2</v>
      </c>
      <c r="W102" s="40" t="s">
        <v>2</v>
      </c>
      <c r="X102" s="40" t="s">
        <v>2</v>
      </c>
      <c r="Y102" s="40" t="s">
        <v>2</v>
      </c>
      <c r="Z102" s="40" t="s">
        <v>2</v>
      </c>
      <c r="AA102" s="40" t="s">
        <v>2</v>
      </c>
      <c r="AB102" s="40" t="s">
        <v>2</v>
      </c>
      <c r="AC102" s="40" t="s">
        <v>2</v>
      </c>
      <c r="AD102" s="40" t="s">
        <v>2</v>
      </c>
      <c r="AE102" s="40" t="s">
        <v>2</v>
      </c>
      <c r="AF102" s="40" t="s">
        <v>2</v>
      </c>
      <c r="AG102" s="40" t="s">
        <v>2</v>
      </c>
      <c r="AH102" s="40" t="s">
        <v>6</v>
      </c>
      <c r="AI102" s="40" t="s">
        <v>2</v>
      </c>
      <c r="AJ102" s="40" t="s">
        <v>2</v>
      </c>
      <c r="AK102" s="40" t="s">
        <v>6</v>
      </c>
      <c r="AL102" s="40" t="s">
        <v>2</v>
      </c>
      <c r="AM102" s="40" t="s">
        <v>2</v>
      </c>
      <c r="AN102" s="40" t="s">
        <v>2</v>
      </c>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row>
    <row r="103" spans="1:70" ht="30.75">
      <c r="A103" s="117" t="s">
        <v>876</v>
      </c>
      <c r="B103" s="1" t="s">
        <v>252</v>
      </c>
      <c r="C103" s="38" t="s">
        <v>104</v>
      </c>
      <c r="D103" s="40" t="s">
        <v>185</v>
      </c>
      <c r="E103" s="40" t="s">
        <v>2</v>
      </c>
      <c r="F103" s="40" t="s">
        <v>2</v>
      </c>
      <c r="G103" s="40" t="s">
        <v>2</v>
      </c>
      <c r="H103" s="40" t="s">
        <v>2</v>
      </c>
      <c r="I103" s="40" t="s">
        <v>2</v>
      </c>
      <c r="J103" s="40" t="s">
        <v>2</v>
      </c>
      <c r="K103" s="40" t="s">
        <v>6</v>
      </c>
      <c r="L103" s="40" t="s">
        <v>6</v>
      </c>
      <c r="M103" s="40" t="s">
        <v>2</v>
      </c>
      <c r="N103" s="40" t="s">
        <v>2</v>
      </c>
      <c r="O103" s="40" t="s">
        <v>2</v>
      </c>
      <c r="P103" s="40" t="s">
        <v>2</v>
      </c>
      <c r="Q103" s="40" t="s">
        <v>6</v>
      </c>
      <c r="R103" s="40" t="s">
        <v>2</v>
      </c>
      <c r="S103" s="40" t="s">
        <v>2</v>
      </c>
      <c r="T103" s="40" t="s">
        <v>2</v>
      </c>
      <c r="U103" s="40" t="s">
        <v>2</v>
      </c>
      <c r="V103" s="40" t="s">
        <v>2</v>
      </c>
      <c r="W103" s="40" t="s">
        <v>6</v>
      </c>
      <c r="X103" s="40" t="s">
        <v>2</v>
      </c>
      <c r="Y103" s="40" t="s">
        <v>2</v>
      </c>
      <c r="Z103" s="40" t="s">
        <v>2</v>
      </c>
      <c r="AA103" s="40" t="s">
        <v>2</v>
      </c>
      <c r="AB103" s="40" t="s">
        <v>2</v>
      </c>
      <c r="AC103" s="40" t="s">
        <v>2</v>
      </c>
      <c r="AD103" s="40" t="s">
        <v>2</v>
      </c>
      <c r="AE103" s="40" t="s">
        <v>2</v>
      </c>
      <c r="AF103" s="40" t="s">
        <v>2</v>
      </c>
      <c r="AG103" s="40" t="s">
        <v>2</v>
      </c>
      <c r="AH103" s="40" t="s">
        <v>6</v>
      </c>
      <c r="AI103" s="40" t="s">
        <v>2</v>
      </c>
      <c r="AJ103" s="40" t="s">
        <v>6</v>
      </c>
      <c r="AK103" s="40" t="s">
        <v>6</v>
      </c>
      <c r="AL103" s="40" t="s">
        <v>2</v>
      </c>
      <c r="AM103" s="40" t="s">
        <v>2</v>
      </c>
      <c r="AN103" s="40" t="s">
        <v>2</v>
      </c>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row>
    <row r="104" spans="1:70">
      <c r="A104" s="118" t="s">
        <v>877</v>
      </c>
      <c r="B104" s="40" t="s">
        <v>275</v>
      </c>
      <c r="C104" s="4" t="s">
        <v>185</v>
      </c>
      <c r="D104" s="40" t="s">
        <v>185</v>
      </c>
      <c r="E104" s="40" t="s">
        <v>6</v>
      </c>
      <c r="F104" s="40" t="s">
        <v>6</v>
      </c>
      <c r="G104" s="40" t="s">
        <v>6</v>
      </c>
      <c r="H104" s="40" t="s">
        <v>6</v>
      </c>
      <c r="I104" s="74" t="s">
        <v>6</v>
      </c>
      <c r="J104" s="40" t="s">
        <v>6</v>
      </c>
      <c r="K104" s="40" t="s">
        <v>6</v>
      </c>
      <c r="L104" s="40" t="s">
        <v>6</v>
      </c>
      <c r="M104" s="40" t="s">
        <v>6</v>
      </c>
      <c r="N104" s="40" t="s">
        <v>6</v>
      </c>
      <c r="O104" s="40" t="s">
        <v>6</v>
      </c>
      <c r="P104" s="40" t="s">
        <v>6</v>
      </c>
      <c r="Q104" s="40" t="s">
        <v>6</v>
      </c>
      <c r="R104" s="40" t="s">
        <v>6</v>
      </c>
      <c r="S104" s="40" t="s">
        <v>6</v>
      </c>
      <c r="T104" s="40" t="s">
        <v>6</v>
      </c>
      <c r="U104" s="40" t="s">
        <v>6</v>
      </c>
      <c r="V104" s="40" t="s">
        <v>6</v>
      </c>
      <c r="W104" s="40" t="s">
        <v>6</v>
      </c>
      <c r="X104" s="40" t="s">
        <v>6</v>
      </c>
      <c r="Y104" s="40" t="s">
        <v>6</v>
      </c>
      <c r="Z104" s="40" t="s">
        <v>6</v>
      </c>
      <c r="AA104" s="40" t="s">
        <v>6</v>
      </c>
      <c r="AB104" s="40" t="s">
        <v>6</v>
      </c>
      <c r="AC104" s="40" t="s">
        <v>6</v>
      </c>
      <c r="AD104" s="40" t="s">
        <v>6</v>
      </c>
      <c r="AE104" s="40" t="s">
        <v>6</v>
      </c>
      <c r="AF104" s="40" t="s">
        <v>6</v>
      </c>
      <c r="AG104" s="40" t="s">
        <v>6</v>
      </c>
      <c r="AH104" s="40" t="s">
        <v>6</v>
      </c>
      <c r="AI104" s="40" t="s">
        <v>6</v>
      </c>
      <c r="AJ104" s="40" t="s">
        <v>6</v>
      </c>
      <c r="AK104" s="40" t="s">
        <v>6</v>
      </c>
      <c r="AL104" s="40" t="s">
        <v>6</v>
      </c>
      <c r="AM104" s="40" t="s">
        <v>6</v>
      </c>
      <c r="AN104" s="40" t="s">
        <v>6</v>
      </c>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row>
    <row r="105" spans="1:70">
      <c r="A105" s="109" t="s">
        <v>878</v>
      </c>
      <c r="B105" s="45" t="s">
        <v>582</v>
      </c>
      <c r="C105" s="38" t="s">
        <v>104</v>
      </c>
      <c r="D105" s="40" t="s">
        <v>185</v>
      </c>
      <c r="E105" s="40" t="s">
        <v>2</v>
      </c>
      <c r="F105" s="40" t="s">
        <v>6</v>
      </c>
      <c r="G105" s="40" t="s">
        <v>2</v>
      </c>
      <c r="H105" s="40" t="s">
        <v>2</v>
      </c>
      <c r="I105" s="40" t="s">
        <v>2</v>
      </c>
      <c r="J105" s="40" t="s">
        <v>2</v>
      </c>
      <c r="K105" s="40" t="s">
        <v>6</v>
      </c>
      <c r="L105" s="40" t="s">
        <v>2</v>
      </c>
      <c r="M105" s="40" t="s">
        <v>6</v>
      </c>
      <c r="N105" s="40" t="s">
        <v>2</v>
      </c>
      <c r="O105" s="40" t="s">
        <v>2</v>
      </c>
      <c r="P105" s="40" t="s">
        <v>2</v>
      </c>
      <c r="Q105" s="40" t="s">
        <v>6</v>
      </c>
      <c r="R105" s="40" t="s">
        <v>2</v>
      </c>
      <c r="S105" s="40" t="s">
        <v>2</v>
      </c>
      <c r="T105" s="40" t="s">
        <v>2</v>
      </c>
      <c r="U105" s="40" t="s">
        <v>2</v>
      </c>
      <c r="V105" s="40" t="s">
        <v>2</v>
      </c>
      <c r="W105" s="40" t="s">
        <v>2</v>
      </c>
      <c r="X105" s="40" t="s">
        <v>2</v>
      </c>
      <c r="Y105" s="40" t="s">
        <v>2</v>
      </c>
      <c r="Z105" s="40" t="s">
        <v>2</v>
      </c>
      <c r="AA105" s="40" t="s">
        <v>2</v>
      </c>
      <c r="AB105" s="40" t="s">
        <v>2</v>
      </c>
      <c r="AC105" s="40" t="s">
        <v>2</v>
      </c>
      <c r="AD105" s="40" t="s">
        <v>2</v>
      </c>
      <c r="AE105" s="40" t="s">
        <v>2</v>
      </c>
      <c r="AF105" s="40" t="s">
        <v>2</v>
      </c>
      <c r="AG105" s="40" t="s">
        <v>2</v>
      </c>
      <c r="AH105" s="40" t="s">
        <v>6</v>
      </c>
      <c r="AI105" s="40" t="s">
        <v>2</v>
      </c>
      <c r="AJ105" s="40" t="s">
        <v>6</v>
      </c>
      <c r="AK105" s="40" t="s">
        <v>6</v>
      </c>
      <c r="AL105" s="40" t="s">
        <v>2</v>
      </c>
      <c r="AM105" s="40" t="s">
        <v>2</v>
      </c>
      <c r="AN105" s="40" t="s">
        <v>2</v>
      </c>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row>
    <row r="106" spans="1:70">
      <c r="A106" s="109" t="s">
        <v>879</v>
      </c>
      <c r="B106" s="45" t="s">
        <v>582</v>
      </c>
      <c r="C106" s="38" t="s">
        <v>104</v>
      </c>
      <c r="D106" s="40" t="s">
        <v>185</v>
      </c>
      <c r="E106" s="40" t="s">
        <v>6</v>
      </c>
      <c r="F106" s="40" t="s">
        <v>6</v>
      </c>
      <c r="G106" s="40" t="s">
        <v>6</v>
      </c>
      <c r="H106" s="40" t="s">
        <v>6</v>
      </c>
      <c r="I106" s="74" t="s">
        <v>6</v>
      </c>
      <c r="J106" s="40" t="s">
        <v>6</v>
      </c>
      <c r="K106" s="40" t="s">
        <v>6</v>
      </c>
      <c r="L106" s="40" t="s">
        <v>6</v>
      </c>
      <c r="M106" s="40" t="s">
        <v>2</v>
      </c>
      <c r="N106" s="40" t="s">
        <v>6</v>
      </c>
      <c r="O106" s="40" t="s">
        <v>6</v>
      </c>
      <c r="P106" s="40" t="s">
        <v>6</v>
      </c>
      <c r="Q106" s="40" t="s">
        <v>6</v>
      </c>
      <c r="R106" s="40" t="s">
        <v>6</v>
      </c>
      <c r="S106" s="40" t="s">
        <v>6</v>
      </c>
      <c r="T106" s="40" t="s">
        <v>6</v>
      </c>
      <c r="U106" s="40" t="s">
        <v>6</v>
      </c>
      <c r="V106" s="40" t="s">
        <v>6</v>
      </c>
      <c r="W106" s="40" t="s">
        <v>6</v>
      </c>
      <c r="X106" s="40" t="s">
        <v>6</v>
      </c>
      <c r="Y106" s="40" t="s">
        <v>6</v>
      </c>
      <c r="Z106" s="40" t="s">
        <v>6</v>
      </c>
      <c r="AA106" s="40" t="s">
        <v>6</v>
      </c>
      <c r="AB106" s="40" t="s">
        <v>6</v>
      </c>
      <c r="AC106" s="40" t="s">
        <v>6</v>
      </c>
      <c r="AD106" s="40" t="s">
        <v>6</v>
      </c>
      <c r="AE106" s="40" t="s">
        <v>6</v>
      </c>
      <c r="AF106" s="40" t="s">
        <v>6</v>
      </c>
      <c r="AG106" s="40" t="s">
        <v>6</v>
      </c>
      <c r="AH106" s="40" t="s">
        <v>6</v>
      </c>
      <c r="AI106" s="40" t="s">
        <v>6</v>
      </c>
      <c r="AJ106" s="40" t="s">
        <v>6</v>
      </c>
      <c r="AK106" s="40" t="s">
        <v>6</v>
      </c>
      <c r="AL106" s="40" t="s">
        <v>6</v>
      </c>
      <c r="AM106" s="40" t="s">
        <v>6</v>
      </c>
      <c r="AN106" s="40" t="s">
        <v>6</v>
      </c>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row>
    <row r="107" spans="1:70">
      <c r="A107" s="118" t="s">
        <v>880</v>
      </c>
      <c r="B107" s="1" t="s">
        <v>252</v>
      </c>
      <c r="C107" s="38" t="s">
        <v>104</v>
      </c>
      <c r="D107" s="40" t="s">
        <v>185</v>
      </c>
      <c r="E107" s="40" t="s">
        <v>2</v>
      </c>
      <c r="F107" s="40" t="s">
        <v>6</v>
      </c>
      <c r="G107" s="40" t="s">
        <v>2</v>
      </c>
      <c r="H107" s="40" t="s">
        <v>2</v>
      </c>
      <c r="I107" s="40" t="s">
        <v>2</v>
      </c>
      <c r="J107" s="40" t="s">
        <v>2</v>
      </c>
      <c r="K107" s="40" t="s">
        <v>6</v>
      </c>
      <c r="L107" s="40" t="s">
        <v>2</v>
      </c>
      <c r="M107" s="40" t="s">
        <v>2</v>
      </c>
      <c r="N107" s="40" t="s">
        <v>2</v>
      </c>
      <c r="O107" s="40" t="s">
        <v>2</v>
      </c>
      <c r="P107" s="40" t="s">
        <v>2</v>
      </c>
      <c r="Q107" s="40" t="s">
        <v>6</v>
      </c>
      <c r="R107" s="40" t="s">
        <v>2</v>
      </c>
      <c r="S107" s="40" t="s">
        <v>2</v>
      </c>
      <c r="T107" s="40" t="s">
        <v>2</v>
      </c>
      <c r="U107" s="40" t="s">
        <v>2</v>
      </c>
      <c r="V107" s="40" t="s">
        <v>2</v>
      </c>
      <c r="W107" s="40" t="s">
        <v>2</v>
      </c>
      <c r="X107" s="40" t="s">
        <v>2</v>
      </c>
      <c r="Y107" s="40" t="s">
        <v>2</v>
      </c>
      <c r="Z107" s="40" t="s">
        <v>2</v>
      </c>
      <c r="AA107" s="40" t="s">
        <v>2</v>
      </c>
      <c r="AB107" s="40" t="s">
        <v>2</v>
      </c>
      <c r="AC107" s="40" t="s">
        <v>2</v>
      </c>
      <c r="AD107" s="40" t="s">
        <v>2</v>
      </c>
      <c r="AE107" s="40" t="s">
        <v>2</v>
      </c>
      <c r="AF107" s="40" t="s">
        <v>2</v>
      </c>
      <c r="AG107" s="40" t="s">
        <v>2</v>
      </c>
      <c r="AH107" s="40" t="s">
        <v>6</v>
      </c>
      <c r="AI107" s="40" t="s">
        <v>2</v>
      </c>
      <c r="AJ107" s="40" t="s">
        <v>6</v>
      </c>
      <c r="AK107" s="40" t="s">
        <v>6</v>
      </c>
      <c r="AL107" s="40" t="s">
        <v>2</v>
      </c>
      <c r="AM107" s="40" t="s">
        <v>2</v>
      </c>
      <c r="AN107" s="40" t="s">
        <v>2</v>
      </c>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row>
    <row r="108" spans="1:70">
      <c r="A108" s="118" t="s">
        <v>881</v>
      </c>
      <c r="B108" s="1" t="s">
        <v>252</v>
      </c>
      <c r="C108" s="38" t="s">
        <v>104</v>
      </c>
      <c r="D108" s="40" t="s">
        <v>185</v>
      </c>
      <c r="E108" s="40" t="s">
        <v>6</v>
      </c>
      <c r="F108" s="40" t="s">
        <v>6</v>
      </c>
      <c r="G108" s="40" t="s">
        <v>6</v>
      </c>
      <c r="H108" s="40" t="s">
        <v>6</v>
      </c>
      <c r="I108" s="74" t="s">
        <v>6</v>
      </c>
      <c r="J108" s="40" t="s">
        <v>6</v>
      </c>
      <c r="K108" s="40" t="s">
        <v>6</v>
      </c>
      <c r="L108" s="40" t="s">
        <v>6</v>
      </c>
      <c r="M108" s="40" t="s">
        <v>6</v>
      </c>
      <c r="N108" s="40" t="s">
        <v>6</v>
      </c>
      <c r="O108" s="40" t="s">
        <v>6</v>
      </c>
      <c r="P108" s="40" t="s">
        <v>6</v>
      </c>
      <c r="Q108" s="40" t="s">
        <v>6</v>
      </c>
      <c r="R108" s="40" t="s">
        <v>6</v>
      </c>
      <c r="S108" s="40" t="s">
        <v>6</v>
      </c>
      <c r="T108" s="40" t="s">
        <v>6</v>
      </c>
      <c r="U108" s="40" t="s">
        <v>6</v>
      </c>
      <c r="V108" s="40" t="s">
        <v>2</v>
      </c>
      <c r="W108" s="40" t="s">
        <v>6</v>
      </c>
      <c r="X108" s="40" t="s">
        <v>6</v>
      </c>
      <c r="Y108" s="40" t="s">
        <v>6</v>
      </c>
      <c r="Z108" s="40" t="s">
        <v>6</v>
      </c>
      <c r="AA108" s="40" t="s">
        <v>6</v>
      </c>
      <c r="AB108" s="40" t="s">
        <v>6</v>
      </c>
      <c r="AC108" s="40" t="s">
        <v>6</v>
      </c>
      <c r="AD108" s="40" t="s">
        <v>6</v>
      </c>
      <c r="AE108" s="40" t="s">
        <v>6</v>
      </c>
      <c r="AF108" s="40" t="s">
        <v>6</v>
      </c>
      <c r="AG108" s="40" t="s">
        <v>6</v>
      </c>
      <c r="AH108" s="40" t="s">
        <v>6</v>
      </c>
      <c r="AI108" s="40" t="s">
        <v>6</v>
      </c>
      <c r="AJ108" s="40" t="s">
        <v>6</v>
      </c>
      <c r="AK108" s="40" t="s">
        <v>6</v>
      </c>
      <c r="AL108" s="40" t="s">
        <v>6</v>
      </c>
      <c r="AM108" s="40" t="s">
        <v>6</v>
      </c>
      <c r="AN108" s="40" t="s">
        <v>6</v>
      </c>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row>
    <row r="109" spans="1:70" ht="30.75">
      <c r="A109" s="117" t="s">
        <v>882</v>
      </c>
      <c r="B109" s="1" t="s">
        <v>252</v>
      </c>
      <c r="C109" s="38" t="s">
        <v>104</v>
      </c>
      <c r="D109" s="40" t="s">
        <v>185</v>
      </c>
      <c r="E109" s="40" t="s">
        <v>2</v>
      </c>
      <c r="F109" s="40" t="s">
        <v>6</v>
      </c>
      <c r="G109" s="40" t="s">
        <v>2</v>
      </c>
      <c r="H109" s="40" t="s">
        <v>2</v>
      </c>
      <c r="I109" s="40" t="s">
        <v>2</v>
      </c>
      <c r="J109" s="40" t="s">
        <v>2</v>
      </c>
      <c r="K109" s="40" t="s">
        <v>6</v>
      </c>
      <c r="L109" s="40" t="s">
        <v>2</v>
      </c>
      <c r="M109" s="40" t="s">
        <v>2</v>
      </c>
      <c r="N109" s="40" t="s">
        <v>2</v>
      </c>
      <c r="O109" s="40" t="s">
        <v>2</v>
      </c>
      <c r="P109" s="40" t="s">
        <v>2</v>
      </c>
      <c r="Q109" s="40" t="s">
        <v>6</v>
      </c>
      <c r="R109" s="40" t="s">
        <v>2</v>
      </c>
      <c r="S109" s="40" t="s">
        <v>2</v>
      </c>
      <c r="T109" s="40" t="s">
        <v>2</v>
      </c>
      <c r="U109" s="40" t="s">
        <v>2</v>
      </c>
      <c r="V109" s="40" t="s">
        <v>2</v>
      </c>
      <c r="W109" s="40" t="s">
        <v>6</v>
      </c>
      <c r="X109" s="40" t="s">
        <v>2</v>
      </c>
      <c r="Y109" s="40" t="s">
        <v>2</v>
      </c>
      <c r="Z109" s="40" t="s">
        <v>2</v>
      </c>
      <c r="AA109" s="40" t="s">
        <v>2</v>
      </c>
      <c r="AB109" s="40" t="s">
        <v>2</v>
      </c>
      <c r="AC109" s="40" t="s">
        <v>2</v>
      </c>
      <c r="AD109" s="40" t="s">
        <v>2</v>
      </c>
      <c r="AE109" s="40" t="s">
        <v>2</v>
      </c>
      <c r="AF109" s="40" t="s">
        <v>2</v>
      </c>
      <c r="AG109" s="40" t="s">
        <v>2</v>
      </c>
      <c r="AH109" s="40" t="s">
        <v>6</v>
      </c>
      <c r="AI109" s="40" t="s">
        <v>2</v>
      </c>
      <c r="AJ109" s="40" t="s">
        <v>6</v>
      </c>
      <c r="AK109" s="40" t="s">
        <v>6</v>
      </c>
      <c r="AL109" s="40" t="s">
        <v>2</v>
      </c>
      <c r="AM109" s="40" t="s">
        <v>2</v>
      </c>
      <c r="AN109" s="40" t="s">
        <v>2</v>
      </c>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row>
    <row r="110" spans="1:70" ht="30.75">
      <c r="A110" s="302" t="s">
        <v>883</v>
      </c>
      <c r="B110" s="22" t="s">
        <v>586</v>
      </c>
      <c r="C110" s="177" t="s">
        <v>221</v>
      </c>
      <c r="D110" s="40"/>
      <c r="E110" s="40" t="s">
        <v>2</v>
      </c>
      <c r="F110" s="40" t="s">
        <v>2</v>
      </c>
      <c r="G110" s="40" t="s">
        <v>2</v>
      </c>
      <c r="H110" s="40" t="s">
        <v>2</v>
      </c>
      <c r="I110" s="40" t="s">
        <v>2</v>
      </c>
      <c r="J110" s="40" t="s">
        <v>2</v>
      </c>
      <c r="K110" s="40" t="s">
        <v>2</v>
      </c>
      <c r="L110" s="40" t="s">
        <v>2</v>
      </c>
      <c r="M110" s="40" t="s">
        <v>2</v>
      </c>
      <c r="N110" s="40" t="s">
        <v>2</v>
      </c>
      <c r="O110" s="40" t="s">
        <v>2</v>
      </c>
      <c r="P110" s="40" t="s">
        <v>2</v>
      </c>
      <c r="Q110" s="40" t="s">
        <v>2</v>
      </c>
      <c r="R110" s="40" t="s">
        <v>2</v>
      </c>
      <c r="S110" s="40" t="s">
        <v>2</v>
      </c>
      <c r="T110" s="40" t="s">
        <v>2</v>
      </c>
      <c r="U110" s="40" t="s">
        <v>2</v>
      </c>
      <c r="V110" s="40" t="s">
        <v>2</v>
      </c>
      <c r="W110" s="40" t="s">
        <v>2</v>
      </c>
      <c r="X110" s="40" t="s">
        <v>2</v>
      </c>
      <c r="Y110" s="40" t="s">
        <v>2</v>
      </c>
      <c r="Z110" s="40" t="s">
        <v>2</v>
      </c>
      <c r="AA110" s="40" t="s">
        <v>2</v>
      </c>
      <c r="AB110" s="40" t="s">
        <v>2</v>
      </c>
      <c r="AC110" s="40" t="s">
        <v>2</v>
      </c>
      <c r="AD110" s="40" t="s">
        <v>2</v>
      </c>
      <c r="AE110" s="40" t="s">
        <v>2</v>
      </c>
      <c r="AF110" s="40" t="s">
        <v>2</v>
      </c>
      <c r="AG110" s="40" t="s">
        <v>2</v>
      </c>
      <c r="AH110" s="40" t="s">
        <v>6</v>
      </c>
      <c r="AI110" s="40" t="s">
        <v>2</v>
      </c>
      <c r="AJ110" s="40" t="s">
        <v>2</v>
      </c>
      <c r="AK110" s="40" t="s">
        <v>2</v>
      </c>
      <c r="AL110" s="40" t="s">
        <v>2</v>
      </c>
      <c r="AM110" s="40" t="s">
        <v>2</v>
      </c>
      <c r="AN110" s="40" t="s">
        <v>2</v>
      </c>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row>
    <row r="111" spans="1:70" ht="30.75">
      <c r="A111" s="117" t="s">
        <v>884</v>
      </c>
      <c r="B111" s="1" t="s">
        <v>885</v>
      </c>
      <c r="C111" s="38" t="s">
        <v>168</v>
      </c>
      <c r="D111" s="40" t="s">
        <v>185</v>
      </c>
      <c r="E111" s="40" t="s">
        <v>2</v>
      </c>
      <c r="F111" s="40" t="s">
        <v>6</v>
      </c>
      <c r="G111" s="40" t="s">
        <v>2</v>
      </c>
      <c r="H111" s="40" t="s">
        <v>2</v>
      </c>
      <c r="I111" s="74" t="s">
        <v>6</v>
      </c>
      <c r="J111" s="40" t="s">
        <v>2</v>
      </c>
      <c r="K111" s="40" t="s">
        <v>2</v>
      </c>
      <c r="L111" s="40" t="s">
        <v>2</v>
      </c>
      <c r="M111" s="40" t="s">
        <v>2</v>
      </c>
      <c r="N111" s="40" t="s">
        <v>2</v>
      </c>
      <c r="O111" s="40" t="s">
        <v>2</v>
      </c>
      <c r="P111" s="40" t="s">
        <v>2</v>
      </c>
      <c r="Q111" s="40" t="s">
        <v>6</v>
      </c>
      <c r="R111" s="40" t="s">
        <v>2</v>
      </c>
      <c r="S111" s="40" t="s">
        <v>2</v>
      </c>
      <c r="T111" s="40" t="s">
        <v>2</v>
      </c>
      <c r="U111" s="40" t="s">
        <v>2</v>
      </c>
      <c r="V111" s="40" t="s">
        <v>2</v>
      </c>
      <c r="W111" s="40" t="s">
        <v>2</v>
      </c>
      <c r="X111" s="40" t="s">
        <v>2</v>
      </c>
      <c r="Y111" s="40" t="s">
        <v>2</v>
      </c>
      <c r="Z111" s="40" t="s">
        <v>2</v>
      </c>
      <c r="AA111" s="40" t="s">
        <v>2</v>
      </c>
      <c r="AB111" s="40" t="s">
        <v>2</v>
      </c>
      <c r="AC111" s="40" t="s">
        <v>2</v>
      </c>
      <c r="AD111" s="40" t="s">
        <v>6</v>
      </c>
      <c r="AE111" s="40" t="s">
        <v>2</v>
      </c>
      <c r="AF111" s="40" t="s">
        <v>2</v>
      </c>
      <c r="AG111" s="40" t="s">
        <v>2</v>
      </c>
      <c r="AH111" s="40" t="s">
        <v>6</v>
      </c>
      <c r="AI111" s="40" t="s">
        <v>2</v>
      </c>
      <c r="AJ111" s="40" t="s">
        <v>2</v>
      </c>
      <c r="AK111" s="40" t="s">
        <v>6</v>
      </c>
      <c r="AL111" s="40" t="s">
        <v>6</v>
      </c>
      <c r="AM111" s="40" t="s">
        <v>2</v>
      </c>
      <c r="AN111" s="40" t="s">
        <v>2</v>
      </c>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row>
    <row r="112" spans="1:70">
      <c r="A112" s="342" t="s">
        <v>886</v>
      </c>
      <c r="B112" s="22" t="s">
        <v>592</v>
      </c>
      <c r="C112" s="4" t="s">
        <v>185</v>
      </c>
      <c r="D112" s="40"/>
      <c r="E112" s="40" t="s">
        <v>2</v>
      </c>
      <c r="F112" s="40" t="s">
        <v>2</v>
      </c>
      <c r="G112" s="40" t="s">
        <v>2</v>
      </c>
      <c r="H112" s="40" t="s">
        <v>2</v>
      </c>
      <c r="I112" s="74" t="s">
        <v>6</v>
      </c>
      <c r="J112" s="40" t="s">
        <v>2</v>
      </c>
      <c r="K112" s="40" t="s">
        <v>2</v>
      </c>
      <c r="L112" s="40" t="s">
        <v>2</v>
      </c>
      <c r="M112" s="40" t="s">
        <v>2</v>
      </c>
      <c r="N112" s="40" t="s">
        <v>2</v>
      </c>
      <c r="O112" s="40" t="s">
        <v>2</v>
      </c>
      <c r="P112" s="40" t="s">
        <v>2</v>
      </c>
      <c r="Q112" s="40" t="s">
        <v>2</v>
      </c>
      <c r="R112" s="40" t="s">
        <v>2</v>
      </c>
      <c r="S112" s="40" t="s">
        <v>2</v>
      </c>
      <c r="T112" s="40" t="s">
        <v>2</v>
      </c>
      <c r="U112" s="40" t="s">
        <v>2</v>
      </c>
      <c r="V112" s="40" t="s">
        <v>2</v>
      </c>
      <c r="W112" s="40" t="s">
        <v>2</v>
      </c>
      <c r="X112" s="40" t="s">
        <v>2</v>
      </c>
      <c r="Y112" s="40" t="s">
        <v>2</v>
      </c>
      <c r="Z112" s="40" t="s">
        <v>2</v>
      </c>
      <c r="AA112" s="40" t="s">
        <v>2</v>
      </c>
      <c r="AB112" s="40" t="s">
        <v>2</v>
      </c>
      <c r="AC112" s="40" t="s">
        <v>2</v>
      </c>
      <c r="AD112" s="40" t="s">
        <v>6</v>
      </c>
      <c r="AE112" s="40" t="s">
        <v>2</v>
      </c>
      <c r="AF112" s="40" t="s">
        <v>2</v>
      </c>
      <c r="AG112" s="40" t="s">
        <v>2</v>
      </c>
      <c r="AH112" s="40" t="s">
        <v>6</v>
      </c>
      <c r="AI112" s="40" t="s">
        <v>2</v>
      </c>
      <c r="AJ112" s="40" t="s">
        <v>2</v>
      </c>
      <c r="AK112" s="40" t="s">
        <v>2</v>
      </c>
      <c r="AL112" s="40" t="s">
        <v>6</v>
      </c>
      <c r="AM112" s="40" t="s">
        <v>2</v>
      </c>
      <c r="AN112" s="40" t="s">
        <v>2</v>
      </c>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row>
    <row r="113" spans="1:70" ht="57">
      <c r="A113" s="109" t="s">
        <v>887</v>
      </c>
      <c r="B113" s="55" t="s">
        <v>888</v>
      </c>
      <c r="C113" s="38" t="s">
        <v>168</v>
      </c>
      <c r="D113" s="40" t="s">
        <v>185</v>
      </c>
      <c r="E113" s="40" t="s">
        <v>6</v>
      </c>
      <c r="F113" s="40" t="s">
        <v>6</v>
      </c>
      <c r="G113" s="40" t="s">
        <v>2</v>
      </c>
      <c r="H113" s="40" t="s">
        <v>2</v>
      </c>
      <c r="I113" s="74" t="s">
        <v>6</v>
      </c>
      <c r="J113" s="40" t="s">
        <v>2</v>
      </c>
      <c r="K113" s="40" t="s">
        <v>2</v>
      </c>
      <c r="L113" s="40" t="s">
        <v>2</v>
      </c>
      <c r="M113" s="40" t="s">
        <v>2</v>
      </c>
      <c r="N113" s="40" t="s">
        <v>2</v>
      </c>
      <c r="O113" s="40" t="s">
        <v>2</v>
      </c>
      <c r="P113" s="40" t="s">
        <v>2</v>
      </c>
      <c r="Q113" s="40" t="s">
        <v>6</v>
      </c>
      <c r="R113" s="40" t="s">
        <v>2</v>
      </c>
      <c r="S113" s="40" t="s">
        <v>2</v>
      </c>
      <c r="T113" s="40" t="s">
        <v>2</v>
      </c>
      <c r="U113" s="40" t="s">
        <v>2</v>
      </c>
      <c r="V113" s="40" t="s">
        <v>2</v>
      </c>
      <c r="W113" s="40" t="s">
        <v>2</v>
      </c>
      <c r="X113" s="40" t="s">
        <v>2</v>
      </c>
      <c r="Y113" s="40" t="s">
        <v>2</v>
      </c>
      <c r="Z113" s="40" t="s">
        <v>2</v>
      </c>
      <c r="AA113" s="40" t="s">
        <v>2</v>
      </c>
      <c r="AB113" s="40" t="s">
        <v>2</v>
      </c>
      <c r="AC113" s="40" t="s">
        <v>2</v>
      </c>
      <c r="AD113" s="40" t="s">
        <v>6</v>
      </c>
      <c r="AE113" s="40" t="s">
        <v>2</v>
      </c>
      <c r="AF113" s="40" t="s">
        <v>2</v>
      </c>
      <c r="AG113" s="40" t="s">
        <v>2</v>
      </c>
      <c r="AH113" s="40" t="s">
        <v>6</v>
      </c>
      <c r="AI113" s="40" t="s">
        <v>2</v>
      </c>
      <c r="AJ113" s="40" t="s">
        <v>2</v>
      </c>
      <c r="AK113" s="40" t="s">
        <v>6</v>
      </c>
      <c r="AL113" s="40" t="s">
        <v>6</v>
      </c>
      <c r="AM113" s="40" t="s">
        <v>2</v>
      </c>
      <c r="AN113" s="40" t="s">
        <v>2</v>
      </c>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row>
    <row r="114" spans="1:70">
      <c r="A114" s="117" t="s">
        <v>889</v>
      </c>
      <c r="B114" s="40" t="s">
        <v>275</v>
      </c>
      <c r="C114" s="4" t="s">
        <v>185</v>
      </c>
      <c r="D114" s="40" t="s">
        <v>185</v>
      </c>
      <c r="E114" s="40" t="s">
        <v>6</v>
      </c>
      <c r="F114" s="40" t="s">
        <v>6</v>
      </c>
      <c r="G114" s="40" t="s">
        <v>6</v>
      </c>
      <c r="H114" s="40" t="s">
        <v>6</v>
      </c>
      <c r="I114" s="74" t="s">
        <v>6</v>
      </c>
      <c r="J114" s="40" t="s">
        <v>6</v>
      </c>
      <c r="K114" s="40" t="s">
        <v>6</v>
      </c>
      <c r="L114" s="40" t="s">
        <v>6</v>
      </c>
      <c r="M114" s="40" t="s">
        <v>6</v>
      </c>
      <c r="N114" s="40" t="s">
        <v>6</v>
      </c>
      <c r="O114" s="40" t="s">
        <v>6</v>
      </c>
      <c r="P114" s="40" t="s">
        <v>6</v>
      </c>
      <c r="Q114" s="40" t="s">
        <v>6</v>
      </c>
      <c r="R114" s="40" t="s">
        <v>6</v>
      </c>
      <c r="S114" s="40" t="s">
        <v>6</v>
      </c>
      <c r="T114" s="40" t="s">
        <v>6</v>
      </c>
      <c r="U114" s="40" t="s">
        <v>6</v>
      </c>
      <c r="V114" s="40" t="s">
        <v>6</v>
      </c>
      <c r="W114" s="40" t="s">
        <v>6</v>
      </c>
      <c r="X114" s="40" t="s">
        <v>6</v>
      </c>
      <c r="Y114" s="40" t="s">
        <v>6</v>
      </c>
      <c r="Z114" s="40" t="s">
        <v>6</v>
      </c>
      <c r="AA114" s="40" t="s">
        <v>6</v>
      </c>
      <c r="AB114" s="40" t="s">
        <v>6</v>
      </c>
      <c r="AC114" s="40" t="s">
        <v>6</v>
      </c>
      <c r="AD114" s="40" t="s">
        <v>6</v>
      </c>
      <c r="AE114" s="40" t="s">
        <v>6</v>
      </c>
      <c r="AF114" s="40" t="s">
        <v>6</v>
      </c>
      <c r="AG114" s="40" t="s">
        <v>6</v>
      </c>
      <c r="AH114" s="40" t="s">
        <v>6</v>
      </c>
      <c r="AI114" s="40" t="s">
        <v>6</v>
      </c>
      <c r="AJ114" s="40" t="s">
        <v>6</v>
      </c>
      <c r="AK114" s="40" t="s">
        <v>6</v>
      </c>
      <c r="AL114" s="40" t="s">
        <v>6</v>
      </c>
      <c r="AM114" s="40" t="s">
        <v>6</v>
      </c>
      <c r="AN114" s="40" t="s">
        <v>6</v>
      </c>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row>
    <row r="115" spans="1:70" ht="57">
      <c r="A115" s="118" t="s">
        <v>890</v>
      </c>
      <c r="B115" s="55" t="s">
        <v>888</v>
      </c>
      <c r="C115" s="38" t="s">
        <v>168</v>
      </c>
      <c r="D115" s="40" t="s">
        <v>185</v>
      </c>
      <c r="E115" s="40" t="s">
        <v>6</v>
      </c>
      <c r="F115" s="40" t="s">
        <v>6</v>
      </c>
      <c r="G115" s="40" t="s">
        <v>2</v>
      </c>
      <c r="H115" s="40" t="s">
        <v>2</v>
      </c>
      <c r="I115" s="40" t="s">
        <v>2</v>
      </c>
      <c r="J115" s="40" t="s">
        <v>2</v>
      </c>
      <c r="K115" s="40" t="s">
        <v>2</v>
      </c>
      <c r="L115" s="40" t="s">
        <v>2</v>
      </c>
      <c r="M115" s="40" t="s">
        <v>2</v>
      </c>
      <c r="N115" s="40" t="s">
        <v>2</v>
      </c>
      <c r="O115" s="40" t="s">
        <v>2</v>
      </c>
      <c r="P115" s="40" t="s">
        <v>2</v>
      </c>
      <c r="Q115" s="40" t="s">
        <v>6</v>
      </c>
      <c r="R115" s="40" t="s">
        <v>2</v>
      </c>
      <c r="S115" s="40" t="s">
        <v>2</v>
      </c>
      <c r="T115" s="40" t="s">
        <v>2</v>
      </c>
      <c r="U115" s="40" t="s">
        <v>2</v>
      </c>
      <c r="V115" s="40" t="s">
        <v>2</v>
      </c>
      <c r="W115" s="40" t="s">
        <v>2</v>
      </c>
      <c r="X115" s="40" t="s">
        <v>2</v>
      </c>
      <c r="Y115" s="40" t="s">
        <v>2</v>
      </c>
      <c r="Z115" s="40" t="s">
        <v>2</v>
      </c>
      <c r="AA115" s="40" t="s">
        <v>2</v>
      </c>
      <c r="AB115" s="40" t="s">
        <v>2</v>
      </c>
      <c r="AC115" s="40" t="s">
        <v>2</v>
      </c>
      <c r="AD115" s="40" t="s">
        <v>2</v>
      </c>
      <c r="AE115" s="40" t="s">
        <v>2</v>
      </c>
      <c r="AF115" s="40" t="s">
        <v>2</v>
      </c>
      <c r="AG115" s="40" t="s">
        <v>2</v>
      </c>
      <c r="AH115" s="40" t="s">
        <v>6</v>
      </c>
      <c r="AI115" s="40" t="s">
        <v>2</v>
      </c>
      <c r="AJ115" s="40" t="s">
        <v>2</v>
      </c>
      <c r="AK115" s="40" t="s">
        <v>6</v>
      </c>
      <c r="AL115" s="40" t="s">
        <v>2</v>
      </c>
      <c r="AM115" s="40" t="s">
        <v>2</v>
      </c>
      <c r="AN115" s="40" t="s">
        <v>2</v>
      </c>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row>
    <row r="116" spans="1:70" s="3" customFormat="1">
      <c r="A116" s="118" t="s">
        <v>891</v>
      </c>
      <c r="B116" s="55" t="s">
        <v>892</v>
      </c>
      <c r="C116" s="387" t="s">
        <v>104</v>
      </c>
      <c r="D116" s="40"/>
      <c r="E116" s="40" t="s">
        <v>2</v>
      </c>
      <c r="F116" s="40" t="s">
        <v>2</v>
      </c>
      <c r="G116" s="40" t="s">
        <v>2</v>
      </c>
      <c r="H116" s="40" t="s">
        <v>2</v>
      </c>
      <c r="I116" s="40" t="s">
        <v>2</v>
      </c>
      <c r="J116" s="40" t="s">
        <v>2</v>
      </c>
      <c r="K116" s="40" t="s">
        <v>2</v>
      </c>
      <c r="L116" s="40" t="s">
        <v>2</v>
      </c>
      <c r="M116" s="40" t="s">
        <v>2</v>
      </c>
      <c r="N116" s="40" t="s">
        <v>2</v>
      </c>
      <c r="O116" s="40" t="s">
        <v>2</v>
      </c>
      <c r="P116" s="40" t="s">
        <v>2</v>
      </c>
      <c r="Q116" s="40" t="s">
        <v>2</v>
      </c>
      <c r="R116" s="40" t="s">
        <v>2</v>
      </c>
      <c r="S116" s="40" t="s">
        <v>2</v>
      </c>
      <c r="T116" s="40" t="s">
        <v>2</v>
      </c>
      <c r="U116" s="40" t="s">
        <v>2</v>
      </c>
      <c r="V116" s="40" t="s">
        <v>2</v>
      </c>
      <c r="W116" s="40" t="s">
        <v>2</v>
      </c>
      <c r="X116" s="40" t="s">
        <v>2</v>
      </c>
      <c r="Y116" s="40" t="s">
        <v>2</v>
      </c>
      <c r="Z116" s="40" t="s">
        <v>2</v>
      </c>
      <c r="AA116" s="40" t="s">
        <v>2</v>
      </c>
      <c r="AB116" s="40" t="s">
        <v>2</v>
      </c>
      <c r="AC116" s="40" t="s">
        <v>2</v>
      </c>
      <c r="AD116" s="40" t="s">
        <v>2</v>
      </c>
      <c r="AE116" s="40" t="s">
        <v>2</v>
      </c>
      <c r="AF116" s="40" t="s">
        <v>2</v>
      </c>
      <c r="AG116" s="40" t="s">
        <v>2</v>
      </c>
      <c r="AH116" s="40" t="s">
        <v>6</v>
      </c>
      <c r="AI116" s="40" t="s">
        <v>2</v>
      </c>
      <c r="AJ116" s="40" t="s">
        <v>2</v>
      </c>
      <c r="AK116" s="40" t="s">
        <v>2</v>
      </c>
      <c r="AL116" s="40" t="s">
        <v>2</v>
      </c>
      <c r="AM116" s="40" t="s">
        <v>2</v>
      </c>
      <c r="AN116" s="40" t="s">
        <v>2</v>
      </c>
    </row>
    <row r="117" spans="1:70">
      <c r="A117" s="118" t="s">
        <v>893</v>
      </c>
      <c r="B117" s="55" t="s">
        <v>893</v>
      </c>
      <c r="C117" s="38" t="s">
        <v>221</v>
      </c>
      <c r="D117" s="13"/>
      <c r="E117" s="40" t="s">
        <v>2</v>
      </c>
      <c r="F117" s="40" t="s">
        <v>2</v>
      </c>
      <c r="G117" s="40" t="s">
        <v>2</v>
      </c>
      <c r="H117" s="40" t="s">
        <v>2</v>
      </c>
      <c r="I117" s="40" t="s">
        <v>2</v>
      </c>
      <c r="J117" s="40" t="s">
        <v>2</v>
      </c>
      <c r="K117" s="40" t="s">
        <v>2</v>
      </c>
      <c r="L117" s="40" t="s">
        <v>2</v>
      </c>
      <c r="M117" s="40" t="s">
        <v>2</v>
      </c>
      <c r="N117" s="40" t="s">
        <v>2</v>
      </c>
      <c r="O117" s="40" t="s">
        <v>2</v>
      </c>
      <c r="P117" s="40" t="s">
        <v>2</v>
      </c>
      <c r="Q117" s="40" t="s">
        <v>6</v>
      </c>
      <c r="R117" s="40" t="s">
        <v>2</v>
      </c>
      <c r="S117" s="40" t="s">
        <v>2</v>
      </c>
      <c r="T117" s="40" t="s">
        <v>2</v>
      </c>
      <c r="U117" s="40" t="s">
        <v>2</v>
      </c>
      <c r="V117" s="40" t="s">
        <v>2</v>
      </c>
      <c r="W117" s="40" t="s">
        <v>2</v>
      </c>
      <c r="X117" s="40" t="s">
        <v>2</v>
      </c>
      <c r="Y117" s="40" t="s">
        <v>2</v>
      </c>
      <c r="Z117" s="40" t="s">
        <v>2</v>
      </c>
      <c r="AA117" s="40" t="s">
        <v>2</v>
      </c>
      <c r="AB117" s="40" t="s">
        <v>2</v>
      </c>
      <c r="AC117" s="40" t="s">
        <v>2</v>
      </c>
      <c r="AD117" s="40" t="s">
        <v>2</v>
      </c>
      <c r="AE117" s="40" t="s">
        <v>2</v>
      </c>
      <c r="AF117" s="40" t="s">
        <v>2</v>
      </c>
      <c r="AG117" s="40" t="s">
        <v>2</v>
      </c>
      <c r="AH117" s="40" t="s">
        <v>6</v>
      </c>
      <c r="AI117" s="40" t="s">
        <v>2</v>
      </c>
      <c r="AJ117" s="40" t="s">
        <v>2</v>
      </c>
      <c r="AK117" s="40" t="s">
        <v>2</v>
      </c>
      <c r="AL117" s="40" t="s">
        <v>2</v>
      </c>
      <c r="AM117" s="40" t="s">
        <v>2</v>
      </c>
      <c r="AN117" s="40" t="s">
        <v>2</v>
      </c>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row>
    <row r="118" spans="1:70" ht="30.75">
      <c r="A118" s="117" t="s">
        <v>894</v>
      </c>
      <c r="B118" s="55" t="s">
        <v>895</v>
      </c>
      <c r="C118" s="27" t="s">
        <v>104</v>
      </c>
      <c r="D118" s="13"/>
      <c r="E118" s="40" t="s">
        <v>2</v>
      </c>
      <c r="F118" s="40" t="s">
        <v>2</v>
      </c>
      <c r="G118" s="40" t="s">
        <v>2</v>
      </c>
      <c r="H118" s="40" t="s">
        <v>2</v>
      </c>
      <c r="I118" s="40" t="s">
        <v>2</v>
      </c>
      <c r="J118" s="40" t="s">
        <v>2</v>
      </c>
      <c r="K118" s="40" t="s">
        <v>2</v>
      </c>
      <c r="L118" s="40" t="s">
        <v>2</v>
      </c>
      <c r="M118" s="40" t="s">
        <v>2</v>
      </c>
      <c r="N118" s="40" t="s">
        <v>2</v>
      </c>
      <c r="O118" s="40" t="s">
        <v>2</v>
      </c>
      <c r="P118" s="40" t="s">
        <v>2</v>
      </c>
      <c r="Q118" s="40" t="s">
        <v>2</v>
      </c>
      <c r="R118" s="40" t="s">
        <v>2</v>
      </c>
      <c r="S118" s="40" t="s">
        <v>2</v>
      </c>
      <c r="T118" s="40" t="s">
        <v>2</v>
      </c>
      <c r="U118" s="40" t="s">
        <v>2</v>
      </c>
      <c r="V118" s="40" t="s">
        <v>2</v>
      </c>
      <c r="W118" s="40" t="s">
        <v>2</v>
      </c>
      <c r="X118" s="40" t="s">
        <v>2</v>
      </c>
      <c r="Y118" s="40" t="s">
        <v>2</v>
      </c>
      <c r="Z118" s="40" t="s">
        <v>2</v>
      </c>
      <c r="AA118" s="40" t="s">
        <v>2</v>
      </c>
      <c r="AB118" s="40" t="s">
        <v>2</v>
      </c>
      <c r="AC118" s="40" t="s">
        <v>2</v>
      </c>
      <c r="AD118" s="40" t="s">
        <v>2</v>
      </c>
      <c r="AE118" s="40" t="s">
        <v>2</v>
      </c>
      <c r="AF118" s="40" t="s">
        <v>2</v>
      </c>
      <c r="AG118" s="40" t="s">
        <v>2</v>
      </c>
      <c r="AH118" s="40" t="s">
        <v>6</v>
      </c>
      <c r="AI118" s="40" t="s">
        <v>2</v>
      </c>
      <c r="AJ118" s="40" t="s">
        <v>2</v>
      </c>
      <c r="AK118" s="40" t="s">
        <v>2</v>
      </c>
      <c r="AL118" s="40" t="s">
        <v>2</v>
      </c>
      <c r="AM118" s="40" t="s">
        <v>2</v>
      </c>
      <c r="AN118" s="40" t="s">
        <v>2</v>
      </c>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row>
    <row r="119" spans="1:70">
      <c r="A119" s="117" t="s">
        <v>896</v>
      </c>
      <c r="B119" s="55" t="s">
        <v>897</v>
      </c>
      <c r="C119" s="27" t="s">
        <v>104</v>
      </c>
      <c r="D119" s="13"/>
      <c r="E119" s="40" t="s">
        <v>2</v>
      </c>
      <c r="F119" s="40" t="s">
        <v>2</v>
      </c>
      <c r="G119" s="40" t="s">
        <v>2</v>
      </c>
      <c r="H119" s="40" t="s">
        <v>2</v>
      </c>
      <c r="I119" s="74" t="s">
        <v>6</v>
      </c>
      <c r="J119" s="40" t="s">
        <v>2</v>
      </c>
      <c r="K119" s="40" t="s">
        <v>2</v>
      </c>
      <c r="L119" s="40" t="s">
        <v>2</v>
      </c>
      <c r="M119" s="40" t="s">
        <v>2</v>
      </c>
      <c r="N119" s="40" t="s">
        <v>2</v>
      </c>
      <c r="O119" s="40" t="s">
        <v>2</v>
      </c>
      <c r="P119" s="40" t="s">
        <v>2</v>
      </c>
      <c r="Q119" s="40" t="s">
        <v>2</v>
      </c>
      <c r="R119" s="40" t="s">
        <v>2</v>
      </c>
      <c r="S119" s="40" t="s">
        <v>2</v>
      </c>
      <c r="T119" s="40" t="s">
        <v>2</v>
      </c>
      <c r="U119" s="40" t="s">
        <v>2</v>
      </c>
      <c r="V119" s="40" t="s">
        <v>2</v>
      </c>
      <c r="W119" s="40" t="s">
        <v>2</v>
      </c>
      <c r="X119" s="40" t="s">
        <v>2</v>
      </c>
      <c r="Y119" s="40" t="s">
        <v>2</v>
      </c>
      <c r="Z119" s="40" t="s">
        <v>2</v>
      </c>
      <c r="AA119" s="40" t="s">
        <v>2</v>
      </c>
      <c r="AB119" s="40" t="s">
        <v>2</v>
      </c>
      <c r="AC119" s="40" t="s">
        <v>2</v>
      </c>
      <c r="AD119" s="40" t="s">
        <v>6</v>
      </c>
      <c r="AE119" s="40" t="s">
        <v>2</v>
      </c>
      <c r="AF119" s="40" t="s">
        <v>2</v>
      </c>
      <c r="AG119" s="40" t="s">
        <v>2</v>
      </c>
      <c r="AH119" s="40" t="s">
        <v>6</v>
      </c>
      <c r="AI119" s="40" t="s">
        <v>2</v>
      </c>
      <c r="AJ119" s="40" t="s">
        <v>2</v>
      </c>
      <c r="AK119" s="40" t="s">
        <v>2</v>
      </c>
      <c r="AL119" s="40" t="s">
        <v>6</v>
      </c>
      <c r="AM119" s="40" t="s">
        <v>2</v>
      </c>
      <c r="AN119" s="40" t="s">
        <v>2</v>
      </c>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row>
    <row r="120" spans="1:70">
      <c r="A120" s="118" t="s">
        <v>257</v>
      </c>
      <c r="B120" s="40" t="s">
        <v>257</v>
      </c>
      <c r="C120" s="27" t="s">
        <v>104</v>
      </c>
      <c r="D120" s="40" t="s">
        <v>185</v>
      </c>
      <c r="E120" s="40" t="s">
        <v>2</v>
      </c>
      <c r="F120" s="40" t="s">
        <v>6</v>
      </c>
      <c r="G120" s="40" t="s">
        <v>2</v>
      </c>
      <c r="H120" s="40" t="s">
        <v>2</v>
      </c>
      <c r="I120" s="74" t="s">
        <v>6</v>
      </c>
      <c r="J120" s="74" t="s">
        <v>6</v>
      </c>
      <c r="K120" s="40" t="s">
        <v>6</v>
      </c>
      <c r="L120" s="40" t="s">
        <v>2</v>
      </c>
      <c r="M120" s="40" t="s">
        <v>2</v>
      </c>
      <c r="N120" s="40" t="s">
        <v>2</v>
      </c>
      <c r="O120" s="40" t="s">
        <v>2</v>
      </c>
      <c r="P120" s="40" t="s">
        <v>6</v>
      </c>
      <c r="Q120" s="40" t="s">
        <v>6</v>
      </c>
      <c r="R120" s="40" t="s">
        <v>6</v>
      </c>
      <c r="S120" s="40" t="s">
        <v>2</v>
      </c>
      <c r="T120" s="40" t="s">
        <v>2</v>
      </c>
      <c r="U120" s="40" t="s">
        <v>2</v>
      </c>
      <c r="V120" s="40" t="s">
        <v>6</v>
      </c>
      <c r="W120" s="40" t="s">
        <v>2</v>
      </c>
      <c r="X120" s="40" t="s">
        <v>2</v>
      </c>
      <c r="Y120" s="40" t="s">
        <v>2</v>
      </c>
      <c r="Z120" s="40" t="s">
        <v>2</v>
      </c>
      <c r="AA120" s="40" t="s">
        <v>6</v>
      </c>
      <c r="AB120" s="40" t="s">
        <v>2</v>
      </c>
      <c r="AC120" s="40" t="s">
        <v>2</v>
      </c>
      <c r="AD120" s="40" t="s">
        <v>2</v>
      </c>
      <c r="AE120" s="40" t="s">
        <v>2</v>
      </c>
      <c r="AF120" s="40" t="s">
        <v>2</v>
      </c>
      <c r="AG120" s="40" t="s">
        <v>6</v>
      </c>
      <c r="AH120" s="40" t="s">
        <v>6</v>
      </c>
      <c r="AI120" s="40" t="s">
        <v>2</v>
      </c>
      <c r="AJ120" s="40" t="s">
        <v>2</v>
      </c>
      <c r="AK120" s="40" t="s">
        <v>6</v>
      </c>
      <c r="AL120" s="40" t="s">
        <v>2</v>
      </c>
      <c r="AM120" s="40" t="s">
        <v>2</v>
      </c>
      <c r="AN120" s="40" t="s">
        <v>2</v>
      </c>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row>
    <row r="121" spans="1:70" ht="90.75" customHeight="1">
      <c r="A121" s="105" t="s">
        <v>898</v>
      </c>
      <c r="B121" s="375" t="s">
        <v>630</v>
      </c>
      <c r="C121" s="40" t="s">
        <v>185</v>
      </c>
      <c r="D121" s="40" t="s">
        <v>185</v>
      </c>
      <c r="E121" s="40" t="s">
        <v>2</v>
      </c>
      <c r="F121" s="40" t="s">
        <v>2</v>
      </c>
      <c r="G121" s="40" t="s">
        <v>2</v>
      </c>
      <c r="H121" s="40" t="s">
        <v>6</v>
      </c>
      <c r="I121" s="40" t="s">
        <v>2</v>
      </c>
      <c r="J121" s="40" t="s">
        <v>2</v>
      </c>
      <c r="K121" s="40" t="s">
        <v>2</v>
      </c>
      <c r="L121" s="40" t="s">
        <v>6</v>
      </c>
      <c r="M121" s="40" t="s">
        <v>2</v>
      </c>
      <c r="N121" s="40" t="s">
        <v>2</v>
      </c>
      <c r="O121" s="40" t="s">
        <v>6</v>
      </c>
      <c r="P121" s="40" t="s">
        <v>2</v>
      </c>
      <c r="Q121" s="40" t="s">
        <v>2</v>
      </c>
      <c r="R121" s="40" t="s">
        <v>6</v>
      </c>
      <c r="S121" s="40" t="s">
        <v>2</v>
      </c>
      <c r="T121" s="40" t="s">
        <v>2</v>
      </c>
      <c r="U121" s="40" t="s">
        <v>2</v>
      </c>
      <c r="V121" s="40" t="s">
        <v>2</v>
      </c>
      <c r="W121" s="40" t="s">
        <v>2</v>
      </c>
      <c r="X121" s="40" t="s">
        <v>2</v>
      </c>
      <c r="Y121" s="40" t="s">
        <v>6</v>
      </c>
      <c r="Z121" s="40" t="s">
        <v>6</v>
      </c>
      <c r="AA121" s="40" t="s">
        <v>2</v>
      </c>
      <c r="AB121" s="40" t="s">
        <v>6</v>
      </c>
      <c r="AC121" s="40" t="s">
        <v>2</v>
      </c>
      <c r="AD121" s="40" t="s">
        <v>2</v>
      </c>
      <c r="AE121" s="40" t="s">
        <v>6</v>
      </c>
      <c r="AF121" s="40" t="s">
        <v>2</v>
      </c>
      <c r="AG121" s="40" t="s">
        <v>2</v>
      </c>
      <c r="AH121" s="40" t="s">
        <v>6</v>
      </c>
      <c r="AI121" s="40" t="s">
        <v>6</v>
      </c>
      <c r="AJ121" s="40" t="s">
        <v>2</v>
      </c>
      <c r="AK121" s="40" t="s">
        <v>6</v>
      </c>
      <c r="AL121" s="40" t="s">
        <v>2</v>
      </c>
      <c r="AM121" s="40" t="s">
        <v>2</v>
      </c>
      <c r="AN121" s="40" t="s">
        <v>6</v>
      </c>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row>
    <row r="122" spans="1:70" ht="45" customHeight="1">
      <c r="A122" s="427" t="s">
        <v>899</v>
      </c>
      <c r="B122" s="40" t="s">
        <v>275</v>
      </c>
      <c r="C122" s="40" t="s">
        <v>185</v>
      </c>
      <c r="D122" s="40" t="s">
        <v>185</v>
      </c>
      <c r="E122" s="40" t="s">
        <v>6</v>
      </c>
      <c r="F122" s="40" t="s">
        <v>6</v>
      </c>
      <c r="G122" s="40" t="s">
        <v>6</v>
      </c>
      <c r="H122" s="40" t="s">
        <v>6</v>
      </c>
      <c r="I122" s="74" t="s">
        <v>6</v>
      </c>
      <c r="J122" s="40" t="s">
        <v>6</v>
      </c>
      <c r="K122" s="40" t="s">
        <v>6</v>
      </c>
      <c r="L122" s="40" t="s">
        <v>6</v>
      </c>
      <c r="M122" s="40" t="s">
        <v>6</v>
      </c>
      <c r="N122" s="40" t="s">
        <v>6</v>
      </c>
      <c r="O122" s="40" t="s">
        <v>6</v>
      </c>
      <c r="P122" s="40" t="s">
        <v>6</v>
      </c>
      <c r="Q122" s="40" t="s">
        <v>6</v>
      </c>
      <c r="R122" s="40" t="s">
        <v>6</v>
      </c>
      <c r="S122" s="40" t="s">
        <v>6</v>
      </c>
      <c r="T122" s="40" t="s">
        <v>6</v>
      </c>
      <c r="U122" s="40" t="s">
        <v>6</v>
      </c>
      <c r="V122" s="40" t="s">
        <v>6</v>
      </c>
      <c r="W122" s="40" t="s">
        <v>6</v>
      </c>
      <c r="X122" s="40" t="s">
        <v>6</v>
      </c>
      <c r="Y122" s="40" t="s">
        <v>6</v>
      </c>
      <c r="Z122" s="40" t="s">
        <v>6</v>
      </c>
      <c r="AA122" s="40" t="s">
        <v>6</v>
      </c>
      <c r="AB122" s="40" t="s">
        <v>6</v>
      </c>
      <c r="AC122" s="40" t="s">
        <v>6</v>
      </c>
      <c r="AD122" s="40" t="s">
        <v>6</v>
      </c>
      <c r="AE122" s="40" t="s">
        <v>6</v>
      </c>
      <c r="AF122" s="40" t="s">
        <v>6</v>
      </c>
      <c r="AG122" s="40" t="s">
        <v>6</v>
      </c>
      <c r="AH122" s="40" t="s">
        <v>6</v>
      </c>
      <c r="AI122" s="40" t="s">
        <v>6</v>
      </c>
      <c r="AJ122" s="40" t="s">
        <v>6</v>
      </c>
      <c r="AK122" s="40" t="s">
        <v>6</v>
      </c>
      <c r="AL122" s="40" t="s">
        <v>6</v>
      </c>
      <c r="AM122" s="40" t="s">
        <v>6</v>
      </c>
      <c r="AN122" s="40" t="s">
        <v>6</v>
      </c>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row>
    <row r="123" spans="1:70" ht="45.75">
      <c r="A123" s="302" t="s">
        <v>270</v>
      </c>
      <c r="B123" s="45" t="s">
        <v>271</v>
      </c>
      <c r="C123" s="38" t="s">
        <v>104</v>
      </c>
      <c r="D123" s="13"/>
      <c r="E123" s="40" t="s">
        <v>2</v>
      </c>
      <c r="F123" s="40" t="s">
        <v>2</v>
      </c>
      <c r="G123" s="40" t="s">
        <v>2</v>
      </c>
      <c r="H123" s="40" t="s">
        <v>2</v>
      </c>
      <c r="I123" s="40" t="s">
        <v>2</v>
      </c>
      <c r="J123" s="40" t="s">
        <v>2</v>
      </c>
      <c r="K123" s="40" t="s">
        <v>2</v>
      </c>
      <c r="L123" s="40" t="s">
        <v>2</v>
      </c>
      <c r="M123" s="40" t="s">
        <v>2</v>
      </c>
      <c r="N123" s="40" t="s">
        <v>2</v>
      </c>
      <c r="O123" s="40" t="s">
        <v>2</v>
      </c>
      <c r="P123" s="40" t="s">
        <v>2</v>
      </c>
      <c r="Q123" s="40" t="s">
        <v>2</v>
      </c>
      <c r="R123" s="40" t="s">
        <v>2</v>
      </c>
      <c r="S123" s="40" t="s">
        <v>2</v>
      </c>
      <c r="T123" s="40" t="s">
        <v>2</v>
      </c>
      <c r="U123" s="40" t="s">
        <v>2</v>
      </c>
      <c r="V123" s="40" t="s">
        <v>2</v>
      </c>
      <c r="W123" s="40" t="s">
        <v>2</v>
      </c>
      <c r="X123" s="40" t="s">
        <v>2</v>
      </c>
      <c r="Y123" s="40" t="s">
        <v>2</v>
      </c>
      <c r="Z123" s="40" t="s">
        <v>2</v>
      </c>
      <c r="AA123" s="40" t="s">
        <v>2</v>
      </c>
      <c r="AB123" s="40" t="s">
        <v>2</v>
      </c>
      <c r="AC123" s="40" t="s">
        <v>2</v>
      </c>
      <c r="AD123" s="40" t="s">
        <v>2</v>
      </c>
      <c r="AE123" s="40" t="s">
        <v>2</v>
      </c>
      <c r="AF123" s="40" t="s">
        <v>2</v>
      </c>
      <c r="AG123" s="40" t="s">
        <v>2</v>
      </c>
      <c r="AH123" s="40" t="s">
        <v>2</v>
      </c>
      <c r="AI123" s="40" t="s">
        <v>2</v>
      </c>
      <c r="AJ123" s="40" t="s">
        <v>2</v>
      </c>
      <c r="AK123" s="40" t="s">
        <v>2</v>
      </c>
      <c r="AL123" s="40" t="s">
        <v>2</v>
      </c>
      <c r="AM123" s="40" t="s">
        <v>2</v>
      </c>
      <c r="AN123" s="40" t="s">
        <v>2</v>
      </c>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row>
    <row r="124" spans="1:70">
      <c r="A124" s="118" t="s">
        <v>272</v>
      </c>
      <c r="B124" s="45" t="s">
        <v>273</v>
      </c>
      <c r="C124" s="38" t="s">
        <v>104</v>
      </c>
      <c r="D124" s="13"/>
      <c r="E124" s="40" t="s">
        <v>2</v>
      </c>
      <c r="F124" s="40" t="s">
        <v>2</v>
      </c>
      <c r="G124" s="40" t="s">
        <v>2</v>
      </c>
      <c r="H124" s="40" t="s">
        <v>2</v>
      </c>
      <c r="I124" s="40" t="s">
        <v>2</v>
      </c>
      <c r="J124" s="40" t="s">
        <v>2</v>
      </c>
      <c r="K124" s="40" t="s">
        <v>2</v>
      </c>
      <c r="L124" s="40" t="s">
        <v>2</v>
      </c>
      <c r="M124" s="40" t="s">
        <v>2</v>
      </c>
      <c r="N124" s="40" t="s">
        <v>2</v>
      </c>
      <c r="O124" s="40" t="s">
        <v>2</v>
      </c>
      <c r="P124" s="40" t="s">
        <v>2</v>
      </c>
      <c r="Q124" s="40" t="s">
        <v>2</v>
      </c>
      <c r="R124" s="40" t="s">
        <v>2</v>
      </c>
      <c r="S124" s="40" t="s">
        <v>2</v>
      </c>
      <c r="T124" s="40" t="s">
        <v>2</v>
      </c>
      <c r="U124" s="40" t="s">
        <v>2</v>
      </c>
      <c r="V124" s="40" t="s">
        <v>2</v>
      </c>
      <c r="W124" s="40" t="s">
        <v>2</v>
      </c>
      <c r="X124" s="40" t="s">
        <v>2</v>
      </c>
      <c r="Y124" s="40" t="s">
        <v>2</v>
      </c>
      <c r="Z124" s="40" t="s">
        <v>2</v>
      </c>
      <c r="AA124" s="40" t="s">
        <v>2</v>
      </c>
      <c r="AB124" s="40" t="s">
        <v>2</v>
      </c>
      <c r="AC124" s="40" t="s">
        <v>2</v>
      </c>
      <c r="AD124" s="40" t="s">
        <v>2</v>
      </c>
      <c r="AE124" s="40" t="s">
        <v>2</v>
      </c>
      <c r="AF124" s="40" t="s">
        <v>2</v>
      </c>
      <c r="AG124" s="40" t="s">
        <v>2</v>
      </c>
      <c r="AH124" s="40" t="s">
        <v>2</v>
      </c>
      <c r="AI124" s="40" t="s">
        <v>2</v>
      </c>
      <c r="AJ124" s="40" t="s">
        <v>2</v>
      </c>
      <c r="AK124" s="40" t="s">
        <v>2</v>
      </c>
      <c r="AL124" s="40" t="s">
        <v>2</v>
      </c>
      <c r="AM124" s="40" t="s">
        <v>2</v>
      </c>
      <c r="AN124" s="40" t="s">
        <v>2</v>
      </c>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row>
    <row r="125" spans="1:70">
      <c r="A125" s="118" t="s">
        <v>900</v>
      </c>
      <c r="B125" s="45" t="s">
        <v>901</v>
      </c>
      <c r="C125" s="38" t="s">
        <v>104</v>
      </c>
      <c r="D125" s="13"/>
      <c r="E125" s="40" t="s">
        <v>2</v>
      </c>
      <c r="F125" s="40" t="s">
        <v>2</v>
      </c>
      <c r="G125" s="40" t="s">
        <v>2</v>
      </c>
      <c r="H125" s="40" t="s">
        <v>2</v>
      </c>
      <c r="I125" s="40" t="s">
        <v>2</v>
      </c>
      <c r="J125" s="40" t="s">
        <v>2</v>
      </c>
      <c r="K125" s="40" t="s">
        <v>2</v>
      </c>
      <c r="L125" s="40" t="s">
        <v>2</v>
      </c>
      <c r="M125" s="40" t="s">
        <v>2</v>
      </c>
      <c r="N125" s="40" t="s">
        <v>2</v>
      </c>
      <c r="O125" s="40" t="s">
        <v>2</v>
      </c>
      <c r="P125" s="40" t="s">
        <v>2</v>
      </c>
      <c r="Q125" s="40" t="s">
        <v>2</v>
      </c>
      <c r="R125" s="40" t="s">
        <v>2</v>
      </c>
      <c r="S125" s="40" t="s">
        <v>2</v>
      </c>
      <c r="T125" s="40" t="s">
        <v>2</v>
      </c>
      <c r="U125" s="40" t="s">
        <v>2</v>
      </c>
      <c r="V125" s="40" t="s">
        <v>2</v>
      </c>
      <c r="W125" s="40" t="s">
        <v>2</v>
      </c>
      <c r="X125" s="40" t="s">
        <v>2</v>
      </c>
      <c r="Y125" s="40" t="s">
        <v>2</v>
      </c>
      <c r="Z125" s="40" t="s">
        <v>2</v>
      </c>
      <c r="AA125" s="40" t="s">
        <v>2</v>
      </c>
      <c r="AB125" s="40" t="s">
        <v>2</v>
      </c>
      <c r="AC125" s="40" t="s">
        <v>2</v>
      </c>
      <c r="AD125" s="40" t="s">
        <v>2</v>
      </c>
      <c r="AE125" s="40" t="s">
        <v>2</v>
      </c>
      <c r="AF125" s="40" t="s">
        <v>2</v>
      </c>
      <c r="AG125" s="40" t="s">
        <v>2</v>
      </c>
      <c r="AH125" s="40" t="s">
        <v>2</v>
      </c>
      <c r="AI125" s="40" t="s">
        <v>2</v>
      </c>
      <c r="AJ125" s="40" t="s">
        <v>2</v>
      </c>
      <c r="AK125" s="40" t="s">
        <v>2</v>
      </c>
      <c r="AL125" s="40" t="s">
        <v>2</v>
      </c>
      <c r="AM125" s="40" t="s">
        <v>2</v>
      </c>
      <c r="AN125" s="40" t="s">
        <v>2</v>
      </c>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row>
    <row r="126" spans="1:70">
      <c r="A126" s="118" t="s">
        <v>902</v>
      </c>
      <c r="B126" s="45" t="s">
        <v>903</v>
      </c>
      <c r="C126" s="38" t="s">
        <v>104</v>
      </c>
      <c r="D126" s="13"/>
      <c r="E126" s="40" t="s">
        <v>6</v>
      </c>
      <c r="F126" s="40" t="s">
        <v>2</v>
      </c>
      <c r="G126" s="40" t="s">
        <v>2</v>
      </c>
      <c r="H126" s="40" t="s">
        <v>2</v>
      </c>
      <c r="I126" s="40" t="s">
        <v>2</v>
      </c>
      <c r="J126" s="40" t="s">
        <v>2</v>
      </c>
      <c r="K126" s="40" t="s">
        <v>2</v>
      </c>
      <c r="L126" s="40" t="s">
        <v>2</v>
      </c>
      <c r="M126" s="40" t="s">
        <v>2</v>
      </c>
      <c r="N126" s="40" t="s">
        <v>2</v>
      </c>
      <c r="O126" s="40" t="s">
        <v>2</v>
      </c>
      <c r="P126" s="40" t="s">
        <v>2</v>
      </c>
      <c r="Q126" s="40" t="s">
        <v>2</v>
      </c>
      <c r="R126" s="40" t="s">
        <v>2</v>
      </c>
      <c r="S126" s="40" t="s">
        <v>2</v>
      </c>
      <c r="T126" s="40" t="s">
        <v>2</v>
      </c>
      <c r="U126" s="40" t="s">
        <v>2</v>
      </c>
      <c r="V126" s="40" t="s">
        <v>2</v>
      </c>
      <c r="W126" s="40" t="s">
        <v>2</v>
      </c>
      <c r="X126" s="40" t="s">
        <v>2</v>
      </c>
      <c r="Y126" s="40" t="s">
        <v>2</v>
      </c>
      <c r="Z126" s="40" t="s">
        <v>2</v>
      </c>
      <c r="AA126" s="40" t="s">
        <v>2</v>
      </c>
      <c r="AB126" s="40" t="s">
        <v>2</v>
      </c>
      <c r="AC126" s="40" t="s">
        <v>2</v>
      </c>
      <c r="AD126" s="40" t="s">
        <v>2</v>
      </c>
      <c r="AE126" s="40" t="s">
        <v>2</v>
      </c>
      <c r="AF126" s="40" t="s">
        <v>2</v>
      </c>
      <c r="AG126" s="40" t="s">
        <v>2</v>
      </c>
      <c r="AH126" s="40" t="s">
        <v>2</v>
      </c>
      <c r="AI126" s="40" t="s">
        <v>2</v>
      </c>
      <c r="AJ126" s="40" t="s">
        <v>2</v>
      </c>
      <c r="AK126" s="40" t="s">
        <v>2</v>
      </c>
      <c r="AL126" s="40" t="s">
        <v>2</v>
      </c>
      <c r="AM126" s="40" t="s">
        <v>2</v>
      </c>
      <c r="AN126" s="40" t="s">
        <v>2</v>
      </c>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row>
    <row r="127" spans="1:70" ht="45.75">
      <c r="A127" s="342" t="s">
        <v>904</v>
      </c>
      <c r="B127" s="55" t="s">
        <v>283</v>
      </c>
      <c r="C127" s="38" t="s">
        <v>104</v>
      </c>
      <c r="D127" s="40" t="s">
        <v>185</v>
      </c>
      <c r="E127" s="40" t="s">
        <v>6</v>
      </c>
      <c r="F127" s="9" t="s">
        <v>4</v>
      </c>
      <c r="G127" s="9" t="s">
        <v>4</v>
      </c>
      <c r="H127" s="9" t="s">
        <v>4</v>
      </c>
      <c r="I127" s="9" t="s">
        <v>4</v>
      </c>
      <c r="J127" s="9" t="s">
        <v>4</v>
      </c>
      <c r="K127" s="9" t="s">
        <v>4</v>
      </c>
      <c r="L127" s="9" t="s">
        <v>4</v>
      </c>
      <c r="M127" s="9" t="s">
        <v>4</v>
      </c>
      <c r="N127" s="9" t="s">
        <v>4</v>
      </c>
      <c r="O127" s="9" t="s">
        <v>4</v>
      </c>
      <c r="P127" s="9" t="s">
        <v>4</v>
      </c>
      <c r="Q127" s="9" t="s">
        <v>4</v>
      </c>
      <c r="R127" s="9" t="s">
        <v>4</v>
      </c>
      <c r="S127" s="9" t="s">
        <v>4</v>
      </c>
      <c r="T127" s="9" t="s">
        <v>4</v>
      </c>
      <c r="U127" s="9" t="s">
        <v>4</v>
      </c>
      <c r="V127" s="9" t="s">
        <v>4</v>
      </c>
      <c r="W127" s="9" t="s">
        <v>4</v>
      </c>
      <c r="X127" s="9" t="s">
        <v>4</v>
      </c>
      <c r="Y127" s="9" t="s">
        <v>4</v>
      </c>
      <c r="Z127" s="9" t="s">
        <v>4</v>
      </c>
      <c r="AA127" s="9" t="s">
        <v>4</v>
      </c>
      <c r="AB127" s="9" t="s">
        <v>4</v>
      </c>
      <c r="AC127" s="9" t="s">
        <v>4</v>
      </c>
      <c r="AD127" s="9" t="s">
        <v>4</v>
      </c>
      <c r="AE127" s="9" t="s">
        <v>4</v>
      </c>
      <c r="AF127" s="9" t="s">
        <v>4</v>
      </c>
      <c r="AG127" s="9" t="s">
        <v>4</v>
      </c>
      <c r="AH127" s="9" t="s">
        <v>4</v>
      </c>
      <c r="AI127" s="9" t="s">
        <v>4</v>
      </c>
      <c r="AJ127" s="9" t="s">
        <v>4</v>
      </c>
      <c r="AK127" s="9" t="s">
        <v>4</v>
      </c>
      <c r="AL127" s="9" t="s">
        <v>4</v>
      </c>
      <c r="AM127" s="9" t="s">
        <v>4</v>
      </c>
      <c r="AN127" s="9" t="s">
        <v>4</v>
      </c>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row>
    <row r="128" spans="1:70" ht="30.75">
      <c r="A128" s="343" t="s">
        <v>905</v>
      </c>
      <c r="B128" s="40" t="s">
        <v>275</v>
      </c>
      <c r="C128" s="40" t="s">
        <v>185</v>
      </c>
      <c r="D128" s="40" t="s">
        <v>185</v>
      </c>
      <c r="E128" s="40" t="s">
        <v>6</v>
      </c>
      <c r="F128" s="40" t="s">
        <v>6</v>
      </c>
      <c r="G128" s="40" t="s">
        <v>6</v>
      </c>
      <c r="H128" s="40" t="s">
        <v>6</v>
      </c>
      <c r="I128" s="74" t="s">
        <v>6</v>
      </c>
      <c r="J128" s="40" t="s">
        <v>6</v>
      </c>
      <c r="K128" s="40" t="s">
        <v>6</v>
      </c>
      <c r="L128" s="40" t="s">
        <v>6</v>
      </c>
      <c r="M128" s="40" t="s">
        <v>6</v>
      </c>
      <c r="N128" s="40" t="s">
        <v>6</v>
      </c>
      <c r="O128" s="40" t="s">
        <v>6</v>
      </c>
      <c r="P128" s="40" t="s">
        <v>6</v>
      </c>
      <c r="Q128" s="40" t="s">
        <v>6</v>
      </c>
      <c r="R128" s="40" t="s">
        <v>6</v>
      </c>
      <c r="S128" s="40" t="s">
        <v>6</v>
      </c>
      <c r="T128" s="40" t="s">
        <v>6</v>
      </c>
      <c r="U128" s="40" t="s">
        <v>6</v>
      </c>
      <c r="V128" s="40" t="s">
        <v>6</v>
      </c>
      <c r="W128" s="40" t="s">
        <v>6</v>
      </c>
      <c r="X128" s="40" t="s">
        <v>6</v>
      </c>
      <c r="Y128" s="40" t="s">
        <v>6</v>
      </c>
      <c r="Z128" s="40" t="s">
        <v>6</v>
      </c>
      <c r="AA128" s="40" t="s">
        <v>6</v>
      </c>
      <c r="AB128" s="40" t="s">
        <v>6</v>
      </c>
      <c r="AC128" s="40" t="s">
        <v>6</v>
      </c>
      <c r="AD128" s="40" t="s">
        <v>6</v>
      </c>
      <c r="AE128" s="40" t="s">
        <v>6</v>
      </c>
      <c r="AF128" s="40" t="s">
        <v>6</v>
      </c>
      <c r="AG128" s="40" t="s">
        <v>6</v>
      </c>
      <c r="AH128" s="40" t="s">
        <v>6</v>
      </c>
      <c r="AI128" s="40" t="s">
        <v>6</v>
      </c>
      <c r="AJ128" s="40" t="s">
        <v>6</v>
      </c>
      <c r="AK128" s="40" t="s">
        <v>6</v>
      </c>
      <c r="AL128" s="40" t="s">
        <v>6</v>
      </c>
      <c r="AM128" s="40" t="s">
        <v>6</v>
      </c>
      <c r="AN128" s="40" t="s">
        <v>6</v>
      </c>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row>
    <row r="129" spans="1:70" ht="68.25" customHeight="1">
      <c r="A129" s="342" t="s">
        <v>906</v>
      </c>
      <c r="B129" s="1" t="s">
        <v>279</v>
      </c>
      <c r="C129" s="38" t="s">
        <v>104</v>
      </c>
      <c r="D129" s="40" t="s">
        <v>185</v>
      </c>
      <c r="E129" s="9" t="s">
        <v>4</v>
      </c>
      <c r="F129" s="9" t="s">
        <v>4</v>
      </c>
      <c r="G129" s="9" t="s">
        <v>4</v>
      </c>
      <c r="H129" s="9" t="s">
        <v>4</v>
      </c>
      <c r="I129" s="9" t="s">
        <v>4</v>
      </c>
      <c r="J129" s="9" t="s">
        <v>4</v>
      </c>
      <c r="K129" s="9" t="s">
        <v>4</v>
      </c>
      <c r="L129" s="9" t="s">
        <v>4</v>
      </c>
      <c r="M129" s="9" t="s">
        <v>4</v>
      </c>
      <c r="N129" s="9" t="s">
        <v>4</v>
      </c>
      <c r="O129" s="9" t="s">
        <v>4</v>
      </c>
      <c r="P129" s="9" t="s">
        <v>4</v>
      </c>
      <c r="Q129" s="9" t="s">
        <v>4</v>
      </c>
      <c r="R129" s="9" t="s">
        <v>4</v>
      </c>
      <c r="S129" s="9" t="s">
        <v>4</v>
      </c>
      <c r="T129" s="9" t="s">
        <v>4</v>
      </c>
      <c r="U129" s="9" t="s">
        <v>4</v>
      </c>
      <c r="V129" s="9" t="s">
        <v>4</v>
      </c>
      <c r="W129" s="9" t="s">
        <v>4</v>
      </c>
      <c r="X129" s="9" t="s">
        <v>4</v>
      </c>
      <c r="Y129" s="9" t="s">
        <v>4</v>
      </c>
      <c r="Z129" s="9" t="s">
        <v>4</v>
      </c>
      <c r="AA129" s="9" t="s">
        <v>4</v>
      </c>
      <c r="AB129" s="9" t="s">
        <v>4</v>
      </c>
      <c r="AC129" s="9" t="s">
        <v>4</v>
      </c>
      <c r="AD129" s="9" t="s">
        <v>4</v>
      </c>
      <c r="AE129" s="9" t="s">
        <v>4</v>
      </c>
      <c r="AF129" s="9" t="s">
        <v>4</v>
      </c>
      <c r="AG129" s="9" t="s">
        <v>4</v>
      </c>
      <c r="AH129" s="9" t="s">
        <v>4</v>
      </c>
      <c r="AI129" s="9" t="s">
        <v>4</v>
      </c>
      <c r="AJ129" s="9" t="s">
        <v>4</v>
      </c>
      <c r="AK129" s="9" t="s">
        <v>4</v>
      </c>
      <c r="AL129" s="9" t="s">
        <v>4</v>
      </c>
      <c r="AM129" s="9" t="s">
        <v>4</v>
      </c>
      <c r="AN129" s="9" t="s">
        <v>4</v>
      </c>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row>
    <row r="130" spans="1:70">
      <c r="A130" s="126" t="s">
        <v>907</v>
      </c>
      <c r="B130" s="40" t="s">
        <v>275</v>
      </c>
      <c r="C130" s="40" t="s">
        <v>185</v>
      </c>
      <c r="D130" s="40" t="s">
        <v>185</v>
      </c>
      <c r="E130" s="40" t="s">
        <v>6</v>
      </c>
      <c r="F130" s="40" t="s">
        <v>6</v>
      </c>
      <c r="G130" s="40" t="s">
        <v>6</v>
      </c>
      <c r="H130" s="40" t="s">
        <v>6</v>
      </c>
      <c r="I130" s="74" t="s">
        <v>6</v>
      </c>
      <c r="J130" s="40" t="s">
        <v>6</v>
      </c>
      <c r="K130" s="40" t="s">
        <v>6</v>
      </c>
      <c r="L130" s="40" t="s">
        <v>6</v>
      </c>
      <c r="M130" s="40" t="s">
        <v>6</v>
      </c>
      <c r="N130" s="40" t="s">
        <v>6</v>
      </c>
      <c r="O130" s="40" t="s">
        <v>6</v>
      </c>
      <c r="P130" s="40" t="s">
        <v>6</v>
      </c>
      <c r="Q130" s="40" t="s">
        <v>6</v>
      </c>
      <c r="R130" s="40" t="s">
        <v>6</v>
      </c>
      <c r="S130" s="40" t="s">
        <v>6</v>
      </c>
      <c r="T130" s="40" t="s">
        <v>6</v>
      </c>
      <c r="U130" s="40" t="s">
        <v>6</v>
      </c>
      <c r="V130" s="40" t="s">
        <v>6</v>
      </c>
      <c r="W130" s="40" t="s">
        <v>6</v>
      </c>
      <c r="X130" s="40" t="s">
        <v>6</v>
      </c>
      <c r="Y130" s="40" t="s">
        <v>6</v>
      </c>
      <c r="Z130" s="40" t="s">
        <v>6</v>
      </c>
      <c r="AA130" s="40" t="s">
        <v>6</v>
      </c>
      <c r="AB130" s="40" t="s">
        <v>6</v>
      </c>
      <c r="AC130" s="40" t="s">
        <v>6</v>
      </c>
      <c r="AD130" s="40" t="s">
        <v>6</v>
      </c>
      <c r="AE130" s="40" t="s">
        <v>6</v>
      </c>
      <c r="AF130" s="40" t="s">
        <v>6</v>
      </c>
      <c r="AG130" s="40" t="s">
        <v>6</v>
      </c>
      <c r="AH130" s="40" t="s">
        <v>6</v>
      </c>
      <c r="AI130" s="40" t="s">
        <v>6</v>
      </c>
      <c r="AJ130" s="40" t="s">
        <v>6</v>
      </c>
      <c r="AK130" s="40" t="s">
        <v>6</v>
      </c>
      <c r="AL130" s="40" t="s">
        <v>6</v>
      </c>
      <c r="AM130" s="40" t="s">
        <v>6</v>
      </c>
      <c r="AN130" s="40" t="s">
        <v>6</v>
      </c>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row>
    <row r="131" spans="1:70">
      <c r="A131" s="126" t="s">
        <v>908</v>
      </c>
      <c r="B131" s="40" t="s">
        <v>909</v>
      </c>
      <c r="C131" s="373" t="s">
        <v>104</v>
      </c>
      <c r="D131" s="40"/>
      <c r="E131" s="40" t="s">
        <v>2</v>
      </c>
      <c r="F131" s="40" t="s">
        <v>2</v>
      </c>
      <c r="G131" s="40" t="s">
        <v>2</v>
      </c>
      <c r="H131" s="40" t="s">
        <v>2</v>
      </c>
      <c r="I131" s="40" t="s">
        <v>2</v>
      </c>
      <c r="J131" s="40" t="s">
        <v>2</v>
      </c>
      <c r="K131" s="40" t="s">
        <v>2</v>
      </c>
      <c r="L131" s="40" t="s">
        <v>2</v>
      </c>
      <c r="M131" s="40" t="s">
        <v>2</v>
      </c>
      <c r="N131" s="40" t="s">
        <v>2</v>
      </c>
      <c r="O131" s="40" t="s">
        <v>2</v>
      </c>
      <c r="P131" s="40" t="s">
        <v>2</v>
      </c>
      <c r="Q131" s="40" t="s">
        <v>2</v>
      </c>
      <c r="R131" s="40" t="s">
        <v>2</v>
      </c>
      <c r="S131" s="40" t="s">
        <v>2</v>
      </c>
      <c r="T131" s="40" t="s">
        <v>2</v>
      </c>
      <c r="U131" s="40" t="s">
        <v>2</v>
      </c>
      <c r="V131" s="40" t="s">
        <v>2</v>
      </c>
      <c r="W131" s="40" t="s">
        <v>2</v>
      </c>
      <c r="X131" s="40" t="s">
        <v>2</v>
      </c>
      <c r="Y131" s="40" t="s">
        <v>2</v>
      </c>
      <c r="Z131" s="40" t="s">
        <v>2</v>
      </c>
      <c r="AA131" s="40" t="s">
        <v>2</v>
      </c>
      <c r="AB131" s="40" t="s">
        <v>2</v>
      </c>
      <c r="AC131" s="40" t="s">
        <v>2</v>
      </c>
      <c r="AD131" s="40" t="s">
        <v>2</v>
      </c>
      <c r="AE131" s="40" t="s">
        <v>2</v>
      </c>
      <c r="AF131" s="40" t="s">
        <v>2</v>
      </c>
      <c r="AG131" s="40" t="s">
        <v>2</v>
      </c>
      <c r="AH131" s="40" t="s">
        <v>2</v>
      </c>
      <c r="AI131" s="40" t="s">
        <v>2</v>
      </c>
      <c r="AJ131" s="40" t="s">
        <v>2</v>
      </c>
      <c r="AK131" s="40" t="s">
        <v>2</v>
      </c>
      <c r="AL131" s="40" t="s">
        <v>2</v>
      </c>
      <c r="AM131" s="40" t="s">
        <v>2</v>
      </c>
      <c r="AN131" s="40" t="s">
        <v>2</v>
      </c>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row>
    <row r="132" spans="1:70">
      <c r="A132" t="s">
        <v>910</v>
      </c>
      <c r="B132" s="40" t="s">
        <v>911</v>
      </c>
      <c r="C132" s="373"/>
      <c r="D132" s="40"/>
      <c r="E132" s="40" t="s">
        <v>2</v>
      </c>
      <c r="F132" s="40" t="s">
        <v>2</v>
      </c>
      <c r="G132" s="40" t="s">
        <v>2</v>
      </c>
      <c r="H132" s="40" t="s">
        <v>2</v>
      </c>
      <c r="I132" s="40" t="s">
        <v>2</v>
      </c>
      <c r="J132" s="40" t="s">
        <v>2</v>
      </c>
      <c r="K132" s="40" t="s">
        <v>2</v>
      </c>
      <c r="L132" s="40" t="s">
        <v>2</v>
      </c>
      <c r="M132" s="40" t="s">
        <v>2</v>
      </c>
      <c r="N132" s="40" t="s">
        <v>2</v>
      </c>
      <c r="O132" s="40" t="s">
        <v>2</v>
      </c>
      <c r="P132" s="40" t="s">
        <v>2</v>
      </c>
      <c r="Q132" s="40" t="s">
        <v>2</v>
      </c>
      <c r="R132" s="40" t="s">
        <v>2</v>
      </c>
      <c r="S132" s="40" t="s">
        <v>2</v>
      </c>
      <c r="T132" s="40" t="s">
        <v>2</v>
      </c>
      <c r="U132" s="40" t="s">
        <v>2</v>
      </c>
      <c r="V132" s="40" t="s">
        <v>2</v>
      </c>
      <c r="W132" s="40" t="s">
        <v>2</v>
      </c>
      <c r="X132" s="40" t="s">
        <v>2</v>
      </c>
      <c r="Y132" s="40" t="s">
        <v>2</v>
      </c>
      <c r="Z132" s="40" t="s">
        <v>2</v>
      </c>
      <c r="AA132" s="40" t="s">
        <v>2</v>
      </c>
      <c r="AB132" s="40" t="s">
        <v>2</v>
      </c>
      <c r="AC132" s="40" t="s">
        <v>2</v>
      </c>
      <c r="AD132" s="40" t="s">
        <v>2</v>
      </c>
      <c r="AE132" s="40" t="s">
        <v>2</v>
      </c>
      <c r="AF132" s="40" t="s">
        <v>2</v>
      </c>
      <c r="AG132" s="40" t="s">
        <v>2</v>
      </c>
      <c r="AH132" s="40" t="s">
        <v>2</v>
      </c>
      <c r="AI132" s="40" t="s">
        <v>2</v>
      </c>
      <c r="AJ132" s="40" t="s">
        <v>2</v>
      </c>
      <c r="AK132" s="40" t="s">
        <v>2</v>
      </c>
      <c r="AL132" s="40" t="s">
        <v>2</v>
      </c>
      <c r="AM132" s="40" t="s">
        <v>2</v>
      </c>
      <c r="AN132" s="40" t="s">
        <v>2</v>
      </c>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row>
    <row r="133" spans="1:70">
      <c r="A133" t="s">
        <v>912</v>
      </c>
      <c r="B133" s="40" t="s">
        <v>913</v>
      </c>
      <c r="C133" s="373" t="s">
        <v>104</v>
      </c>
      <c r="D133" s="40"/>
      <c r="E133" s="40" t="s">
        <v>2</v>
      </c>
      <c r="F133" s="40" t="s">
        <v>2</v>
      </c>
      <c r="G133" s="40" t="s">
        <v>2</v>
      </c>
      <c r="H133" s="40" t="s">
        <v>2</v>
      </c>
      <c r="I133" s="40" t="s">
        <v>2</v>
      </c>
      <c r="J133" s="40" t="s">
        <v>2</v>
      </c>
      <c r="K133" s="40" t="s">
        <v>2</v>
      </c>
      <c r="L133" s="40" t="s">
        <v>2</v>
      </c>
      <c r="M133" s="40" t="s">
        <v>2</v>
      </c>
      <c r="N133" s="40" t="s">
        <v>2</v>
      </c>
      <c r="O133" s="40" t="s">
        <v>2</v>
      </c>
      <c r="P133" s="40" t="s">
        <v>2</v>
      </c>
      <c r="Q133" s="40" t="s">
        <v>2</v>
      </c>
      <c r="R133" s="40" t="s">
        <v>2</v>
      </c>
      <c r="S133" s="40" t="s">
        <v>2</v>
      </c>
      <c r="T133" s="40" t="s">
        <v>2</v>
      </c>
      <c r="U133" s="40" t="s">
        <v>2</v>
      </c>
      <c r="V133" s="40" t="s">
        <v>2</v>
      </c>
      <c r="W133" s="40" t="s">
        <v>2</v>
      </c>
      <c r="X133" s="40" t="s">
        <v>2</v>
      </c>
      <c r="Y133" s="40" t="s">
        <v>2</v>
      </c>
      <c r="Z133" s="40" t="s">
        <v>2</v>
      </c>
      <c r="AA133" s="40" t="s">
        <v>2</v>
      </c>
      <c r="AB133" s="40" t="s">
        <v>2</v>
      </c>
      <c r="AC133" s="40" t="s">
        <v>2</v>
      </c>
      <c r="AD133" s="40" t="s">
        <v>2</v>
      </c>
      <c r="AE133" s="40" t="s">
        <v>2</v>
      </c>
      <c r="AF133" s="40" t="s">
        <v>2</v>
      </c>
      <c r="AG133" s="40" t="s">
        <v>2</v>
      </c>
      <c r="AH133" s="40" t="s">
        <v>6</v>
      </c>
      <c r="AI133" s="40" t="s">
        <v>2</v>
      </c>
      <c r="AJ133" s="40" t="s">
        <v>2</v>
      </c>
      <c r="AK133" s="40" t="s">
        <v>2</v>
      </c>
      <c r="AL133" s="40" t="s">
        <v>2</v>
      </c>
      <c r="AM133" s="40" t="s">
        <v>2</v>
      </c>
      <c r="AN133" s="40" t="s">
        <v>2</v>
      </c>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row>
    <row r="134" spans="1:70" ht="42.75">
      <c r="A134" s="126" t="s">
        <v>914</v>
      </c>
      <c r="B134" s="40" t="s">
        <v>915</v>
      </c>
      <c r="C134" s="373" t="s">
        <v>104</v>
      </c>
      <c r="D134" s="40"/>
      <c r="E134" s="9" t="s">
        <v>4</v>
      </c>
      <c r="F134" s="9" t="s">
        <v>4</v>
      </c>
      <c r="G134" s="9" t="s">
        <v>4</v>
      </c>
      <c r="H134" s="9" t="s">
        <v>4</v>
      </c>
      <c r="I134" s="9" t="s">
        <v>4</v>
      </c>
      <c r="J134" s="9" t="s">
        <v>4</v>
      </c>
      <c r="K134" s="9" t="s">
        <v>4</v>
      </c>
      <c r="L134" s="9" t="s">
        <v>4</v>
      </c>
      <c r="M134" s="9" t="s">
        <v>4</v>
      </c>
      <c r="N134" s="9" t="s">
        <v>4</v>
      </c>
      <c r="O134" s="9" t="s">
        <v>4</v>
      </c>
      <c r="P134" s="9" t="s">
        <v>4</v>
      </c>
      <c r="Q134" s="9" t="s">
        <v>4</v>
      </c>
      <c r="R134" s="9" t="s">
        <v>4</v>
      </c>
      <c r="S134" s="9" t="s">
        <v>4</v>
      </c>
      <c r="T134" s="9" t="s">
        <v>4</v>
      </c>
      <c r="U134" s="9" t="s">
        <v>4</v>
      </c>
      <c r="V134" s="9" t="s">
        <v>4</v>
      </c>
      <c r="W134" s="9" t="s">
        <v>4</v>
      </c>
      <c r="X134" s="9" t="s">
        <v>4</v>
      </c>
      <c r="Y134" s="9" t="s">
        <v>4</v>
      </c>
      <c r="Z134" s="9" t="s">
        <v>4</v>
      </c>
      <c r="AA134" s="9" t="s">
        <v>4</v>
      </c>
      <c r="AB134" s="9" t="s">
        <v>4</v>
      </c>
      <c r="AC134" s="9" t="s">
        <v>4</v>
      </c>
      <c r="AD134" s="9" t="s">
        <v>4</v>
      </c>
      <c r="AE134" s="9" t="s">
        <v>4</v>
      </c>
      <c r="AF134" s="9" t="s">
        <v>4</v>
      </c>
      <c r="AG134" s="9" t="s">
        <v>4</v>
      </c>
      <c r="AH134" s="9" t="s">
        <v>4</v>
      </c>
      <c r="AI134" s="9" t="s">
        <v>4</v>
      </c>
      <c r="AJ134" s="9" t="s">
        <v>4</v>
      </c>
      <c r="AK134" s="9" t="s">
        <v>4</v>
      </c>
      <c r="AL134" s="9" t="s">
        <v>4</v>
      </c>
      <c r="AM134" s="9" t="s">
        <v>4</v>
      </c>
      <c r="AN134" s="9" t="s">
        <v>4</v>
      </c>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row>
    <row r="135" spans="1:70">
      <c r="A135" s="118" t="s">
        <v>288</v>
      </c>
      <c r="B135" s="45" t="s">
        <v>289</v>
      </c>
      <c r="C135" s="38" t="s">
        <v>104</v>
      </c>
      <c r="D135" s="13"/>
      <c r="E135" s="40" t="s">
        <v>2</v>
      </c>
      <c r="F135" s="40" t="s">
        <v>2</v>
      </c>
      <c r="G135" s="40" t="s">
        <v>2</v>
      </c>
      <c r="H135" s="40" t="s">
        <v>2</v>
      </c>
      <c r="I135" s="40" t="s">
        <v>2</v>
      </c>
      <c r="J135" s="40" t="s">
        <v>2</v>
      </c>
      <c r="K135" s="40" t="s">
        <v>2</v>
      </c>
      <c r="L135" s="40" t="s">
        <v>2</v>
      </c>
      <c r="M135" s="40" t="s">
        <v>2</v>
      </c>
      <c r="N135" s="40" t="s">
        <v>2</v>
      </c>
      <c r="O135" s="40" t="s">
        <v>2</v>
      </c>
      <c r="P135" s="40" t="s">
        <v>2</v>
      </c>
      <c r="Q135" s="40" t="s">
        <v>2</v>
      </c>
      <c r="R135" s="40" t="s">
        <v>2</v>
      </c>
      <c r="S135" s="40" t="s">
        <v>2</v>
      </c>
      <c r="T135" s="40" t="s">
        <v>2</v>
      </c>
      <c r="U135" s="40" t="s">
        <v>2</v>
      </c>
      <c r="V135" s="40" t="s">
        <v>2</v>
      </c>
      <c r="W135" s="40" t="s">
        <v>2</v>
      </c>
      <c r="X135" s="40" t="s">
        <v>2</v>
      </c>
      <c r="Y135" s="40" t="s">
        <v>2</v>
      </c>
      <c r="Z135" s="40" t="s">
        <v>2</v>
      </c>
      <c r="AA135" s="40" t="s">
        <v>2</v>
      </c>
      <c r="AB135" s="40" t="s">
        <v>2</v>
      </c>
      <c r="AC135" s="40" t="s">
        <v>2</v>
      </c>
      <c r="AD135" s="40" t="s">
        <v>2</v>
      </c>
      <c r="AE135" s="40" t="s">
        <v>2</v>
      </c>
      <c r="AF135" s="40" t="s">
        <v>2</v>
      </c>
      <c r="AG135" s="40" t="s">
        <v>2</v>
      </c>
      <c r="AH135" s="40" t="s">
        <v>6</v>
      </c>
      <c r="AI135" s="40" t="s">
        <v>2</v>
      </c>
      <c r="AJ135" s="40" t="s">
        <v>2</v>
      </c>
      <c r="AK135" s="40" t="s">
        <v>2</v>
      </c>
      <c r="AL135" s="40" t="s">
        <v>2</v>
      </c>
      <c r="AM135" s="40" t="s">
        <v>2</v>
      </c>
      <c r="AN135" s="40" t="s">
        <v>2</v>
      </c>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row>
    <row r="136" spans="1:70">
      <c r="A136" s="118" t="s">
        <v>291</v>
      </c>
      <c r="B136" s="40" t="s">
        <v>275</v>
      </c>
      <c r="C136" s="40" t="s">
        <v>185</v>
      </c>
      <c r="D136" s="13"/>
      <c r="E136" s="40" t="s">
        <v>6</v>
      </c>
      <c r="F136" s="40" t="s">
        <v>6</v>
      </c>
      <c r="G136" s="40" t="s">
        <v>6</v>
      </c>
      <c r="H136" s="40" t="s">
        <v>6</v>
      </c>
      <c r="I136" s="74" t="s">
        <v>6</v>
      </c>
      <c r="J136" s="40" t="s">
        <v>6</v>
      </c>
      <c r="K136" s="40" t="s">
        <v>6</v>
      </c>
      <c r="L136" s="40" t="s">
        <v>6</v>
      </c>
      <c r="M136" s="40" t="s">
        <v>6</v>
      </c>
      <c r="N136" s="40" t="s">
        <v>6</v>
      </c>
      <c r="O136" s="40" t="s">
        <v>6</v>
      </c>
      <c r="P136" s="40" t="s">
        <v>6</v>
      </c>
      <c r="Q136" s="40" t="s">
        <v>6</v>
      </c>
      <c r="R136" s="40" t="s">
        <v>6</v>
      </c>
      <c r="S136" s="40" t="s">
        <v>6</v>
      </c>
      <c r="T136" s="40" t="s">
        <v>6</v>
      </c>
      <c r="U136" s="40" t="s">
        <v>6</v>
      </c>
      <c r="V136" s="40" t="s">
        <v>6</v>
      </c>
      <c r="W136" s="40" t="s">
        <v>6</v>
      </c>
      <c r="X136" s="40" t="s">
        <v>6</v>
      </c>
      <c r="Y136" s="40" t="s">
        <v>6</v>
      </c>
      <c r="Z136" s="40" t="s">
        <v>6</v>
      </c>
      <c r="AA136" s="40" t="s">
        <v>6</v>
      </c>
      <c r="AB136" s="40" t="s">
        <v>6</v>
      </c>
      <c r="AC136" s="40" t="s">
        <v>6</v>
      </c>
      <c r="AD136" s="40" t="s">
        <v>6</v>
      </c>
      <c r="AE136" s="40" t="s">
        <v>6</v>
      </c>
      <c r="AF136" s="40" t="s">
        <v>6</v>
      </c>
      <c r="AG136" s="40" t="s">
        <v>6</v>
      </c>
      <c r="AH136" s="40" t="s">
        <v>6</v>
      </c>
      <c r="AI136" s="40" t="s">
        <v>6</v>
      </c>
      <c r="AJ136" s="40" t="s">
        <v>6</v>
      </c>
      <c r="AK136" s="40" t="s">
        <v>6</v>
      </c>
      <c r="AL136" s="40" t="s">
        <v>2</v>
      </c>
      <c r="AM136" s="40" t="s">
        <v>6</v>
      </c>
      <c r="AN136" s="40" t="s">
        <v>6</v>
      </c>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row>
    <row r="137" spans="1:70">
      <c r="A137" s="118" t="s">
        <v>916</v>
      </c>
      <c r="B137" s="18" t="s">
        <v>917</v>
      </c>
      <c r="C137" s="38" t="s">
        <v>104</v>
      </c>
      <c r="D137" s="13"/>
      <c r="E137" s="40" t="s">
        <v>2</v>
      </c>
      <c r="F137" s="40" t="s">
        <v>2</v>
      </c>
      <c r="G137" s="40" t="s">
        <v>2</v>
      </c>
      <c r="H137" s="40" t="s">
        <v>2</v>
      </c>
      <c r="I137" s="40" t="s">
        <v>2</v>
      </c>
      <c r="J137" s="40" t="s">
        <v>2</v>
      </c>
      <c r="K137" s="40" t="s">
        <v>2</v>
      </c>
      <c r="L137" s="40" t="s">
        <v>2</v>
      </c>
      <c r="M137" s="40" t="s">
        <v>2</v>
      </c>
      <c r="N137" s="40" t="s">
        <v>2</v>
      </c>
      <c r="O137" s="40" t="s">
        <v>2</v>
      </c>
      <c r="P137" s="40" t="s">
        <v>2</v>
      </c>
      <c r="Q137" s="40" t="s">
        <v>2</v>
      </c>
      <c r="R137" s="40" t="s">
        <v>2</v>
      </c>
      <c r="S137" s="40" t="s">
        <v>2</v>
      </c>
      <c r="T137" s="40" t="s">
        <v>2</v>
      </c>
      <c r="U137" s="40" t="s">
        <v>2</v>
      </c>
      <c r="V137" s="40" t="s">
        <v>2</v>
      </c>
      <c r="W137" s="40" t="s">
        <v>2</v>
      </c>
      <c r="X137" s="40" t="s">
        <v>2</v>
      </c>
      <c r="Y137" s="40" t="s">
        <v>2</v>
      </c>
      <c r="Z137" s="40" t="s">
        <v>2</v>
      </c>
      <c r="AA137" s="40" t="s">
        <v>2</v>
      </c>
      <c r="AB137" s="40" t="s">
        <v>2</v>
      </c>
      <c r="AC137" s="40" t="s">
        <v>2</v>
      </c>
      <c r="AD137" s="40" t="s">
        <v>2</v>
      </c>
      <c r="AE137" s="40" t="s">
        <v>2</v>
      </c>
      <c r="AF137" s="40" t="s">
        <v>2</v>
      </c>
      <c r="AG137" s="40" t="s">
        <v>2</v>
      </c>
      <c r="AH137" s="40" t="s">
        <v>6</v>
      </c>
      <c r="AI137" s="40" t="s">
        <v>2</v>
      </c>
      <c r="AJ137" s="40" t="s">
        <v>2</v>
      </c>
      <c r="AK137" s="40" t="s">
        <v>2</v>
      </c>
      <c r="AL137" s="40" t="s">
        <v>2</v>
      </c>
      <c r="AM137" s="40" t="s">
        <v>2</v>
      </c>
      <c r="AN137" s="40" t="s">
        <v>2</v>
      </c>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row>
    <row r="138" spans="1:70">
      <c r="A138" s="118" t="s">
        <v>918</v>
      </c>
      <c r="B138" s="18" t="s">
        <v>919</v>
      </c>
      <c r="C138" s="38" t="s">
        <v>104</v>
      </c>
      <c r="D138" s="13"/>
      <c r="E138" s="40" t="s">
        <v>2</v>
      </c>
      <c r="F138" s="40" t="s">
        <v>2</v>
      </c>
      <c r="G138" s="40" t="s">
        <v>2</v>
      </c>
      <c r="H138" s="40" t="s">
        <v>2</v>
      </c>
      <c r="I138" s="40" t="s">
        <v>2</v>
      </c>
      <c r="J138" s="40" t="s">
        <v>2</v>
      </c>
      <c r="K138" s="40" t="s">
        <v>2</v>
      </c>
      <c r="L138" s="40" t="s">
        <v>2</v>
      </c>
      <c r="M138" s="40" t="s">
        <v>2</v>
      </c>
      <c r="N138" s="40" t="s">
        <v>2</v>
      </c>
      <c r="O138" s="40" t="s">
        <v>2</v>
      </c>
      <c r="P138" s="40" t="s">
        <v>2</v>
      </c>
      <c r="Q138" s="40" t="s">
        <v>2</v>
      </c>
      <c r="R138" s="40" t="s">
        <v>2</v>
      </c>
      <c r="S138" s="40" t="s">
        <v>2</v>
      </c>
      <c r="T138" s="40" t="s">
        <v>2</v>
      </c>
      <c r="U138" s="40" t="s">
        <v>2</v>
      </c>
      <c r="V138" s="40" t="s">
        <v>2</v>
      </c>
      <c r="W138" s="40" t="s">
        <v>2</v>
      </c>
      <c r="X138" s="40" t="s">
        <v>2</v>
      </c>
      <c r="Y138" s="40" t="s">
        <v>2</v>
      </c>
      <c r="Z138" s="40" t="s">
        <v>2</v>
      </c>
      <c r="AA138" s="40" t="s">
        <v>2</v>
      </c>
      <c r="AB138" s="40" t="s">
        <v>2</v>
      </c>
      <c r="AC138" s="40" t="s">
        <v>2</v>
      </c>
      <c r="AD138" s="40" t="s">
        <v>2</v>
      </c>
      <c r="AE138" s="40" t="s">
        <v>2</v>
      </c>
      <c r="AF138" s="40" t="s">
        <v>2</v>
      </c>
      <c r="AG138" s="40" t="s">
        <v>2</v>
      </c>
      <c r="AH138" s="40" t="s">
        <v>2</v>
      </c>
      <c r="AI138" s="40" t="s">
        <v>2</v>
      </c>
      <c r="AJ138" s="40" t="s">
        <v>2</v>
      </c>
      <c r="AK138" s="40" t="s">
        <v>2</v>
      </c>
      <c r="AL138" s="40" t="s">
        <v>2</v>
      </c>
      <c r="AM138" s="40" t="s">
        <v>2</v>
      </c>
      <c r="AN138" s="40" t="s">
        <v>2</v>
      </c>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row>
    <row r="139" spans="1:70">
      <c r="A139" s="341" t="s">
        <v>920</v>
      </c>
      <c r="B139" s="40" t="s">
        <v>275</v>
      </c>
      <c r="C139" s="40" t="s">
        <v>185</v>
      </c>
      <c r="D139" s="13"/>
      <c r="E139" s="40" t="s">
        <v>6</v>
      </c>
      <c r="F139" s="40" t="s">
        <v>6</v>
      </c>
      <c r="G139" s="40" t="s">
        <v>6</v>
      </c>
      <c r="H139" s="40" t="s">
        <v>6</v>
      </c>
      <c r="I139" s="74" t="s">
        <v>6</v>
      </c>
      <c r="J139" s="40" t="s">
        <v>6</v>
      </c>
      <c r="K139" s="40" t="s">
        <v>6</v>
      </c>
      <c r="L139" s="40" t="s">
        <v>6</v>
      </c>
      <c r="M139" s="40" t="s">
        <v>6</v>
      </c>
      <c r="N139" s="40" t="s">
        <v>6</v>
      </c>
      <c r="O139" s="40" t="s">
        <v>6</v>
      </c>
      <c r="P139" s="40" t="s">
        <v>6</v>
      </c>
      <c r="Q139" s="40" t="s">
        <v>6</v>
      </c>
      <c r="R139" s="40" t="s">
        <v>6</v>
      </c>
      <c r="S139" s="40" t="s">
        <v>6</v>
      </c>
      <c r="T139" s="40" t="s">
        <v>6</v>
      </c>
      <c r="U139" s="40" t="s">
        <v>6</v>
      </c>
      <c r="V139" s="40" t="s">
        <v>6</v>
      </c>
      <c r="W139" s="40" t="s">
        <v>6</v>
      </c>
      <c r="X139" s="40" t="s">
        <v>6</v>
      </c>
      <c r="Y139" s="40" t="s">
        <v>6</v>
      </c>
      <c r="Z139" s="40" t="s">
        <v>6</v>
      </c>
      <c r="AA139" s="40" t="s">
        <v>6</v>
      </c>
      <c r="AB139" s="40" t="s">
        <v>6</v>
      </c>
      <c r="AC139" s="40" t="s">
        <v>6</v>
      </c>
      <c r="AD139" s="40" t="s">
        <v>6</v>
      </c>
      <c r="AE139" s="40" t="s">
        <v>6</v>
      </c>
      <c r="AF139" s="40" t="s">
        <v>6</v>
      </c>
      <c r="AG139" s="40" t="s">
        <v>6</v>
      </c>
      <c r="AH139" s="40" t="s">
        <v>6</v>
      </c>
      <c r="AI139" s="40" t="s">
        <v>6</v>
      </c>
      <c r="AJ139" s="40" t="s">
        <v>6</v>
      </c>
      <c r="AK139" s="40" t="s">
        <v>6</v>
      </c>
      <c r="AL139" s="40" t="s">
        <v>6</v>
      </c>
      <c r="AM139" s="40" t="s">
        <v>6</v>
      </c>
      <c r="AN139" s="40" t="s">
        <v>6</v>
      </c>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row>
    <row r="140" spans="1:70">
      <c r="A140" s="118" t="s">
        <v>297</v>
      </c>
      <c r="B140" s="1" t="s">
        <v>298</v>
      </c>
      <c r="C140" s="38" t="s">
        <v>104</v>
      </c>
      <c r="D140" s="40" t="s">
        <v>185</v>
      </c>
      <c r="E140" s="40" t="s">
        <v>2</v>
      </c>
      <c r="F140" s="40" t="s">
        <v>2</v>
      </c>
      <c r="G140" s="40" t="s">
        <v>2</v>
      </c>
      <c r="H140" s="40" t="s">
        <v>2</v>
      </c>
      <c r="I140" s="40" t="s">
        <v>2</v>
      </c>
      <c r="J140" s="40" t="s">
        <v>2</v>
      </c>
      <c r="K140" s="40" t="s">
        <v>2</v>
      </c>
      <c r="L140" s="40" t="s">
        <v>2</v>
      </c>
      <c r="M140" s="40" t="s">
        <v>2</v>
      </c>
      <c r="N140" s="40" t="s">
        <v>2</v>
      </c>
      <c r="O140" s="40" t="s">
        <v>2</v>
      </c>
      <c r="P140" s="40" t="s">
        <v>2</v>
      </c>
      <c r="Q140" s="40" t="s">
        <v>2</v>
      </c>
      <c r="R140" s="40" t="s">
        <v>2</v>
      </c>
      <c r="S140" s="40" t="s">
        <v>2</v>
      </c>
      <c r="T140" s="40" t="s">
        <v>2</v>
      </c>
      <c r="U140" s="40" t="s">
        <v>2</v>
      </c>
      <c r="V140" s="40" t="s">
        <v>2</v>
      </c>
      <c r="W140" s="40" t="s">
        <v>2</v>
      </c>
      <c r="X140" s="40" t="s">
        <v>2</v>
      </c>
      <c r="Y140" s="40" t="s">
        <v>2</v>
      </c>
      <c r="Z140" s="40" t="s">
        <v>2</v>
      </c>
      <c r="AA140" s="40" t="s">
        <v>2</v>
      </c>
      <c r="AB140" s="40" t="s">
        <v>2</v>
      </c>
      <c r="AC140" s="40" t="s">
        <v>2</v>
      </c>
      <c r="AD140" s="40" t="s">
        <v>2</v>
      </c>
      <c r="AE140" s="40" t="s">
        <v>2</v>
      </c>
      <c r="AF140" s="40" t="s">
        <v>2</v>
      </c>
      <c r="AG140" s="40" t="s">
        <v>2</v>
      </c>
      <c r="AH140" s="40" t="s">
        <v>2</v>
      </c>
      <c r="AI140" s="40" t="s">
        <v>2</v>
      </c>
      <c r="AJ140" s="40" t="s">
        <v>2</v>
      </c>
      <c r="AK140" s="40" t="s">
        <v>2</v>
      </c>
      <c r="AL140" s="40" t="s">
        <v>2</v>
      </c>
      <c r="AM140" s="40" t="s">
        <v>2</v>
      </c>
      <c r="AN140" s="40" t="s">
        <v>2</v>
      </c>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row>
    <row r="141" spans="1:70">
      <c r="A141" s="109" t="s">
        <v>299</v>
      </c>
      <c r="B141" s="45" t="s">
        <v>300</v>
      </c>
      <c r="C141" s="38" t="s">
        <v>104</v>
      </c>
      <c r="D141" s="13"/>
      <c r="E141" s="40" t="s">
        <v>2</v>
      </c>
      <c r="F141" s="40" t="s">
        <v>2</v>
      </c>
      <c r="G141" s="40" t="s">
        <v>2</v>
      </c>
      <c r="H141" s="40" t="s">
        <v>2</v>
      </c>
      <c r="I141" s="40" t="s">
        <v>2</v>
      </c>
      <c r="J141" s="40" t="s">
        <v>2</v>
      </c>
      <c r="K141" s="40" t="s">
        <v>2</v>
      </c>
      <c r="L141" s="40" t="s">
        <v>2</v>
      </c>
      <c r="M141" s="40" t="s">
        <v>2</v>
      </c>
      <c r="N141" s="40" t="s">
        <v>2</v>
      </c>
      <c r="O141" s="40" t="s">
        <v>2</v>
      </c>
      <c r="P141" s="40" t="s">
        <v>2</v>
      </c>
      <c r="Q141" s="40" t="s">
        <v>2</v>
      </c>
      <c r="R141" s="40" t="s">
        <v>2</v>
      </c>
      <c r="S141" s="40" t="s">
        <v>2</v>
      </c>
      <c r="T141" s="40" t="s">
        <v>2</v>
      </c>
      <c r="U141" s="40" t="s">
        <v>2</v>
      </c>
      <c r="V141" s="40" t="s">
        <v>2</v>
      </c>
      <c r="W141" s="40" t="s">
        <v>2</v>
      </c>
      <c r="X141" s="40" t="s">
        <v>2</v>
      </c>
      <c r="Y141" s="40" t="s">
        <v>2</v>
      </c>
      <c r="Z141" s="40" t="s">
        <v>2</v>
      </c>
      <c r="AA141" s="40" t="s">
        <v>2</v>
      </c>
      <c r="AB141" s="40" t="s">
        <v>2</v>
      </c>
      <c r="AC141" s="40" t="s">
        <v>2</v>
      </c>
      <c r="AD141" s="40" t="s">
        <v>2</v>
      </c>
      <c r="AE141" s="40" t="s">
        <v>2</v>
      </c>
      <c r="AF141" s="40" t="s">
        <v>2</v>
      </c>
      <c r="AG141" s="40" t="s">
        <v>2</v>
      </c>
      <c r="AH141" s="40" t="s">
        <v>6</v>
      </c>
      <c r="AI141" s="40" t="s">
        <v>2</v>
      </c>
      <c r="AJ141" s="40" t="s">
        <v>2</v>
      </c>
      <c r="AK141" s="40" t="s">
        <v>2</v>
      </c>
      <c r="AL141" s="40" t="s">
        <v>2</v>
      </c>
      <c r="AM141" s="40" t="s">
        <v>2</v>
      </c>
      <c r="AN141" s="40" t="s">
        <v>2</v>
      </c>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row>
    <row r="142" spans="1:70" ht="76.5">
      <c r="A142" s="343" t="s">
        <v>921</v>
      </c>
      <c r="B142" s="40" t="s">
        <v>275</v>
      </c>
      <c r="C142" s="40" t="s">
        <v>185</v>
      </c>
      <c r="D142" s="40" t="s">
        <v>185</v>
      </c>
      <c r="E142" s="40" t="s">
        <v>6</v>
      </c>
      <c r="F142" s="40" t="s">
        <v>6</v>
      </c>
      <c r="G142" s="40" t="s">
        <v>6</v>
      </c>
      <c r="H142" s="40" t="s">
        <v>6</v>
      </c>
      <c r="I142" s="40" t="s">
        <v>2</v>
      </c>
      <c r="J142" s="40" t="s">
        <v>6</v>
      </c>
      <c r="K142" s="40" t="s">
        <v>6</v>
      </c>
      <c r="L142" s="40" t="s">
        <v>6</v>
      </c>
      <c r="M142" s="40" t="s">
        <v>6</v>
      </c>
      <c r="N142" s="40" t="s">
        <v>6</v>
      </c>
      <c r="O142" s="40" t="s">
        <v>6</v>
      </c>
      <c r="P142" s="40" t="s">
        <v>6</v>
      </c>
      <c r="Q142" s="40" t="s">
        <v>6</v>
      </c>
      <c r="R142" s="40" t="s">
        <v>6</v>
      </c>
      <c r="S142" s="40" t="s">
        <v>6</v>
      </c>
      <c r="T142" s="40" t="s">
        <v>6</v>
      </c>
      <c r="U142" s="40" t="s">
        <v>6</v>
      </c>
      <c r="V142" s="40" t="s">
        <v>6</v>
      </c>
      <c r="W142" s="40" t="s">
        <v>6</v>
      </c>
      <c r="X142" s="40" t="s">
        <v>6</v>
      </c>
      <c r="Y142" s="40" t="s">
        <v>6</v>
      </c>
      <c r="Z142" s="40" t="s">
        <v>6</v>
      </c>
      <c r="AA142" s="40" t="s">
        <v>6</v>
      </c>
      <c r="AB142" s="40" t="s">
        <v>6</v>
      </c>
      <c r="AC142" s="40" t="s">
        <v>6</v>
      </c>
      <c r="AD142" s="40" t="s">
        <v>6</v>
      </c>
      <c r="AE142" s="40" t="s">
        <v>6</v>
      </c>
      <c r="AF142" s="40" t="s">
        <v>6</v>
      </c>
      <c r="AG142" s="40" t="s">
        <v>6</v>
      </c>
      <c r="AH142" s="40" t="s">
        <v>6</v>
      </c>
      <c r="AI142" s="40" t="s">
        <v>6</v>
      </c>
      <c r="AJ142" s="40" t="s">
        <v>6</v>
      </c>
      <c r="AK142" s="40" t="s">
        <v>6</v>
      </c>
      <c r="AL142" s="40" t="s">
        <v>6</v>
      </c>
      <c r="AM142" s="40" t="s">
        <v>6</v>
      </c>
      <c r="AN142" s="40" t="s">
        <v>6</v>
      </c>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row>
    <row r="143" spans="1:70" ht="76.5">
      <c r="A143" s="342" t="s">
        <v>922</v>
      </c>
      <c r="B143" s="55" t="s">
        <v>923</v>
      </c>
      <c r="C143" s="38" t="s">
        <v>633</v>
      </c>
      <c r="D143" s="40" t="s">
        <v>185</v>
      </c>
      <c r="E143" s="40" t="s">
        <v>2</v>
      </c>
      <c r="F143" s="40" t="s">
        <v>2</v>
      </c>
      <c r="G143" s="40" t="s">
        <v>2</v>
      </c>
      <c r="H143" s="40" t="s">
        <v>2</v>
      </c>
      <c r="I143" s="40" t="s">
        <v>2</v>
      </c>
      <c r="J143" s="40" t="s">
        <v>2</v>
      </c>
      <c r="K143" s="40" t="s">
        <v>2</v>
      </c>
      <c r="L143" s="40" t="s">
        <v>2</v>
      </c>
      <c r="M143" s="40" t="s">
        <v>2</v>
      </c>
      <c r="N143" s="40" t="s">
        <v>2</v>
      </c>
      <c r="O143" s="40" t="s">
        <v>2</v>
      </c>
      <c r="P143" s="40" t="s">
        <v>2</v>
      </c>
      <c r="Q143" s="40" t="s">
        <v>2</v>
      </c>
      <c r="R143" s="40" t="s">
        <v>2</v>
      </c>
      <c r="S143" s="40" t="s">
        <v>2</v>
      </c>
      <c r="T143" s="40" t="s">
        <v>2</v>
      </c>
      <c r="U143" s="40" t="s">
        <v>2</v>
      </c>
      <c r="V143" s="40" t="s">
        <v>2</v>
      </c>
      <c r="W143" s="40" t="s">
        <v>2</v>
      </c>
      <c r="X143" s="40" t="s">
        <v>2</v>
      </c>
      <c r="Y143" s="40" t="s">
        <v>2</v>
      </c>
      <c r="Z143" s="40" t="s">
        <v>2</v>
      </c>
      <c r="AA143" s="40" t="s">
        <v>2</v>
      </c>
      <c r="AB143" s="40" t="s">
        <v>2</v>
      </c>
      <c r="AC143" s="40" t="s">
        <v>2</v>
      </c>
      <c r="AD143" s="40" t="s">
        <v>2</v>
      </c>
      <c r="AE143" s="40" t="s">
        <v>2</v>
      </c>
      <c r="AF143" s="40" t="s">
        <v>2</v>
      </c>
      <c r="AG143" s="40" t="s">
        <v>2</v>
      </c>
      <c r="AH143" s="40" t="s">
        <v>6</v>
      </c>
      <c r="AI143" s="40" t="s">
        <v>2</v>
      </c>
      <c r="AJ143" s="40" t="s">
        <v>2</v>
      </c>
      <c r="AK143" s="40" t="s">
        <v>2</v>
      </c>
      <c r="AL143" s="40" t="s">
        <v>2</v>
      </c>
      <c r="AM143" s="40" t="s">
        <v>2</v>
      </c>
      <c r="AN143" s="40" t="s">
        <v>2</v>
      </c>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row>
    <row r="144" spans="1:70">
      <c r="A144" s="342" t="s">
        <v>924</v>
      </c>
      <c r="B144" s="411" t="s">
        <v>925</v>
      </c>
      <c r="C144" s="38"/>
      <c r="D144" s="40" t="s">
        <v>185</v>
      </c>
      <c r="E144" s="40" t="s">
        <v>2</v>
      </c>
      <c r="F144" s="40" t="s">
        <v>2</v>
      </c>
      <c r="G144" s="40" t="s">
        <v>2</v>
      </c>
      <c r="H144" s="40" t="s">
        <v>2</v>
      </c>
      <c r="I144" s="40" t="s">
        <v>2</v>
      </c>
      <c r="J144" s="40" t="s">
        <v>2</v>
      </c>
      <c r="K144" s="40" t="s">
        <v>2</v>
      </c>
      <c r="L144" s="40" t="s">
        <v>2</v>
      </c>
      <c r="M144" s="40" t="s">
        <v>2</v>
      </c>
      <c r="N144" s="40" t="s">
        <v>2</v>
      </c>
      <c r="O144" s="40" t="s">
        <v>2</v>
      </c>
      <c r="P144" s="40" t="s">
        <v>2</v>
      </c>
      <c r="Q144" s="40" t="s">
        <v>2</v>
      </c>
      <c r="R144" s="40" t="s">
        <v>2</v>
      </c>
      <c r="S144" s="40" t="s">
        <v>2</v>
      </c>
      <c r="T144" s="40" t="s">
        <v>2</v>
      </c>
      <c r="U144" s="40" t="s">
        <v>2</v>
      </c>
      <c r="V144" s="40" t="s">
        <v>2</v>
      </c>
      <c r="W144" s="40" t="s">
        <v>2</v>
      </c>
      <c r="X144" s="40" t="s">
        <v>2</v>
      </c>
      <c r="Y144" s="40" t="s">
        <v>2</v>
      </c>
      <c r="Z144" s="40" t="s">
        <v>2</v>
      </c>
      <c r="AA144" s="40" t="s">
        <v>2</v>
      </c>
      <c r="AB144" s="40" t="s">
        <v>2</v>
      </c>
      <c r="AC144" s="40" t="s">
        <v>2</v>
      </c>
      <c r="AD144" s="40" t="s">
        <v>2</v>
      </c>
      <c r="AE144" s="40" t="s">
        <v>2</v>
      </c>
      <c r="AF144" s="40" t="s">
        <v>2</v>
      </c>
      <c r="AG144" s="40" t="s">
        <v>2</v>
      </c>
      <c r="AH144" s="40" t="s">
        <v>6</v>
      </c>
      <c r="AI144" s="40" t="s">
        <v>2</v>
      </c>
      <c r="AJ144" s="40" t="s">
        <v>2</v>
      </c>
      <c r="AK144" s="40" t="s">
        <v>2</v>
      </c>
      <c r="AL144" s="40" t="s">
        <v>2</v>
      </c>
      <c r="AM144" s="40" t="s">
        <v>2</v>
      </c>
      <c r="AN144" s="40" t="s">
        <v>2</v>
      </c>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row>
    <row r="145" spans="1:70" ht="91.5">
      <c r="A145" s="196" t="s">
        <v>926</v>
      </c>
      <c r="B145" s="370" t="s">
        <v>630</v>
      </c>
      <c r="C145" s="9" t="s">
        <v>185</v>
      </c>
      <c r="D145" s="40" t="s">
        <v>185</v>
      </c>
      <c r="E145" s="40" t="s">
        <v>2</v>
      </c>
      <c r="F145" s="40" t="s">
        <v>2</v>
      </c>
      <c r="G145" s="40" t="s">
        <v>2</v>
      </c>
      <c r="H145" s="40" t="s">
        <v>2</v>
      </c>
      <c r="I145" s="40" t="s">
        <v>2</v>
      </c>
      <c r="J145" s="40" t="s">
        <v>2</v>
      </c>
      <c r="K145" s="40" t="s">
        <v>2</v>
      </c>
      <c r="L145" s="40" t="s">
        <v>2</v>
      </c>
      <c r="M145" s="40" t="s">
        <v>2</v>
      </c>
      <c r="N145" s="40" t="s">
        <v>2</v>
      </c>
      <c r="O145" s="40" t="s">
        <v>2</v>
      </c>
      <c r="P145" s="40" t="s">
        <v>2</v>
      </c>
      <c r="Q145" s="40" t="s">
        <v>2</v>
      </c>
      <c r="R145" s="40" t="s">
        <v>2</v>
      </c>
      <c r="S145" s="40" t="s">
        <v>2</v>
      </c>
      <c r="T145" s="40" t="s">
        <v>2</v>
      </c>
      <c r="U145" s="40" t="s">
        <v>2</v>
      </c>
      <c r="V145" s="40" t="s">
        <v>2</v>
      </c>
      <c r="W145" s="40" t="s">
        <v>2</v>
      </c>
      <c r="X145" s="40" t="s">
        <v>2</v>
      </c>
      <c r="Y145" s="40" t="s">
        <v>2</v>
      </c>
      <c r="Z145" s="40" t="s">
        <v>2</v>
      </c>
      <c r="AA145" s="40" t="s">
        <v>2</v>
      </c>
      <c r="AB145" s="40" t="s">
        <v>2</v>
      </c>
      <c r="AC145" s="40" t="s">
        <v>2</v>
      </c>
      <c r="AD145" s="40" t="s">
        <v>2</v>
      </c>
      <c r="AE145" s="40" t="s">
        <v>2</v>
      </c>
      <c r="AF145" s="40" t="s">
        <v>2</v>
      </c>
      <c r="AG145" s="40" t="s">
        <v>2</v>
      </c>
      <c r="AH145" s="40" t="s">
        <v>2</v>
      </c>
      <c r="AI145" s="40" t="s">
        <v>2</v>
      </c>
      <c r="AJ145" s="40" t="s">
        <v>2</v>
      </c>
      <c r="AK145" s="40" t="s">
        <v>2</v>
      </c>
      <c r="AL145" s="40" t="s">
        <v>2</v>
      </c>
      <c r="AM145" s="40" t="s">
        <v>2</v>
      </c>
      <c r="AN145" s="40" t="s">
        <v>2</v>
      </c>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row>
    <row r="146" spans="1:70">
      <c r="A146" s="118" t="s">
        <v>303</v>
      </c>
      <c r="B146" s="1" t="s">
        <v>304</v>
      </c>
      <c r="C146" s="38" t="s">
        <v>104</v>
      </c>
      <c r="D146" s="13"/>
      <c r="E146" s="40" t="s">
        <v>2</v>
      </c>
      <c r="F146" s="40" t="s">
        <v>2</v>
      </c>
      <c r="G146" s="40" t="s">
        <v>2</v>
      </c>
      <c r="H146" s="40" t="s">
        <v>2</v>
      </c>
      <c r="I146" s="40" t="s">
        <v>2</v>
      </c>
      <c r="J146" s="40" t="s">
        <v>2</v>
      </c>
      <c r="K146" s="40" t="s">
        <v>2</v>
      </c>
      <c r="L146" s="40" t="s">
        <v>2</v>
      </c>
      <c r="M146" s="40" t="s">
        <v>2</v>
      </c>
      <c r="N146" s="40" t="s">
        <v>2</v>
      </c>
      <c r="O146" s="40" t="s">
        <v>2</v>
      </c>
      <c r="P146" s="40" t="s">
        <v>2</v>
      </c>
      <c r="Q146" s="40" t="s">
        <v>6</v>
      </c>
      <c r="R146" s="40" t="s">
        <v>2</v>
      </c>
      <c r="S146" s="40" t="s">
        <v>2</v>
      </c>
      <c r="T146" s="40" t="s">
        <v>2</v>
      </c>
      <c r="U146" s="40" t="s">
        <v>2</v>
      </c>
      <c r="V146" s="40" t="s">
        <v>2</v>
      </c>
      <c r="W146" s="40" t="s">
        <v>2</v>
      </c>
      <c r="X146" s="40" t="s">
        <v>2</v>
      </c>
      <c r="Y146" s="40" t="s">
        <v>2</v>
      </c>
      <c r="Z146" s="40" t="s">
        <v>2</v>
      </c>
      <c r="AA146" s="40" t="s">
        <v>2</v>
      </c>
      <c r="AB146" s="40" t="s">
        <v>2</v>
      </c>
      <c r="AC146" s="40" t="s">
        <v>2</v>
      </c>
      <c r="AD146" s="40" t="s">
        <v>2</v>
      </c>
      <c r="AE146" s="40" t="s">
        <v>2</v>
      </c>
      <c r="AF146" s="40" t="s">
        <v>2</v>
      </c>
      <c r="AG146" s="40" t="s">
        <v>2</v>
      </c>
      <c r="AH146" s="40" t="s">
        <v>6</v>
      </c>
      <c r="AI146" s="40" t="s">
        <v>2</v>
      </c>
      <c r="AJ146" s="40" t="s">
        <v>2</v>
      </c>
      <c r="AK146" s="40" t="s">
        <v>6</v>
      </c>
      <c r="AL146" s="40" t="s">
        <v>2</v>
      </c>
      <c r="AM146" s="40" t="s">
        <v>2</v>
      </c>
      <c r="AN146" s="40" t="s">
        <v>2</v>
      </c>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row>
    <row r="147" spans="1:70">
      <c r="A147" s="114" t="s">
        <v>659</v>
      </c>
      <c r="B147" s="38" t="s">
        <v>308</v>
      </c>
      <c r="C147" s="38" t="s">
        <v>221</v>
      </c>
      <c r="D147" s="40" t="s">
        <v>185</v>
      </c>
      <c r="E147" s="40" t="s">
        <v>2</v>
      </c>
      <c r="F147" s="40" t="s">
        <v>2</v>
      </c>
      <c r="G147" s="40" t="s">
        <v>2</v>
      </c>
      <c r="H147" s="40" t="s">
        <v>2</v>
      </c>
      <c r="I147" s="40" t="s">
        <v>2</v>
      </c>
      <c r="J147" s="40" t="s">
        <v>2</v>
      </c>
      <c r="K147" s="40" t="s">
        <v>2</v>
      </c>
      <c r="L147" s="40" t="s">
        <v>2</v>
      </c>
      <c r="M147" s="40" t="s">
        <v>2</v>
      </c>
      <c r="N147" s="40" t="s">
        <v>2</v>
      </c>
      <c r="O147" s="40" t="s">
        <v>2</v>
      </c>
      <c r="P147" s="40" t="s">
        <v>2</v>
      </c>
      <c r="Q147" s="40" t="s">
        <v>2</v>
      </c>
      <c r="R147" s="40" t="s">
        <v>2</v>
      </c>
      <c r="S147" s="40" t="s">
        <v>2</v>
      </c>
      <c r="T147" s="40" t="s">
        <v>2</v>
      </c>
      <c r="U147" s="40" t="s">
        <v>2</v>
      </c>
      <c r="V147" s="40" t="s">
        <v>2</v>
      </c>
      <c r="W147" s="40" t="s">
        <v>2</v>
      </c>
      <c r="X147" s="40" t="s">
        <v>2</v>
      </c>
      <c r="Y147" s="40" t="s">
        <v>2</v>
      </c>
      <c r="Z147" s="40" t="s">
        <v>2</v>
      </c>
      <c r="AA147" s="40" t="s">
        <v>2</v>
      </c>
      <c r="AB147" s="40" t="s">
        <v>2</v>
      </c>
      <c r="AC147" s="40" t="s">
        <v>2</v>
      </c>
      <c r="AD147" s="40" t="s">
        <v>2</v>
      </c>
      <c r="AE147" s="40" t="s">
        <v>2</v>
      </c>
      <c r="AF147" s="40" t="s">
        <v>2</v>
      </c>
      <c r="AG147" s="40" t="s">
        <v>2</v>
      </c>
      <c r="AH147" s="40" t="s">
        <v>2</v>
      </c>
      <c r="AI147" s="40" t="s">
        <v>2</v>
      </c>
      <c r="AJ147" s="40" t="s">
        <v>2</v>
      </c>
      <c r="AK147" s="40" t="s">
        <v>2</v>
      </c>
      <c r="AL147" s="40" t="s">
        <v>2</v>
      </c>
      <c r="AM147" s="40" t="s">
        <v>2</v>
      </c>
      <c r="AN147" s="40" t="s">
        <v>2</v>
      </c>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row>
    <row r="148" spans="1:70" s="3" customFormat="1">
      <c r="A148" s="118" t="s">
        <v>927</v>
      </c>
      <c r="B148" s="40" t="s">
        <v>275</v>
      </c>
      <c r="C148" s="38" t="s">
        <v>185</v>
      </c>
      <c r="D148" s="1" t="s">
        <v>185</v>
      </c>
      <c r="E148" s="40" t="s">
        <v>6</v>
      </c>
      <c r="F148" s="40" t="s">
        <v>6</v>
      </c>
      <c r="G148" s="40" t="s">
        <v>6</v>
      </c>
      <c r="H148" s="40" t="s">
        <v>6</v>
      </c>
      <c r="I148" s="40" t="s">
        <v>6</v>
      </c>
      <c r="J148" s="40" t="s">
        <v>6</v>
      </c>
      <c r="K148" s="40" t="s">
        <v>6</v>
      </c>
      <c r="L148" s="40" t="s">
        <v>6</v>
      </c>
      <c r="M148" s="40" t="s">
        <v>6</v>
      </c>
      <c r="N148" s="40" t="s">
        <v>6</v>
      </c>
      <c r="O148" s="40" t="s">
        <v>6</v>
      </c>
      <c r="P148" s="40" t="s">
        <v>6</v>
      </c>
      <c r="Q148" s="40" t="s">
        <v>6</v>
      </c>
      <c r="R148" s="40" t="s">
        <v>6</v>
      </c>
      <c r="S148" s="40" t="s">
        <v>6</v>
      </c>
      <c r="T148" s="40" t="s">
        <v>6</v>
      </c>
      <c r="U148" s="40" t="s">
        <v>6</v>
      </c>
      <c r="V148" s="40" t="s">
        <v>6</v>
      </c>
      <c r="W148" s="40" t="s">
        <v>6</v>
      </c>
      <c r="X148" s="40" t="s">
        <v>6</v>
      </c>
      <c r="Y148" s="40" t="s">
        <v>6</v>
      </c>
      <c r="Z148" s="40" t="s">
        <v>6</v>
      </c>
      <c r="AA148" s="40" t="s">
        <v>6</v>
      </c>
      <c r="AB148" s="40" t="s">
        <v>6</v>
      </c>
      <c r="AC148" s="40" t="s">
        <v>6</v>
      </c>
      <c r="AD148" s="40" t="s">
        <v>6</v>
      </c>
      <c r="AE148" s="40" t="s">
        <v>6</v>
      </c>
      <c r="AF148" s="40" t="s">
        <v>6</v>
      </c>
      <c r="AG148" s="40" t="s">
        <v>6</v>
      </c>
      <c r="AH148" s="40" t="s">
        <v>6</v>
      </c>
      <c r="AI148" s="40" t="s">
        <v>6</v>
      </c>
      <c r="AJ148" s="40" t="s">
        <v>6</v>
      </c>
      <c r="AK148" s="40" t="s">
        <v>6</v>
      </c>
      <c r="AL148" s="40" t="s">
        <v>6</v>
      </c>
      <c r="AM148" s="40" t="s">
        <v>6</v>
      </c>
      <c r="AN148" s="40" t="s">
        <v>6</v>
      </c>
    </row>
    <row r="149" spans="1:70" s="3" customFormat="1" ht="91.5">
      <c r="A149" s="374" t="s">
        <v>928</v>
      </c>
      <c r="B149" s="370" t="s">
        <v>630</v>
      </c>
      <c r="C149" s="40" t="s">
        <v>185</v>
      </c>
      <c r="D149" s="40" t="s">
        <v>185</v>
      </c>
      <c r="E149" s="40" t="s">
        <v>6</v>
      </c>
      <c r="F149" s="40" t="s">
        <v>2</v>
      </c>
      <c r="G149" s="40" t="s">
        <v>2</v>
      </c>
      <c r="H149" s="40" t="s">
        <v>2</v>
      </c>
      <c r="I149" s="40" t="s">
        <v>2</v>
      </c>
      <c r="J149" s="40" t="s">
        <v>2</v>
      </c>
      <c r="K149" s="40" t="s">
        <v>2</v>
      </c>
      <c r="L149" s="40" t="s">
        <v>2</v>
      </c>
      <c r="M149" s="40" t="s">
        <v>2</v>
      </c>
      <c r="N149" s="40" t="s">
        <v>2</v>
      </c>
      <c r="O149" s="40" t="s">
        <v>2</v>
      </c>
      <c r="P149" s="40" t="s">
        <v>2</v>
      </c>
      <c r="Q149" s="40" t="s">
        <v>2</v>
      </c>
      <c r="R149" s="40" t="s">
        <v>2</v>
      </c>
      <c r="S149" s="40" t="s">
        <v>2</v>
      </c>
      <c r="T149" s="40" t="s">
        <v>2</v>
      </c>
      <c r="U149" s="40" t="s">
        <v>2</v>
      </c>
      <c r="V149" s="40" t="s">
        <v>2</v>
      </c>
      <c r="W149" s="40" t="s">
        <v>2</v>
      </c>
      <c r="X149" s="40" t="s">
        <v>2</v>
      </c>
      <c r="Y149" s="40" t="s">
        <v>2</v>
      </c>
      <c r="Z149" s="40" t="s">
        <v>2</v>
      </c>
      <c r="AA149" s="40" t="s">
        <v>2</v>
      </c>
      <c r="AB149" s="40" t="s">
        <v>2</v>
      </c>
      <c r="AC149" s="40" t="s">
        <v>2</v>
      </c>
      <c r="AD149" s="40" t="s">
        <v>2</v>
      </c>
      <c r="AE149" s="40" t="s">
        <v>2</v>
      </c>
      <c r="AF149" s="40" t="s">
        <v>2</v>
      </c>
      <c r="AG149" s="40" t="s">
        <v>2</v>
      </c>
      <c r="AH149" s="40" t="s">
        <v>2</v>
      </c>
      <c r="AI149" s="40" t="s">
        <v>2</v>
      </c>
      <c r="AJ149" s="40" t="s">
        <v>2</v>
      </c>
      <c r="AK149" s="40" t="s">
        <v>2</v>
      </c>
      <c r="AL149" s="40" t="s">
        <v>2</v>
      </c>
      <c r="AM149" s="40" t="s">
        <v>2</v>
      </c>
      <c r="AN149" s="40" t="s">
        <v>2</v>
      </c>
    </row>
    <row r="150" spans="1:70" s="3" customFormat="1" ht="37.5" customHeight="1">
      <c r="A150" s="196" t="s">
        <v>929</v>
      </c>
      <c r="B150" s="40" t="s">
        <v>275</v>
      </c>
      <c r="C150" s="40" t="s">
        <v>185</v>
      </c>
      <c r="D150" s="40"/>
      <c r="E150" s="40" t="s">
        <v>6</v>
      </c>
      <c r="F150" s="40" t="s">
        <v>6</v>
      </c>
      <c r="G150" s="40" t="s">
        <v>6</v>
      </c>
      <c r="H150" s="40" t="s">
        <v>6</v>
      </c>
      <c r="I150" s="40" t="s">
        <v>6</v>
      </c>
      <c r="J150" s="40" t="s">
        <v>6</v>
      </c>
      <c r="K150" s="40" t="s">
        <v>6</v>
      </c>
      <c r="L150" s="40" t="s">
        <v>6</v>
      </c>
      <c r="M150" s="40" t="s">
        <v>6</v>
      </c>
      <c r="N150" s="40" t="s">
        <v>6</v>
      </c>
      <c r="O150" s="40" t="s">
        <v>6</v>
      </c>
      <c r="P150" s="40" t="s">
        <v>6</v>
      </c>
      <c r="Q150" s="40" t="s">
        <v>6</v>
      </c>
      <c r="R150" s="40" t="s">
        <v>6</v>
      </c>
      <c r="S150" s="40" t="s">
        <v>6</v>
      </c>
      <c r="T150" s="40" t="s">
        <v>6</v>
      </c>
      <c r="U150" s="40" t="s">
        <v>6</v>
      </c>
      <c r="V150" s="40" t="s">
        <v>6</v>
      </c>
      <c r="W150" s="40" t="s">
        <v>6</v>
      </c>
      <c r="X150" s="40" t="s">
        <v>6</v>
      </c>
      <c r="Y150" s="40" t="s">
        <v>6</v>
      </c>
      <c r="Z150" s="40" t="s">
        <v>6</v>
      </c>
      <c r="AA150" s="40" t="s">
        <v>6</v>
      </c>
      <c r="AB150" s="40" t="s">
        <v>6</v>
      </c>
      <c r="AC150" s="40" t="s">
        <v>6</v>
      </c>
      <c r="AD150" s="40" t="s">
        <v>6</v>
      </c>
      <c r="AE150" s="40" t="s">
        <v>6</v>
      </c>
      <c r="AF150" s="40" t="s">
        <v>6</v>
      </c>
      <c r="AG150" s="40" t="s">
        <v>6</v>
      </c>
      <c r="AH150" s="40" t="s">
        <v>6</v>
      </c>
      <c r="AI150" s="40" t="s">
        <v>6</v>
      </c>
      <c r="AJ150" s="40" t="s">
        <v>6</v>
      </c>
      <c r="AK150" s="40" t="s">
        <v>6</v>
      </c>
      <c r="AL150" s="40" t="s">
        <v>6</v>
      </c>
      <c r="AM150" s="40" t="s">
        <v>6</v>
      </c>
      <c r="AN150" s="40" t="s">
        <v>6</v>
      </c>
    </row>
    <row r="151" spans="1:70" s="3" customFormat="1">
      <c r="A151" s="118" t="s">
        <v>930</v>
      </c>
      <c r="B151" s="55" t="s">
        <v>931</v>
      </c>
      <c r="C151" s="38" t="s">
        <v>104</v>
      </c>
      <c r="D151" s="13"/>
      <c r="E151" s="40" t="s">
        <v>2</v>
      </c>
      <c r="F151" s="40" t="s">
        <v>6</v>
      </c>
      <c r="G151" s="40" t="s">
        <v>2</v>
      </c>
      <c r="H151" s="40" t="s">
        <v>2</v>
      </c>
      <c r="I151" s="40" t="s">
        <v>2</v>
      </c>
      <c r="J151" s="40" t="s">
        <v>2</v>
      </c>
      <c r="K151" s="40" t="s">
        <v>6</v>
      </c>
      <c r="L151" s="40" t="s">
        <v>2</v>
      </c>
      <c r="M151" s="40" t="s">
        <v>2</v>
      </c>
      <c r="N151" s="40" t="s">
        <v>2</v>
      </c>
      <c r="O151" s="40" t="s">
        <v>2</v>
      </c>
      <c r="P151" s="40" t="s">
        <v>2</v>
      </c>
      <c r="Q151" s="40" t="s">
        <v>6</v>
      </c>
      <c r="R151" s="40" t="s">
        <v>2</v>
      </c>
      <c r="S151" s="40" t="s">
        <v>2</v>
      </c>
      <c r="T151" s="40" t="s">
        <v>2</v>
      </c>
      <c r="U151" s="40" t="s">
        <v>2</v>
      </c>
      <c r="V151" s="40" t="s">
        <v>2</v>
      </c>
      <c r="W151" s="40" t="s">
        <v>2</v>
      </c>
      <c r="X151" s="40" t="s">
        <v>2</v>
      </c>
      <c r="Y151" s="40" t="s">
        <v>2</v>
      </c>
      <c r="Z151" s="40" t="s">
        <v>2</v>
      </c>
      <c r="AA151" s="40" t="s">
        <v>2</v>
      </c>
      <c r="AB151" s="40" t="s">
        <v>2</v>
      </c>
      <c r="AC151" s="40" t="s">
        <v>2</v>
      </c>
      <c r="AD151" s="40" t="s">
        <v>2</v>
      </c>
      <c r="AE151" s="40" t="s">
        <v>2</v>
      </c>
      <c r="AF151" s="40" t="s">
        <v>2</v>
      </c>
      <c r="AG151" s="40" t="s">
        <v>2</v>
      </c>
      <c r="AH151" s="40" t="s">
        <v>6</v>
      </c>
      <c r="AI151" s="40" t="s">
        <v>2</v>
      </c>
      <c r="AJ151" s="40" t="s">
        <v>2</v>
      </c>
      <c r="AK151" s="40" t="s">
        <v>6</v>
      </c>
      <c r="AL151" s="40" t="s">
        <v>2</v>
      </c>
      <c r="AM151" s="40" t="s">
        <v>2</v>
      </c>
      <c r="AN151" s="40" t="s">
        <v>2</v>
      </c>
    </row>
    <row r="152" spans="1:70" s="3" customFormat="1">
      <c r="A152" s="118" t="s">
        <v>932</v>
      </c>
      <c r="B152" s="45" t="s">
        <v>933</v>
      </c>
      <c r="C152" s="38" t="s">
        <v>104</v>
      </c>
      <c r="D152" s="13"/>
      <c r="E152" s="40" t="s">
        <v>2</v>
      </c>
      <c r="F152" s="40" t="s">
        <v>6</v>
      </c>
      <c r="G152" s="40" t="s">
        <v>2</v>
      </c>
      <c r="H152" s="40" t="s">
        <v>2</v>
      </c>
      <c r="I152" s="40" t="s">
        <v>2</v>
      </c>
      <c r="J152" s="40" t="s">
        <v>2</v>
      </c>
      <c r="K152" s="40" t="s">
        <v>6</v>
      </c>
      <c r="L152" s="40" t="s">
        <v>2</v>
      </c>
      <c r="M152" s="40" t="s">
        <v>2</v>
      </c>
      <c r="N152" s="40" t="s">
        <v>2</v>
      </c>
      <c r="O152" s="40" t="s">
        <v>2</v>
      </c>
      <c r="P152" s="40" t="s">
        <v>2</v>
      </c>
      <c r="Q152" s="40" t="s">
        <v>6</v>
      </c>
      <c r="R152" s="40" t="s">
        <v>2</v>
      </c>
      <c r="S152" s="40" t="s">
        <v>2</v>
      </c>
      <c r="T152" s="40" t="s">
        <v>2</v>
      </c>
      <c r="U152" s="40" t="s">
        <v>2</v>
      </c>
      <c r="V152" s="40" t="s">
        <v>2</v>
      </c>
      <c r="W152" s="40" t="s">
        <v>2</v>
      </c>
      <c r="X152" s="40" t="s">
        <v>2</v>
      </c>
      <c r="Y152" s="40" t="s">
        <v>2</v>
      </c>
      <c r="Z152" s="40" t="s">
        <v>2</v>
      </c>
      <c r="AA152" s="40" t="s">
        <v>2</v>
      </c>
      <c r="AB152" s="40" t="s">
        <v>2</v>
      </c>
      <c r="AC152" s="40" t="s">
        <v>2</v>
      </c>
      <c r="AD152" s="40" t="s">
        <v>2</v>
      </c>
      <c r="AE152" s="40" t="s">
        <v>2</v>
      </c>
      <c r="AF152" s="40" t="s">
        <v>2</v>
      </c>
      <c r="AG152" s="40" t="s">
        <v>2</v>
      </c>
      <c r="AH152" s="40" t="s">
        <v>6</v>
      </c>
      <c r="AI152" s="40" t="s">
        <v>2</v>
      </c>
      <c r="AJ152" s="40" t="s">
        <v>2</v>
      </c>
      <c r="AK152" s="40" t="s">
        <v>6</v>
      </c>
      <c r="AL152" s="40" t="s">
        <v>2</v>
      </c>
      <c r="AM152" s="40" t="s">
        <v>2</v>
      </c>
      <c r="AN152" s="40" t="s">
        <v>2</v>
      </c>
    </row>
    <row r="153" spans="1:70" s="3" customFormat="1" ht="30.75">
      <c r="A153" s="117" t="s">
        <v>934</v>
      </c>
      <c r="B153" s="45" t="s">
        <v>935</v>
      </c>
      <c r="C153" s="38" t="s">
        <v>104</v>
      </c>
      <c r="D153" s="13"/>
      <c r="E153" s="40" t="s">
        <v>2</v>
      </c>
      <c r="F153" s="40" t="s">
        <v>2</v>
      </c>
      <c r="G153" s="40" t="s">
        <v>2</v>
      </c>
      <c r="H153" s="40" t="s">
        <v>2</v>
      </c>
      <c r="I153" s="40" t="s">
        <v>2</v>
      </c>
      <c r="J153" s="40" t="s">
        <v>2</v>
      </c>
      <c r="K153" s="40" t="s">
        <v>2</v>
      </c>
      <c r="L153" s="40" t="s">
        <v>2</v>
      </c>
      <c r="M153" s="40" t="s">
        <v>2</v>
      </c>
      <c r="N153" s="40" t="s">
        <v>2</v>
      </c>
      <c r="O153" s="40" t="s">
        <v>2</v>
      </c>
      <c r="P153" s="40" t="s">
        <v>2</v>
      </c>
      <c r="Q153" s="40" t="s">
        <v>2</v>
      </c>
      <c r="R153" s="40" t="s">
        <v>2</v>
      </c>
      <c r="S153" s="40" t="s">
        <v>2</v>
      </c>
      <c r="T153" s="40" t="s">
        <v>2</v>
      </c>
      <c r="U153" s="40" t="s">
        <v>2</v>
      </c>
      <c r="V153" s="40" t="s">
        <v>2</v>
      </c>
      <c r="W153" s="40" t="s">
        <v>2</v>
      </c>
      <c r="X153" s="40" t="s">
        <v>2</v>
      </c>
      <c r="Y153" s="40" t="s">
        <v>2</v>
      </c>
      <c r="Z153" s="40" t="s">
        <v>2</v>
      </c>
      <c r="AA153" s="40" t="s">
        <v>2</v>
      </c>
      <c r="AB153" s="40" t="s">
        <v>2</v>
      </c>
      <c r="AC153" s="40" t="s">
        <v>2</v>
      </c>
      <c r="AD153" s="40" t="s">
        <v>2</v>
      </c>
      <c r="AE153" s="40" t="s">
        <v>2</v>
      </c>
      <c r="AF153" s="40" t="s">
        <v>2</v>
      </c>
      <c r="AG153" s="40" t="s">
        <v>2</v>
      </c>
      <c r="AH153" s="40" t="s">
        <v>2</v>
      </c>
      <c r="AI153" s="40" t="s">
        <v>2</v>
      </c>
      <c r="AJ153" s="40" t="s">
        <v>2</v>
      </c>
      <c r="AK153" s="40" t="s">
        <v>2</v>
      </c>
      <c r="AL153" s="40" t="s">
        <v>2</v>
      </c>
      <c r="AM153" s="40" t="s">
        <v>2</v>
      </c>
      <c r="AN153" s="40" t="s">
        <v>2</v>
      </c>
    </row>
    <row r="154" spans="1:70" s="3" customFormat="1" ht="30.75">
      <c r="A154" s="117" t="s">
        <v>936</v>
      </c>
      <c r="B154" s="45" t="s">
        <v>937</v>
      </c>
      <c r="C154" s="38" t="s">
        <v>104</v>
      </c>
      <c r="D154" s="13"/>
      <c r="E154" s="40" t="s">
        <v>2</v>
      </c>
      <c r="F154" s="40" t="s">
        <v>2</v>
      </c>
      <c r="G154" s="40" t="s">
        <v>2</v>
      </c>
      <c r="H154" s="40" t="s">
        <v>2</v>
      </c>
      <c r="I154" s="40" t="s">
        <v>2</v>
      </c>
      <c r="J154" s="40" t="s">
        <v>2</v>
      </c>
      <c r="K154" s="40" t="s">
        <v>2</v>
      </c>
      <c r="L154" s="40" t="s">
        <v>2</v>
      </c>
      <c r="M154" s="40" t="s">
        <v>2</v>
      </c>
      <c r="N154" s="40" t="s">
        <v>2</v>
      </c>
      <c r="O154" s="40" t="s">
        <v>2</v>
      </c>
      <c r="P154" s="40" t="s">
        <v>2</v>
      </c>
      <c r="Q154" s="40" t="s">
        <v>2</v>
      </c>
      <c r="R154" s="40" t="s">
        <v>2</v>
      </c>
      <c r="S154" s="40" t="s">
        <v>2</v>
      </c>
      <c r="T154" s="40" t="s">
        <v>2</v>
      </c>
      <c r="U154" s="40" t="s">
        <v>2</v>
      </c>
      <c r="V154" s="40" t="s">
        <v>2</v>
      </c>
      <c r="W154" s="40" t="s">
        <v>2</v>
      </c>
      <c r="X154" s="40" t="s">
        <v>2</v>
      </c>
      <c r="Y154" s="40" t="s">
        <v>2</v>
      </c>
      <c r="Z154" s="40" t="s">
        <v>2</v>
      </c>
      <c r="AA154" s="40" t="s">
        <v>2</v>
      </c>
      <c r="AB154" s="40" t="s">
        <v>2</v>
      </c>
      <c r="AC154" s="40" t="s">
        <v>2</v>
      </c>
      <c r="AD154" s="40" t="s">
        <v>2</v>
      </c>
      <c r="AE154" s="40" t="s">
        <v>2</v>
      </c>
      <c r="AF154" s="40" t="s">
        <v>2</v>
      </c>
      <c r="AG154" s="40" t="s">
        <v>2</v>
      </c>
      <c r="AH154" s="40" t="s">
        <v>2</v>
      </c>
      <c r="AI154" s="40" t="s">
        <v>2</v>
      </c>
      <c r="AJ154" s="40" t="s">
        <v>2</v>
      </c>
      <c r="AK154" s="40" t="s">
        <v>2</v>
      </c>
      <c r="AL154" s="40" t="s">
        <v>2</v>
      </c>
      <c r="AM154" s="40" t="s">
        <v>2</v>
      </c>
      <c r="AN154" s="40" t="s">
        <v>2</v>
      </c>
    </row>
    <row r="155" spans="1:70" s="3" customFormat="1" ht="30.75">
      <c r="A155" s="302" t="s">
        <v>312</v>
      </c>
      <c r="B155" s="22" t="s">
        <v>313</v>
      </c>
      <c r="C155" s="27" t="s">
        <v>104</v>
      </c>
      <c r="D155" s="40" t="s">
        <v>185</v>
      </c>
      <c r="E155" s="40" t="s">
        <v>2</v>
      </c>
      <c r="F155" s="40" t="s">
        <v>2</v>
      </c>
      <c r="G155" s="40" t="s">
        <v>2</v>
      </c>
      <c r="H155" s="40" t="s">
        <v>2</v>
      </c>
      <c r="I155" s="40" t="s">
        <v>2</v>
      </c>
      <c r="J155" s="40" t="s">
        <v>2</v>
      </c>
      <c r="K155" s="40" t="s">
        <v>2</v>
      </c>
      <c r="L155" s="40" t="s">
        <v>2</v>
      </c>
      <c r="M155" s="40" t="s">
        <v>2</v>
      </c>
      <c r="N155" s="40" t="s">
        <v>2</v>
      </c>
      <c r="O155" s="40" t="s">
        <v>2</v>
      </c>
      <c r="P155" s="40" t="s">
        <v>2</v>
      </c>
      <c r="Q155" s="40" t="s">
        <v>2</v>
      </c>
      <c r="R155" s="40" t="s">
        <v>2</v>
      </c>
      <c r="S155" s="40" t="s">
        <v>2</v>
      </c>
      <c r="T155" s="40" t="s">
        <v>2</v>
      </c>
      <c r="U155" s="40" t="s">
        <v>2</v>
      </c>
      <c r="V155" s="40" t="s">
        <v>2</v>
      </c>
      <c r="W155" s="40" t="s">
        <v>2</v>
      </c>
      <c r="X155" s="40" t="s">
        <v>2</v>
      </c>
      <c r="Y155" s="40" t="s">
        <v>2</v>
      </c>
      <c r="Z155" s="40" t="s">
        <v>2</v>
      </c>
      <c r="AA155" s="40" t="s">
        <v>2</v>
      </c>
      <c r="AB155" s="40" t="s">
        <v>2</v>
      </c>
      <c r="AC155" s="40" t="s">
        <v>2</v>
      </c>
      <c r="AD155" s="40" t="s">
        <v>2</v>
      </c>
      <c r="AE155" s="40" t="s">
        <v>2</v>
      </c>
      <c r="AF155" s="40" t="s">
        <v>2</v>
      </c>
      <c r="AG155" s="40" t="s">
        <v>2</v>
      </c>
      <c r="AH155" s="40" t="s">
        <v>2</v>
      </c>
      <c r="AI155" s="40" t="s">
        <v>2</v>
      </c>
      <c r="AJ155" s="40" t="s">
        <v>2</v>
      </c>
      <c r="AK155" s="40" t="s">
        <v>2</v>
      </c>
      <c r="AL155" s="40" t="s">
        <v>2</v>
      </c>
      <c r="AM155" s="40" t="s">
        <v>2</v>
      </c>
      <c r="AN155" s="40" t="s">
        <v>2</v>
      </c>
    </row>
    <row r="156" spans="1:70" s="3" customFormat="1" ht="45.75">
      <c r="A156" s="198" t="s">
        <v>938</v>
      </c>
      <c r="B156" s="22" t="s">
        <v>939</v>
      </c>
      <c r="C156" s="38" t="s">
        <v>940</v>
      </c>
      <c r="D156" s="40"/>
      <c r="E156" s="40" t="s">
        <v>6</v>
      </c>
      <c r="F156" s="40" t="s">
        <v>6</v>
      </c>
      <c r="G156" s="40" t="s">
        <v>6</v>
      </c>
      <c r="H156" s="40" t="s">
        <v>6</v>
      </c>
      <c r="I156" s="40" t="s">
        <v>6</v>
      </c>
      <c r="J156" s="40" t="s">
        <v>6</v>
      </c>
      <c r="K156" s="40" t="s">
        <v>6</v>
      </c>
      <c r="L156" s="40" t="s">
        <v>6</v>
      </c>
      <c r="M156" s="40" t="s">
        <v>6</v>
      </c>
      <c r="N156" s="40" t="s">
        <v>6</v>
      </c>
      <c r="O156" s="40" t="s">
        <v>6</v>
      </c>
      <c r="P156" s="40" t="s">
        <v>6</v>
      </c>
      <c r="Q156" s="40" t="s">
        <v>6</v>
      </c>
      <c r="R156" s="40" t="s">
        <v>6</v>
      </c>
      <c r="S156" s="40" t="s">
        <v>6</v>
      </c>
      <c r="T156" s="40" t="s">
        <v>6</v>
      </c>
      <c r="U156" s="40" t="s">
        <v>6</v>
      </c>
      <c r="V156" s="40" t="s">
        <v>6</v>
      </c>
      <c r="W156" s="40" t="s">
        <v>6</v>
      </c>
      <c r="X156" s="40" t="s">
        <v>6</v>
      </c>
      <c r="Y156" s="40" t="s">
        <v>2</v>
      </c>
      <c r="Z156" s="40" t="s">
        <v>6</v>
      </c>
      <c r="AA156" s="40" t="s">
        <v>6</v>
      </c>
      <c r="AB156" s="40" t="s">
        <v>6</v>
      </c>
      <c r="AC156" s="40" t="s">
        <v>6</v>
      </c>
      <c r="AD156" s="40" t="s">
        <v>6</v>
      </c>
      <c r="AE156" s="40" t="s">
        <v>6</v>
      </c>
      <c r="AF156" s="40" t="s">
        <v>6</v>
      </c>
      <c r="AG156" s="40" t="s">
        <v>6</v>
      </c>
      <c r="AH156" s="40" t="s">
        <v>6</v>
      </c>
      <c r="AI156" s="40" t="s">
        <v>6</v>
      </c>
      <c r="AJ156" s="40" t="s">
        <v>6</v>
      </c>
      <c r="AK156" s="40" t="s">
        <v>6</v>
      </c>
      <c r="AL156" s="40" t="s">
        <v>6</v>
      </c>
      <c r="AM156" s="40" t="s">
        <v>6</v>
      </c>
      <c r="AN156" s="40" t="s">
        <v>6</v>
      </c>
    </row>
    <row r="157" spans="1:70" s="3" customFormat="1">
      <c r="A157" s="198" t="s">
        <v>941</v>
      </c>
      <c r="B157" s="40" t="s">
        <v>275</v>
      </c>
      <c r="C157" s="38" t="s">
        <v>185</v>
      </c>
      <c r="D157" s="40"/>
      <c r="E157" s="40" t="s">
        <v>6</v>
      </c>
      <c r="F157" s="40" t="s">
        <v>6</v>
      </c>
      <c r="G157" s="40" t="s">
        <v>6</v>
      </c>
      <c r="H157" s="40" t="s">
        <v>6</v>
      </c>
      <c r="I157" s="40" t="s">
        <v>6</v>
      </c>
      <c r="J157" s="40" t="s">
        <v>6</v>
      </c>
      <c r="K157" s="40" t="s">
        <v>6</v>
      </c>
      <c r="L157" s="40" t="s">
        <v>6</v>
      </c>
      <c r="M157" s="40" t="s">
        <v>6</v>
      </c>
      <c r="N157" s="40" t="s">
        <v>6</v>
      </c>
      <c r="O157" s="40" t="s">
        <v>6</v>
      </c>
      <c r="P157" s="40" t="s">
        <v>6</v>
      </c>
      <c r="Q157" s="40" t="s">
        <v>6</v>
      </c>
      <c r="R157" s="40" t="s">
        <v>6</v>
      </c>
      <c r="S157" s="40" t="s">
        <v>6</v>
      </c>
      <c r="T157" s="40" t="s">
        <v>6</v>
      </c>
      <c r="U157" s="40" t="s">
        <v>6</v>
      </c>
      <c r="V157" s="40" t="s">
        <v>6</v>
      </c>
      <c r="W157" s="40" t="s">
        <v>6</v>
      </c>
      <c r="X157" s="40" t="s">
        <v>6</v>
      </c>
      <c r="Y157" s="40" t="s">
        <v>6</v>
      </c>
      <c r="Z157" s="40" t="s">
        <v>6</v>
      </c>
      <c r="AA157" s="40" t="s">
        <v>6</v>
      </c>
      <c r="AB157" s="40" t="s">
        <v>6</v>
      </c>
      <c r="AC157" s="40" t="s">
        <v>6</v>
      </c>
      <c r="AD157" s="40" t="s">
        <v>6</v>
      </c>
      <c r="AE157" s="40" t="s">
        <v>6</v>
      </c>
      <c r="AF157" s="40" t="s">
        <v>6</v>
      </c>
      <c r="AG157" s="40" t="s">
        <v>6</v>
      </c>
      <c r="AH157" s="40" t="s">
        <v>6</v>
      </c>
      <c r="AI157" s="40" t="s">
        <v>6</v>
      </c>
      <c r="AJ157" s="40" t="s">
        <v>6</v>
      </c>
      <c r="AK157" s="40" t="s">
        <v>6</v>
      </c>
      <c r="AL157" s="40" t="s">
        <v>6</v>
      </c>
      <c r="AM157" s="40" t="s">
        <v>6</v>
      </c>
      <c r="AN157" s="40" t="s">
        <v>6</v>
      </c>
    </row>
    <row r="158" spans="1:70" s="3" customFormat="1" ht="28.5">
      <c r="A158" s="118" t="s">
        <v>320</v>
      </c>
      <c r="B158" s="9" t="s">
        <v>81</v>
      </c>
      <c r="C158" s="27" t="s">
        <v>104</v>
      </c>
      <c r="D158" s="40" t="s">
        <v>835</v>
      </c>
      <c r="E158" s="40" t="s">
        <v>6</v>
      </c>
      <c r="F158" s="40" t="s">
        <v>6</v>
      </c>
      <c r="G158" s="40" t="s">
        <v>2</v>
      </c>
      <c r="H158" s="40" t="s">
        <v>6</v>
      </c>
      <c r="I158" s="74" t="s">
        <v>6</v>
      </c>
      <c r="J158" s="40" t="s">
        <v>6</v>
      </c>
      <c r="K158" s="40" t="s">
        <v>6</v>
      </c>
      <c r="L158" s="40" t="s">
        <v>6</v>
      </c>
      <c r="M158" s="40" t="s">
        <v>6</v>
      </c>
      <c r="N158" s="40" t="s">
        <v>6</v>
      </c>
      <c r="O158" s="40" t="s">
        <v>6</v>
      </c>
      <c r="P158" s="40" t="s">
        <v>6</v>
      </c>
      <c r="Q158" s="40" t="s">
        <v>6</v>
      </c>
      <c r="R158" s="40" t="s">
        <v>6</v>
      </c>
      <c r="S158" s="40" t="s">
        <v>6</v>
      </c>
      <c r="T158" s="40" t="s">
        <v>6</v>
      </c>
      <c r="U158" s="40" t="s">
        <v>6</v>
      </c>
      <c r="V158" s="40" t="s">
        <v>6</v>
      </c>
      <c r="W158" s="40" t="s">
        <v>6</v>
      </c>
      <c r="X158" s="40" t="s">
        <v>6</v>
      </c>
      <c r="Y158" s="40" t="s">
        <v>2</v>
      </c>
      <c r="Z158" s="40" t="s">
        <v>6</v>
      </c>
      <c r="AA158" s="40" t="s">
        <v>6</v>
      </c>
      <c r="AB158" s="40" t="s">
        <v>6</v>
      </c>
      <c r="AC158" s="40" t="s">
        <v>6</v>
      </c>
      <c r="AD158" s="40" t="s">
        <v>6</v>
      </c>
      <c r="AE158" s="40" t="s">
        <v>6</v>
      </c>
      <c r="AF158" s="40" t="s">
        <v>6</v>
      </c>
      <c r="AG158" s="40" t="s">
        <v>6</v>
      </c>
      <c r="AH158" s="40" t="s">
        <v>6</v>
      </c>
      <c r="AI158" s="40" t="s">
        <v>6</v>
      </c>
      <c r="AJ158" s="40" t="s">
        <v>6</v>
      </c>
      <c r="AK158" s="40" t="s">
        <v>6</v>
      </c>
      <c r="AL158" s="40" t="s">
        <v>6</v>
      </c>
      <c r="AM158" s="40" t="s">
        <v>6</v>
      </c>
      <c r="AN158" s="40" t="s">
        <v>6</v>
      </c>
    </row>
    <row r="159" spans="1:70" s="3" customFormat="1">
      <c r="A159" s="118" t="s">
        <v>321</v>
      </c>
      <c r="B159" s="55" t="s">
        <v>322</v>
      </c>
      <c r="C159" s="27" t="s">
        <v>104</v>
      </c>
      <c r="D159" s="40"/>
      <c r="E159" s="40" t="s">
        <v>2</v>
      </c>
      <c r="F159" s="40" t="s">
        <v>2</v>
      </c>
      <c r="G159" s="40" t="s">
        <v>2</v>
      </c>
      <c r="H159" s="40" t="s">
        <v>2</v>
      </c>
      <c r="I159" s="40" t="s">
        <v>2</v>
      </c>
      <c r="J159" s="40" t="s">
        <v>2</v>
      </c>
      <c r="K159" s="40" t="s">
        <v>2</v>
      </c>
      <c r="L159" s="40" t="s">
        <v>2</v>
      </c>
      <c r="M159" s="40" t="s">
        <v>2</v>
      </c>
      <c r="N159" s="40" t="s">
        <v>2</v>
      </c>
      <c r="O159" s="40" t="s">
        <v>2</v>
      </c>
      <c r="P159" s="40" t="s">
        <v>2</v>
      </c>
      <c r="Q159" s="40" t="s">
        <v>2</v>
      </c>
      <c r="R159" s="40" t="s">
        <v>2</v>
      </c>
      <c r="S159" s="40" t="s">
        <v>2</v>
      </c>
      <c r="T159" s="40" t="s">
        <v>2</v>
      </c>
      <c r="U159" s="40" t="s">
        <v>2</v>
      </c>
      <c r="V159" s="40" t="s">
        <v>2</v>
      </c>
      <c r="W159" s="40" t="s">
        <v>2</v>
      </c>
      <c r="X159" s="40" t="s">
        <v>2</v>
      </c>
      <c r="Y159" s="40" t="s">
        <v>2</v>
      </c>
      <c r="Z159" s="40" t="s">
        <v>2</v>
      </c>
      <c r="AA159" s="40" t="s">
        <v>2</v>
      </c>
      <c r="AB159" s="40" t="s">
        <v>2</v>
      </c>
      <c r="AC159" s="40" t="s">
        <v>2</v>
      </c>
      <c r="AD159" s="40" t="s">
        <v>2</v>
      </c>
      <c r="AE159" s="40" t="s">
        <v>2</v>
      </c>
      <c r="AF159" s="40" t="s">
        <v>2</v>
      </c>
      <c r="AG159" s="40" t="s">
        <v>2</v>
      </c>
      <c r="AH159" s="40" t="s">
        <v>2</v>
      </c>
      <c r="AI159" s="40" t="s">
        <v>2</v>
      </c>
      <c r="AJ159" s="40" t="s">
        <v>2</v>
      </c>
      <c r="AK159" s="40" t="s">
        <v>2</v>
      </c>
      <c r="AL159" s="40" t="s">
        <v>2</v>
      </c>
      <c r="AM159" s="40" t="s">
        <v>2</v>
      </c>
      <c r="AN159" s="40" t="s">
        <v>2</v>
      </c>
    </row>
    <row r="160" spans="1:70" s="3" customFormat="1">
      <c r="A160" s="109" t="s">
        <v>691</v>
      </c>
      <c r="B160" s="1" t="s">
        <v>324</v>
      </c>
      <c r="C160" s="38" t="s">
        <v>104</v>
      </c>
      <c r="D160" s="40" t="s">
        <v>185</v>
      </c>
      <c r="E160" s="40" t="s">
        <v>2</v>
      </c>
      <c r="F160" s="40" t="s">
        <v>2</v>
      </c>
      <c r="G160" s="40" t="s">
        <v>2</v>
      </c>
      <c r="H160" s="40" t="s">
        <v>2</v>
      </c>
      <c r="I160" s="40" t="s">
        <v>2</v>
      </c>
      <c r="J160" s="40" t="s">
        <v>2</v>
      </c>
      <c r="K160" s="40" t="s">
        <v>2</v>
      </c>
      <c r="L160" s="40" t="s">
        <v>2</v>
      </c>
      <c r="M160" s="40" t="s">
        <v>2</v>
      </c>
      <c r="N160" s="40" t="s">
        <v>2</v>
      </c>
      <c r="O160" s="40" t="s">
        <v>2</v>
      </c>
      <c r="P160" s="40" t="s">
        <v>2</v>
      </c>
      <c r="Q160" s="40" t="s">
        <v>2</v>
      </c>
      <c r="R160" s="40" t="s">
        <v>2</v>
      </c>
      <c r="S160" s="40" t="s">
        <v>2</v>
      </c>
      <c r="T160" s="40" t="s">
        <v>2</v>
      </c>
      <c r="U160" s="40" t="s">
        <v>2</v>
      </c>
      <c r="V160" s="40" t="s">
        <v>2</v>
      </c>
      <c r="W160" s="40" t="s">
        <v>2</v>
      </c>
      <c r="X160" s="40" t="s">
        <v>2</v>
      </c>
      <c r="Y160" s="40" t="s">
        <v>2</v>
      </c>
      <c r="Z160" s="40" t="s">
        <v>2</v>
      </c>
      <c r="AA160" s="40" t="s">
        <v>2</v>
      </c>
      <c r="AB160" s="40" t="s">
        <v>2</v>
      </c>
      <c r="AC160" s="40" t="s">
        <v>2</v>
      </c>
      <c r="AD160" s="40" t="s">
        <v>2</v>
      </c>
      <c r="AE160" s="40" t="s">
        <v>2</v>
      </c>
      <c r="AF160" s="40" t="s">
        <v>2</v>
      </c>
      <c r="AG160" s="40" t="s">
        <v>2</v>
      </c>
      <c r="AH160" s="40" t="s">
        <v>2</v>
      </c>
      <c r="AI160" s="40" t="s">
        <v>2</v>
      </c>
      <c r="AJ160" s="40" t="s">
        <v>2</v>
      </c>
      <c r="AK160" s="40" t="s">
        <v>2</v>
      </c>
      <c r="AL160" s="40" t="s">
        <v>2</v>
      </c>
      <c r="AM160" s="40" t="s">
        <v>2</v>
      </c>
      <c r="AN160" s="40" t="s">
        <v>2</v>
      </c>
    </row>
    <row r="161" spans="1:70" s="3" customFormat="1">
      <c r="A161" s="388" t="s">
        <v>942</v>
      </c>
      <c r="B161" s="1" t="s">
        <v>942</v>
      </c>
      <c r="C161" s="38" t="s">
        <v>104</v>
      </c>
      <c r="D161" s="40"/>
      <c r="E161" s="40" t="s">
        <v>2</v>
      </c>
      <c r="F161" s="40" t="s">
        <v>2</v>
      </c>
      <c r="G161" s="40" t="s">
        <v>2</v>
      </c>
      <c r="H161" s="40" t="s">
        <v>2</v>
      </c>
      <c r="I161" s="40" t="s">
        <v>2</v>
      </c>
      <c r="J161" s="40" t="s">
        <v>2</v>
      </c>
      <c r="K161" s="40" t="s">
        <v>2</v>
      </c>
      <c r="L161" s="40" t="s">
        <v>2</v>
      </c>
      <c r="M161" s="40" t="s">
        <v>2</v>
      </c>
      <c r="N161" s="40" t="s">
        <v>2</v>
      </c>
      <c r="O161" s="40" t="s">
        <v>2</v>
      </c>
      <c r="P161" s="40" t="s">
        <v>2</v>
      </c>
      <c r="Q161" s="40" t="s">
        <v>2</v>
      </c>
      <c r="R161" s="40" t="s">
        <v>2</v>
      </c>
      <c r="S161" s="40" t="s">
        <v>2</v>
      </c>
      <c r="T161" s="40" t="s">
        <v>2</v>
      </c>
      <c r="U161" s="40" t="s">
        <v>2</v>
      </c>
      <c r="V161" s="40" t="s">
        <v>2</v>
      </c>
      <c r="W161" s="40" t="s">
        <v>2</v>
      </c>
      <c r="X161" s="40" t="s">
        <v>2</v>
      </c>
      <c r="Y161" s="40" t="s">
        <v>2</v>
      </c>
      <c r="Z161" s="40" t="s">
        <v>2</v>
      </c>
      <c r="AA161" s="40" t="s">
        <v>2</v>
      </c>
      <c r="AB161" s="40" t="s">
        <v>2</v>
      </c>
      <c r="AC161" s="40" t="s">
        <v>2</v>
      </c>
      <c r="AD161" s="40" t="s">
        <v>2</v>
      </c>
      <c r="AE161" s="40" t="s">
        <v>2</v>
      </c>
      <c r="AF161" s="40" t="s">
        <v>2</v>
      </c>
      <c r="AG161" s="40" t="s">
        <v>2</v>
      </c>
      <c r="AH161" s="40" t="s">
        <v>2</v>
      </c>
      <c r="AI161" s="40" t="s">
        <v>2</v>
      </c>
      <c r="AJ161" s="40" t="s">
        <v>2</v>
      </c>
      <c r="AK161" s="40" t="s">
        <v>2</v>
      </c>
      <c r="AL161" s="40" t="s">
        <v>2</v>
      </c>
      <c r="AM161" s="40" t="s">
        <v>2</v>
      </c>
      <c r="AN161" s="40" t="s">
        <v>2</v>
      </c>
    </row>
    <row r="162" spans="1:70" s="3" customFormat="1" ht="60.75">
      <c r="A162" s="302" t="s">
        <v>943</v>
      </c>
      <c r="B162" s="2" t="s">
        <v>944</v>
      </c>
      <c r="C162" s="7" t="s">
        <v>168</v>
      </c>
      <c r="D162" s="13"/>
      <c r="E162" s="40" t="s">
        <v>4</v>
      </c>
      <c r="F162" s="40" t="s">
        <v>4</v>
      </c>
      <c r="G162" s="40" t="s">
        <v>4</v>
      </c>
      <c r="H162" s="40" t="s">
        <v>4</v>
      </c>
      <c r="I162" s="40" t="s">
        <v>4</v>
      </c>
      <c r="J162" s="40" t="s">
        <v>4</v>
      </c>
      <c r="K162" s="40" t="s">
        <v>4</v>
      </c>
      <c r="L162" s="40" t="s">
        <v>4</v>
      </c>
      <c r="M162" s="40" t="s">
        <v>4</v>
      </c>
      <c r="N162" s="40" t="s">
        <v>4</v>
      </c>
      <c r="O162" s="40" t="s">
        <v>4</v>
      </c>
      <c r="P162" s="40" t="s">
        <v>4</v>
      </c>
      <c r="Q162" s="40" t="s">
        <v>4</v>
      </c>
      <c r="R162" s="40" t="s">
        <v>4</v>
      </c>
      <c r="S162" s="40" t="s">
        <v>4</v>
      </c>
      <c r="T162" s="40" t="s">
        <v>4</v>
      </c>
      <c r="U162" s="40" t="s">
        <v>4</v>
      </c>
      <c r="V162" s="40" t="s">
        <v>4</v>
      </c>
      <c r="W162" s="40" t="s">
        <v>4</v>
      </c>
      <c r="X162" s="40" t="s">
        <v>4</v>
      </c>
      <c r="Y162" s="40" t="s">
        <v>4</v>
      </c>
      <c r="Z162" s="40" t="s">
        <v>4</v>
      </c>
      <c r="AA162" s="40" t="s">
        <v>4</v>
      </c>
      <c r="AB162" s="40" t="s">
        <v>4</v>
      </c>
      <c r="AC162" s="40" t="s">
        <v>4</v>
      </c>
      <c r="AD162" s="40" t="s">
        <v>4</v>
      </c>
      <c r="AE162" s="40" t="s">
        <v>4</v>
      </c>
      <c r="AF162" s="40" t="s">
        <v>4</v>
      </c>
      <c r="AG162" s="40" t="s">
        <v>4</v>
      </c>
      <c r="AH162" s="40" t="s">
        <v>4</v>
      </c>
      <c r="AI162" s="40" t="s">
        <v>4</v>
      </c>
      <c r="AJ162" s="40" t="s">
        <v>4</v>
      </c>
      <c r="AK162" s="40" t="s">
        <v>4</v>
      </c>
      <c r="AL162" s="40" t="s">
        <v>4</v>
      </c>
      <c r="AM162" s="40" t="s">
        <v>4</v>
      </c>
      <c r="AN162" s="40" t="s">
        <v>4</v>
      </c>
    </row>
    <row r="163" spans="1:70" s="3" customFormat="1" ht="45.75">
      <c r="A163" s="427" t="s">
        <v>945</v>
      </c>
      <c r="B163" s="55" t="s">
        <v>327</v>
      </c>
      <c r="C163" s="38" t="s">
        <v>104</v>
      </c>
      <c r="D163" s="13"/>
      <c r="E163" s="40" t="s">
        <v>4</v>
      </c>
      <c r="F163" s="40" t="s">
        <v>4</v>
      </c>
      <c r="G163" s="40" t="s">
        <v>4</v>
      </c>
      <c r="H163" s="40" t="s">
        <v>4</v>
      </c>
      <c r="I163" s="40" t="s">
        <v>4</v>
      </c>
      <c r="J163" s="40" t="s">
        <v>4</v>
      </c>
      <c r="K163" s="40" t="s">
        <v>4</v>
      </c>
      <c r="L163" s="40" t="s">
        <v>4</v>
      </c>
      <c r="M163" s="40" t="s">
        <v>4</v>
      </c>
      <c r="N163" s="40" t="s">
        <v>4</v>
      </c>
      <c r="O163" s="40" t="s">
        <v>4</v>
      </c>
      <c r="P163" s="40" t="s">
        <v>4</v>
      </c>
      <c r="Q163" s="40" t="s">
        <v>4</v>
      </c>
      <c r="R163" s="40" t="s">
        <v>4</v>
      </c>
      <c r="S163" s="40" t="s">
        <v>4</v>
      </c>
      <c r="T163" s="40" t="s">
        <v>4</v>
      </c>
      <c r="U163" s="40" t="s">
        <v>4</v>
      </c>
      <c r="V163" s="40" t="s">
        <v>4</v>
      </c>
      <c r="W163" s="40" t="s">
        <v>4</v>
      </c>
      <c r="X163" s="40" t="s">
        <v>4</v>
      </c>
      <c r="Y163" s="40" t="s">
        <v>4</v>
      </c>
      <c r="Z163" s="40" t="s">
        <v>4</v>
      </c>
      <c r="AA163" s="40" t="s">
        <v>4</v>
      </c>
      <c r="AB163" s="40" t="s">
        <v>4</v>
      </c>
      <c r="AC163" s="40" t="s">
        <v>4</v>
      </c>
      <c r="AD163" s="40" t="s">
        <v>4</v>
      </c>
      <c r="AE163" s="40" t="s">
        <v>4</v>
      </c>
      <c r="AF163" s="40" t="s">
        <v>4</v>
      </c>
      <c r="AG163" s="40" t="s">
        <v>4</v>
      </c>
      <c r="AH163" s="40" t="s">
        <v>4</v>
      </c>
      <c r="AI163" s="40" t="s">
        <v>4</v>
      </c>
      <c r="AJ163" s="40" t="s">
        <v>4</v>
      </c>
      <c r="AK163" s="40" t="s">
        <v>4</v>
      </c>
      <c r="AL163" s="40" t="s">
        <v>4</v>
      </c>
      <c r="AM163" s="40" t="s">
        <v>4</v>
      </c>
      <c r="AN163" s="40" t="s">
        <v>4</v>
      </c>
    </row>
    <row r="164" spans="1:70" s="3" customFormat="1" ht="45.75">
      <c r="A164" s="427" t="s">
        <v>946</v>
      </c>
      <c r="B164" s="55" t="s">
        <v>947</v>
      </c>
      <c r="C164" s="38" t="s">
        <v>104</v>
      </c>
      <c r="D164" s="13"/>
      <c r="E164" s="40" t="s">
        <v>4</v>
      </c>
      <c r="F164" s="40" t="s">
        <v>4</v>
      </c>
      <c r="G164" s="40" t="s">
        <v>4</v>
      </c>
      <c r="H164" s="40" t="s">
        <v>4</v>
      </c>
      <c r="I164" s="40" t="s">
        <v>4</v>
      </c>
      <c r="J164" s="40" t="s">
        <v>4</v>
      </c>
      <c r="K164" s="40" t="s">
        <v>4</v>
      </c>
      <c r="L164" s="40" t="s">
        <v>4</v>
      </c>
      <c r="M164" s="40" t="s">
        <v>4</v>
      </c>
      <c r="N164" s="40" t="s">
        <v>4</v>
      </c>
      <c r="O164" s="40" t="s">
        <v>4</v>
      </c>
      <c r="P164" s="40" t="s">
        <v>4</v>
      </c>
      <c r="Q164" s="40" t="s">
        <v>4</v>
      </c>
      <c r="R164" s="40" t="s">
        <v>4</v>
      </c>
      <c r="S164" s="40" t="s">
        <v>4</v>
      </c>
      <c r="T164" s="40" t="s">
        <v>4</v>
      </c>
      <c r="U164" s="40" t="s">
        <v>4</v>
      </c>
      <c r="V164" s="40" t="s">
        <v>4</v>
      </c>
      <c r="W164" s="40" t="s">
        <v>4</v>
      </c>
      <c r="X164" s="40" t="s">
        <v>4</v>
      </c>
      <c r="Y164" s="40" t="s">
        <v>4</v>
      </c>
      <c r="Z164" s="40" t="s">
        <v>4</v>
      </c>
      <c r="AA164" s="40" t="s">
        <v>4</v>
      </c>
      <c r="AB164" s="40" t="s">
        <v>4</v>
      </c>
      <c r="AC164" s="40" t="s">
        <v>4</v>
      </c>
      <c r="AD164" s="40" t="s">
        <v>4</v>
      </c>
      <c r="AE164" s="40" t="s">
        <v>4</v>
      </c>
      <c r="AF164" s="40" t="s">
        <v>4</v>
      </c>
      <c r="AG164" s="40" t="s">
        <v>4</v>
      </c>
      <c r="AH164" s="40" t="s">
        <v>4</v>
      </c>
      <c r="AI164" s="40" t="s">
        <v>4</v>
      </c>
      <c r="AJ164" s="40" t="s">
        <v>4</v>
      </c>
      <c r="AK164" s="40" t="s">
        <v>4</v>
      </c>
      <c r="AL164" s="40" t="s">
        <v>4</v>
      </c>
      <c r="AM164" s="40" t="s">
        <v>4</v>
      </c>
      <c r="AN164" s="40" t="s">
        <v>4</v>
      </c>
    </row>
    <row r="165" spans="1:70" s="3" customFormat="1" ht="30.75">
      <c r="A165" s="117" t="s">
        <v>948</v>
      </c>
      <c r="B165" s="68" t="s">
        <v>333</v>
      </c>
      <c r="C165" s="38" t="s">
        <v>104</v>
      </c>
      <c r="D165" s="13"/>
      <c r="E165" s="40" t="s">
        <v>2</v>
      </c>
      <c r="F165" s="40" t="s">
        <v>2</v>
      </c>
      <c r="G165" s="40" t="s">
        <v>2</v>
      </c>
      <c r="H165" s="40" t="s">
        <v>2</v>
      </c>
      <c r="I165" s="40" t="s">
        <v>2</v>
      </c>
      <c r="J165" s="40" t="s">
        <v>2</v>
      </c>
      <c r="K165" s="40" t="s">
        <v>2</v>
      </c>
      <c r="L165" s="40" t="s">
        <v>2</v>
      </c>
      <c r="M165" s="40" t="s">
        <v>2</v>
      </c>
      <c r="N165" s="40" t="s">
        <v>2</v>
      </c>
      <c r="O165" s="40" t="s">
        <v>2</v>
      </c>
      <c r="P165" s="40" t="s">
        <v>2</v>
      </c>
      <c r="Q165" s="40" t="s">
        <v>2</v>
      </c>
      <c r="R165" s="40" t="s">
        <v>2</v>
      </c>
      <c r="S165" s="40" t="s">
        <v>2</v>
      </c>
      <c r="T165" s="40" t="s">
        <v>2</v>
      </c>
      <c r="U165" s="40" t="s">
        <v>2</v>
      </c>
      <c r="V165" s="40" t="s">
        <v>2</v>
      </c>
      <c r="W165" s="40" t="s">
        <v>2</v>
      </c>
      <c r="X165" s="40" t="s">
        <v>2</v>
      </c>
      <c r="Y165" s="40" t="s">
        <v>2</v>
      </c>
      <c r="Z165" s="40" t="s">
        <v>2</v>
      </c>
      <c r="AA165" s="40" t="s">
        <v>2</v>
      </c>
      <c r="AB165" s="40" t="s">
        <v>2</v>
      </c>
      <c r="AC165" s="40" t="s">
        <v>2</v>
      </c>
      <c r="AD165" s="40" t="s">
        <v>2</v>
      </c>
      <c r="AE165" s="40" t="s">
        <v>2</v>
      </c>
      <c r="AF165" s="40" t="s">
        <v>2</v>
      </c>
      <c r="AG165" s="40" t="s">
        <v>2</v>
      </c>
      <c r="AH165" s="40" t="s">
        <v>2</v>
      </c>
      <c r="AI165" s="40" t="s">
        <v>2</v>
      </c>
      <c r="AJ165" s="40" t="s">
        <v>2</v>
      </c>
      <c r="AK165" s="40" t="s">
        <v>2</v>
      </c>
      <c r="AL165" s="40" t="s">
        <v>2</v>
      </c>
      <c r="AM165" s="40" t="s">
        <v>2</v>
      </c>
      <c r="AN165" s="40" t="s">
        <v>2</v>
      </c>
    </row>
    <row r="166" spans="1:70" s="3" customFormat="1">
      <c r="A166" s="114" t="s">
        <v>949</v>
      </c>
      <c r="B166" s="40" t="s">
        <v>275</v>
      </c>
      <c r="C166" s="40" t="s">
        <v>185</v>
      </c>
      <c r="D166" s="40" t="s">
        <v>185</v>
      </c>
      <c r="E166" s="40" t="s">
        <v>6</v>
      </c>
      <c r="F166" s="40" t="s">
        <v>6</v>
      </c>
      <c r="G166" s="40" t="s">
        <v>6</v>
      </c>
      <c r="H166" s="40" t="s">
        <v>6</v>
      </c>
      <c r="I166" s="74" t="s">
        <v>6</v>
      </c>
      <c r="J166" s="40" t="s">
        <v>6</v>
      </c>
      <c r="K166" s="40" t="s">
        <v>6</v>
      </c>
      <c r="L166" s="40" t="s">
        <v>6</v>
      </c>
      <c r="M166" s="40" t="s">
        <v>6</v>
      </c>
      <c r="N166" s="40" t="s">
        <v>6</v>
      </c>
      <c r="O166" s="40" t="s">
        <v>6</v>
      </c>
      <c r="P166" s="40" t="s">
        <v>6</v>
      </c>
      <c r="Q166" s="40" t="s">
        <v>6</v>
      </c>
      <c r="R166" s="40" t="s">
        <v>6</v>
      </c>
      <c r="S166" s="40" t="s">
        <v>6</v>
      </c>
      <c r="T166" s="40" t="s">
        <v>6</v>
      </c>
      <c r="U166" s="40" t="s">
        <v>6</v>
      </c>
      <c r="V166" s="40" t="s">
        <v>6</v>
      </c>
      <c r="W166" s="40" t="s">
        <v>6</v>
      </c>
      <c r="X166" s="40" t="s">
        <v>6</v>
      </c>
      <c r="Y166" s="40" t="s">
        <v>6</v>
      </c>
      <c r="Z166" s="40" t="s">
        <v>6</v>
      </c>
      <c r="AA166" s="40" t="s">
        <v>6</v>
      </c>
      <c r="AB166" s="40" t="s">
        <v>6</v>
      </c>
      <c r="AC166" s="40" t="s">
        <v>6</v>
      </c>
      <c r="AD166" s="40" t="s">
        <v>6</v>
      </c>
      <c r="AE166" s="40" t="s">
        <v>6</v>
      </c>
      <c r="AF166" s="40" t="s">
        <v>6</v>
      </c>
      <c r="AG166" s="40" t="s">
        <v>6</v>
      </c>
      <c r="AH166" s="40" t="s">
        <v>6</v>
      </c>
      <c r="AI166" s="40" t="s">
        <v>6</v>
      </c>
      <c r="AJ166" s="40" t="s">
        <v>6</v>
      </c>
      <c r="AK166" s="40" t="s">
        <v>6</v>
      </c>
      <c r="AL166" s="40" t="s">
        <v>6</v>
      </c>
      <c r="AM166" s="40" t="s">
        <v>6</v>
      </c>
      <c r="AN166" s="40" t="s">
        <v>6</v>
      </c>
    </row>
    <row r="167" spans="1:70" s="3" customFormat="1">
      <c r="A167" s="114" t="s">
        <v>950</v>
      </c>
      <c r="B167" s="40" t="s">
        <v>951</v>
      </c>
      <c r="C167" s="38" t="s">
        <v>104</v>
      </c>
      <c r="D167" s="40" t="s">
        <v>185</v>
      </c>
      <c r="E167" s="40" t="s">
        <v>2</v>
      </c>
      <c r="F167" s="40" t="s">
        <v>2</v>
      </c>
      <c r="G167" s="40" t="s">
        <v>2</v>
      </c>
      <c r="H167" s="40" t="s">
        <v>2</v>
      </c>
      <c r="I167" s="40" t="s">
        <v>2</v>
      </c>
      <c r="J167" s="40" t="s">
        <v>2</v>
      </c>
      <c r="K167" s="40" t="s">
        <v>2</v>
      </c>
      <c r="L167" s="40" t="s">
        <v>2</v>
      </c>
      <c r="M167" s="40" t="s">
        <v>2</v>
      </c>
      <c r="N167" s="40" t="s">
        <v>2</v>
      </c>
      <c r="O167" s="40" t="s">
        <v>2</v>
      </c>
      <c r="P167" s="40" t="s">
        <v>2</v>
      </c>
      <c r="Q167" s="40" t="s">
        <v>2</v>
      </c>
      <c r="R167" s="40" t="s">
        <v>2</v>
      </c>
      <c r="S167" s="40" t="s">
        <v>2</v>
      </c>
      <c r="T167" s="40" t="s">
        <v>2</v>
      </c>
      <c r="U167" s="40" t="s">
        <v>2</v>
      </c>
      <c r="V167" s="40" t="s">
        <v>2</v>
      </c>
      <c r="W167" s="40" t="s">
        <v>2</v>
      </c>
      <c r="X167" s="40" t="s">
        <v>2</v>
      </c>
      <c r="Y167" s="40" t="s">
        <v>2</v>
      </c>
      <c r="Z167" s="40" t="s">
        <v>2</v>
      </c>
      <c r="AA167" s="40" t="s">
        <v>2</v>
      </c>
      <c r="AB167" s="40" t="s">
        <v>2</v>
      </c>
      <c r="AC167" s="40" t="s">
        <v>2</v>
      </c>
      <c r="AD167" s="40" t="s">
        <v>2</v>
      </c>
      <c r="AE167" s="40" t="s">
        <v>2</v>
      </c>
      <c r="AF167" s="40" t="s">
        <v>2</v>
      </c>
      <c r="AG167" s="40" t="s">
        <v>2</v>
      </c>
      <c r="AH167" s="40" t="s">
        <v>2</v>
      </c>
      <c r="AI167" s="40" t="s">
        <v>2</v>
      </c>
      <c r="AJ167" s="40" t="s">
        <v>2</v>
      </c>
      <c r="AK167" s="40" t="s">
        <v>2</v>
      </c>
      <c r="AL167" s="40" t="s">
        <v>2</v>
      </c>
      <c r="AM167" s="40" t="s">
        <v>2</v>
      </c>
      <c r="AN167" s="40" t="s">
        <v>2</v>
      </c>
    </row>
    <row r="168" spans="1:70" s="3" customFormat="1">
      <c r="A168" s="43" t="s">
        <v>345</v>
      </c>
      <c r="B168" s="20" t="s">
        <v>346</v>
      </c>
      <c r="C168" s="38" t="s">
        <v>104</v>
      </c>
      <c r="D168" s="40" t="s">
        <v>185</v>
      </c>
      <c r="E168" s="40" t="s">
        <v>2</v>
      </c>
      <c r="F168" s="40" t="s">
        <v>2</v>
      </c>
      <c r="G168" s="40" t="s">
        <v>2</v>
      </c>
      <c r="H168" s="40" t="s">
        <v>2</v>
      </c>
      <c r="I168" s="40" t="s">
        <v>2</v>
      </c>
      <c r="J168" s="40" t="s">
        <v>2</v>
      </c>
      <c r="K168" s="40" t="s">
        <v>2</v>
      </c>
      <c r="L168" s="40" t="s">
        <v>2</v>
      </c>
      <c r="M168" s="40" t="s">
        <v>2</v>
      </c>
      <c r="N168" s="40" t="s">
        <v>2</v>
      </c>
      <c r="O168" s="40" t="s">
        <v>2</v>
      </c>
      <c r="P168" s="40" t="s">
        <v>2</v>
      </c>
      <c r="Q168" s="40" t="s">
        <v>2</v>
      </c>
      <c r="R168" s="40" t="s">
        <v>2</v>
      </c>
      <c r="S168" s="40" t="s">
        <v>2</v>
      </c>
      <c r="T168" s="40" t="s">
        <v>2</v>
      </c>
      <c r="U168" s="40" t="s">
        <v>2</v>
      </c>
      <c r="V168" s="40" t="s">
        <v>2</v>
      </c>
      <c r="W168" s="40" t="s">
        <v>2</v>
      </c>
      <c r="X168" s="40" t="s">
        <v>2</v>
      </c>
      <c r="Y168" s="40" t="s">
        <v>2</v>
      </c>
      <c r="Z168" s="40" t="s">
        <v>2</v>
      </c>
      <c r="AA168" s="40" t="s">
        <v>2</v>
      </c>
      <c r="AB168" s="40" t="s">
        <v>2</v>
      </c>
      <c r="AC168" s="40" t="s">
        <v>2</v>
      </c>
      <c r="AD168" s="40" t="s">
        <v>2</v>
      </c>
      <c r="AE168" s="40" t="s">
        <v>2</v>
      </c>
      <c r="AF168" s="40" t="s">
        <v>2</v>
      </c>
      <c r="AG168" s="40" t="s">
        <v>2</v>
      </c>
      <c r="AH168" s="40" t="s">
        <v>2</v>
      </c>
      <c r="AI168" s="40" t="s">
        <v>2</v>
      </c>
      <c r="AJ168" s="40" t="s">
        <v>2</v>
      </c>
      <c r="AK168" s="40" t="s">
        <v>2</v>
      </c>
      <c r="AL168" s="40" t="s">
        <v>2</v>
      </c>
      <c r="AM168" s="40" t="s">
        <v>2</v>
      </c>
      <c r="AN168" s="40" t="s">
        <v>2</v>
      </c>
    </row>
    <row r="169" spans="1:70" s="3" customFormat="1">
      <c r="A169" s="114" t="s">
        <v>347</v>
      </c>
      <c r="B169" s="73" t="s">
        <v>348</v>
      </c>
      <c r="C169" s="177" t="s">
        <v>104</v>
      </c>
      <c r="D169" s="40"/>
      <c r="E169" s="40" t="s">
        <v>2</v>
      </c>
      <c r="F169" s="40" t="s">
        <v>2</v>
      </c>
      <c r="G169" s="40" t="s">
        <v>2</v>
      </c>
      <c r="H169" s="40" t="s">
        <v>2</v>
      </c>
      <c r="I169" s="40" t="s">
        <v>2</v>
      </c>
      <c r="J169" s="40" t="s">
        <v>2</v>
      </c>
      <c r="K169" s="40" t="s">
        <v>2</v>
      </c>
      <c r="L169" s="40" t="s">
        <v>2</v>
      </c>
      <c r="M169" s="40" t="s">
        <v>2</v>
      </c>
      <c r="N169" s="40" t="s">
        <v>2</v>
      </c>
      <c r="O169" s="40" t="s">
        <v>2</v>
      </c>
      <c r="P169" s="40" t="s">
        <v>2</v>
      </c>
      <c r="Q169" s="40" t="s">
        <v>2</v>
      </c>
      <c r="R169" s="40" t="s">
        <v>2</v>
      </c>
      <c r="S169" s="40" t="s">
        <v>2</v>
      </c>
      <c r="T169" s="40" t="s">
        <v>2</v>
      </c>
      <c r="U169" s="40" t="s">
        <v>2</v>
      </c>
      <c r="V169" s="40" t="s">
        <v>2</v>
      </c>
      <c r="W169" s="40" t="s">
        <v>2</v>
      </c>
      <c r="X169" s="40" t="s">
        <v>2</v>
      </c>
      <c r="Y169" s="40" t="s">
        <v>2</v>
      </c>
      <c r="Z169" s="40" t="s">
        <v>2</v>
      </c>
      <c r="AA169" s="40" t="s">
        <v>2</v>
      </c>
      <c r="AB169" s="40" t="s">
        <v>2</v>
      </c>
      <c r="AC169" s="40" t="s">
        <v>2</v>
      </c>
      <c r="AD169" s="40" t="s">
        <v>2</v>
      </c>
      <c r="AE169" s="40" t="s">
        <v>2</v>
      </c>
      <c r="AF169" s="40" t="s">
        <v>2</v>
      </c>
      <c r="AG169" s="40" t="s">
        <v>2</v>
      </c>
      <c r="AH169" s="40" t="s">
        <v>2</v>
      </c>
      <c r="AI169" s="40" t="s">
        <v>2</v>
      </c>
      <c r="AJ169" s="40" t="s">
        <v>2</v>
      </c>
      <c r="AK169" s="40" t="s">
        <v>2</v>
      </c>
      <c r="AL169" s="40" t="s">
        <v>2</v>
      </c>
      <c r="AM169" s="40" t="s">
        <v>2</v>
      </c>
      <c r="AN169" s="40" t="s">
        <v>2</v>
      </c>
    </row>
    <row r="170" spans="1:70" hidden="1">
      <c r="A170" s="114" t="s">
        <v>349</v>
      </c>
      <c r="B170" s="40" t="s">
        <v>350</v>
      </c>
      <c r="C170" s="38" t="s">
        <v>104</v>
      </c>
      <c r="D170" s="40" t="s">
        <v>185</v>
      </c>
      <c r="E170" s="40" t="s">
        <v>2</v>
      </c>
      <c r="F170" s="40" t="s">
        <v>2</v>
      </c>
      <c r="G170" s="40" t="s">
        <v>2</v>
      </c>
      <c r="H170" s="40" t="s">
        <v>2</v>
      </c>
      <c r="I170" s="40" t="s">
        <v>2</v>
      </c>
      <c r="J170" s="40" t="s">
        <v>2</v>
      </c>
      <c r="K170" s="40" t="s">
        <v>2</v>
      </c>
      <c r="L170" s="40" t="s">
        <v>2</v>
      </c>
      <c r="M170" s="40" t="s">
        <v>2</v>
      </c>
      <c r="N170" s="40" t="s">
        <v>2</v>
      </c>
      <c r="O170" s="40" t="s">
        <v>2</v>
      </c>
      <c r="P170" s="40" t="s">
        <v>2</v>
      </c>
      <c r="Q170" s="40" t="s">
        <v>2</v>
      </c>
      <c r="R170" s="40" t="s">
        <v>2</v>
      </c>
      <c r="S170" s="40" t="s">
        <v>2</v>
      </c>
      <c r="T170" s="40" t="s">
        <v>2</v>
      </c>
      <c r="U170" s="40" t="s">
        <v>2</v>
      </c>
      <c r="V170" s="40" t="s">
        <v>2</v>
      </c>
      <c r="W170" s="40" t="s">
        <v>2</v>
      </c>
      <c r="X170" s="40" t="s">
        <v>2</v>
      </c>
      <c r="Y170" s="40" t="s">
        <v>2</v>
      </c>
      <c r="Z170" s="40" t="s">
        <v>2</v>
      </c>
      <c r="AA170" s="40" t="s">
        <v>2</v>
      </c>
      <c r="AB170" s="40" t="s">
        <v>2</v>
      </c>
      <c r="AC170" s="40" t="s">
        <v>2</v>
      </c>
      <c r="AD170" s="40" t="s">
        <v>2</v>
      </c>
      <c r="AE170" s="40" t="s">
        <v>2</v>
      </c>
      <c r="AF170" s="40" t="s">
        <v>2</v>
      </c>
      <c r="AG170" s="40" t="s">
        <v>2</v>
      </c>
      <c r="AH170" s="40" t="s">
        <v>2</v>
      </c>
      <c r="AI170" s="40" t="s">
        <v>2</v>
      </c>
      <c r="AJ170" s="40" t="s">
        <v>2</v>
      </c>
      <c r="AK170" s="40" t="s">
        <v>2</v>
      </c>
      <c r="AL170" s="40" t="s">
        <v>2</v>
      </c>
      <c r="AM170" s="40" t="s">
        <v>2</v>
      </c>
      <c r="AN170" s="40" t="s">
        <v>2</v>
      </c>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row>
    <row r="171" spans="1:70">
      <c r="A171" s="114" t="s">
        <v>952</v>
      </c>
      <c r="B171" s="40" t="s">
        <v>951</v>
      </c>
      <c r="C171" s="38" t="s">
        <v>104</v>
      </c>
      <c r="D171" s="40" t="s">
        <v>185</v>
      </c>
      <c r="E171" s="40" t="s">
        <v>2</v>
      </c>
      <c r="F171" s="40" t="s">
        <v>2</v>
      </c>
      <c r="G171" s="40" t="s">
        <v>2</v>
      </c>
      <c r="H171" s="40" t="s">
        <v>2</v>
      </c>
      <c r="I171" s="40" t="s">
        <v>2</v>
      </c>
      <c r="J171" s="40" t="s">
        <v>2</v>
      </c>
      <c r="K171" s="40" t="s">
        <v>2</v>
      </c>
      <c r="L171" s="40" t="s">
        <v>2</v>
      </c>
      <c r="M171" s="40" t="s">
        <v>2</v>
      </c>
      <c r="N171" s="40" t="s">
        <v>2</v>
      </c>
      <c r="O171" s="40" t="s">
        <v>2</v>
      </c>
      <c r="P171" s="40" t="s">
        <v>2</v>
      </c>
      <c r="Q171" s="40" t="s">
        <v>2</v>
      </c>
      <c r="R171" s="40" t="s">
        <v>2</v>
      </c>
      <c r="S171" s="40" t="s">
        <v>2</v>
      </c>
      <c r="T171" s="40" t="s">
        <v>2</v>
      </c>
      <c r="U171" s="40" t="s">
        <v>2</v>
      </c>
      <c r="V171" s="40" t="s">
        <v>2</v>
      </c>
      <c r="W171" s="40" t="s">
        <v>2</v>
      </c>
      <c r="X171" s="40" t="s">
        <v>2</v>
      </c>
      <c r="Y171" s="40" t="s">
        <v>2</v>
      </c>
      <c r="Z171" s="40" t="s">
        <v>2</v>
      </c>
      <c r="AA171" s="40" t="s">
        <v>2</v>
      </c>
      <c r="AB171" s="40" t="s">
        <v>2</v>
      </c>
      <c r="AC171" s="40" t="s">
        <v>2</v>
      </c>
      <c r="AD171" s="40" t="s">
        <v>2</v>
      </c>
      <c r="AE171" s="40" t="s">
        <v>2</v>
      </c>
      <c r="AF171" s="40" t="s">
        <v>2</v>
      </c>
      <c r="AG171" s="40" t="s">
        <v>2</v>
      </c>
      <c r="AH171" s="40" t="s">
        <v>2</v>
      </c>
      <c r="AI171" s="40" t="s">
        <v>2</v>
      </c>
      <c r="AJ171" s="40" t="s">
        <v>2</v>
      </c>
      <c r="AK171" s="40" t="s">
        <v>2</v>
      </c>
      <c r="AL171" s="40" t="s">
        <v>2</v>
      </c>
      <c r="AM171" s="40" t="s">
        <v>2</v>
      </c>
      <c r="AN171" s="40" t="s">
        <v>2</v>
      </c>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row>
    <row r="172" spans="1:70" ht="76.5">
      <c r="A172" s="114" t="s">
        <v>351</v>
      </c>
      <c r="B172" s="20" t="s">
        <v>352</v>
      </c>
      <c r="C172" s="38" t="s">
        <v>104</v>
      </c>
      <c r="D172" s="40" t="s">
        <v>185</v>
      </c>
      <c r="E172" s="40" t="s">
        <v>2</v>
      </c>
      <c r="F172" s="40" t="s">
        <v>2</v>
      </c>
      <c r="G172" s="40" t="s">
        <v>2</v>
      </c>
      <c r="H172" s="40" t="s">
        <v>2</v>
      </c>
      <c r="I172" s="40" t="s">
        <v>2</v>
      </c>
      <c r="J172" s="40" t="s">
        <v>2</v>
      </c>
      <c r="K172" s="40" t="s">
        <v>2</v>
      </c>
      <c r="L172" s="40" t="s">
        <v>2</v>
      </c>
      <c r="M172" s="40" t="s">
        <v>2</v>
      </c>
      <c r="N172" s="40" t="s">
        <v>2</v>
      </c>
      <c r="O172" s="40" t="s">
        <v>2</v>
      </c>
      <c r="P172" s="40" t="s">
        <v>2</v>
      </c>
      <c r="Q172" s="40" t="s">
        <v>2</v>
      </c>
      <c r="R172" s="40" t="s">
        <v>2</v>
      </c>
      <c r="S172" s="40" t="s">
        <v>2</v>
      </c>
      <c r="T172" s="40" t="s">
        <v>2</v>
      </c>
      <c r="U172" s="40" t="s">
        <v>2</v>
      </c>
      <c r="V172" s="40" t="s">
        <v>2</v>
      </c>
      <c r="W172" s="40" t="s">
        <v>2</v>
      </c>
      <c r="X172" s="40" t="s">
        <v>2</v>
      </c>
      <c r="Y172" s="40" t="s">
        <v>2</v>
      </c>
      <c r="Z172" s="40" t="s">
        <v>2</v>
      </c>
      <c r="AA172" s="40" t="s">
        <v>2</v>
      </c>
      <c r="AB172" s="40" t="s">
        <v>2</v>
      </c>
      <c r="AC172" s="40" t="s">
        <v>2</v>
      </c>
      <c r="AD172" s="40" t="s">
        <v>2</v>
      </c>
      <c r="AE172" s="40" t="s">
        <v>2</v>
      </c>
      <c r="AF172" s="40" t="s">
        <v>2</v>
      </c>
      <c r="AG172" s="40" t="s">
        <v>2</v>
      </c>
      <c r="AH172" s="40" t="s">
        <v>2</v>
      </c>
      <c r="AI172" s="40" t="s">
        <v>2</v>
      </c>
      <c r="AJ172" s="40" t="s">
        <v>2</v>
      </c>
      <c r="AK172" s="40" t="s">
        <v>2</v>
      </c>
      <c r="AL172" s="40" t="s">
        <v>2</v>
      </c>
      <c r="AM172" s="40" t="s">
        <v>2</v>
      </c>
      <c r="AN172" s="40" t="s">
        <v>2</v>
      </c>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row>
    <row r="173" spans="1:70">
      <c r="A173" s="114" t="s">
        <v>953</v>
      </c>
      <c r="B173" s="40" t="s">
        <v>275</v>
      </c>
      <c r="C173" s="40" t="s">
        <v>185</v>
      </c>
      <c r="D173" s="40" t="s">
        <v>185</v>
      </c>
      <c r="E173" s="40" t="s">
        <v>6</v>
      </c>
      <c r="F173" s="40" t="s">
        <v>6</v>
      </c>
      <c r="G173" s="40" t="s">
        <v>6</v>
      </c>
      <c r="H173" s="40" t="s">
        <v>6</v>
      </c>
      <c r="I173" s="74" t="s">
        <v>6</v>
      </c>
      <c r="J173" s="40" t="s">
        <v>6</v>
      </c>
      <c r="K173" s="40" t="s">
        <v>6</v>
      </c>
      <c r="L173" s="40" t="s">
        <v>6</v>
      </c>
      <c r="M173" s="40" t="s">
        <v>6</v>
      </c>
      <c r="N173" s="40" t="s">
        <v>6</v>
      </c>
      <c r="O173" s="40" t="s">
        <v>6</v>
      </c>
      <c r="P173" s="40" t="s">
        <v>6</v>
      </c>
      <c r="Q173" s="40" t="s">
        <v>6</v>
      </c>
      <c r="R173" s="40" t="s">
        <v>6</v>
      </c>
      <c r="S173" s="40" t="s">
        <v>6</v>
      </c>
      <c r="T173" s="40" t="s">
        <v>6</v>
      </c>
      <c r="U173" s="40" t="s">
        <v>6</v>
      </c>
      <c r="V173" s="40" t="s">
        <v>6</v>
      </c>
      <c r="W173" s="40" t="s">
        <v>6</v>
      </c>
      <c r="X173" s="40" t="s">
        <v>6</v>
      </c>
      <c r="Y173" s="40" t="s">
        <v>6</v>
      </c>
      <c r="Z173" s="40" t="s">
        <v>6</v>
      </c>
      <c r="AA173" s="40" t="s">
        <v>6</v>
      </c>
      <c r="AB173" s="40" t="s">
        <v>6</v>
      </c>
      <c r="AC173" s="40" t="s">
        <v>6</v>
      </c>
      <c r="AD173" s="40" t="s">
        <v>6</v>
      </c>
      <c r="AE173" s="40" t="s">
        <v>6</v>
      </c>
      <c r="AF173" s="40" t="s">
        <v>6</v>
      </c>
      <c r="AG173" s="40" t="s">
        <v>6</v>
      </c>
      <c r="AH173" s="40" t="s">
        <v>6</v>
      </c>
      <c r="AI173" s="40" t="s">
        <v>6</v>
      </c>
      <c r="AJ173" s="40" t="s">
        <v>6</v>
      </c>
      <c r="AK173" s="40" t="s">
        <v>6</v>
      </c>
      <c r="AL173" s="40" t="s">
        <v>6</v>
      </c>
      <c r="AM173" s="40" t="s">
        <v>6</v>
      </c>
      <c r="AN173" s="40" t="s">
        <v>6</v>
      </c>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row>
    <row r="174" spans="1:70" ht="30.75" hidden="1">
      <c r="A174" s="117" t="s">
        <v>954</v>
      </c>
      <c r="B174" s="1" t="s">
        <v>337</v>
      </c>
      <c r="C174" s="38" t="s">
        <v>104</v>
      </c>
      <c r="D174" s="40" t="s">
        <v>185</v>
      </c>
      <c r="E174" s="40" t="s">
        <v>2</v>
      </c>
      <c r="F174" s="40" t="s">
        <v>2</v>
      </c>
      <c r="G174" s="40" t="s">
        <v>2</v>
      </c>
      <c r="H174" s="40" t="s">
        <v>2</v>
      </c>
      <c r="I174" s="40" t="s">
        <v>2</v>
      </c>
      <c r="J174" s="40" t="s">
        <v>2</v>
      </c>
      <c r="K174" s="40" t="s">
        <v>2</v>
      </c>
      <c r="L174" s="40" t="s">
        <v>2</v>
      </c>
      <c r="M174" s="40" t="s">
        <v>2</v>
      </c>
      <c r="N174" s="40" t="s">
        <v>2</v>
      </c>
      <c r="O174" s="40" t="s">
        <v>2</v>
      </c>
      <c r="P174" s="40" t="s">
        <v>2</v>
      </c>
      <c r="Q174" s="40" t="s">
        <v>2</v>
      </c>
      <c r="R174" s="40" t="s">
        <v>2</v>
      </c>
      <c r="S174" s="40" t="s">
        <v>2</v>
      </c>
      <c r="T174" s="40" t="s">
        <v>2</v>
      </c>
      <c r="U174" s="40" t="s">
        <v>2</v>
      </c>
      <c r="V174" s="40" t="s">
        <v>2</v>
      </c>
      <c r="W174" s="40" t="s">
        <v>2</v>
      </c>
      <c r="X174" s="40" t="s">
        <v>2</v>
      </c>
      <c r="Y174" s="40" t="s">
        <v>2</v>
      </c>
      <c r="Z174" s="40" t="s">
        <v>2</v>
      </c>
      <c r="AA174" s="40" t="s">
        <v>2</v>
      </c>
      <c r="AB174" s="40" t="s">
        <v>2</v>
      </c>
      <c r="AC174" s="40" t="s">
        <v>6</v>
      </c>
      <c r="AD174" s="40" t="s">
        <v>2</v>
      </c>
      <c r="AE174" s="40" t="s">
        <v>2</v>
      </c>
      <c r="AF174" s="40" t="s">
        <v>2</v>
      </c>
      <c r="AG174" s="40" t="s">
        <v>2</v>
      </c>
      <c r="AH174" s="40" t="s">
        <v>6</v>
      </c>
      <c r="AI174" s="40" t="s">
        <v>2</v>
      </c>
      <c r="AJ174" s="40" t="s">
        <v>2</v>
      </c>
      <c r="AK174" s="40" t="s">
        <v>2</v>
      </c>
      <c r="AL174" s="40" t="s">
        <v>2</v>
      </c>
      <c r="AM174" s="40" t="s">
        <v>2</v>
      </c>
      <c r="AN174" s="40" t="s">
        <v>2</v>
      </c>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row>
    <row r="175" spans="1:70">
      <c r="A175" s="114" t="s">
        <v>703</v>
      </c>
      <c r="B175" s="40" t="s">
        <v>951</v>
      </c>
      <c r="C175" s="38" t="s">
        <v>104</v>
      </c>
      <c r="D175" s="40" t="s">
        <v>185</v>
      </c>
      <c r="E175" s="40" t="s">
        <v>2</v>
      </c>
      <c r="F175" s="40" t="s">
        <v>2</v>
      </c>
      <c r="G175" s="40" t="s">
        <v>2</v>
      </c>
      <c r="H175" s="40" t="s">
        <v>2</v>
      </c>
      <c r="I175" s="40" t="s">
        <v>2</v>
      </c>
      <c r="J175" s="40" t="s">
        <v>2</v>
      </c>
      <c r="K175" s="40" t="s">
        <v>2</v>
      </c>
      <c r="L175" s="40" t="s">
        <v>2</v>
      </c>
      <c r="M175" s="40" t="s">
        <v>2</v>
      </c>
      <c r="N175" s="40" t="s">
        <v>2</v>
      </c>
      <c r="O175" s="40" t="s">
        <v>2</v>
      </c>
      <c r="P175" s="40" t="s">
        <v>2</v>
      </c>
      <c r="Q175" s="40" t="s">
        <v>2</v>
      </c>
      <c r="R175" s="40" t="s">
        <v>2</v>
      </c>
      <c r="S175" s="40" t="s">
        <v>2</v>
      </c>
      <c r="T175" s="40" t="s">
        <v>2</v>
      </c>
      <c r="U175" s="40" t="s">
        <v>2</v>
      </c>
      <c r="V175" s="40" t="s">
        <v>2</v>
      </c>
      <c r="W175" s="40" t="s">
        <v>2</v>
      </c>
      <c r="X175" s="40" t="s">
        <v>2</v>
      </c>
      <c r="Y175" s="40" t="s">
        <v>2</v>
      </c>
      <c r="Z175" s="40" t="s">
        <v>2</v>
      </c>
      <c r="AA175" s="40" t="s">
        <v>2</v>
      </c>
      <c r="AB175" s="40" t="s">
        <v>2</v>
      </c>
      <c r="AC175" s="40" t="s">
        <v>2</v>
      </c>
      <c r="AD175" s="40" t="s">
        <v>2</v>
      </c>
      <c r="AE175" s="40" t="s">
        <v>2</v>
      </c>
      <c r="AF175" s="40" t="s">
        <v>2</v>
      </c>
      <c r="AG175" s="40" t="s">
        <v>2</v>
      </c>
      <c r="AH175" s="40" t="s">
        <v>2</v>
      </c>
      <c r="AI175" s="40" t="s">
        <v>2</v>
      </c>
      <c r="AJ175" s="40" t="s">
        <v>2</v>
      </c>
      <c r="AK175" s="40" t="s">
        <v>2</v>
      </c>
      <c r="AL175" s="40" t="s">
        <v>2</v>
      </c>
      <c r="AM175" s="40" t="s">
        <v>2</v>
      </c>
      <c r="AN175" s="40" t="s">
        <v>2</v>
      </c>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row>
    <row r="176" spans="1:70" hidden="1">
      <c r="A176" s="114" t="s">
        <v>955</v>
      </c>
      <c r="B176" s="40" t="s">
        <v>350</v>
      </c>
      <c r="C176" s="38" t="s">
        <v>104</v>
      </c>
      <c r="D176" s="40" t="s">
        <v>185</v>
      </c>
      <c r="E176" s="40" t="s">
        <v>2</v>
      </c>
      <c r="F176" s="40" t="s">
        <v>2</v>
      </c>
      <c r="G176" s="40" t="s">
        <v>2</v>
      </c>
      <c r="H176" s="40" t="s">
        <v>2</v>
      </c>
      <c r="I176" s="40" t="s">
        <v>2</v>
      </c>
      <c r="J176" s="40" t="s">
        <v>2</v>
      </c>
      <c r="K176" s="40" t="s">
        <v>2</v>
      </c>
      <c r="L176" s="40" t="s">
        <v>2</v>
      </c>
      <c r="M176" s="40" t="s">
        <v>2</v>
      </c>
      <c r="N176" s="40" t="s">
        <v>2</v>
      </c>
      <c r="O176" s="40" t="s">
        <v>2</v>
      </c>
      <c r="P176" s="40" t="s">
        <v>2</v>
      </c>
      <c r="Q176" s="40" t="s">
        <v>2</v>
      </c>
      <c r="R176" s="40" t="s">
        <v>2</v>
      </c>
      <c r="S176" s="40" t="s">
        <v>2</v>
      </c>
      <c r="T176" s="40" t="s">
        <v>2</v>
      </c>
      <c r="U176" s="40" t="s">
        <v>2</v>
      </c>
      <c r="V176" s="40" t="s">
        <v>2</v>
      </c>
      <c r="W176" s="40" t="s">
        <v>2</v>
      </c>
      <c r="X176" s="40" t="s">
        <v>2</v>
      </c>
      <c r="Y176" s="40" t="s">
        <v>2</v>
      </c>
      <c r="Z176" s="40" t="s">
        <v>2</v>
      </c>
      <c r="AA176" s="40" t="s">
        <v>2</v>
      </c>
      <c r="AB176" s="40" t="s">
        <v>2</v>
      </c>
      <c r="AC176" s="40" t="s">
        <v>2</v>
      </c>
      <c r="AD176" s="40" t="s">
        <v>2</v>
      </c>
      <c r="AE176" s="40" t="s">
        <v>2</v>
      </c>
      <c r="AF176" s="40" t="s">
        <v>2</v>
      </c>
      <c r="AG176" s="40" t="s">
        <v>2</v>
      </c>
      <c r="AH176" s="40" t="s">
        <v>2</v>
      </c>
      <c r="AI176" s="40" t="s">
        <v>2</v>
      </c>
      <c r="AJ176" s="40" t="s">
        <v>2</v>
      </c>
      <c r="AK176" s="40" t="s">
        <v>2</v>
      </c>
      <c r="AL176" s="40" t="s">
        <v>2</v>
      </c>
      <c r="AM176" s="40" t="s">
        <v>2</v>
      </c>
      <c r="AN176" s="40" t="s">
        <v>2</v>
      </c>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row>
    <row r="177" spans="1:70">
      <c r="A177" s="114" t="s">
        <v>956</v>
      </c>
      <c r="B177" s="40" t="s">
        <v>951</v>
      </c>
      <c r="C177" s="38" t="s">
        <v>104</v>
      </c>
      <c r="D177" s="40" t="s">
        <v>185</v>
      </c>
      <c r="E177" s="40" t="s">
        <v>2</v>
      </c>
      <c r="F177" s="40" t="s">
        <v>2</v>
      </c>
      <c r="G177" s="40" t="s">
        <v>2</v>
      </c>
      <c r="H177" s="40" t="s">
        <v>2</v>
      </c>
      <c r="I177" s="40" t="s">
        <v>2</v>
      </c>
      <c r="J177" s="40" t="s">
        <v>2</v>
      </c>
      <c r="K177" s="40" t="s">
        <v>2</v>
      </c>
      <c r="L177" s="40" t="s">
        <v>2</v>
      </c>
      <c r="M177" s="40" t="s">
        <v>2</v>
      </c>
      <c r="N177" s="40" t="s">
        <v>2</v>
      </c>
      <c r="O177" s="40" t="s">
        <v>2</v>
      </c>
      <c r="P177" s="40" t="s">
        <v>2</v>
      </c>
      <c r="Q177" s="40" t="s">
        <v>2</v>
      </c>
      <c r="R177" s="40" t="s">
        <v>2</v>
      </c>
      <c r="S177" s="40" t="s">
        <v>2</v>
      </c>
      <c r="T177" s="40" t="s">
        <v>2</v>
      </c>
      <c r="U177" s="40" t="s">
        <v>2</v>
      </c>
      <c r="V177" s="40" t="s">
        <v>2</v>
      </c>
      <c r="W177" s="40" t="s">
        <v>2</v>
      </c>
      <c r="X177" s="40" t="s">
        <v>2</v>
      </c>
      <c r="Y177" s="40" t="s">
        <v>2</v>
      </c>
      <c r="Z177" s="40" t="s">
        <v>2</v>
      </c>
      <c r="AA177" s="40" t="s">
        <v>2</v>
      </c>
      <c r="AB177" s="40" t="s">
        <v>2</v>
      </c>
      <c r="AC177" s="40" t="s">
        <v>2</v>
      </c>
      <c r="AD177" s="40" t="s">
        <v>2</v>
      </c>
      <c r="AE177" s="40" t="s">
        <v>2</v>
      </c>
      <c r="AF177" s="40" t="s">
        <v>2</v>
      </c>
      <c r="AG177" s="40" t="s">
        <v>2</v>
      </c>
      <c r="AH177" s="40" t="s">
        <v>2</v>
      </c>
      <c r="AI177" s="40" t="s">
        <v>2</v>
      </c>
      <c r="AJ177" s="40" t="s">
        <v>2</v>
      </c>
      <c r="AK177" s="40" t="s">
        <v>2</v>
      </c>
      <c r="AL177" s="40" t="s">
        <v>2</v>
      </c>
      <c r="AM177" s="40" t="s">
        <v>2</v>
      </c>
      <c r="AN177" s="40" t="s">
        <v>2</v>
      </c>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row>
    <row r="178" spans="1:70" hidden="1">
      <c r="A178" s="114" t="s">
        <v>957</v>
      </c>
      <c r="B178" s="40" t="s">
        <v>350</v>
      </c>
      <c r="C178" s="38" t="s">
        <v>104</v>
      </c>
      <c r="D178" s="40" t="s">
        <v>185</v>
      </c>
      <c r="E178" s="40" t="s">
        <v>2</v>
      </c>
      <c r="F178" s="40" t="s">
        <v>2</v>
      </c>
      <c r="G178" s="40" t="s">
        <v>2</v>
      </c>
      <c r="H178" s="40" t="s">
        <v>2</v>
      </c>
      <c r="I178" s="40" t="s">
        <v>2</v>
      </c>
      <c r="J178" s="40" t="s">
        <v>2</v>
      </c>
      <c r="K178" s="40" t="s">
        <v>2</v>
      </c>
      <c r="L178" s="40" t="s">
        <v>2</v>
      </c>
      <c r="M178" s="40" t="s">
        <v>2</v>
      </c>
      <c r="N178" s="40" t="s">
        <v>2</v>
      </c>
      <c r="O178" s="40" t="s">
        <v>2</v>
      </c>
      <c r="P178" s="40" t="s">
        <v>2</v>
      </c>
      <c r="Q178" s="40" t="s">
        <v>2</v>
      </c>
      <c r="R178" s="40" t="s">
        <v>2</v>
      </c>
      <c r="S178" s="40" t="s">
        <v>2</v>
      </c>
      <c r="T178" s="40" t="s">
        <v>2</v>
      </c>
      <c r="U178" s="40" t="s">
        <v>2</v>
      </c>
      <c r="V178" s="40" t="s">
        <v>2</v>
      </c>
      <c r="W178" s="40" t="s">
        <v>2</v>
      </c>
      <c r="X178" s="40" t="s">
        <v>2</v>
      </c>
      <c r="Y178" s="40" t="s">
        <v>2</v>
      </c>
      <c r="Z178" s="40" t="s">
        <v>2</v>
      </c>
      <c r="AA178" s="40" t="s">
        <v>2</v>
      </c>
      <c r="AB178" s="40" t="s">
        <v>2</v>
      </c>
      <c r="AC178" s="40" t="s">
        <v>2</v>
      </c>
      <c r="AD178" s="40" t="s">
        <v>2</v>
      </c>
      <c r="AE178" s="40" t="s">
        <v>2</v>
      </c>
      <c r="AF178" s="40" t="s">
        <v>2</v>
      </c>
      <c r="AG178" s="40" t="s">
        <v>2</v>
      </c>
      <c r="AH178" s="40" t="s">
        <v>2</v>
      </c>
      <c r="AI178" s="40" t="s">
        <v>2</v>
      </c>
      <c r="AJ178" s="40" t="s">
        <v>2</v>
      </c>
      <c r="AK178" s="40" t="s">
        <v>2</v>
      </c>
      <c r="AL178" s="40" t="s">
        <v>2</v>
      </c>
      <c r="AM178" s="40" t="s">
        <v>2</v>
      </c>
      <c r="AN178" s="40" t="s">
        <v>2</v>
      </c>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row>
    <row r="179" spans="1:70" ht="30.75">
      <c r="A179" s="132" t="s">
        <v>958</v>
      </c>
      <c r="B179" s="42" t="s">
        <v>959</v>
      </c>
      <c r="C179" s="38" t="s">
        <v>104</v>
      </c>
      <c r="D179" s="40" t="s">
        <v>185</v>
      </c>
      <c r="E179" s="40" t="s">
        <v>6</v>
      </c>
      <c r="F179" s="40" t="s">
        <v>2</v>
      </c>
      <c r="G179" s="40" t="s">
        <v>2</v>
      </c>
      <c r="H179" s="40" t="s">
        <v>2</v>
      </c>
      <c r="I179" s="40" t="s">
        <v>2</v>
      </c>
      <c r="J179" s="40" t="s">
        <v>2</v>
      </c>
      <c r="K179" s="40" t="s">
        <v>2</v>
      </c>
      <c r="L179" s="40" t="s">
        <v>2</v>
      </c>
      <c r="M179" s="40" t="s">
        <v>2</v>
      </c>
      <c r="N179" s="40" t="s">
        <v>2</v>
      </c>
      <c r="O179" s="40" t="s">
        <v>2</v>
      </c>
      <c r="P179" s="40" t="s">
        <v>2</v>
      </c>
      <c r="Q179" s="40" t="s">
        <v>2</v>
      </c>
      <c r="R179" s="40" t="s">
        <v>2</v>
      </c>
      <c r="S179" s="40" t="s">
        <v>2</v>
      </c>
      <c r="T179" s="40" t="s">
        <v>2</v>
      </c>
      <c r="U179" s="40" t="s">
        <v>2</v>
      </c>
      <c r="V179" s="40" t="s">
        <v>2</v>
      </c>
      <c r="W179" s="40" t="s">
        <v>2</v>
      </c>
      <c r="X179" s="40" t="s">
        <v>2</v>
      </c>
      <c r="Y179" s="40" t="s">
        <v>2</v>
      </c>
      <c r="Z179" s="40" t="s">
        <v>2</v>
      </c>
      <c r="AA179" s="40" t="s">
        <v>2</v>
      </c>
      <c r="AB179" s="40" t="s">
        <v>2</v>
      </c>
      <c r="AC179" s="40" t="s">
        <v>2</v>
      </c>
      <c r="AD179" s="40" t="s">
        <v>2</v>
      </c>
      <c r="AE179" s="40" t="s">
        <v>2</v>
      </c>
      <c r="AF179" s="40" t="s">
        <v>2</v>
      </c>
      <c r="AG179" s="40" t="s">
        <v>2</v>
      </c>
      <c r="AH179" s="40" t="s">
        <v>2</v>
      </c>
      <c r="AI179" s="40" t="s">
        <v>2</v>
      </c>
      <c r="AJ179" s="40" t="s">
        <v>2</v>
      </c>
      <c r="AK179" s="40" t="s">
        <v>2</v>
      </c>
      <c r="AL179" s="40" t="s">
        <v>2</v>
      </c>
      <c r="AM179" s="40" t="s">
        <v>2</v>
      </c>
      <c r="AN179" s="40" t="s">
        <v>2</v>
      </c>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row>
    <row r="180" spans="1:70" ht="30.75">
      <c r="A180" s="132" t="s">
        <v>960</v>
      </c>
      <c r="B180" s="42" t="s">
        <v>961</v>
      </c>
      <c r="C180" s="38" t="s">
        <v>104</v>
      </c>
      <c r="D180" s="40" t="s">
        <v>185</v>
      </c>
      <c r="E180" s="40" t="s">
        <v>6</v>
      </c>
      <c r="F180" s="40" t="s">
        <v>2</v>
      </c>
      <c r="G180" s="40" t="s">
        <v>2</v>
      </c>
      <c r="H180" s="40" t="s">
        <v>2</v>
      </c>
      <c r="I180" s="40" t="s">
        <v>2</v>
      </c>
      <c r="J180" s="40" t="s">
        <v>2</v>
      </c>
      <c r="K180" s="40" t="s">
        <v>2</v>
      </c>
      <c r="L180" s="40" t="s">
        <v>2</v>
      </c>
      <c r="M180" s="40" t="s">
        <v>2</v>
      </c>
      <c r="N180" s="40" t="s">
        <v>2</v>
      </c>
      <c r="O180" s="40" t="s">
        <v>2</v>
      </c>
      <c r="P180" s="40" t="s">
        <v>2</v>
      </c>
      <c r="Q180" s="40" t="s">
        <v>2</v>
      </c>
      <c r="R180" s="40" t="s">
        <v>2</v>
      </c>
      <c r="S180" s="40" t="s">
        <v>2</v>
      </c>
      <c r="T180" s="40" t="s">
        <v>2</v>
      </c>
      <c r="U180" s="40" t="s">
        <v>2</v>
      </c>
      <c r="V180" s="40" t="s">
        <v>2</v>
      </c>
      <c r="W180" s="40" t="s">
        <v>2</v>
      </c>
      <c r="X180" s="40" t="s">
        <v>2</v>
      </c>
      <c r="Y180" s="40" t="s">
        <v>2</v>
      </c>
      <c r="Z180" s="40" t="s">
        <v>2</v>
      </c>
      <c r="AA180" s="40" t="s">
        <v>2</v>
      </c>
      <c r="AB180" s="40" t="s">
        <v>2</v>
      </c>
      <c r="AC180" s="40" t="s">
        <v>2</v>
      </c>
      <c r="AD180" s="40" t="s">
        <v>2</v>
      </c>
      <c r="AE180" s="40" t="s">
        <v>2</v>
      </c>
      <c r="AF180" s="40" t="s">
        <v>2</v>
      </c>
      <c r="AG180" s="40" t="s">
        <v>2</v>
      </c>
      <c r="AH180" s="40" t="s">
        <v>2</v>
      </c>
      <c r="AI180" s="40" t="s">
        <v>2</v>
      </c>
      <c r="AJ180" s="40" t="s">
        <v>2</v>
      </c>
      <c r="AK180" s="40" t="s">
        <v>2</v>
      </c>
      <c r="AL180" s="40" t="s">
        <v>2</v>
      </c>
      <c r="AM180" s="40" t="s">
        <v>2</v>
      </c>
      <c r="AN180" s="40" t="s">
        <v>2</v>
      </c>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row>
    <row r="181" spans="1:70" hidden="1">
      <c r="A181" s="114" t="s">
        <v>361</v>
      </c>
      <c r="B181" s="40" t="s">
        <v>362</v>
      </c>
      <c r="C181" s="38" t="s">
        <v>221</v>
      </c>
      <c r="D181" s="40" t="s">
        <v>185</v>
      </c>
      <c r="E181" s="40" t="s">
        <v>2</v>
      </c>
      <c r="F181" s="40" t="s">
        <v>2</v>
      </c>
      <c r="G181" s="40" t="s">
        <v>2</v>
      </c>
      <c r="H181" s="40" t="s">
        <v>2</v>
      </c>
      <c r="I181" s="40" t="s">
        <v>2</v>
      </c>
      <c r="J181" s="40" t="s">
        <v>2</v>
      </c>
      <c r="K181" s="40" t="s">
        <v>2</v>
      </c>
      <c r="L181" s="40" t="s">
        <v>2</v>
      </c>
      <c r="M181" s="40" t="s">
        <v>2</v>
      </c>
      <c r="N181" s="40" t="s">
        <v>2</v>
      </c>
      <c r="O181" s="40" t="s">
        <v>2</v>
      </c>
      <c r="P181" s="40" t="s">
        <v>2</v>
      </c>
      <c r="Q181" s="40" t="s">
        <v>2</v>
      </c>
      <c r="R181" s="40" t="s">
        <v>2</v>
      </c>
      <c r="S181" s="40" t="s">
        <v>2</v>
      </c>
      <c r="T181" s="40" t="s">
        <v>2</v>
      </c>
      <c r="U181" s="40" t="s">
        <v>2</v>
      </c>
      <c r="V181" s="40" t="s">
        <v>2</v>
      </c>
      <c r="W181" s="40" t="s">
        <v>2</v>
      </c>
      <c r="X181" s="40" t="s">
        <v>2</v>
      </c>
      <c r="Y181" s="40" t="s">
        <v>2</v>
      </c>
      <c r="Z181" s="40" t="s">
        <v>2</v>
      </c>
      <c r="AA181" s="40" t="s">
        <v>2</v>
      </c>
      <c r="AB181" s="40" t="s">
        <v>2</v>
      </c>
      <c r="AC181" s="40" t="s">
        <v>2</v>
      </c>
      <c r="AD181" s="40" t="s">
        <v>6</v>
      </c>
      <c r="AE181" s="40" t="s">
        <v>2</v>
      </c>
      <c r="AF181" s="40" t="s">
        <v>2</v>
      </c>
      <c r="AG181" s="40" t="s">
        <v>2</v>
      </c>
      <c r="AH181" s="40" t="s">
        <v>6</v>
      </c>
      <c r="AI181" s="40" t="s">
        <v>2</v>
      </c>
      <c r="AJ181" s="40" t="s">
        <v>2</v>
      </c>
      <c r="AK181" s="40" t="s">
        <v>2</v>
      </c>
      <c r="AL181" s="40" t="s">
        <v>2</v>
      </c>
      <c r="AM181" s="40" t="s">
        <v>2</v>
      </c>
      <c r="AN181" s="40" t="s">
        <v>2</v>
      </c>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row>
    <row r="182" spans="1:70">
      <c r="A182" s="369" t="s">
        <v>962</v>
      </c>
      <c r="B182" s="74" t="s">
        <v>275</v>
      </c>
      <c r="C182" s="40" t="s">
        <v>185</v>
      </c>
      <c r="D182" s="40" t="s">
        <v>185</v>
      </c>
      <c r="E182" s="40" t="s">
        <v>6</v>
      </c>
      <c r="F182" s="40" t="s">
        <v>6</v>
      </c>
      <c r="G182" s="40" t="s">
        <v>6</v>
      </c>
      <c r="H182" s="40" t="s">
        <v>6</v>
      </c>
      <c r="I182" s="40" t="s">
        <v>6</v>
      </c>
      <c r="J182" s="40" t="s">
        <v>6</v>
      </c>
      <c r="K182" s="40" t="s">
        <v>6</v>
      </c>
      <c r="L182" s="40" t="s">
        <v>6</v>
      </c>
      <c r="M182" s="40" t="s">
        <v>6</v>
      </c>
      <c r="N182" s="40" t="s">
        <v>6</v>
      </c>
      <c r="O182" s="40" t="s">
        <v>6</v>
      </c>
      <c r="P182" s="40" t="s">
        <v>6</v>
      </c>
      <c r="Q182" s="40" t="s">
        <v>6</v>
      </c>
      <c r="R182" s="40" t="s">
        <v>6</v>
      </c>
      <c r="S182" s="40" t="s">
        <v>6</v>
      </c>
      <c r="T182" s="40" t="s">
        <v>6</v>
      </c>
      <c r="U182" s="40" t="s">
        <v>6</v>
      </c>
      <c r="V182" s="40" t="s">
        <v>6</v>
      </c>
      <c r="W182" s="40" t="s">
        <v>6</v>
      </c>
      <c r="X182" s="40" t="s">
        <v>6</v>
      </c>
      <c r="Y182" s="40" t="s">
        <v>6</v>
      </c>
      <c r="Z182" s="40" t="s">
        <v>6</v>
      </c>
      <c r="AA182" s="40" t="s">
        <v>6</v>
      </c>
      <c r="AB182" s="40" t="s">
        <v>6</v>
      </c>
      <c r="AC182" s="40" t="s">
        <v>6</v>
      </c>
      <c r="AD182" s="40" t="s">
        <v>6</v>
      </c>
      <c r="AE182" s="40" t="s">
        <v>6</v>
      </c>
      <c r="AF182" s="40" t="s">
        <v>6</v>
      </c>
      <c r="AG182" s="40" t="s">
        <v>6</v>
      </c>
      <c r="AH182" s="40" t="s">
        <v>6</v>
      </c>
      <c r="AI182" s="40" t="s">
        <v>6</v>
      </c>
      <c r="AJ182" s="40" t="s">
        <v>6</v>
      </c>
      <c r="AK182" s="40" t="s">
        <v>6</v>
      </c>
      <c r="AL182" s="40" t="s">
        <v>6</v>
      </c>
      <c r="AM182" s="40" t="s">
        <v>6</v>
      </c>
      <c r="AN182" s="40" t="s">
        <v>6</v>
      </c>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row>
    <row r="183" spans="1:70">
      <c r="A183" s="369" t="s">
        <v>963</v>
      </c>
      <c r="B183" s="74" t="s">
        <v>964</v>
      </c>
      <c r="C183" s="38" t="s">
        <v>104</v>
      </c>
      <c r="D183" s="40" t="s">
        <v>185</v>
      </c>
      <c r="E183" s="40" t="s">
        <v>2</v>
      </c>
      <c r="F183" s="40" t="s">
        <v>2</v>
      </c>
      <c r="G183" s="40" t="s">
        <v>2</v>
      </c>
      <c r="H183" s="40" t="s">
        <v>2</v>
      </c>
      <c r="I183" s="40" t="s">
        <v>2</v>
      </c>
      <c r="J183" s="40" t="s">
        <v>2</v>
      </c>
      <c r="K183" s="40" t="s">
        <v>2</v>
      </c>
      <c r="L183" s="40" t="s">
        <v>2</v>
      </c>
      <c r="M183" s="40" t="s">
        <v>2</v>
      </c>
      <c r="N183" s="40" t="s">
        <v>2</v>
      </c>
      <c r="O183" s="40" t="s">
        <v>2</v>
      </c>
      <c r="P183" s="40" t="s">
        <v>2</v>
      </c>
      <c r="Q183" s="40" t="s">
        <v>2</v>
      </c>
      <c r="R183" s="40" t="s">
        <v>2</v>
      </c>
      <c r="S183" s="40" t="s">
        <v>2</v>
      </c>
      <c r="T183" s="40" t="s">
        <v>2</v>
      </c>
      <c r="U183" s="40" t="s">
        <v>2</v>
      </c>
      <c r="V183" s="40" t="s">
        <v>2</v>
      </c>
      <c r="W183" s="40" t="s">
        <v>2</v>
      </c>
      <c r="X183" s="40" t="s">
        <v>2</v>
      </c>
      <c r="Y183" s="40" t="s">
        <v>2</v>
      </c>
      <c r="Z183" s="40" t="s">
        <v>2</v>
      </c>
      <c r="AA183" s="40" t="s">
        <v>2</v>
      </c>
      <c r="AB183" s="40" t="s">
        <v>2</v>
      </c>
      <c r="AC183" s="40" t="s">
        <v>2</v>
      </c>
      <c r="AD183" s="40" t="s">
        <v>2</v>
      </c>
      <c r="AE183" s="40" t="s">
        <v>2</v>
      </c>
      <c r="AF183" s="40" t="s">
        <v>2</v>
      </c>
      <c r="AG183" s="40" t="s">
        <v>2</v>
      </c>
      <c r="AH183" s="40" t="s">
        <v>2</v>
      </c>
      <c r="AI183" s="40" t="s">
        <v>2</v>
      </c>
      <c r="AJ183" s="40" t="s">
        <v>2</v>
      </c>
      <c r="AK183" s="40" t="s">
        <v>2</v>
      </c>
      <c r="AL183" s="40" t="s">
        <v>2</v>
      </c>
      <c r="AM183" s="40" t="s">
        <v>2</v>
      </c>
      <c r="AN183" s="40" t="s">
        <v>2</v>
      </c>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row>
    <row r="184" spans="1:70">
      <c r="A184" s="114" t="s">
        <v>363</v>
      </c>
      <c r="B184" s="74" t="s">
        <v>339</v>
      </c>
      <c r="C184" s="89" t="s">
        <v>104</v>
      </c>
      <c r="D184" s="40" t="s">
        <v>185</v>
      </c>
      <c r="E184" s="40" t="s">
        <v>2</v>
      </c>
      <c r="F184" s="40" t="s">
        <v>2</v>
      </c>
      <c r="G184" s="40" t="s">
        <v>2</v>
      </c>
      <c r="H184" s="40" t="s">
        <v>2</v>
      </c>
      <c r="I184" s="40" t="s">
        <v>2</v>
      </c>
      <c r="J184" s="40" t="s">
        <v>2</v>
      </c>
      <c r="K184" s="40" t="s">
        <v>2</v>
      </c>
      <c r="L184" s="40" t="s">
        <v>2</v>
      </c>
      <c r="M184" s="40" t="s">
        <v>2</v>
      </c>
      <c r="N184" s="40" t="s">
        <v>2</v>
      </c>
      <c r="O184" s="40" t="s">
        <v>2</v>
      </c>
      <c r="P184" s="40" t="s">
        <v>2</v>
      </c>
      <c r="Q184" s="40" t="s">
        <v>2</v>
      </c>
      <c r="R184" s="40" t="s">
        <v>2</v>
      </c>
      <c r="S184" s="40" t="s">
        <v>2</v>
      </c>
      <c r="T184" s="40" t="s">
        <v>2</v>
      </c>
      <c r="U184" s="40" t="s">
        <v>2</v>
      </c>
      <c r="V184" s="40" t="s">
        <v>2</v>
      </c>
      <c r="W184" s="40" t="s">
        <v>2</v>
      </c>
      <c r="X184" s="40" t="s">
        <v>2</v>
      </c>
      <c r="Y184" s="40" t="s">
        <v>2</v>
      </c>
      <c r="Z184" s="40" t="s">
        <v>2</v>
      </c>
      <c r="AA184" s="40" t="s">
        <v>2</v>
      </c>
      <c r="AB184" s="40" t="s">
        <v>2</v>
      </c>
      <c r="AC184" s="40" t="s">
        <v>2</v>
      </c>
      <c r="AD184" s="40" t="s">
        <v>2</v>
      </c>
      <c r="AE184" s="40" t="s">
        <v>2</v>
      </c>
      <c r="AF184" s="40" t="s">
        <v>2</v>
      </c>
      <c r="AG184" s="40" t="s">
        <v>2</v>
      </c>
      <c r="AH184" s="40" t="s">
        <v>2</v>
      </c>
      <c r="AI184" s="40" t="s">
        <v>2</v>
      </c>
      <c r="AJ184" s="40" t="s">
        <v>2</v>
      </c>
      <c r="AK184" s="40" t="s">
        <v>2</v>
      </c>
      <c r="AL184" s="40" t="s">
        <v>2</v>
      </c>
      <c r="AM184" s="40" t="s">
        <v>2</v>
      </c>
      <c r="AN184" s="40" t="s">
        <v>2</v>
      </c>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row>
    <row r="185" spans="1:70" hidden="1">
      <c r="A185" s="118" t="s">
        <v>965</v>
      </c>
      <c r="B185" s="73" t="s">
        <v>337</v>
      </c>
      <c r="C185" s="38" t="s">
        <v>104</v>
      </c>
      <c r="D185" s="40" t="s">
        <v>185</v>
      </c>
      <c r="E185" s="40" t="s">
        <v>2</v>
      </c>
      <c r="F185" s="40" t="s">
        <v>2</v>
      </c>
      <c r="G185" s="40" t="s">
        <v>2</v>
      </c>
      <c r="H185" s="40" t="s">
        <v>2</v>
      </c>
      <c r="I185" s="40" t="s">
        <v>2</v>
      </c>
      <c r="J185" s="40" t="s">
        <v>2</v>
      </c>
      <c r="K185" s="40" t="s">
        <v>2</v>
      </c>
      <c r="L185" s="40" t="s">
        <v>2</v>
      </c>
      <c r="M185" s="40" t="s">
        <v>2</v>
      </c>
      <c r="N185" s="40" t="s">
        <v>2</v>
      </c>
      <c r="O185" s="40" t="s">
        <v>2</v>
      </c>
      <c r="P185" s="40" t="s">
        <v>2</v>
      </c>
      <c r="Q185" s="40" t="s">
        <v>2</v>
      </c>
      <c r="R185" s="40" t="s">
        <v>2</v>
      </c>
      <c r="S185" s="40" t="s">
        <v>2</v>
      </c>
      <c r="T185" s="40" t="s">
        <v>2</v>
      </c>
      <c r="U185" s="40" t="s">
        <v>2</v>
      </c>
      <c r="V185" s="40" t="s">
        <v>2</v>
      </c>
      <c r="W185" s="40" t="s">
        <v>2</v>
      </c>
      <c r="X185" s="40" t="s">
        <v>2</v>
      </c>
      <c r="Y185" s="40" t="s">
        <v>2</v>
      </c>
      <c r="Z185" s="40" t="s">
        <v>2</v>
      </c>
      <c r="AA185" s="40" t="s">
        <v>2</v>
      </c>
      <c r="AB185" s="40" t="s">
        <v>2</v>
      </c>
      <c r="AC185" s="40" t="s">
        <v>2</v>
      </c>
      <c r="AD185" s="40" t="s">
        <v>2</v>
      </c>
      <c r="AE185" s="40" t="s">
        <v>2</v>
      </c>
      <c r="AF185" s="40" t="s">
        <v>2</v>
      </c>
      <c r="AG185" s="40" t="s">
        <v>2</v>
      </c>
      <c r="AH185" s="40" t="s">
        <v>2</v>
      </c>
      <c r="AI185" s="40" t="s">
        <v>2</v>
      </c>
      <c r="AJ185" s="40" t="s">
        <v>2</v>
      </c>
      <c r="AK185" s="40" t="s">
        <v>2</v>
      </c>
      <c r="AL185" s="40" t="s">
        <v>2</v>
      </c>
      <c r="AM185" s="40" t="s">
        <v>2</v>
      </c>
      <c r="AN185" s="40" t="s">
        <v>2</v>
      </c>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row>
    <row r="186" spans="1:70" ht="45.75">
      <c r="A186" s="369" t="s">
        <v>966</v>
      </c>
      <c r="B186" s="402" t="s">
        <v>967</v>
      </c>
      <c r="C186" s="89" t="s">
        <v>104</v>
      </c>
      <c r="D186" s="40" t="s">
        <v>185</v>
      </c>
      <c r="E186" s="40" t="s">
        <v>2</v>
      </c>
      <c r="F186" s="40" t="s">
        <v>2</v>
      </c>
      <c r="G186" s="40" t="s">
        <v>2</v>
      </c>
      <c r="H186" s="40" t="s">
        <v>2</v>
      </c>
      <c r="I186" s="40" t="s">
        <v>2</v>
      </c>
      <c r="J186" s="40" t="s">
        <v>2</v>
      </c>
      <c r="K186" s="40" t="s">
        <v>2</v>
      </c>
      <c r="L186" s="40" t="s">
        <v>2</v>
      </c>
      <c r="M186" s="40" t="s">
        <v>2</v>
      </c>
      <c r="N186" s="40" t="s">
        <v>2</v>
      </c>
      <c r="O186" s="40" t="s">
        <v>2</v>
      </c>
      <c r="P186" s="40" t="s">
        <v>2</v>
      </c>
      <c r="Q186" s="40" t="s">
        <v>2</v>
      </c>
      <c r="R186" s="40" t="s">
        <v>2</v>
      </c>
      <c r="S186" s="40" t="s">
        <v>2</v>
      </c>
      <c r="T186" s="40" t="s">
        <v>2</v>
      </c>
      <c r="U186" s="40" t="s">
        <v>2</v>
      </c>
      <c r="V186" s="40" t="s">
        <v>2</v>
      </c>
      <c r="W186" s="40" t="s">
        <v>2</v>
      </c>
      <c r="X186" s="40" t="s">
        <v>2</v>
      </c>
      <c r="Y186" s="40" t="s">
        <v>2</v>
      </c>
      <c r="Z186" s="40" t="s">
        <v>2</v>
      </c>
      <c r="AA186" s="40" t="s">
        <v>2</v>
      </c>
      <c r="AB186" s="40" t="s">
        <v>2</v>
      </c>
      <c r="AC186" s="40" t="s">
        <v>2</v>
      </c>
      <c r="AD186" s="40" t="s">
        <v>2</v>
      </c>
      <c r="AE186" s="40" t="s">
        <v>2</v>
      </c>
      <c r="AF186" s="40" t="s">
        <v>2</v>
      </c>
      <c r="AG186" s="40" t="s">
        <v>2</v>
      </c>
      <c r="AH186" s="40" t="s">
        <v>2</v>
      </c>
      <c r="AI186" s="40" t="s">
        <v>2</v>
      </c>
      <c r="AJ186" s="40" t="s">
        <v>2</v>
      </c>
      <c r="AK186" s="40" t="s">
        <v>2</v>
      </c>
      <c r="AL186" s="40" t="s">
        <v>2</v>
      </c>
      <c r="AM186" s="40" t="s">
        <v>2</v>
      </c>
      <c r="AN186" s="40" t="s">
        <v>2</v>
      </c>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row>
    <row r="187" spans="1:70" ht="30.75" hidden="1">
      <c r="A187" s="342" t="s">
        <v>968</v>
      </c>
      <c r="B187" s="403" t="s">
        <v>969</v>
      </c>
      <c r="C187" s="38" t="s">
        <v>104</v>
      </c>
      <c r="D187" s="40"/>
      <c r="E187" s="40" t="s">
        <v>2</v>
      </c>
      <c r="F187" s="40" t="s">
        <v>2</v>
      </c>
      <c r="G187" s="40" t="s">
        <v>2</v>
      </c>
      <c r="H187" s="40" t="s">
        <v>2</v>
      </c>
      <c r="I187" s="40" t="s">
        <v>2</v>
      </c>
      <c r="J187" s="40" t="s">
        <v>2</v>
      </c>
      <c r="K187" s="40" t="s">
        <v>2</v>
      </c>
      <c r="L187" s="40" t="s">
        <v>2</v>
      </c>
      <c r="M187" s="40" t="s">
        <v>2</v>
      </c>
      <c r="N187" s="40" t="s">
        <v>2</v>
      </c>
      <c r="O187" s="40" t="s">
        <v>2</v>
      </c>
      <c r="P187" s="40" t="s">
        <v>2</v>
      </c>
      <c r="Q187" s="40" t="s">
        <v>2</v>
      </c>
      <c r="R187" s="40" t="s">
        <v>2</v>
      </c>
      <c r="S187" s="40" t="s">
        <v>2</v>
      </c>
      <c r="T187" s="40" t="s">
        <v>2</v>
      </c>
      <c r="U187" s="40" t="s">
        <v>2</v>
      </c>
      <c r="V187" s="40" t="s">
        <v>2</v>
      </c>
      <c r="W187" s="40" t="s">
        <v>2</v>
      </c>
      <c r="X187" s="40" t="s">
        <v>2</v>
      </c>
      <c r="Y187" s="40" t="s">
        <v>2</v>
      </c>
      <c r="Z187" s="40" t="s">
        <v>2</v>
      </c>
      <c r="AA187" s="40" t="s">
        <v>2</v>
      </c>
      <c r="AB187" s="40" t="s">
        <v>2</v>
      </c>
      <c r="AC187" s="40" t="s">
        <v>2</v>
      </c>
      <c r="AD187" s="40" t="s">
        <v>6</v>
      </c>
      <c r="AE187" s="40" t="s">
        <v>2</v>
      </c>
      <c r="AF187" s="40" t="s">
        <v>2</v>
      </c>
      <c r="AG187" s="40" t="s">
        <v>2</v>
      </c>
      <c r="AH187" s="40" t="s">
        <v>6</v>
      </c>
      <c r="AI187" s="40" t="s">
        <v>2</v>
      </c>
      <c r="AJ187" s="40" t="s">
        <v>2</v>
      </c>
      <c r="AK187" s="40" t="s">
        <v>2</v>
      </c>
      <c r="AL187" s="40" t="s">
        <v>2</v>
      </c>
      <c r="AM187" s="40" t="s">
        <v>2</v>
      </c>
      <c r="AN187" s="40" t="s">
        <v>2</v>
      </c>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row>
    <row r="188" spans="1:70">
      <c r="A188" s="114" t="s">
        <v>364</v>
      </c>
      <c r="B188" s="40" t="s">
        <v>275</v>
      </c>
      <c r="C188" s="40" t="s">
        <v>185</v>
      </c>
      <c r="D188" s="40" t="s">
        <v>185</v>
      </c>
      <c r="E188" s="40" t="s">
        <v>6</v>
      </c>
      <c r="F188" s="40" t="s">
        <v>6</v>
      </c>
      <c r="G188" s="40" t="s">
        <v>6</v>
      </c>
      <c r="H188" s="40" t="s">
        <v>6</v>
      </c>
      <c r="I188" s="74" t="s">
        <v>6</v>
      </c>
      <c r="J188" s="40" t="s">
        <v>6</v>
      </c>
      <c r="K188" s="40" t="s">
        <v>6</v>
      </c>
      <c r="L188" s="40" t="s">
        <v>6</v>
      </c>
      <c r="M188" s="40" t="s">
        <v>6</v>
      </c>
      <c r="N188" s="40" t="s">
        <v>6</v>
      </c>
      <c r="O188" s="40" t="s">
        <v>6</v>
      </c>
      <c r="P188" s="40" t="s">
        <v>6</v>
      </c>
      <c r="Q188" s="40" t="s">
        <v>6</v>
      </c>
      <c r="R188" s="40" t="s">
        <v>6</v>
      </c>
      <c r="S188" s="40" t="s">
        <v>6</v>
      </c>
      <c r="T188" s="40" t="s">
        <v>6</v>
      </c>
      <c r="U188" s="40" t="s">
        <v>6</v>
      </c>
      <c r="V188" s="40" t="s">
        <v>6</v>
      </c>
      <c r="W188" s="40" t="s">
        <v>6</v>
      </c>
      <c r="X188" s="40" t="s">
        <v>6</v>
      </c>
      <c r="Y188" s="40" t="s">
        <v>6</v>
      </c>
      <c r="Z188" s="40" t="s">
        <v>6</v>
      </c>
      <c r="AA188" s="40" t="s">
        <v>6</v>
      </c>
      <c r="AB188" s="40" t="s">
        <v>6</v>
      </c>
      <c r="AC188" s="40" t="s">
        <v>6</v>
      </c>
      <c r="AD188" s="40" t="s">
        <v>6</v>
      </c>
      <c r="AE188" s="40" t="s">
        <v>6</v>
      </c>
      <c r="AF188" s="40" t="s">
        <v>6</v>
      </c>
      <c r="AG188" s="40" t="s">
        <v>6</v>
      </c>
      <c r="AH188" s="40" t="s">
        <v>6</v>
      </c>
      <c r="AI188" s="40" t="s">
        <v>6</v>
      </c>
      <c r="AJ188" s="40" t="s">
        <v>6</v>
      </c>
      <c r="AK188" s="40" t="s">
        <v>6</v>
      </c>
      <c r="AL188" s="40" t="s">
        <v>6</v>
      </c>
      <c r="AM188" s="40" t="s">
        <v>6</v>
      </c>
      <c r="AN188" s="40" t="s">
        <v>6</v>
      </c>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row>
    <row r="189" spans="1:70" ht="30.75">
      <c r="A189" s="141" t="s">
        <v>970</v>
      </c>
      <c r="B189" s="40" t="s">
        <v>275</v>
      </c>
      <c r="C189" s="40" t="s">
        <v>185</v>
      </c>
      <c r="D189" s="40" t="s">
        <v>185</v>
      </c>
      <c r="E189" s="40" t="s">
        <v>6</v>
      </c>
      <c r="F189" s="40" t="s">
        <v>6</v>
      </c>
      <c r="G189" s="40" t="s">
        <v>6</v>
      </c>
      <c r="H189" s="40" t="s">
        <v>6</v>
      </c>
      <c r="I189" s="74" t="s">
        <v>6</v>
      </c>
      <c r="J189" s="40" t="s">
        <v>6</v>
      </c>
      <c r="K189" s="40" t="s">
        <v>6</v>
      </c>
      <c r="L189" s="40" t="s">
        <v>6</v>
      </c>
      <c r="M189" s="40" t="s">
        <v>6</v>
      </c>
      <c r="N189" s="40" t="s">
        <v>6</v>
      </c>
      <c r="O189" s="40" t="s">
        <v>6</v>
      </c>
      <c r="P189" s="40" t="s">
        <v>6</v>
      </c>
      <c r="Q189" s="40" t="s">
        <v>6</v>
      </c>
      <c r="R189" s="40" t="s">
        <v>6</v>
      </c>
      <c r="S189" s="40" t="s">
        <v>6</v>
      </c>
      <c r="T189" s="40" t="s">
        <v>6</v>
      </c>
      <c r="U189" s="40" t="s">
        <v>6</v>
      </c>
      <c r="V189" s="40" t="s">
        <v>6</v>
      </c>
      <c r="W189" s="40" t="s">
        <v>6</v>
      </c>
      <c r="X189" s="40" t="s">
        <v>6</v>
      </c>
      <c r="Y189" s="40" t="s">
        <v>6</v>
      </c>
      <c r="Z189" s="40" t="s">
        <v>6</v>
      </c>
      <c r="AA189" s="40" t="s">
        <v>6</v>
      </c>
      <c r="AB189" s="40" t="s">
        <v>6</v>
      </c>
      <c r="AC189" s="40" t="s">
        <v>6</v>
      </c>
      <c r="AD189" s="40" t="s">
        <v>6</v>
      </c>
      <c r="AE189" s="40" t="s">
        <v>6</v>
      </c>
      <c r="AF189" s="40" t="s">
        <v>6</v>
      </c>
      <c r="AG189" s="40" t="s">
        <v>6</v>
      </c>
      <c r="AH189" s="40" t="s">
        <v>6</v>
      </c>
      <c r="AI189" s="40" t="s">
        <v>6</v>
      </c>
      <c r="AJ189" s="40" t="s">
        <v>6</v>
      </c>
      <c r="AK189" s="40" t="s">
        <v>6</v>
      </c>
      <c r="AL189" s="40" t="s">
        <v>6</v>
      </c>
      <c r="AM189" s="40" t="s">
        <v>6</v>
      </c>
      <c r="AN189" s="40" t="s">
        <v>6</v>
      </c>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row>
    <row r="190" spans="1:70" ht="45.75">
      <c r="A190" s="141" t="s">
        <v>971</v>
      </c>
      <c r="B190" s="40" t="s">
        <v>275</v>
      </c>
      <c r="C190" s="40" t="s">
        <v>185</v>
      </c>
      <c r="D190" s="40" t="s">
        <v>185</v>
      </c>
      <c r="E190" s="40" t="s">
        <v>6</v>
      </c>
      <c r="F190" s="40" t="s">
        <v>6</v>
      </c>
      <c r="G190" s="40" t="s">
        <v>6</v>
      </c>
      <c r="H190" s="40" t="s">
        <v>6</v>
      </c>
      <c r="I190" s="177" t="s">
        <v>6</v>
      </c>
      <c r="J190" s="40" t="s">
        <v>6</v>
      </c>
      <c r="K190" s="40" t="s">
        <v>6</v>
      </c>
      <c r="L190" s="40" t="s">
        <v>6</v>
      </c>
      <c r="M190" s="40" t="s">
        <v>6</v>
      </c>
      <c r="N190" s="40" t="s">
        <v>6</v>
      </c>
      <c r="O190" s="40" t="s">
        <v>6</v>
      </c>
      <c r="P190" s="40" t="s">
        <v>6</v>
      </c>
      <c r="Q190" s="40" t="s">
        <v>6</v>
      </c>
      <c r="R190" s="40" t="s">
        <v>6</v>
      </c>
      <c r="S190" s="40" t="s">
        <v>6</v>
      </c>
      <c r="T190" s="40" t="s">
        <v>6</v>
      </c>
      <c r="U190" s="40" t="s">
        <v>6</v>
      </c>
      <c r="V190" s="40" t="s">
        <v>6</v>
      </c>
      <c r="W190" s="40" t="s">
        <v>6</v>
      </c>
      <c r="X190" s="40" t="s">
        <v>6</v>
      </c>
      <c r="Y190" s="40" t="s">
        <v>6</v>
      </c>
      <c r="Z190" s="40" t="s">
        <v>6</v>
      </c>
      <c r="AA190" s="40" t="s">
        <v>6</v>
      </c>
      <c r="AB190" s="40" t="s">
        <v>6</v>
      </c>
      <c r="AC190" s="40" t="s">
        <v>6</v>
      </c>
      <c r="AD190" s="40" t="s">
        <v>6</v>
      </c>
      <c r="AE190" s="40" t="s">
        <v>6</v>
      </c>
      <c r="AF190" s="40" t="s">
        <v>6</v>
      </c>
      <c r="AG190" s="40" t="s">
        <v>6</v>
      </c>
      <c r="AH190" s="40" t="s">
        <v>6</v>
      </c>
      <c r="AI190" s="40" t="s">
        <v>6</v>
      </c>
      <c r="AJ190" s="40" t="s">
        <v>6</v>
      </c>
      <c r="AK190" s="40" t="s">
        <v>6</v>
      </c>
      <c r="AL190" s="40" t="s">
        <v>6</v>
      </c>
      <c r="AM190" s="40" t="s">
        <v>6</v>
      </c>
      <c r="AN190" s="40" t="s">
        <v>6</v>
      </c>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row>
    <row r="191" spans="1:70">
      <c r="A191" s="114" t="s">
        <v>972</v>
      </c>
      <c r="B191" s="40" t="s">
        <v>275</v>
      </c>
      <c r="C191" s="40" t="s">
        <v>185</v>
      </c>
      <c r="D191" s="40" t="s">
        <v>185</v>
      </c>
      <c r="E191" s="40" t="s">
        <v>6</v>
      </c>
      <c r="F191" s="40" t="s">
        <v>6</v>
      </c>
      <c r="G191" s="40" t="s">
        <v>6</v>
      </c>
      <c r="H191" s="40" t="s">
        <v>6</v>
      </c>
      <c r="I191" s="74" t="s">
        <v>6</v>
      </c>
      <c r="J191" s="40" t="s">
        <v>6</v>
      </c>
      <c r="K191" s="40" t="s">
        <v>6</v>
      </c>
      <c r="L191" s="40" t="s">
        <v>6</v>
      </c>
      <c r="M191" s="40" t="s">
        <v>6</v>
      </c>
      <c r="N191" s="40" t="s">
        <v>6</v>
      </c>
      <c r="O191" s="40" t="s">
        <v>6</v>
      </c>
      <c r="P191" s="40" t="s">
        <v>6</v>
      </c>
      <c r="Q191" s="40" t="s">
        <v>6</v>
      </c>
      <c r="R191" s="40" t="s">
        <v>6</v>
      </c>
      <c r="S191" s="40" t="s">
        <v>6</v>
      </c>
      <c r="T191" s="40" t="s">
        <v>6</v>
      </c>
      <c r="U191" s="40" t="s">
        <v>6</v>
      </c>
      <c r="V191" s="40" t="s">
        <v>6</v>
      </c>
      <c r="W191" s="40" t="s">
        <v>6</v>
      </c>
      <c r="X191" s="40" t="s">
        <v>6</v>
      </c>
      <c r="Y191" s="40" t="s">
        <v>6</v>
      </c>
      <c r="Z191" s="40" t="s">
        <v>6</v>
      </c>
      <c r="AA191" s="40" t="s">
        <v>6</v>
      </c>
      <c r="AB191" s="40" t="s">
        <v>6</v>
      </c>
      <c r="AC191" s="40" t="s">
        <v>6</v>
      </c>
      <c r="AD191" s="40" t="s">
        <v>6</v>
      </c>
      <c r="AE191" s="40" t="s">
        <v>6</v>
      </c>
      <c r="AF191" s="40" t="s">
        <v>6</v>
      </c>
      <c r="AG191" s="40" t="s">
        <v>6</v>
      </c>
      <c r="AH191" s="40" t="s">
        <v>6</v>
      </c>
      <c r="AI191" s="40" t="s">
        <v>6</v>
      </c>
      <c r="AJ191" s="40" t="s">
        <v>6</v>
      </c>
      <c r="AK191" s="40" t="s">
        <v>6</v>
      </c>
      <c r="AL191" s="40" t="s">
        <v>6</v>
      </c>
      <c r="AM191" s="40" t="s">
        <v>6</v>
      </c>
      <c r="AN191" s="40" t="s">
        <v>6</v>
      </c>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row>
    <row r="192" spans="1:70">
      <c r="A192" s="114" t="s">
        <v>366</v>
      </c>
      <c r="B192" s="40" t="s">
        <v>275</v>
      </c>
      <c r="C192" s="40" t="s">
        <v>185</v>
      </c>
      <c r="D192" s="40" t="s">
        <v>185</v>
      </c>
      <c r="E192" s="40" t="s">
        <v>6</v>
      </c>
      <c r="F192" s="40" t="s">
        <v>6</v>
      </c>
      <c r="G192" s="40" t="s">
        <v>6</v>
      </c>
      <c r="H192" s="40" t="s">
        <v>6</v>
      </c>
      <c r="I192" s="74" t="s">
        <v>6</v>
      </c>
      <c r="J192" s="40" t="s">
        <v>6</v>
      </c>
      <c r="K192" s="40" t="s">
        <v>6</v>
      </c>
      <c r="L192" s="40" t="s">
        <v>6</v>
      </c>
      <c r="M192" s="40" t="s">
        <v>6</v>
      </c>
      <c r="N192" s="40" t="s">
        <v>6</v>
      </c>
      <c r="O192" s="40" t="s">
        <v>6</v>
      </c>
      <c r="P192" s="40" t="s">
        <v>6</v>
      </c>
      <c r="Q192" s="40" t="s">
        <v>6</v>
      </c>
      <c r="R192" s="40" t="s">
        <v>6</v>
      </c>
      <c r="S192" s="40" t="s">
        <v>6</v>
      </c>
      <c r="T192" s="40" t="s">
        <v>6</v>
      </c>
      <c r="U192" s="40" t="s">
        <v>6</v>
      </c>
      <c r="V192" s="40" t="s">
        <v>6</v>
      </c>
      <c r="W192" s="40" t="s">
        <v>6</v>
      </c>
      <c r="X192" s="40" t="s">
        <v>6</v>
      </c>
      <c r="Y192" s="40" t="s">
        <v>6</v>
      </c>
      <c r="Z192" s="40" t="s">
        <v>6</v>
      </c>
      <c r="AA192" s="40" t="s">
        <v>6</v>
      </c>
      <c r="AB192" s="40" t="s">
        <v>6</v>
      </c>
      <c r="AC192" s="40" t="s">
        <v>6</v>
      </c>
      <c r="AD192" s="40" t="s">
        <v>6</v>
      </c>
      <c r="AE192" s="40" t="s">
        <v>6</v>
      </c>
      <c r="AF192" s="40" t="s">
        <v>6</v>
      </c>
      <c r="AG192" s="40" t="s">
        <v>6</v>
      </c>
      <c r="AH192" s="40" t="s">
        <v>6</v>
      </c>
      <c r="AI192" s="40" t="s">
        <v>6</v>
      </c>
      <c r="AJ192" s="40" t="s">
        <v>6</v>
      </c>
      <c r="AK192" s="40" t="s">
        <v>6</v>
      </c>
      <c r="AL192" s="40" t="s">
        <v>6</v>
      </c>
      <c r="AM192" s="40" t="s">
        <v>6</v>
      </c>
      <c r="AN192" s="40" t="s">
        <v>6</v>
      </c>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row>
    <row r="193" spans="1:70">
      <c r="A193" s="114" t="s">
        <v>973</v>
      </c>
      <c r="B193" s="40" t="s">
        <v>275</v>
      </c>
      <c r="C193" s="40" t="s">
        <v>185</v>
      </c>
      <c r="D193" s="40" t="s">
        <v>185</v>
      </c>
      <c r="E193" s="40" t="s">
        <v>6</v>
      </c>
      <c r="F193" s="40" t="s">
        <v>6</v>
      </c>
      <c r="G193" s="40" t="s">
        <v>6</v>
      </c>
      <c r="H193" s="40" t="s">
        <v>6</v>
      </c>
      <c r="I193" s="74" t="s">
        <v>6</v>
      </c>
      <c r="J193" s="40" t="s">
        <v>6</v>
      </c>
      <c r="K193" s="40" t="s">
        <v>6</v>
      </c>
      <c r="L193" s="40" t="s">
        <v>6</v>
      </c>
      <c r="M193" s="40" t="s">
        <v>6</v>
      </c>
      <c r="N193" s="40" t="s">
        <v>6</v>
      </c>
      <c r="O193" s="40" t="s">
        <v>6</v>
      </c>
      <c r="P193" s="40" t="s">
        <v>6</v>
      </c>
      <c r="Q193" s="40" t="s">
        <v>6</v>
      </c>
      <c r="R193" s="40" t="s">
        <v>6</v>
      </c>
      <c r="S193" s="40" t="s">
        <v>6</v>
      </c>
      <c r="T193" s="40" t="s">
        <v>6</v>
      </c>
      <c r="U193" s="40" t="s">
        <v>6</v>
      </c>
      <c r="V193" s="40" t="s">
        <v>6</v>
      </c>
      <c r="W193" s="40" t="s">
        <v>6</v>
      </c>
      <c r="X193" s="40" t="s">
        <v>6</v>
      </c>
      <c r="Y193" s="40" t="s">
        <v>6</v>
      </c>
      <c r="Z193" s="40" t="s">
        <v>6</v>
      </c>
      <c r="AA193" s="40" t="s">
        <v>6</v>
      </c>
      <c r="AB193" s="40" t="s">
        <v>6</v>
      </c>
      <c r="AC193" s="40" t="s">
        <v>6</v>
      </c>
      <c r="AD193" s="40" t="s">
        <v>6</v>
      </c>
      <c r="AE193" s="40" t="s">
        <v>6</v>
      </c>
      <c r="AF193" s="40" t="s">
        <v>6</v>
      </c>
      <c r="AG193" s="40" t="s">
        <v>6</v>
      </c>
      <c r="AH193" s="40" t="s">
        <v>6</v>
      </c>
      <c r="AI193" s="40" t="s">
        <v>6</v>
      </c>
      <c r="AJ193" s="40" t="s">
        <v>6</v>
      </c>
      <c r="AK193" s="40" t="s">
        <v>6</v>
      </c>
      <c r="AL193" s="40" t="s">
        <v>6</v>
      </c>
      <c r="AM193" s="40" t="s">
        <v>6</v>
      </c>
      <c r="AN193" s="40" t="s">
        <v>6</v>
      </c>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row>
    <row r="194" spans="1:70" ht="30.75" hidden="1">
      <c r="A194" s="114" t="s">
        <v>974</v>
      </c>
      <c r="B194" s="38" t="s">
        <v>369</v>
      </c>
      <c r="C194" s="38" t="s">
        <v>168</v>
      </c>
      <c r="D194" s="40" t="s">
        <v>185</v>
      </c>
      <c r="E194" s="40" t="s">
        <v>2</v>
      </c>
      <c r="F194" s="40" t="s">
        <v>2</v>
      </c>
      <c r="G194" s="40" t="s">
        <v>2</v>
      </c>
      <c r="H194" s="40" t="s">
        <v>2</v>
      </c>
      <c r="I194" s="40" t="s">
        <v>2</v>
      </c>
      <c r="J194" s="40" t="s">
        <v>2</v>
      </c>
      <c r="K194" s="40" t="s">
        <v>2</v>
      </c>
      <c r="L194" s="40" t="s">
        <v>2</v>
      </c>
      <c r="M194" s="40" t="s">
        <v>2</v>
      </c>
      <c r="N194" s="40" t="s">
        <v>2</v>
      </c>
      <c r="O194" s="40" t="s">
        <v>2</v>
      </c>
      <c r="P194" s="40" t="s">
        <v>2</v>
      </c>
      <c r="Q194" s="40" t="s">
        <v>2</v>
      </c>
      <c r="R194" s="40" t="s">
        <v>2</v>
      </c>
      <c r="S194" s="40" t="s">
        <v>2</v>
      </c>
      <c r="T194" s="40" t="s">
        <v>2</v>
      </c>
      <c r="U194" s="40" t="s">
        <v>2</v>
      </c>
      <c r="V194" s="40" t="s">
        <v>2</v>
      </c>
      <c r="W194" s="40" t="s">
        <v>2</v>
      </c>
      <c r="X194" s="40" t="s">
        <v>2</v>
      </c>
      <c r="Y194" s="40" t="s">
        <v>2</v>
      </c>
      <c r="Z194" s="40" t="s">
        <v>2</v>
      </c>
      <c r="AA194" s="40" t="s">
        <v>2</v>
      </c>
      <c r="AB194" s="40" t="s">
        <v>2</v>
      </c>
      <c r="AC194" s="40" t="s">
        <v>2</v>
      </c>
      <c r="AD194" s="40" t="s">
        <v>6</v>
      </c>
      <c r="AE194" s="40" t="s">
        <v>2</v>
      </c>
      <c r="AF194" s="40" t="s">
        <v>2</v>
      </c>
      <c r="AG194" s="40" t="s">
        <v>2</v>
      </c>
      <c r="AH194" s="40" t="s">
        <v>6</v>
      </c>
      <c r="AI194" s="40" t="s">
        <v>2</v>
      </c>
      <c r="AJ194" s="40" t="s">
        <v>2</v>
      </c>
      <c r="AK194" s="40" t="s">
        <v>2</v>
      </c>
      <c r="AL194" s="40" t="s">
        <v>2</v>
      </c>
      <c r="AM194" s="40" t="s">
        <v>2</v>
      </c>
      <c r="AN194" s="40" t="s">
        <v>2</v>
      </c>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row>
    <row r="195" spans="1:70" ht="30.75" hidden="1">
      <c r="A195" s="114" t="s">
        <v>975</v>
      </c>
      <c r="B195" s="38" t="s">
        <v>715</v>
      </c>
      <c r="C195" s="38" t="s">
        <v>168</v>
      </c>
      <c r="D195" s="40" t="s">
        <v>185</v>
      </c>
      <c r="E195" s="40" t="s">
        <v>2</v>
      </c>
      <c r="F195" s="40" t="s">
        <v>2</v>
      </c>
      <c r="G195" s="40" t="s">
        <v>2</v>
      </c>
      <c r="H195" s="40" t="s">
        <v>2</v>
      </c>
      <c r="I195" s="40" t="s">
        <v>2</v>
      </c>
      <c r="J195" s="40" t="s">
        <v>2</v>
      </c>
      <c r="K195" s="40" t="s">
        <v>2</v>
      </c>
      <c r="L195" s="40" t="s">
        <v>2</v>
      </c>
      <c r="M195" s="40" t="s">
        <v>2</v>
      </c>
      <c r="N195" s="40" t="s">
        <v>2</v>
      </c>
      <c r="O195" s="40" t="s">
        <v>2</v>
      </c>
      <c r="P195" s="40" t="s">
        <v>2</v>
      </c>
      <c r="Q195" s="40" t="s">
        <v>2</v>
      </c>
      <c r="R195" s="40" t="s">
        <v>2</v>
      </c>
      <c r="S195" s="40" t="s">
        <v>2</v>
      </c>
      <c r="T195" s="40" t="s">
        <v>2</v>
      </c>
      <c r="U195" s="40" t="s">
        <v>2</v>
      </c>
      <c r="V195" s="40" t="s">
        <v>2</v>
      </c>
      <c r="W195" s="40" t="s">
        <v>2</v>
      </c>
      <c r="X195" s="40" t="s">
        <v>2</v>
      </c>
      <c r="Y195" s="40" t="s">
        <v>2</v>
      </c>
      <c r="Z195" s="40" t="s">
        <v>2</v>
      </c>
      <c r="AA195" s="40" t="s">
        <v>2</v>
      </c>
      <c r="AB195" s="40" t="s">
        <v>2</v>
      </c>
      <c r="AC195" s="40" t="s">
        <v>2</v>
      </c>
      <c r="AD195" s="40" t="s">
        <v>6</v>
      </c>
      <c r="AE195" s="40" t="s">
        <v>2</v>
      </c>
      <c r="AF195" s="40" t="s">
        <v>2</v>
      </c>
      <c r="AG195" s="40" t="s">
        <v>2</v>
      </c>
      <c r="AH195" s="40" t="s">
        <v>6</v>
      </c>
      <c r="AI195" s="40" t="s">
        <v>2</v>
      </c>
      <c r="AJ195" s="40" t="s">
        <v>2</v>
      </c>
      <c r="AK195" s="40" t="s">
        <v>2</v>
      </c>
      <c r="AL195" s="40" t="s">
        <v>2</v>
      </c>
      <c r="AM195" s="40" t="s">
        <v>2</v>
      </c>
      <c r="AN195" s="40" t="s">
        <v>2</v>
      </c>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row>
    <row r="196" spans="1:70">
      <c r="A196" s="114" t="s">
        <v>976</v>
      </c>
      <c r="B196" s="40" t="s">
        <v>951</v>
      </c>
      <c r="C196" s="38" t="s">
        <v>104</v>
      </c>
      <c r="D196" s="40" t="s">
        <v>185</v>
      </c>
      <c r="E196" s="40" t="s">
        <v>2</v>
      </c>
      <c r="F196" s="40" t="s">
        <v>2</v>
      </c>
      <c r="G196" s="40" t="s">
        <v>2</v>
      </c>
      <c r="H196" s="40" t="s">
        <v>2</v>
      </c>
      <c r="I196" s="40" t="s">
        <v>2</v>
      </c>
      <c r="J196" s="40" t="s">
        <v>2</v>
      </c>
      <c r="K196" s="40" t="s">
        <v>2</v>
      </c>
      <c r="L196" s="40" t="s">
        <v>2</v>
      </c>
      <c r="M196" s="40" t="s">
        <v>2</v>
      </c>
      <c r="N196" s="40" t="s">
        <v>2</v>
      </c>
      <c r="O196" s="40" t="s">
        <v>2</v>
      </c>
      <c r="P196" s="40" t="s">
        <v>2</v>
      </c>
      <c r="Q196" s="40" t="s">
        <v>2</v>
      </c>
      <c r="R196" s="40" t="s">
        <v>2</v>
      </c>
      <c r="S196" s="40" t="s">
        <v>2</v>
      </c>
      <c r="T196" s="40" t="s">
        <v>2</v>
      </c>
      <c r="U196" s="40" t="s">
        <v>2</v>
      </c>
      <c r="V196" s="40" t="s">
        <v>2</v>
      </c>
      <c r="W196" s="40" t="s">
        <v>2</v>
      </c>
      <c r="X196" s="40" t="s">
        <v>2</v>
      </c>
      <c r="Y196" s="40" t="s">
        <v>2</v>
      </c>
      <c r="Z196" s="40" t="s">
        <v>2</v>
      </c>
      <c r="AA196" s="40" t="s">
        <v>2</v>
      </c>
      <c r="AB196" s="40" t="s">
        <v>2</v>
      </c>
      <c r="AC196" s="40" t="s">
        <v>2</v>
      </c>
      <c r="AD196" s="40" t="s">
        <v>2</v>
      </c>
      <c r="AE196" s="40" t="s">
        <v>2</v>
      </c>
      <c r="AF196" s="40" t="s">
        <v>2</v>
      </c>
      <c r="AG196" s="40" t="s">
        <v>2</v>
      </c>
      <c r="AH196" s="40" t="s">
        <v>2</v>
      </c>
      <c r="AI196" s="40" t="s">
        <v>2</v>
      </c>
      <c r="AJ196" s="40" t="s">
        <v>2</v>
      </c>
      <c r="AK196" s="40" t="s">
        <v>2</v>
      </c>
      <c r="AL196" s="40" t="s">
        <v>2</v>
      </c>
      <c r="AM196" s="40" t="s">
        <v>2</v>
      </c>
      <c r="AN196" s="40" t="s">
        <v>2</v>
      </c>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row>
    <row r="197" spans="1:70" hidden="1">
      <c r="A197" s="114" t="s">
        <v>976</v>
      </c>
      <c r="B197" s="40" t="s">
        <v>977</v>
      </c>
      <c r="C197" s="38" t="s">
        <v>104</v>
      </c>
      <c r="D197" s="40" t="s">
        <v>185</v>
      </c>
      <c r="E197" s="40" t="s">
        <v>2</v>
      </c>
      <c r="F197" s="40" t="s">
        <v>2</v>
      </c>
      <c r="G197" s="40" t="s">
        <v>2</v>
      </c>
      <c r="H197" s="40" t="s">
        <v>2</v>
      </c>
      <c r="I197" s="40" t="s">
        <v>2</v>
      </c>
      <c r="J197" s="40" t="s">
        <v>2</v>
      </c>
      <c r="K197" s="40" t="s">
        <v>2</v>
      </c>
      <c r="L197" s="40" t="s">
        <v>2</v>
      </c>
      <c r="M197" s="40" t="s">
        <v>2</v>
      </c>
      <c r="N197" s="40" t="s">
        <v>2</v>
      </c>
      <c r="O197" s="40" t="s">
        <v>2</v>
      </c>
      <c r="P197" s="40" t="s">
        <v>2</v>
      </c>
      <c r="Q197" s="40" t="s">
        <v>2</v>
      </c>
      <c r="R197" s="40" t="s">
        <v>2</v>
      </c>
      <c r="S197" s="40" t="s">
        <v>2</v>
      </c>
      <c r="T197" s="40" t="s">
        <v>2</v>
      </c>
      <c r="U197" s="40" t="s">
        <v>2</v>
      </c>
      <c r="V197" s="40" t="s">
        <v>2</v>
      </c>
      <c r="W197" s="40" t="s">
        <v>2</v>
      </c>
      <c r="X197" s="40" t="s">
        <v>2</v>
      </c>
      <c r="Y197" s="40" t="s">
        <v>2</v>
      </c>
      <c r="Z197" s="40" t="s">
        <v>2</v>
      </c>
      <c r="AA197" s="40" t="s">
        <v>2</v>
      </c>
      <c r="AB197" s="40" t="s">
        <v>2</v>
      </c>
      <c r="AC197" s="40" t="s">
        <v>2</v>
      </c>
      <c r="AD197" s="40" t="s">
        <v>2</v>
      </c>
      <c r="AE197" s="40" t="s">
        <v>2</v>
      </c>
      <c r="AF197" s="40" t="s">
        <v>2</v>
      </c>
      <c r="AG197" s="40" t="s">
        <v>2</v>
      </c>
      <c r="AH197" s="40" t="s">
        <v>2</v>
      </c>
      <c r="AI197" s="40" t="s">
        <v>2</v>
      </c>
      <c r="AJ197" s="40" t="s">
        <v>2</v>
      </c>
      <c r="AK197" s="40" t="s">
        <v>2</v>
      </c>
      <c r="AL197" s="40" t="s">
        <v>2</v>
      </c>
      <c r="AM197" s="40" t="s">
        <v>2</v>
      </c>
      <c r="AN197" s="40" t="s">
        <v>2</v>
      </c>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row>
    <row r="198" spans="1:70" hidden="1">
      <c r="A198" s="114" t="s">
        <v>976</v>
      </c>
      <c r="B198" s="40" t="s">
        <v>978</v>
      </c>
      <c r="C198" s="38" t="s">
        <v>104</v>
      </c>
      <c r="D198" s="40" t="s">
        <v>185</v>
      </c>
      <c r="E198" s="40" t="s">
        <v>2</v>
      </c>
      <c r="F198" s="40" t="s">
        <v>2</v>
      </c>
      <c r="G198" s="40" t="s">
        <v>2</v>
      </c>
      <c r="H198" s="40" t="s">
        <v>2</v>
      </c>
      <c r="I198" s="40" t="s">
        <v>2</v>
      </c>
      <c r="J198" s="40" t="s">
        <v>2</v>
      </c>
      <c r="K198" s="40" t="s">
        <v>2</v>
      </c>
      <c r="L198" s="40" t="s">
        <v>2</v>
      </c>
      <c r="M198" s="40" t="s">
        <v>2</v>
      </c>
      <c r="N198" s="40" t="s">
        <v>2</v>
      </c>
      <c r="O198" s="40" t="s">
        <v>2</v>
      </c>
      <c r="P198" s="40" t="s">
        <v>2</v>
      </c>
      <c r="Q198" s="40" t="s">
        <v>2</v>
      </c>
      <c r="R198" s="40" t="s">
        <v>2</v>
      </c>
      <c r="S198" s="40" t="s">
        <v>2</v>
      </c>
      <c r="T198" s="40" t="s">
        <v>2</v>
      </c>
      <c r="U198" s="40" t="s">
        <v>2</v>
      </c>
      <c r="V198" s="40" t="s">
        <v>2</v>
      </c>
      <c r="W198" s="40" t="s">
        <v>2</v>
      </c>
      <c r="X198" s="40" t="s">
        <v>2</v>
      </c>
      <c r="Y198" s="40" t="s">
        <v>2</v>
      </c>
      <c r="Z198" s="40" t="s">
        <v>2</v>
      </c>
      <c r="AA198" s="40" t="s">
        <v>2</v>
      </c>
      <c r="AB198" s="40" t="s">
        <v>2</v>
      </c>
      <c r="AC198" s="40" t="s">
        <v>2</v>
      </c>
      <c r="AD198" s="40" t="s">
        <v>2</v>
      </c>
      <c r="AE198" s="40" t="s">
        <v>2</v>
      </c>
      <c r="AF198" s="40" t="s">
        <v>2</v>
      </c>
      <c r="AG198" s="40" t="s">
        <v>2</v>
      </c>
      <c r="AH198" s="40" t="s">
        <v>2</v>
      </c>
      <c r="AI198" s="40" t="s">
        <v>2</v>
      </c>
      <c r="AJ198" s="40" t="s">
        <v>2</v>
      </c>
      <c r="AK198" s="40" t="s">
        <v>2</v>
      </c>
      <c r="AL198" s="40" t="s">
        <v>2</v>
      </c>
      <c r="AM198" s="40" t="s">
        <v>2</v>
      </c>
      <c r="AN198" s="40" t="s">
        <v>2</v>
      </c>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row>
    <row r="199" spans="1:70">
      <c r="A199" s="114" t="s">
        <v>697</v>
      </c>
      <c r="B199" s="40" t="s">
        <v>344</v>
      </c>
      <c r="C199" s="7" t="s">
        <v>168</v>
      </c>
      <c r="D199" s="40"/>
      <c r="E199" s="40" t="s">
        <v>2</v>
      </c>
      <c r="F199" s="40" t="s">
        <v>2</v>
      </c>
      <c r="G199" s="40" t="s">
        <v>2</v>
      </c>
      <c r="H199" s="40" t="s">
        <v>2</v>
      </c>
      <c r="I199" s="40" t="s">
        <v>2</v>
      </c>
      <c r="J199" s="40" t="s">
        <v>2</v>
      </c>
      <c r="K199" s="40" t="s">
        <v>2</v>
      </c>
      <c r="L199" s="40" t="s">
        <v>2</v>
      </c>
      <c r="M199" s="40" t="s">
        <v>2</v>
      </c>
      <c r="N199" s="40" t="s">
        <v>2</v>
      </c>
      <c r="O199" s="40" t="s">
        <v>2</v>
      </c>
      <c r="P199" s="40" t="s">
        <v>2</v>
      </c>
      <c r="Q199" s="40" t="s">
        <v>2</v>
      </c>
      <c r="R199" s="40" t="s">
        <v>2</v>
      </c>
      <c r="S199" s="40" t="s">
        <v>2</v>
      </c>
      <c r="T199" s="40" t="s">
        <v>2</v>
      </c>
      <c r="U199" s="40" t="s">
        <v>2</v>
      </c>
      <c r="V199" s="40" t="s">
        <v>2</v>
      </c>
      <c r="W199" s="40" t="s">
        <v>2</v>
      </c>
      <c r="X199" s="40" t="s">
        <v>2</v>
      </c>
      <c r="Y199" s="40" t="s">
        <v>2</v>
      </c>
      <c r="Z199" s="40" t="s">
        <v>2</v>
      </c>
      <c r="AA199" s="40" t="s">
        <v>2</v>
      </c>
      <c r="AB199" s="40" t="s">
        <v>2</v>
      </c>
      <c r="AC199" s="40" t="s">
        <v>2</v>
      </c>
      <c r="AD199" s="40" t="s">
        <v>2</v>
      </c>
      <c r="AE199" s="40" t="s">
        <v>2</v>
      </c>
      <c r="AF199" s="40" t="s">
        <v>2</v>
      </c>
      <c r="AG199" s="40" t="s">
        <v>2</v>
      </c>
      <c r="AH199" s="40" t="s">
        <v>2</v>
      </c>
      <c r="AI199" s="40" t="s">
        <v>2</v>
      </c>
      <c r="AJ199" s="40" t="s">
        <v>2</v>
      </c>
      <c r="AK199" s="40" t="s">
        <v>2</v>
      </c>
      <c r="AL199" s="40" t="s">
        <v>2</v>
      </c>
      <c r="AM199" s="40" t="s">
        <v>2</v>
      </c>
      <c r="AN199" s="40" t="s">
        <v>2</v>
      </c>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row>
    <row r="200" spans="1:70" ht="30.75">
      <c r="A200" s="114" t="s">
        <v>979</v>
      </c>
      <c r="B200" s="55" t="s">
        <v>980</v>
      </c>
      <c r="C200" s="38" t="s">
        <v>104</v>
      </c>
      <c r="D200" s="40"/>
      <c r="E200" s="40" t="s">
        <v>2</v>
      </c>
      <c r="F200" s="40" t="s">
        <v>2</v>
      </c>
      <c r="G200" s="40" t="s">
        <v>2</v>
      </c>
      <c r="H200" s="40" t="s">
        <v>2</v>
      </c>
      <c r="I200" s="40" t="s">
        <v>2</v>
      </c>
      <c r="J200" s="40" t="s">
        <v>2</v>
      </c>
      <c r="K200" s="40" t="s">
        <v>2</v>
      </c>
      <c r="L200" s="40" t="s">
        <v>2</v>
      </c>
      <c r="M200" s="40" t="s">
        <v>2</v>
      </c>
      <c r="N200" s="40" t="s">
        <v>2</v>
      </c>
      <c r="O200" s="40" t="s">
        <v>2</v>
      </c>
      <c r="P200" s="40" t="s">
        <v>2</v>
      </c>
      <c r="Q200" s="40" t="s">
        <v>2</v>
      </c>
      <c r="R200" s="40" t="s">
        <v>2</v>
      </c>
      <c r="S200" s="40" t="s">
        <v>2</v>
      </c>
      <c r="T200" s="40" t="s">
        <v>2</v>
      </c>
      <c r="U200" s="40" t="s">
        <v>2</v>
      </c>
      <c r="V200" s="40" t="s">
        <v>2</v>
      </c>
      <c r="W200" s="40" t="s">
        <v>2</v>
      </c>
      <c r="X200" s="40" t="s">
        <v>2</v>
      </c>
      <c r="Y200" s="40" t="s">
        <v>2</v>
      </c>
      <c r="Z200" s="40" t="s">
        <v>2</v>
      </c>
      <c r="AA200" s="40" t="s">
        <v>2</v>
      </c>
      <c r="AB200" s="40" t="s">
        <v>2</v>
      </c>
      <c r="AC200" s="40" t="s">
        <v>2</v>
      </c>
      <c r="AD200" s="40" t="s">
        <v>2</v>
      </c>
      <c r="AE200" s="40" t="s">
        <v>2</v>
      </c>
      <c r="AF200" s="40" t="s">
        <v>2</v>
      </c>
      <c r="AG200" s="40" t="s">
        <v>2</v>
      </c>
      <c r="AH200" s="40" t="s">
        <v>2</v>
      </c>
      <c r="AI200" s="40" t="s">
        <v>2</v>
      </c>
      <c r="AJ200" s="40" t="s">
        <v>2</v>
      </c>
      <c r="AK200" s="40" t="s">
        <v>2</v>
      </c>
      <c r="AL200" s="40" t="s">
        <v>2</v>
      </c>
      <c r="AM200" s="40" t="s">
        <v>2</v>
      </c>
      <c r="AN200" s="40" t="s">
        <v>2</v>
      </c>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row>
    <row r="201" spans="1:70" ht="30.75" hidden="1">
      <c r="A201" s="114" t="s">
        <v>979</v>
      </c>
      <c r="B201" s="38" t="s">
        <v>696</v>
      </c>
      <c r="C201" s="38" t="s">
        <v>104</v>
      </c>
      <c r="D201" s="40" t="s">
        <v>185</v>
      </c>
      <c r="E201" s="40" t="s">
        <v>2</v>
      </c>
      <c r="F201" s="40" t="s">
        <v>2</v>
      </c>
      <c r="G201" s="40" t="s">
        <v>2</v>
      </c>
      <c r="H201" s="40" t="s">
        <v>2</v>
      </c>
      <c r="I201" s="40" t="s">
        <v>2</v>
      </c>
      <c r="J201" s="40" t="s">
        <v>2</v>
      </c>
      <c r="K201" s="40" t="s">
        <v>2</v>
      </c>
      <c r="L201" s="40" t="s">
        <v>2</v>
      </c>
      <c r="M201" s="40" t="s">
        <v>2</v>
      </c>
      <c r="N201" s="40" t="s">
        <v>2</v>
      </c>
      <c r="O201" s="40" t="s">
        <v>2</v>
      </c>
      <c r="P201" s="40" t="s">
        <v>2</v>
      </c>
      <c r="Q201" s="40" t="s">
        <v>2</v>
      </c>
      <c r="R201" s="40" t="s">
        <v>2</v>
      </c>
      <c r="S201" s="40" t="s">
        <v>2</v>
      </c>
      <c r="T201" s="40" t="s">
        <v>2</v>
      </c>
      <c r="U201" s="40" t="s">
        <v>2</v>
      </c>
      <c r="V201" s="40" t="s">
        <v>2</v>
      </c>
      <c r="W201" s="40" t="s">
        <v>2</v>
      </c>
      <c r="X201" s="40" t="s">
        <v>2</v>
      </c>
      <c r="Y201" s="40" t="s">
        <v>2</v>
      </c>
      <c r="Z201" s="40" t="s">
        <v>2</v>
      </c>
      <c r="AA201" s="40" t="s">
        <v>2</v>
      </c>
      <c r="AB201" s="40" t="s">
        <v>2</v>
      </c>
      <c r="AC201" s="40" t="s">
        <v>2</v>
      </c>
      <c r="AD201" s="40" t="s">
        <v>2</v>
      </c>
      <c r="AE201" s="40" t="s">
        <v>2</v>
      </c>
      <c r="AF201" s="40" t="s">
        <v>2</v>
      </c>
      <c r="AG201" s="40" t="s">
        <v>2</v>
      </c>
      <c r="AH201" s="40" t="s">
        <v>2</v>
      </c>
      <c r="AI201" s="40" t="s">
        <v>2</v>
      </c>
      <c r="AJ201" s="40" t="s">
        <v>2</v>
      </c>
      <c r="AK201" s="40" t="s">
        <v>2</v>
      </c>
      <c r="AL201" s="40" t="s">
        <v>2</v>
      </c>
      <c r="AM201" s="40" t="s">
        <v>2</v>
      </c>
      <c r="AN201" s="40" t="s">
        <v>2</v>
      </c>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row>
    <row r="202" spans="1:70">
      <c r="A202" s="118" t="s">
        <v>981</v>
      </c>
      <c r="B202" s="38" t="s">
        <v>374</v>
      </c>
      <c r="C202" s="38" t="s">
        <v>104</v>
      </c>
      <c r="D202" s="40" t="s">
        <v>185</v>
      </c>
      <c r="E202" s="40" t="s">
        <v>2</v>
      </c>
      <c r="F202" s="40" t="s">
        <v>2</v>
      </c>
      <c r="G202" s="40" t="s">
        <v>2</v>
      </c>
      <c r="H202" s="40" t="s">
        <v>2</v>
      </c>
      <c r="I202" s="40" t="s">
        <v>2</v>
      </c>
      <c r="J202" s="40" t="s">
        <v>2</v>
      </c>
      <c r="K202" s="40" t="s">
        <v>2</v>
      </c>
      <c r="L202" s="40" t="s">
        <v>2</v>
      </c>
      <c r="M202" s="40" t="s">
        <v>2</v>
      </c>
      <c r="N202" s="40" t="s">
        <v>2</v>
      </c>
      <c r="O202" s="40" t="s">
        <v>2</v>
      </c>
      <c r="P202" s="40" t="s">
        <v>2</v>
      </c>
      <c r="Q202" s="40" t="s">
        <v>2</v>
      </c>
      <c r="R202" s="40" t="s">
        <v>2</v>
      </c>
      <c r="S202" s="40" t="s">
        <v>2</v>
      </c>
      <c r="T202" s="40" t="s">
        <v>2</v>
      </c>
      <c r="U202" s="40" t="s">
        <v>2</v>
      </c>
      <c r="V202" s="40" t="s">
        <v>2</v>
      </c>
      <c r="W202" s="40" t="s">
        <v>2</v>
      </c>
      <c r="X202" s="40" t="s">
        <v>2</v>
      </c>
      <c r="Y202" s="40" t="s">
        <v>2</v>
      </c>
      <c r="Z202" s="40" t="s">
        <v>2</v>
      </c>
      <c r="AA202" s="40" t="s">
        <v>2</v>
      </c>
      <c r="AB202" s="40" t="s">
        <v>2</v>
      </c>
      <c r="AC202" s="40" t="s">
        <v>2</v>
      </c>
      <c r="AD202" s="40" t="s">
        <v>2</v>
      </c>
      <c r="AE202" s="40" t="s">
        <v>2</v>
      </c>
      <c r="AF202" s="40" t="s">
        <v>2</v>
      </c>
      <c r="AG202" s="40" t="s">
        <v>2</v>
      </c>
      <c r="AH202" s="40" t="s">
        <v>2</v>
      </c>
      <c r="AI202" s="40" t="s">
        <v>2</v>
      </c>
      <c r="AJ202" s="40" t="s">
        <v>2</v>
      </c>
      <c r="AK202" s="40" t="s">
        <v>2</v>
      </c>
      <c r="AL202" s="40" t="s">
        <v>2</v>
      </c>
      <c r="AM202" s="40" t="s">
        <v>2</v>
      </c>
      <c r="AN202" s="40" t="s">
        <v>2</v>
      </c>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row>
    <row r="203" spans="1:70">
      <c r="A203" s="118" t="s">
        <v>982</v>
      </c>
      <c r="B203" s="38" t="s">
        <v>374</v>
      </c>
      <c r="C203" s="38" t="s">
        <v>104</v>
      </c>
      <c r="D203" s="40" t="s">
        <v>185</v>
      </c>
      <c r="E203" s="40" t="s">
        <v>2</v>
      </c>
      <c r="F203" s="40" t="s">
        <v>2</v>
      </c>
      <c r="G203" s="40" t="s">
        <v>2</v>
      </c>
      <c r="H203" s="40" t="s">
        <v>2</v>
      </c>
      <c r="I203" s="40" t="s">
        <v>2</v>
      </c>
      <c r="J203" s="40" t="s">
        <v>2</v>
      </c>
      <c r="K203" s="40" t="s">
        <v>2</v>
      </c>
      <c r="L203" s="40" t="s">
        <v>2</v>
      </c>
      <c r="M203" s="40" t="s">
        <v>2</v>
      </c>
      <c r="N203" s="40" t="s">
        <v>2</v>
      </c>
      <c r="O203" s="40" t="s">
        <v>2</v>
      </c>
      <c r="P203" s="40" t="s">
        <v>2</v>
      </c>
      <c r="Q203" s="40" t="s">
        <v>2</v>
      </c>
      <c r="R203" s="40" t="s">
        <v>2</v>
      </c>
      <c r="S203" s="40" t="s">
        <v>2</v>
      </c>
      <c r="T203" s="40" t="s">
        <v>2</v>
      </c>
      <c r="U203" s="40" t="s">
        <v>2</v>
      </c>
      <c r="V203" s="40" t="s">
        <v>2</v>
      </c>
      <c r="W203" s="40" t="s">
        <v>2</v>
      </c>
      <c r="X203" s="40" t="s">
        <v>2</v>
      </c>
      <c r="Y203" s="40" t="s">
        <v>2</v>
      </c>
      <c r="Z203" s="40" t="s">
        <v>2</v>
      </c>
      <c r="AA203" s="40" t="s">
        <v>2</v>
      </c>
      <c r="AB203" s="40" t="s">
        <v>2</v>
      </c>
      <c r="AC203" s="40" t="s">
        <v>2</v>
      </c>
      <c r="AD203" s="40" t="s">
        <v>2</v>
      </c>
      <c r="AE203" s="40" t="s">
        <v>2</v>
      </c>
      <c r="AF203" s="40" t="s">
        <v>2</v>
      </c>
      <c r="AG203" s="40" t="s">
        <v>2</v>
      </c>
      <c r="AH203" s="40" t="s">
        <v>2</v>
      </c>
      <c r="AI203" s="40" t="s">
        <v>2</v>
      </c>
      <c r="AJ203" s="40" t="s">
        <v>2</v>
      </c>
      <c r="AK203" s="40" t="s">
        <v>2</v>
      </c>
      <c r="AL203" s="40" t="s">
        <v>2</v>
      </c>
      <c r="AM203" s="40" t="s">
        <v>2</v>
      </c>
      <c r="AN203" s="40" t="s">
        <v>2</v>
      </c>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row>
    <row r="204" spans="1:70">
      <c r="A204" s="118" t="s">
        <v>983</v>
      </c>
      <c r="B204" s="38" t="s">
        <v>374</v>
      </c>
      <c r="C204" s="38" t="s">
        <v>104</v>
      </c>
      <c r="D204" s="40" t="s">
        <v>185</v>
      </c>
      <c r="E204" s="40" t="s">
        <v>2</v>
      </c>
      <c r="F204" s="40" t="s">
        <v>2</v>
      </c>
      <c r="G204" s="40" t="s">
        <v>2</v>
      </c>
      <c r="H204" s="40" t="s">
        <v>2</v>
      </c>
      <c r="I204" s="40" t="s">
        <v>2</v>
      </c>
      <c r="J204" s="40" t="s">
        <v>2</v>
      </c>
      <c r="K204" s="40" t="s">
        <v>2</v>
      </c>
      <c r="L204" s="40" t="s">
        <v>2</v>
      </c>
      <c r="M204" s="40" t="s">
        <v>2</v>
      </c>
      <c r="N204" s="40" t="s">
        <v>2</v>
      </c>
      <c r="O204" s="40" t="s">
        <v>2</v>
      </c>
      <c r="P204" s="40" t="s">
        <v>2</v>
      </c>
      <c r="Q204" s="40" t="s">
        <v>2</v>
      </c>
      <c r="R204" s="40" t="s">
        <v>2</v>
      </c>
      <c r="S204" s="40" t="s">
        <v>2</v>
      </c>
      <c r="T204" s="40" t="s">
        <v>2</v>
      </c>
      <c r="U204" s="40" t="s">
        <v>2</v>
      </c>
      <c r="V204" s="40" t="s">
        <v>2</v>
      </c>
      <c r="W204" s="40" t="s">
        <v>2</v>
      </c>
      <c r="X204" s="40" t="s">
        <v>2</v>
      </c>
      <c r="Y204" s="40" t="s">
        <v>2</v>
      </c>
      <c r="Z204" s="40" t="s">
        <v>2</v>
      </c>
      <c r="AA204" s="40" t="s">
        <v>2</v>
      </c>
      <c r="AB204" s="40" t="s">
        <v>2</v>
      </c>
      <c r="AC204" s="40" t="s">
        <v>2</v>
      </c>
      <c r="AD204" s="40" t="s">
        <v>2</v>
      </c>
      <c r="AE204" s="40" t="s">
        <v>2</v>
      </c>
      <c r="AF204" s="40" t="s">
        <v>2</v>
      </c>
      <c r="AG204" s="40" t="s">
        <v>2</v>
      </c>
      <c r="AH204" s="40" t="s">
        <v>2</v>
      </c>
      <c r="AI204" s="40" t="s">
        <v>2</v>
      </c>
      <c r="AJ204" s="40" t="s">
        <v>2</v>
      </c>
      <c r="AK204" s="40" t="s">
        <v>2</v>
      </c>
      <c r="AL204" s="40" t="s">
        <v>2</v>
      </c>
      <c r="AM204" s="40" t="s">
        <v>2</v>
      </c>
      <c r="AN204" s="125" t="s">
        <v>2</v>
      </c>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row>
    <row r="205" spans="1:70">
      <c r="A205" s="114" t="s">
        <v>375</v>
      </c>
      <c r="B205" s="40" t="s">
        <v>951</v>
      </c>
      <c r="C205" s="38" t="s">
        <v>104</v>
      </c>
      <c r="D205" s="40" t="s">
        <v>185</v>
      </c>
      <c r="E205" s="40" t="s">
        <v>2</v>
      </c>
      <c r="F205" s="40" t="s">
        <v>2</v>
      </c>
      <c r="G205" s="40" t="s">
        <v>2</v>
      </c>
      <c r="H205" s="40" t="s">
        <v>2</v>
      </c>
      <c r="I205" s="40" t="s">
        <v>2</v>
      </c>
      <c r="J205" s="40" t="s">
        <v>2</v>
      </c>
      <c r="K205" s="40" t="s">
        <v>2</v>
      </c>
      <c r="L205" s="40" t="s">
        <v>2</v>
      </c>
      <c r="M205" s="40" t="s">
        <v>2</v>
      </c>
      <c r="N205" s="40" t="s">
        <v>2</v>
      </c>
      <c r="O205" s="40" t="s">
        <v>2</v>
      </c>
      <c r="P205" s="40" t="s">
        <v>2</v>
      </c>
      <c r="Q205" s="40" t="s">
        <v>2</v>
      </c>
      <c r="R205" s="40" t="s">
        <v>2</v>
      </c>
      <c r="S205" s="40" t="s">
        <v>2</v>
      </c>
      <c r="T205" s="40" t="s">
        <v>2</v>
      </c>
      <c r="U205" s="40" t="s">
        <v>2</v>
      </c>
      <c r="V205" s="40" t="s">
        <v>2</v>
      </c>
      <c r="W205" s="40" t="s">
        <v>2</v>
      </c>
      <c r="X205" s="40" t="s">
        <v>2</v>
      </c>
      <c r="Y205" s="40" t="s">
        <v>2</v>
      </c>
      <c r="Z205" s="40" t="s">
        <v>2</v>
      </c>
      <c r="AA205" s="40" t="s">
        <v>2</v>
      </c>
      <c r="AB205" s="40" t="s">
        <v>2</v>
      </c>
      <c r="AC205" s="40" t="s">
        <v>2</v>
      </c>
      <c r="AD205" s="40" t="s">
        <v>2</v>
      </c>
      <c r="AE205" s="40" t="s">
        <v>2</v>
      </c>
      <c r="AF205" s="40" t="s">
        <v>2</v>
      </c>
      <c r="AG205" s="40" t="s">
        <v>2</v>
      </c>
      <c r="AH205" s="40" t="s">
        <v>2</v>
      </c>
      <c r="AI205" s="40" t="s">
        <v>2</v>
      </c>
      <c r="AJ205" s="40" t="s">
        <v>2</v>
      </c>
      <c r="AK205" s="40" t="s">
        <v>2</v>
      </c>
      <c r="AL205" s="40" t="s">
        <v>2</v>
      </c>
      <c r="AM205" s="40" t="s">
        <v>2</v>
      </c>
      <c r="AN205" s="125" t="s">
        <v>2</v>
      </c>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row>
    <row r="206" spans="1:70">
      <c r="A206" s="114" t="s">
        <v>984</v>
      </c>
      <c r="B206" s="40" t="s">
        <v>951</v>
      </c>
      <c r="C206" s="38" t="s">
        <v>104</v>
      </c>
      <c r="D206" s="40" t="s">
        <v>185</v>
      </c>
      <c r="E206" s="40" t="s">
        <v>2</v>
      </c>
      <c r="F206" s="40" t="s">
        <v>2</v>
      </c>
      <c r="G206" s="40" t="s">
        <v>2</v>
      </c>
      <c r="H206" s="40" t="s">
        <v>2</v>
      </c>
      <c r="I206" s="40" t="s">
        <v>2</v>
      </c>
      <c r="J206" s="40" t="s">
        <v>2</v>
      </c>
      <c r="K206" s="40" t="s">
        <v>2</v>
      </c>
      <c r="L206" s="40" t="s">
        <v>2</v>
      </c>
      <c r="M206" s="40" t="s">
        <v>2</v>
      </c>
      <c r="N206" s="40" t="s">
        <v>2</v>
      </c>
      <c r="O206" s="40" t="s">
        <v>2</v>
      </c>
      <c r="P206" s="40" t="s">
        <v>2</v>
      </c>
      <c r="Q206" s="40" t="s">
        <v>2</v>
      </c>
      <c r="R206" s="40" t="s">
        <v>2</v>
      </c>
      <c r="S206" s="40" t="s">
        <v>2</v>
      </c>
      <c r="T206" s="40" t="s">
        <v>2</v>
      </c>
      <c r="U206" s="40" t="s">
        <v>2</v>
      </c>
      <c r="V206" s="40" t="s">
        <v>2</v>
      </c>
      <c r="W206" s="40" t="s">
        <v>2</v>
      </c>
      <c r="X206" s="40" t="s">
        <v>2</v>
      </c>
      <c r="Y206" s="40" t="s">
        <v>2</v>
      </c>
      <c r="Z206" s="40" t="s">
        <v>2</v>
      </c>
      <c r="AA206" s="40" t="s">
        <v>2</v>
      </c>
      <c r="AB206" s="40" t="s">
        <v>2</v>
      </c>
      <c r="AC206" s="40" t="s">
        <v>2</v>
      </c>
      <c r="AD206" s="40" t="s">
        <v>2</v>
      </c>
      <c r="AE206" s="40" t="s">
        <v>2</v>
      </c>
      <c r="AF206" s="40" t="s">
        <v>2</v>
      </c>
      <c r="AG206" s="40" t="s">
        <v>2</v>
      </c>
      <c r="AH206" s="40" t="s">
        <v>2</v>
      </c>
      <c r="AI206" s="40" t="s">
        <v>2</v>
      </c>
      <c r="AJ206" s="40" t="s">
        <v>2</v>
      </c>
      <c r="AK206" s="40" t="s">
        <v>2</v>
      </c>
      <c r="AL206" s="40" t="s">
        <v>2</v>
      </c>
      <c r="AM206" s="40" t="s">
        <v>2</v>
      </c>
      <c r="AN206" s="125" t="s">
        <v>2</v>
      </c>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row>
    <row r="207" spans="1:70" hidden="1">
      <c r="A207" s="114" t="s">
        <v>377</v>
      </c>
      <c r="B207" s="40" t="s">
        <v>350</v>
      </c>
      <c r="C207" s="38" t="s">
        <v>104</v>
      </c>
      <c r="D207" s="40" t="s">
        <v>185</v>
      </c>
      <c r="E207" s="40" t="s">
        <v>2</v>
      </c>
      <c r="F207" s="40" t="s">
        <v>2</v>
      </c>
      <c r="G207" s="40" t="s">
        <v>2</v>
      </c>
      <c r="H207" s="40" t="s">
        <v>2</v>
      </c>
      <c r="I207" s="40" t="s">
        <v>2</v>
      </c>
      <c r="J207" s="40" t="s">
        <v>2</v>
      </c>
      <c r="K207" s="40" t="s">
        <v>2</v>
      </c>
      <c r="L207" s="40" t="s">
        <v>2</v>
      </c>
      <c r="M207" s="40" t="s">
        <v>2</v>
      </c>
      <c r="N207" s="40" t="s">
        <v>2</v>
      </c>
      <c r="O207" s="40" t="s">
        <v>2</v>
      </c>
      <c r="P207" s="40" t="s">
        <v>2</v>
      </c>
      <c r="Q207" s="40" t="s">
        <v>2</v>
      </c>
      <c r="R207" s="40" t="s">
        <v>2</v>
      </c>
      <c r="S207" s="40" t="s">
        <v>2</v>
      </c>
      <c r="T207" s="40" t="s">
        <v>2</v>
      </c>
      <c r="U207" s="40" t="s">
        <v>2</v>
      </c>
      <c r="V207" s="40" t="s">
        <v>2</v>
      </c>
      <c r="W207" s="40" t="s">
        <v>2</v>
      </c>
      <c r="X207" s="40" t="s">
        <v>2</v>
      </c>
      <c r="Y207" s="40" t="s">
        <v>2</v>
      </c>
      <c r="Z207" s="40" t="s">
        <v>2</v>
      </c>
      <c r="AA207" s="40" t="s">
        <v>2</v>
      </c>
      <c r="AB207" s="40" t="s">
        <v>2</v>
      </c>
      <c r="AC207" s="40" t="s">
        <v>2</v>
      </c>
      <c r="AD207" s="40" t="s">
        <v>2</v>
      </c>
      <c r="AE207" s="40" t="s">
        <v>2</v>
      </c>
      <c r="AF207" s="40" t="s">
        <v>2</v>
      </c>
      <c r="AG207" s="40" t="s">
        <v>2</v>
      </c>
      <c r="AH207" s="40" t="s">
        <v>2</v>
      </c>
      <c r="AI207" s="40" t="s">
        <v>2</v>
      </c>
      <c r="AJ207" s="40" t="s">
        <v>2</v>
      </c>
      <c r="AK207" s="40" t="s">
        <v>2</v>
      </c>
      <c r="AL207" s="40" t="s">
        <v>2</v>
      </c>
      <c r="AM207" s="40" t="s">
        <v>2</v>
      </c>
      <c r="AN207" s="125" t="s">
        <v>2</v>
      </c>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row>
    <row r="208" spans="1:70">
      <c r="A208" s="118" t="s">
        <v>378</v>
      </c>
      <c r="B208" s="22" t="s">
        <v>379</v>
      </c>
      <c r="C208" s="38" t="s">
        <v>104</v>
      </c>
      <c r="D208" s="40"/>
      <c r="E208" s="40" t="s">
        <v>2</v>
      </c>
      <c r="F208" s="40" t="s">
        <v>2</v>
      </c>
      <c r="G208" s="40" t="s">
        <v>2</v>
      </c>
      <c r="H208" s="40" t="s">
        <v>2</v>
      </c>
      <c r="I208" s="40" t="s">
        <v>2</v>
      </c>
      <c r="J208" s="40" t="s">
        <v>2</v>
      </c>
      <c r="K208" s="40" t="s">
        <v>2</v>
      </c>
      <c r="L208" s="40" t="s">
        <v>2</v>
      </c>
      <c r="M208" s="40" t="s">
        <v>2</v>
      </c>
      <c r="N208" s="40" t="s">
        <v>2</v>
      </c>
      <c r="O208" s="40" t="s">
        <v>2</v>
      </c>
      <c r="P208" s="40" t="s">
        <v>2</v>
      </c>
      <c r="Q208" s="40" t="s">
        <v>2</v>
      </c>
      <c r="R208" s="40" t="s">
        <v>2</v>
      </c>
      <c r="S208" s="40" t="s">
        <v>2</v>
      </c>
      <c r="T208" s="40" t="s">
        <v>2</v>
      </c>
      <c r="U208" s="40" t="s">
        <v>2</v>
      </c>
      <c r="V208" s="40" t="s">
        <v>2</v>
      </c>
      <c r="W208" s="40" t="s">
        <v>2</v>
      </c>
      <c r="X208" s="40" t="s">
        <v>2</v>
      </c>
      <c r="Y208" s="40" t="s">
        <v>2</v>
      </c>
      <c r="Z208" s="40" t="s">
        <v>2</v>
      </c>
      <c r="AA208" s="40" t="s">
        <v>2</v>
      </c>
      <c r="AB208" s="40" t="s">
        <v>2</v>
      </c>
      <c r="AC208" s="40" t="s">
        <v>2</v>
      </c>
      <c r="AD208" s="40" t="s">
        <v>2</v>
      </c>
      <c r="AE208" s="40" t="s">
        <v>2</v>
      </c>
      <c r="AF208" s="40" t="s">
        <v>2</v>
      </c>
      <c r="AG208" s="40" t="s">
        <v>2</v>
      </c>
      <c r="AH208" s="40" t="s">
        <v>2</v>
      </c>
      <c r="AI208" s="40" t="s">
        <v>2</v>
      </c>
      <c r="AJ208" s="40" t="s">
        <v>2</v>
      </c>
      <c r="AK208" s="40" t="s">
        <v>2</v>
      </c>
      <c r="AL208" s="40" t="s">
        <v>2</v>
      </c>
      <c r="AM208" s="40" t="s">
        <v>2</v>
      </c>
      <c r="AN208" s="125" t="s">
        <v>2</v>
      </c>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row>
    <row r="209" spans="1:70" ht="30.75" hidden="1">
      <c r="A209" s="117" t="s">
        <v>985</v>
      </c>
      <c r="B209" s="1" t="s">
        <v>337</v>
      </c>
      <c r="C209" s="38" t="s">
        <v>104</v>
      </c>
      <c r="D209" s="40" t="s">
        <v>185</v>
      </c>
      <c r="E209" s="40" t="s">
        <v>2</v>
      </c>
      <c r="F209" s="40" t="s">
        <v>2</v>
      </c>
      <c r="G209" s="40" t="s">
        <v>2</v>
      </c>
      <c r="H209" s="40" t="s">
        <v>2</v>
      </c>
      <c r="I209" s="40" t="s">
        <v>2</v>
      </c>
      <c r="J209" s="40" t="s">
        <v>2</v>
      </c>
      <c r="K209" s="40" t="s">
        <v>2</v>
      </c>
      <c r="L209" s="40" t="s">
        <v>2</v>
      </c>
      <c r="M209" s="40" t="s">
        <v>2</v>
      </c>
      <c r="N209" s="40" t="s">
        <v>2</v>
      </c>
      <c r="O209" s="40" t="s">
        <v>2</v>
      </c>
      <c r="P209" s="40" t="s">
        <v>2</v>
      </c>
      <c r="Q209" s="40" t="s">
        <v>2</v>
      </c>
      <c r="R209" s="40" t="s">
        <v>2</v>
      </c>
      <c r="S209" s="40" t="s">
        <v>2</v>
      </c>
      <c r="T209" s="40" t="s">
        <v>2</v>
      </c>
      <c r="U209" s="40" t="s">
        <v>2</v>
      </c>
      <c r="V209" s="40" t="s">
        <v>2</v>
      </c>
      <c r="W209" s="40" t="s">
        <v>2</v>
      </c>
      <c r="X209" s="40" t="s">
        <v>2</v>
      </c>
      <c r="Y209" s="40" t="s">
        <v>2</v>
      </c>
      <c r="Z209" s="40" t="s">
        <v>2</v>
      </c>
      <c r="AA209" s="40" t="s">
        <v>2</v>
      </c>
      <c r="AB209" s="40" t="s">
        <v>2</v>
      </c>
      <c r="AC209" s="40" t="s">
        <v>2</v>
      </c>
      <c r="AD209" s="40" t="s">
        <v>6</v>
      </c>
      <c r="AE209" s="40" t="s">
        <v>2</v>
      </c>
      <c r="AF209" s="40" t="s">
        <v>2</v>
      </c>
      <c r="AG209" s="40" t="s">
        <v>2</v>
      </c>
      <c r="AH209" s="40" t="s">
        <v>6</v>
      </c>
      <c r="AI209" s="40" t="s">
        <v>2</v>
      </c>
      <c r="AJ209" s="40" t="s">
        <v>2</v>
      </c>
      <c r="AK209" s="40" t="s">
        <v>2</v>
      </c>
      <c r="AL209" s="40" t="s">
        <v>6</v>
      </c>
      <c r="AM209" s="40" t="s">
        <v>2</v>
      </c>
      <c r="AN209" s="125" t="s">
        <v>2</v>
      </c>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row>
    <row r="210" spans="1:70">
      <c r="A210" s="114" t="s">
        <v>986</v>
      </c>
      <c r="B210" s="40" t="s">
        <v>275</v>
      </c>
      <c r="C210" s="40" t="s">
        <v>185</v>
      </c>
      <c r="D210" s="40" t="s">
        <v>185</v>
      </c>
      <c r="E210" s="40" t="s">
        <v>6</v>
      </c>
      <c r="F210" s="40" t="s">
        <v>6</v>
      </c>
      <c r="G210" s="40" t="s">
        <v>6</v>
      </c>
      <c r="H210" s="40" t="s">
        <v>6</v>
      </c>
      <c r="I210" s="40" t="s">
        <v>6</v>
      </c>
      <c r="J210" s="40" t="s">
        <v>6</v>
      </c>
      <c r="K210" s="40" t="s">
        <v>6</v>
      </c>
      <c r="L210" s="40" t="s">
        <v>6</v>
      </c>
      <c r="M210" s="40" t="s">
        <v>6</v>
      </c>
      <c r="N210" s="40" t="s">
        <v>6</v>
      </c>
      <c r="O210" s="40" t="s">
        <v>6</v>
      </c>
      <c r="P210" s="40" t="s">
        <v>6</v>
      </c>
      <c r="Q210" s="40" t="s">
        <v>6</v>
      </c>
      <c r="R210" s="40" t="s">
        <v>6</v>
      </c>
      <c r="S210" s="40" t="s">
        <v>6</v>
      </c>
      <c r="T210" s="40" t="s">
        <v>6</v>
      </c>
      <c r="U210" s="40" t="s">
        <v>6</v>
      </c>
      <c r="V210" s="40" t="s">
        <v>6</v>
      </c>
      <c r="W210" s="40" t="s">
        <v>6</v>
      </c>
      <c r="X210" s="40" t="s">
        <v>6</v>
      </c>
      <c r="Y210" s="40" t="s">
        <v>6</v>
      </c>
      <c r="Z210" s="40" t="s">
        <v>6</v>
      </c>
      <c r="AA210" s="40" t="s">
        <v>6</v>
      </c>
      <c r="AB210" s="40" t="s">
        <v>6</v>
      </c>
      <c r="AC210" s="40" t="s">
        <v>6</v>
      </c>
      <c r="AD210" s="40" t="s">
        <v>6</v>
      </c>
      <c r="AE210" s="40" t="s">
        <v>6</v>
      </c>
      <c r="AF210" s="40" t="s">
        <v>6</v>
      </c>
      <c r="AG210" s="40" t="s">
        <v>6</v>
      </c>
      <c r="AH210" s="40" t="s">
        <v>6</v>
      </c>
      <c r="AI210" s="40" t="s">
        <v>6</v>
      </c>
      <c r="AJ210" s="40" t="s">
        <v>6</v>
      </c>
      <c r="AK210" s="40" t="s">
        <v>6</v>
      </c>
      <c r="AL210" s="40" t="s">
        <v>6</v>
      </c>
      <c r="AM210" s="40" t="s">
        <v>6</v>
      </c>
      <c r="AN210" s="125" t="s">
        <v>6</v>
      </c>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row>
    <row r="211" spans="1:70">
      <c r="A211" s="114" t="s">
        <v>987</v>
      </c>
      <c r="B211" s="40" t="s">
        <v>275</v>
      </c>
      <c r="C211" s="40" t="s">
        <v>185</v>
      </c>
      <c r="D211" s="40" t="s">
        <v>185</v>
      </c>
      <c r="E211" s="40" t="s">
        <v>6</v>
      </c>
      <c r="F211" s="40" t="s">
        <v>6</v>
      </c>
      <c r="G211" s="40" t="s">
        <v>6</v>
      </c>
      <c r="H211" s="40" t="s">
        <v>6</v>
      </c>
      <c r="I211" s="40" t="s">
        <v>6</v>
      </c>
      <c r="J211" s="40" t="s">
        <v>6</v>
      </c>
      <c r="K211" s="40" t="s">
        <v>6</v>
      </c>
      <c r="L211" s="40" t="s">
        <v>6</v>
      </c>
      <c r="M211" s="40" t="s">
        <v>6</v>
      </c>
      <c r="N211" s="40" t="s">
        <v>6</v>
      </c>
      <c r="O211" s="40" t="s">
        <v>6</v>
      </c>
      <c r="P211" s="40" t="s">
        <v>6</v>
      </c>
      <c r="Q211" s="40" t="s">
        <v>6</v>
      </c>
      <c r="R211" s="40" t="s">
        <v>6</v>
      </c>
      <c r="S211" s="40" t="s">
        <v>6</v>
      </c>
      <c r="T211" s="40" t="s">
        <v>6</v>
      </c>
      <c r="U211" s="40" t="s">
        <v>6</v>
      </c>
      <c r="V211" s="40" t="s">
        <v>6</v>
      </c>
      <c r="W211" s="40" t="s">
        <v>6</v>
      </c>
      <c r="X211" s="40" t="s">
        <v>6</v>
      </c>
      <c r="Y211" s="40" t="s">
        <v>6</v>
      </c>
      <c r="Z211" s="40" t="s">
        <v>6</v>
      </c>
      <c r="AA211" s="40" t="s">
        <v>6</v>
      </c>
      <c r="AB211" s="40" t="s">
        <v>6</v>
      </c>
      <c r="AC211" s="40" t="s">
        <v>6</v>
      </c>
      <c r="AD211" s="40" t="s">
        <v>6</v>
      </c>
      <c r="AE211" s="40" t="s">
        <v>6</v>
      </c>
      <c r="AF211" s="40" t="s">
        <v>6</v>
      </c>
      <c r="AG211" s="40" t="s">
        <v>6</v>
      </c>
      <c r="AH211" s="40" t="s">
        <v>6</v>
      </c>
      <c r="AI211" s="40" t="s">
        <v>6</v>
      </c>
      <c r="AJ211" s="40" t="s">
        <v>6</v>
      </c>
      <c r="AK211" s="40" t="s">
        <v>6</v>
      </c>
      <c r="AL211" s="40" t="s">
        <v>6</v>
      </c>
      <c r="AM211" s="40" t="s">
        <v>6</v>
      </c>
      <c r="AN211" s="125" t="s">
        <v>6</v>
      </c>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row>
    <row r="212" spans="1:70">
      <c r="A212" s="105" t="s">
        <v>387</v>
      </c>
      <c r="B212" s="40" t="s">
        <v>275</v>
      </c>
      <c r="C212" s="40" t="s">
        <v>185</v>
      </c>
      <c r="D212" s="40"/>
      <c r="E212" s="40" t="s">
        <v>6</v>
      </c>
      <c r="F212" s="40" t="s">
        <v>6</v>
      </c>
      <c r="G212" s="40" t="s">
        <v>6</v>
      </c>
      <c r="H212" s="40" t="s">
        <v>6</v>
      </c>
      <c r="I212" s="40" t="s">
        <v>6</v>
      </c>
      <c r="J212" s="40" t="s">
        <v>6</v>
      </c>
      <c r="K212" s="40" t="s">
        <v>6</v>
      </c>
      <c r="L212" s="40" t="s">
        <v>6</v>
      </c>
      <c r="M212" s="40" t="s">
        <v>6</v>
      </c>
      <c r="N212" s="40" t="s">
        <v>6</v>
      </c>
      <c r="O212" s="40" t="s">
        <v>6</v>
      </c>
      <c r="P212" s="40" t="s">
        <v>6</v>
      </c>
      <c r="Q212" s="40" t="s">
        <v>6</v>
      </c>
      <c r="R212" s="40" t="s">
        <v>6</v>
      </c>
      <c r="S212" s="40" t="s">
        <v>6</v>
      </c>
      <c r="T212" s="40" t="s">
        <v>6</v>
      </c>
      <c r="U212" s="40" t="s">
        <v>6</v>
      </c>
      <c r="V212" s="40" t="s">
        <v>6</v>
      </c>
      <c r="W212" s="40" t="s">
        <v>6</v>
      </c>
      <c r="X212" s="40" t="s">
        <v>6</v>
      </c>
      <c r="Y212" s="40" t="s">
        <v>6</v>
      </c>
      <c r="Z212" s="40" t="s">
        <v>6</v>
      </c>
      <c r="AA212" s="40" t="s">
        <v>6</v>
      </c>
      <c r="AB212" s="40" t="s">
        <v>6</v>
      </c>
      <c r="AC212" s="40" t="s">
        <v>6</v>
      </c>
      <c r="AD212" s="40" t="s">
        <v>6</v>
      </c>
      <c r="AE212" s="40" t="s">
        <v>6</v>
      </c>
      <c r="AF212" s="40" t="s">
        <v>6</v>
      </c>
      <c r="AG212" s="40" t="s">
        <v>6</v>
      </c>
      <c r="AH212" s="40" t="s">
        <v>6</v>
      </c>
      <c r="AI212" s="40" t="s">
        <v>6</v>
      </c>
      <c r="AJ212" s="40" t="s">
        <v>6</v>
      </c>
      <c r="AK212" s="40" t="s">
        <v>6</v>
      </c>
      <c r="AL212" s="40" t="s">
        <v>6</v>
      </c>
      <c r="AM212" s="40" t="s">
        <v>6</v>
      </c>
      <c r="AN212" s="125" t="s">
        <v>6</v>
      </c>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row>
    <row r="213" spans="1:70">
      <c r="A213" s="105" t="s">
        <v>390</v>
      </c>
      <c r="B213" s="40" t="s">
        <v>724</v>
      </c>
      <c r="C213" s="38" t="s">
        <v>221</v>
      </c>
      <c r="D213" s="40"/>
      <c r="E213" s="40" t="s">
        <v>6</v>
      </c>
      <c r="F213" s="40" t="s">
        <v>6</v>
      </c>
      <c r="G213" s="40" t="s">
        <v>2</v>
      </c>
      <c r="H213" s="40" t="s">
        <v>2</v>
      </c>
      <c r="I213" s="40" t="s">
        <v>6</v>
      </c>
      <c r="J213" s="40" t="s">
        <v>6</v>
      </c>
      <c r="K213" s="40" t="s">
        <v>2</v>
      </c>
      <c r="L213" s="40" t="s">
        <v>2</v>
      </c>
      <c r="M213" s="40" t="s">
        <v>2</v>
      </c>
      <c r="N213" s="40" t="s">
        <v>2</v>
      </c>
      <c r="O213" s="40" t="s">
        <v>6</v>
      </c>
      <c r="P213" s="40" t="s">
        <v>6</v>
      </c>
      <c r="Q213" s="40" t="s">
        <v>6</v>
      </c>
      <c r="R213" s="40" t="s">
        <v>6</v>
      </c>
      <c r="S213" s="40" t="s">
        <v>2</v>
      </c>
      <c r="T213" s="40" t="s">
        <v>2</v>
      </c>
      <c r="U213" s="40" t="s">
        <v>6</v>
      </c>
      <c r="V213" s="40" t="s">
        <v>2</v>
      </c>
      <c r="W213" s="40" t="s">
        <v>2</v>
      </c>
      <c r="X213" s="40" t="s">
        <v>2</v>
      </c>
      <c r="Y213" s="40" t="s">
        <v>2</v>
      </c>
      <c r="Z213" s="40" t="s">
        <v>6</v>
      </c>
      <c r="AA213" s="40" t="s">
        <v>2</v>
      </c>
      <c r="AB213" s="40" t="s">
        <v>2</v>
      </c>
      <c r="AC213" s="40" t="s">
        <v>2</v>
      </c>
      <c r="AD213" s="40" t="s">
        <v>6</v>
      </c>
      <c r="AE213" s="40" t="s">
        <v>2</v>
      </c>
      <c r="AF213" s="40" t="s">
        <v>6</v>
      </c>
      <c r="AG213" s="40" t="s">
        <v>6</v>
      </c>
      <c r="AH213" s="40" t="s">
        <v>6</v>
      </c>
      <c r="AI213" s="40" t="s">
        <v>2</v>
      </c>
      <c r="AJ213" s="40" t="s">
        <v>6</v>
      </c>
      <c r="AK213" s="40" t="s">
        <v>6</v>
      </c>
      <c r="AL213" s="40" t="s">
        <v>6</v>
      </c>
      <c r="AM213" s="40" t="s">
        <v>2</v>
      </c>
      <c r="AN213" s="125" t="s">
        <v>6</v>
      </c>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row>
    <row r="214" spans="1:70">
      <c r="A214" s="105" t="s">
        <v>988</v>
      </c>
      <c r="B214" s="378" t="s">
        <v>988</v>
      </c>
      <c r="C214" s="38" t="s">
        <v>104</v>
      </c>
      <c r="D214" s="40"/>
      <c r="E214" s="40" t="s">
        <v>2</v>
      </c>
      <c r="F214" s="40" t="s">
        <v>2</v>
      </c>
      <c r="G214" s="40" t="s">
        <v>2</v>
      </c>
      <c r="H214" s="40" t="s">
        <v>2</v>
      </c>
      <c r="I214" s="40" t="s">
        <v>2</v>
      </c>
      <c r="J214" s="40" t="s">
        <v>2</v>
      </c>
      <c r="K214" s="40" t="s">
        <v>2</v>
      </c>
      <c r="L214" s="40" t="s">
        <v>2</v>
      </c>
      <c r="M214" s="40" t="s">
        <v>2</v>
      </c>
      <c r="N214" s="40" t="s">
        <v>2</v>
      </c>
      <c r="O214" s="40" t="s">
        <v>2</v>
      </c>
      <c r="P214" s="40" t="s">
        <v>2</v>
      </c>
      <c r="Q214" s="40" t="s">
        <v>2</v>
      </c>
      <c r="R214" s="40" t="s">
        <v>2</v>
      </c>
      <c r="S214" s="40" t="s">
        <v>2</v>
      </c>
      <c r="T214" s="40" t="s">
        <v>2</v>
      </c>
      <c r="U214" s="40" t="s">
        <v>2</v>
      </c>
      <c r="V214" s="40" t="s">
        <v>2</v>
      </c>
      <c r="W214" s="40" t="s">
        <v>2</v>
      </c>
      <c r="X214" s="40" t="s">
        <v>2</v>
      </c>
      <c r="Y214" s="40" t="s">
        <v>2</v>
      </c>
      <c r="Z214" s="40" t="s">
        <v>2</v>
      </c>
      <c r="AA214" s="40" t="s">
        <v>2</v>
      </c>
      <c r="AB214" s="40" t="s">
        <v>2</v>
      </c>
      <c r="AC214" s="40" t="s">
        <v>2</v>
      </c>
      <c r="AD214" s="40" t="s">
        <v>2</v>
      </c>
      <c r="AE214" s="40" t="s">
        <v>2</v>
      </c>
      <c r="AF214" s="40" t="s">
        <v>2</v>
      </c>
      <c r="AG214" s="40" t="s">
        <v>2</v>
      </c>
      <c r="AH214" s="40" t="s">
        <v>6</v>
      </c>
      <c r="AI214" s="40" t="s">
        <v>2</v>
      </c>
      <c r="AJ214" s="40" t="s">
        <v>2</v>
      </c>
      <c r="AK214" s="40" t="s">
        <v>2</v>
      </c>
      <c r="AL214" s="40" t="s">
        <v>6</v>
      </c>
      <c r="AM214" s="40" t="s">
        <v>2</v>
      </c>
      <c r="AN214" s="40" t="s">
        <v>2</v>
      </c>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row>
    <row r="215" spans="1:70">
      <c r="A215" s="118" t="s">
        <v>86</v>
      </c>
      <c r="B215" s="9" t="s">
        <v>989</v>
      </c>
      <c r="C215" s="38" t="s">
        <v>221</v>
      </c>
      <c r="D215" s="40" t="s">
        <v>185</v>
      </c>
      <c r="E215" s="40" t="s">
        <v>6</v>
      </c>
      <c r="F215" s="40" t="s">
        <v>6</v>
      </c>
      <c r="G215" s="40" t="s">
        <v>2</v>
      </c>
      <c r="H215" s="40" t="s">
        <v>2</v>
      </c>
      <c r="I215" s="40" t="s">
        <v>6</v>
      </c>
      <c r="J215" s="40" t="s">
        <v>6</v>
      </c>
      <c r="K215" s="40" t="s">
        <v>6</v>
      </c>
      <c r="L215" s="40" t="s">
        <v>2</v>
      </c>
      <c r="M215" s="40" t="s">
        <v>2</v>
      </c>
      <c r="N215" s="40" t="s">
        <v>2</v>
      </c>
      <c r="O215" s="40" t="s">
        <v>2</v>
      </c>
      <c r="P215" s="40" t="s">
        <v>6</v>
      </c>
      <c r="Q215" s="40" t="s">
        <v>6</v>
      </c>
      <c r="R215" s="40" t="s">
        <v>6</v>
      </c>
      <c r="S215" s="40" t="s">
        <v>2</v>
      </c>
      <c r="T215" s="40" t="s">
        <v>2</v>
      </c>
      <c r="U215" s="40" t="s">
        <v>2</v>
      </c>
      <c r="V215" s="40" t="s">
        <v>6</v>
      </c>
      <c r="W215" s="40" t="s">
        <v>2</v>
      </c>
      <c r="X215" s="40" t="s">
        <v>2</v>
      </c>
      <c r="Y215" s="40" t="s">
        <v>2</v>
      </c>
      <c r="Z215" s="40" t="s">
        <v>2</v>
      </c>
      <c r="AA215" s="40" t="s">
        <v>2</v>
      </c>
      <c r="AB215" s="40" t="s">
        <v>2</v>
      </c>
      <c r="AC215" s="40" t="s">
        <v>2</v>
      </c>
      <c r="AD215" s="40" t="s">
        <v>2</v>
      </c>
      <c r="AE215" s="40" t="s">
        <v>2</v>
      </c>
      <c r="AF215" s="40" t="s">
        <v>2</v>
      </c>
      <c r="AG215" s="40" t="s">
        <v>2</v>
      </c>
      <c r="AH215" s="40" t="s">
        <v>6</v>
      </c>
      <c r="AI215" s="40" t="s">
        <v>2</v>
      </c>
      <c r="AJ215" s="40" t="s">
        <v>2</v>
      </c>
      <c r="AK215" s="40" t="s">
        <v>2</v>
      </c>
      <c r="AL215" s="40" t="s">
        <v>2</v>
      </c>
      <c r="AM215" s="40" t="s">
        <v>2</v>
      </c>
      <c r="AN215" s="125" t="s">
        <v>2</v>
      </c>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row>
    <row r="216" spans="1:70">
      <c r="A216" s="118" t="s">
        <v>734</v>
      </c>
      <c r="B216" s="45" t="s">
        <v>735</v>
      </c>
      <c r="C216" s="38" t="s">
        <v>104</v>
      </c>
      <c r="D216" s="13"/>
      <c r="E216" s="40" t="s">
        <v>2</v>
      </c>
      <c r="F216" s="40" t="s">
        <v>2</v>
      </c>
      <c r="G216" s="40" t="s">
        <v>2</v>
      </c>
      <c r="H216" s="40" t="s">
        <v>6</v>
      </c>
      <c r="I216" s="40" t="s">
        <v>2</v>
      </c>
      <c r="J216" s="40" t="s">
        <v>2</v>
      </c>
      <c r="K216" s="40" t="s">
        <v>2</v>
      </c>
      <c r="L216" s="40" t="s">
        <v>2</v>
      </c>
      <c r="M216" s="40" t="s">
        <v>2</v>
      </c>
      <c r="N216" s="40" t="s">
        <v>2</v>
      </c>
      <c r="O216" s="40" t="s">
        <v>2</v>
      </c>
      <c r="P216" s="40" t="s">
        <v>2</v>
      </c>
      <c r="Q216" s="40" t="s">
        <v>2</v>
      </c>
      <c r="R216" s="40" t="s">
        <v>2</v>
      </c>
      <c r="S216" s="40" t="s">
        <v>2</v>
      </c>
      <c r="T216" s="40" t="s">
        <v>2</v>
      </c>
      <c r="U216" s="40" t="s">
        <v>2</v>
      </c>
      <c r="V216" s="40" t="s">
        <v>2</v>
      </c>
      <c r="W216" s="40" t="s">
        <v>2</v>
      </c>
      <c r="X216" s="40" t="s">
        <v>2</v>
      </c>
      <c r="Y216" s="40" t="s">
        <v>2</v>
      </c>
      <c r="Z216" s="40" t="s">
        <v>2</v>
      </c>
      <c r="AA216" s="40" t="s">
        <v>2</v>
      </c>
      <c r="AB216" s="40" t="s">
        <v>2</v>
      </c>
      <c r="AC216" s="40" t="s">
        <v>2</v>
      </c>
      <c r="AD216" s="40" t="s">
        <v>6</v>
      </c>
      <c r="AE216" s="40" t="s">
        <v>2</v>
      </c>
      <c r="AF216" s="40" t="s">
        <v>2</v>
      </c>
      <c r="AG216" s="40" t="s">
        <v>2</v>
      </c>
      <c r="AH216" s="40" t="s">
        <v>6</v>
      </c>
      <c r="AI216" s="40" t="s">
        <v>2</v>
      </c>
      <c r="AJ216" s="40" t="s">
        <v>2</v>
      </c>
      <c r="AK216" s="40" t="s">
        <v>6</v>
      </c>
      <c r="AL216" s="40" t="s">
        <v>6</v>
      </c>
      <c r="AM216" s="40" t="s">
        <v>2</v>
      </c>
      <c r="AN216" s="125" t="s">
        <v>6</v>
      </c>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row>
    <row r="217" spans="1:70">
      <c r="A217" s="118" t="s">
        <v>990</v>
      </c>
      <c r="B217" s="40" t="s">
        <v>275</v>
      </c>
      <c r="C217" s="40" t="s">
        <v>185</v>
      </c>
      <c r="D217" s="40" t="s">
        <v>185</v>
      </c>
      <c r="E217" s="40" t="s">
        <v>6</v>
      </c>
      <c r="F217" s="40" t="s">
        <v>6</v>
      </c>
      <c r="G217" s="40" t="s">
        <v>6</v>
      </c>
      <c r="H217" s="40" t="s">
        <v>6</v>
      </c>
      <c r="I217" s="40" t="s">
        <v>6</v>
      </c>
      <c r="J217" s="40" t="s">
        <v>6</v>
      </c>
      <c r="K217" s="40" t="s">
        <v>6</v>
      </c>
      <c r="L217" s="40" t="s">
        <v>6</v>
      </c>
      <c r="M217" s="40" t="s">
        <v>6</v>
      </c>
      <c r="N217" s="40" t="s">
        <v>6</v>
      </c>
      <c r="O217" s="40" t="s">
        <v>6</v>
      </c>
      <c r="P217" s="40" t="s">
        <v>6</v>
      </c>
      <c r="Q217" s="40" t="s">
        <v>6</v>
      </c>
      <c r="R217" s="40" t="s">
        <v>6</v>
      </c>
      <c r="S217" s="40" t="s">
        <v>6</v>
      </c>
      <c r="T217" s="40" t="s">
        <v>6</v>
      </c>
      <c r="U217" s="40" t="s">
        <v>6</v>
      </c>
      <c r="V217" s="40" t="s">
        <v>6</v>
      </c>
      <c r="W217" s="40" t="s">
        <v>6</v>
      </c>
      <c r="X217" s="40" t="s">
        <v>6</v>
      </c>
      <c r="Y217" s="40" t="s">
        <v>6</v>
      </c>
      <c r="Z217" s="40" t="s">
        <v>6</v>
      </c>
      <c r="AA217" s="40" t="s">
        <v>6</v>
      </c>
      <c r="AB217" s="40" t="s">
        <v>6</v>
      </c>
      <c r="AC217" s="40" t="s">
        <v>6</v>
      </c>
      <c r="AD217" s="40" t="s">
        <v>6</v>
      </c>
      <c r="AE217" s="40" t="s">
        <v>6</v>
      </c>
      <c r="AF217" s="40" t="s">
        <v>6</v>
      </c>
      <c r="AG217" s="40" t="s">
        <v>6</v>
      </c>
      <c r="AH217" s="40" t="s">
        <v>6</v>
      </c>
      <c r="AI217" s="40" t="s">
        <v>6</v>
      </c>
      <c r="AJ217" s="40" t="s">
        <v>6</v>
      </c>
      <c r="AK217" s="40" t="s">
        <v>6</v>
      </c>
      <c r="AL217" s="40" t="s">
        <v>6</v>
      </c>
      <c r="AM217" s="40" t="s">
        <v>6</v>
      </c>
      <c r="AN217" s="125" t="s">
        <v>6</v>
      </c>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row>
    <row r="218" spans="1:70" ht="60.75">
      <c r="A218" s="304" t="s">
        <v>991</v>
      </c>
      <c r="B218" s="142" t="s">
        <v>739</v>
      </c>
      <c r="C218" s="172" t="s">
        <v>992</v>
      </c>
      <c r="D218" s="134"/>
      <c r="E218" s="133" t="s">
        <v>4</v>
      </c>
      <c r="F218" s="133" t="s">
        <v>4</v>
      </c>
      <c r="G218" s="133" t="s">
        <v>4</v>
      </c>
      <c r="H218" s="133" t="s">
        <v>4</v>
      </c>
      <c r="I218" s="133" t="s">
        <v>4</v>
      </c>
      <c r="J218" s="133" t="s">
        <v>4</v>
      </c>
      <c r="K218" s="133" t="s">
        <v>4</v>
      </c>
      <c r="L218" s="133" t="s">
        <v>4</v>
      </c>
      <c r="M218" s="133" t="s">
        <v>4</v>
      </c>
      <c r="N218" s="133" t="s">
        <v>4</v>
      </c>
      <c r="O218" s="133" t="s">
        <v>4</v>
      </c>
      <c r="P218" s="133" t="s">
        <v>4</v>
      </c>
      <c r="Q218" s="133" t="s">
        <v>4</v>
      </c>
      <c r="R218" s="133" t="s">
        <v>4</v>
      </c>
      <c r="S218" s="133" t="s">
        <v>4</v>
      </c>
      <c r="T218" s="133" t="s">
        <v>4</v>
      </c>
      <c r="U218" s="133" t="s">
        <v>4</v>
      </c>
      <c r="V218" s="133" t="s">
        <v>4</v>
      </c>
      <c r="W218" s="133" t="s">
        <v>4</v>
      </c>
      <c r="X218" s="133" t="s">
        <v>4</v>
      </c>
      <c r="Y218" s="133" t="s">
        <v>4</v>
      </c>
      <c r="Z218" s="133" t="s">
        <v>4</v>
      </c>
      <c r="AA218" s="133" t="s">
        <v>4</v>
      </c>
      <c r="AB218" s="133" t="s">
        <v>4</v>
      </c>
      <c r="AC218" s="133" t="s">
        <v>4</v>
      </c>
      <c r="AD218" s="133" t="s">
        <v>4</v>
      </c>
      <c r="AE218" s="133" t="s">
        <v>4</v>
      </c>
      <c r="AF218" s="133" t="s">
        <v>4</v>
      </c>
      <c r="AG218" s="133" t="s">
        <v>4</v>
      </c>
      <c r="AH218" s="133" t="s">
        <v>4</v>
      </c>
      <c r="AI218" s="133" t="s">
        <v>4</v>
      </c>
      <c r="AJ218" s="133" t="s">
        <v>4</v>
      </c>
      <c r="AK218" s="133" t="s">
        <v>4</v>
      </c>
      <c r="AL218" s="133" t="s">
        <v>4</v>
      </c>
      <c r="AM218" s="133" t="s">
        <v>4</v>
      </c>
      <c r="AN218" s="173" t="s">
        <v>4</v>
      </c>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row>
    <row r="219" spans="1:70">
      <c r="A219" s="428" t="s">
        <v>993</v>
      </c>
      <c r="B219" s="40" t="s">
        <v>275</v>
      </c>
      <c r="C219" s="40" t="s">
        <v>185</v>
      </c>
      <c r="D219" s="40" t="s">
        <v>185</v>
      </c>
      <c r="E219" s="40" t="s">
        <v>6</v>
      </c>
      <c r="F219" s="40" t="s">
        <v>6</v>
      </c>
      <c r="G219" s="40" t="s">
        <v>6</v>
      </c>
      <c r="H219" s="40" t="s">
        <v>6</v>
      </c>
      <c r="I219" s="40" t="s">
        <v>6</v>
      </c>
      <c r="J219" s="40" t="s">
        <v>6</v>
      </c>
      <c r="K219" s="40" t="s">
        <v>6</v>
      </c>
      <c r="L219" s="40" t="s">
        <v>6</v>
      </c>
      <c r="M219" s="40" t="s">
        <v>6</v>
      </c>
      <c r="N219" s="40" t="s">
        <v>6</v>
      </c>
      <c r="O219" s="40" t="s">
        <v>6</v>
      </c>
      <c r="P219" s="40" t="s">
        <v>6</v>
      </c>
      <c r="Q219" s="40" t="s">
        <v>6</v>
      </c>
      <c r="R219" s="40" t="s">
        <v>6</v>
      </c>
      <c r="S219" s="40" t="s">
        <v>6</v>
      </c>
      <c r="T219" s="40" t="s">
        <v>6</v>
      </c>
      <c r="U219" s="40" t="s">
        <v>6</v>
      </c>
      <c r="V219" s="40" t="s">
        <v>6</v>
      </c>
      <c r="W219" s="40" t="s">
        <v>6</v>
      </c>
      <c r="X219" s="40" t="s">
        <v>6</v>
      </c>
      <c r="Y219" s="40" t="s">
        <v>6</v>
      </c>
      <c r="Z219" s="40" t="s">
        <v>6</v>
      </c>
      <c r="AA219" s="40" t="s">
        <v>6</v>
      </c>
      <c r="AB219" s="40" t="s">
        <v>6</v>
      </c>
      <c r="AC219" s="40" t="s">
        <v>6</v>
      </c>
      <c r="AD219" s="40" t="s">
        <v>6</v>
      </c>
      <c r="AE219" s="40" t="s">
        <v>6</v>
      </c>
      <c r="AF219" s="40" t="s">
        <v>6</v>
      </c>
      <c r="AG219" s="40" t="s">
        <v>6</v>
      </c>
      <c r="AH219" s="40" t="s">
        <v>6</v>
      </c>
      <c r="AI219" s="40" t="s">
        <v>6</v>
      </c>
      <c r="AJ219" s="40" t="s">
        <v>6</v>
      </c>
      <c r="AK219" s="40" t="s">
        <v>6</v>
      </c>
      <c r="AL219" s="40" t="s">
        <v>6</v>
      </c>
      <c r="AM219" s="40" t="s">
        <v>6</v>
      </c>
      <c r="AN219" s="125" t="s">
        <v>6</v>
      </c>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row>
    <row r="220" spans="1:70">
      <c r="C220" s="5"/>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row>
    <row r="221" spans="1:70">
      <c r="C221" s="5"/>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row>
    <row r="222" spans="1:70">
      <c r="C222" s="5"/>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row>
    <row r="223" spans="1:70">
      <c r="C223" s="5"/>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row>
    <row r="224" spans="1:70">
      <c r="C224" s="5"/>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row>
    <row r="225" spans="3:70">
      <c r="C225" s="5"/>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row>
    <row r="226" spans="3:70">
      <c r="C226" s="5"/>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row>
    <row r="227" spans="3:70">
      <c r="C227" s="5"/>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row>
    <row r="228" spans="3:70">
      <c r="C228" s="5"/>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row>
    <row r="229" spans="3:70">
      <c r="C229" s="5"/>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row>
    <row r="230" spans="3:70">
      <c r="C230" s="5"/>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row>
    <row r="231" spans="3:70">
      <c r="C231" s="5"/>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row>
    <row r="232" spans="3:70">
      <c r="C232" s="5"/>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row>
    <row r="233" spans="3:70">
      <c r="C233" s="5"/>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row>
    <row r="234" spans="3:70">
      <c r="C234" s="5"/>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row>
    <row r="235" spans="3:70">
      <c r="C235" s="5"/>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row>
    <row r="236" spans="3:70">
      <c r="C236" s="5"/>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row>
    <row r="237" spans="3:70">
      <c r="C237" s="5"/>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row>
    <row r="238" spans="3:70">
      <c r="C238" s="5"/>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row>
    <row r="239" spans="3:70">
      <c r="C239" s="5"/>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row>
    <row r="240" spans="3:70">
      <c r="C240" s="5"/>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row>
    <row r="241" spans="3:70">
      <c r="C241" s="5"/>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row>
    <row r="242" spans="3:70">
      <c r="C242" s="5"/>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row>
    <row r="243" spans="3:70">
      <c r="C243" s="5"/>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row>
    <row r="244" spans="3:70">
      <c r="C244" s="5"/>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row>
    <row r="245" spans="3:70">
      <c r="C245" s="5"/>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row>
    <row r="246" spans="3:70">
      <c r="C246" s="5"/>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row>
    <row r="247" spans="3:70">
      <c r="C247" s="5"/>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row>
    <row r="248" spans="3:70">
      <c r="C248" s="5"/>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row>
    <row r="249" spans="3:70">
      <c r="C249" s="5"/>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row>
    <row r="250" spans="3:70">
      <c r="C250" s="5"/>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row>
    <row r="251" spans="3:70">
      <c r="C251" s="5"/>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row>
    <row r="252" spans="3:70">
      <c r="C252" s="5"/>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row>
    <row r="253" spans="3:70">
      <c r="C253" s="5"/>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row>
    <row r="254" spans="3:70">
      <c r="C254" s="5"/>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row>
    <row r="255" spans="3:70">
      <c r="C255" s="5"/>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row>
    <row r="256" spans="3:70">
      <c r="C256" s="5"/>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row>
    <row r="257" spans="3:70">
      <c r="C257" s="5"/>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row>
    <row r="258" spans="3:70">
      <c r="C258" s="5"/>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row>
    <row r="259" spans="3:70">
      <c r="C259" s="5"/>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row>
    <row r="260" spans="3:70">
      <c r="C260" s="5"/>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row>
    <row r="261" spans="3:70">
      <c r="C261" s="5"/>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row>
    <row r="262" spans="3:70">
      <c r="C262" s="5"/>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row>
    <row r="263" spans="3:70">
      <c r="C263" s="5"/>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row>
    <row r="264" spans="3:70">
      <c r="C264" s="5"/>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row>
    <row r="265" spans="3:70">
      <c r="C265" s="5"/>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row>
    <row r="266" spans="3:70">
      <c r="C266" s="5"/>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row>
    <row r="267" spans="3:70">
      <c r="C267" s="5"/>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row>
    <row r="268" spans="3:70">
      <c r="C268" s="5"/>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row>
    <row r="269" spans="3:70">
      <c r="C269" s="5"/>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row>
    <row r="270" spans="3:70">
      <c r="C270" s="5"/>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row>
    <row r="271" spans="3:70">
      <c r="C271" s="5"/>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row>
    <row r="272" spans="3:70">
      <c r="C272" s="5"/>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row>
    <row r="273" spans="3:70">
      <c r="C273" s="5"/>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row>
    <row r="274" spans="3:70">
      <c r="C274" s="5"/>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row>
    <row r="275" spans="3:70">
      <c r="C275" s="5"/>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row>
    <row r="276" spans="3:70">
      <c r="C276" s="5"/>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row>
    <row r="277" spans="3:70">
      <c r="C277" s="5"/>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row>
    <row r="278" spans="3:70">
      <c r="C278" s="5"/>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row>
    <row r="279" spans="3:70">
      <c r="C279" s="5"/>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row>
    <row r="280" spans="3:70">
      <c r="C280" s="5"/>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row>
    <row r="281" spans="3:70">
      <c r="C281" s="5"/>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row>
    <row r="282" spans="3:70">
      <c r="C282" s="5"/>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row>
    <row r="283" spans="3:70">
      <c r="C283" s="5"/>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row>
    <row r="284" spans="3:70">
      <c r="C284" s="5"/>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row>
    <row r="285" spans="3:70">
      <c r="C285" s="5"/>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row>
    <row r="286" spans="3:70">
      <c r="C286" s="5"/>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row>
    <row r="287" spans="3:70">
      <c r="C287" s="5"/>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row>
    <row r="288" spans="3:70">
      <c r="C288" s="5"/>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row>
    <row r="289" spans="3:70">
      <c r="C289" s="5"/>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row>
    <row r="290" spans="3:70">
      <c r="C290" s="5"/>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row>
    <row r="291" spans="3:70">
      <c r="C291" s="5"/>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row>
    <row r="292" spans="3:70">
      <c r="C292" s="5"/>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row>
    <row r="293" spans="3:70">
      <c r="C293" s="5"/>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row>
    <row r="294" spans="3:70">
      <c r="C294" s="5"/>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row>
    <row r="295" spans="3:70">
      <c r="C295" s="5"/>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row>
    <row r="296" spans="3:70">
      <c r="C296" s="5"/>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row>
    <row r="297" spans="3:70">
      <c r="C297" s="5"/>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row>
    <row r="298" spans="3:70">
      <c r="C298" s="5"/>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row>
    <row r="299" spans="3:70">
      <c r="C299" s="5"/>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row>
    <row r="300" spans="3:70">
      <c r="C300" s="5"/>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row>
    <row r="301" spans="3:70">
      <c r="C301" s="5"/>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row>
    <row r="302" spans="3:70">
      <c r="C302" s="5"/>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row>
    <row r="303" spans="3:70">
      <c r="C303" s="5"/>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row>
    <row r="304" spans="3:70">
      <c r="C304" s="5"/>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row>
    <row r="305" spans="3:70">
      <c r="C305" s="5"/>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row>
    <row r="306" spans="3:70">
      <c r="C306" s="5"/>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row>
    <row r="307" spans="3:70">
      <c r="C307" s="5"/>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row>
    <row r="308" spans="3:70">
      <c r="C308" s="5"/>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row>
    <row r="309" spans="3:70">
      <c r="C309" s="5"/>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row>
    <row r="310" spans="3:70">
      <c r="C310" s="5"/>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row>
    <row r="311" spans="3:70">
      <c r="C311" s="5"/>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row>
    <row r="312" spans="3:70">
      <c r="C312" s="5"/>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row>
    <row r="313" spans="3:70">
      <c r="C313" s="5"/>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row>
    <row r="314" spans="3:70">
      <c r="C314" s="5"/>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row>
    <row r="315" spans="3:70">
      <c r="C315" s="5"/>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row>
    <row r="316" spans="3:70">
      <c r="C316" s="5"/>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row>
    <row r="317" spans="3:70">
      <c r="C317" s="5"/>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row>
    <row r="318" spans="3:70">
      <c r="C318" s="5"/>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row>
    <row r="319" spans="3:70">
      <c r="C319" s="5"/>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row>
    <row r="320" spans="3:70">
      <c r="C320" s="5"/>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row>
    <row r="321" spans="3:70">
      <c r="C321" s="5"/>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row>
    <row r="322" spans="3:70">
      <c r="C322" s="5"/>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row>
    <row r="323" spans="3:70">
      <c r="C323" s="5"/>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row>
    <row r="324" spans="3:70">
      <c r="C324" s="5"/>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row>
    <row r="325" spans="3:70">
      <c r="C325" s="5"/>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row>
    <row r="326" spans="3:70">
      <c r="C326" s="5"/>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row>
    <row r="327" spans="3:70">
      <c r="C327" s="5"/>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row>
    <row r="328" spans="3:70">
      <c r="C328" s="5"/>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row>
    <row r="329" spans="3:70">
      <c r="C329" s="5"/>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row>
    <row r="330" spans="3:70">
      <c r="C330" s="5"/>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row>
    <row r="331" spans="3:70">
      <c r="C331" s="5"/>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row>
    <row r="332" spans="3:70">
      <c r="C332" s="5"/>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row>
    <row r="333" spans="3:70">
      <c r="C333" s="5"/>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row>
    <row r="334" spans="3:70">
      <c r="C334" s="5"/>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row>
    <row r="335" spans="3:70">
      <c r="C335" s="5"/>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row>
    <row r="336" spans="3:70">
      <c r="C336" s="5"/>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row>
    <row r="337" spans="3:70">
      <c r="C337" s="5"/>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row>
    <row r="338" spans="3:70">
      <c r="C338" s="5"/>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row>
    <row r="339" spans="3:70">
      <c r="C339" s="5"/>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row>
    <row r="340" spans="3:70">
      <c r="C340" s="5"/>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row>
    <row r="341" spans="3:70">
      <c r="C341" s="5"/>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row>
    <row r="342" spans="3:70">
      <c r="C342" s="5"/>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row>
    <row r="343" spans="3:70">
      <c r="C343" s="5"/>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row>
    <row r="344" spans="3:70">
      <c r="C344" s="5"/>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row>
    <row r="345" spans="3:70">
      <c r="C345" s="5"/>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row>
    <row r="346" spans="3:70">
      <c r="C346" s="5"/>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row>
    <row r="347" spans="3:70">
      <c r="C347" s="5"/>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row>
    <row r="348" spans="3:70">
      <c r="C348" s="5"/>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row>
    <row r="349" spans="3:70">
      <c r="C349" s="5"/>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row>
    <row r="350" spans="3:70">
      <c r="C350" s="5"/>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row>
    <row r="351" spans="3:70">
      <c r="C351" s="5"/>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row>
    <row r="352" spans="3:70">
      <c r="C352" s="5"/>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row>
    <row r="353" spans="3:70">
      <c r="C353" s="5"/>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row>
    <row r="354" spans="3:70">
      <c r="C354" s="5"/>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row>
    <row r="355" spans="3:70">
      <c r="C355" s="5"/>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row>
    <row r="356" spans="3:70">
      <c r="C356" s="5"/>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row>
    <row r="357" spans="3:70">
      <c r="C357" s="5"/>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row>
    <row r="358" spans="3:70">
      <c r="C358" s="5"/>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row>
    <row r="359" spans="3:70">
      <c r="C359" s="5"/>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row>
    <row r="360" spans="3:70">
      <c r="C360" s="5"/>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row>
    <row r="361" spans="3:70">
      <c r="C361" s="5"/>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row>
    <row r="362" spans="3:70">
      <c r="C362" s="5"/>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row>
    <row r="363" spans="3:70">
      <c r="C363" s="5"/>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row>
    <row r="364" spans="3:70">
      <c r="C364" s="5"/>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row>
    <row r="365" spans="3:70">
      <c r="C365" s="5"/>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row>
    <row r="366" spans="3:70">
      <c r="C366" s="5"/>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row>
    <row r="367" spans="3:70">
      <c r="C367" s="5"/>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row>
    <row r="368" spans="3:70">
      <c r="C368" s="5"/>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row>
    <row r="369" spans="3:70">
      <c r="C369" s="5"/>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row>
    <row r="370" spans="3:70">
      <c r="C370" s="5"/>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row>
    <row r="371" spans="3:70">
      <c r="C371" s="5"/>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row>
    <row r="372" spans="3:70">
      <c r="C372" s="5"/>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row>
    <row r="373" spans="3:70">
      <c r="C373" s="5"/>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row>
    <row r="374" spans="3:70">
      <c r="C374" s="5"/>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row>
    <row r="375" spans="3:70">
      <c r="C375" s="5"/>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row>
    <row r="376" spans="3:70">
      <c r="C376" s="5"/>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row>
    <row r="377" spans="3:70">
      <c r="C377" s="5"/>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row>
    <row r="378" spans="3:70">
      <c r="C378" s="5"/>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row>
    <row r="379" spans="3:70">
      <c r="C379" s="5"/>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row>
    <row r="380" spans="3:70">
      <c r="C380" s="5"/>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row>
    <row r="381" spans="3:70">
      <c r="C381" s="5"/>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row>
    <row r="382" spans="3:70">
      <c r="C382" s="5"/>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row>
    <row r="383" spans="3:70">
      <c r="C383" s="5"/>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row>
    <row r="384" spans="3:70">
      <c r="C384" s="5"/>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row>
    <row r="385" spans="3:70">
      <c r="C385" s="5"/>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row>
    <row r="386" spans="3:70">
      <c r="C386" s="5"/>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row>
    <row r="387" spans="3:70">
      <c r="C387" s="5"/>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row>
    <row r="388" spans="3:70">
      <c r="C388" s="5"/>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row>
    <row r="389" spans="3:70">
      <c r="C389" s="5"/>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row>
    <row r="390" spans="3:70">
      <c r="C390" s="5"/>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row>
    <row r="391" spans="3:70">
      <c r="C391" s="5"/>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row>
    <row r="392" spans="3:70">
      <c r="C392" s="5"/>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row>
    <row r="393" spans="3:70">
      <c r="C393" s="5"/>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row>
    <row r="394" spans="3:70">
      <c r="C394" s="5"/>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row>
    <row r="395" spans="3:70">
      <c r="C395" s="5"/>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row>
    <row r="396" spans="3:70">
      <c r="C396" s="5"/>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row>
    <row r="397" spans="3:70">
      <c r="C397" s="5"/>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row>
    <row r="398" spans="3:70">
      <c r="C398" s="5"/>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row>
    <row r="399" spans="3:70">
      <c r="C399" s="5"/>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row>
    <row r="400" spans="3:70">
      <c r="C400" s="5"/>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row>
    <row r="401" spans="3:70">
      <c r="C401" s="5"/>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row>
    <row r="402" spans="3:70">
      <c r="C402" s="5"/>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row>
    <row r="403" spans="3:70">
      <c r="C403" s="5"/>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row>
    <row r="404" spans="3:70">
      <c r="C404" s="5"/>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c r="BR404" s="3"/>
    </row>
    <row r="405" spans="3:70">
      <c r="C405" s="5"/>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c r="BR405" s="3"/>
    </row>
    <row r="406" spans="3:70">
      <c r="C406" s="5"/>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row>
    <row r="407" spans="3:70">
      <c r="C407" s="5"/>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c r="BR407" s="3"/>
    </row>
    <row r="408" spans="3:70">
      <c r="C408" s="5"/>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row>
    <row r="409" spans="3:70">
      <c r="C409" s="5"/>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row>
    <row r="410" spans="3:70">
      <c r="C410" s="5"/>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row>
    <row r="411" spans="3:70">
      <c r="C411" s="5"/>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row>
    <row r="412" spans="3:70">
      <c r="C412" s="5"/>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row>
    <row r="413" spans="3:70">
      <c r="C413" s="5"/>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row>
    <row r="414" spans="3:70">
      <c r="C414" s="5"/>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c r="BR414" s="3"/>
    </row>
    <row r="415" spans="3:70">
      <c r="C415" s="5"/>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c r="BR415" s="3"/>
    </row>
    <row r="416" spans="3:70">
      <c r="C416" s="5"/>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c r="BR416" s="3"/>
    </row>
    <row r="417" spans="3:70">
      <c r="C417" s="5"/>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c r="BR417" s="3"/>
    </row>
    <row r="418" spans="3:70">
      <c r="C418" s="5"/>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row>
    <row r="419" spans="3:70">
      <c r="C419" s="5"/>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row>
    <row r="420" spans="3:70">
      <c r="C420" s="5"/>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row>
    <row r="421" spans="3:70">
      <c r="C421" s="5"/>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row>
    <row r="422" spans="3:70">
      <c r="C422" s="5"/>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c r="BR422" s="3"/>
    </row>
    <row r="423" spans="3:70">
      <c r="C423" s="5"/>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c r="BR423" s="3"/>
    </row>
    <row r="424" spans="3:70">
      <c r="C424" s="5"/>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c r="BR424" s="3"/>
    </row>
    <row r="425" spans="3:70">
      <c r="C425" s="5"/>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row>
    <row r="426" spans="3:70">
      <c r="C426" s="5"/>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c r="BR426" s="3"/>
    </row>
    <row r="427" spans="3:70">
      <c r="C427" s="5"/>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row>
    <row r="428" spans="3:70">
      <c r="C428" s="5"/>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row>
    <row r="429" spans="3:70">
      <c r="C429" s="5"/>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row>
    <row r="430" spans="3:70">
      <c r="C430" s="5"/>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row>
    <row r="431" spans="3:70">
      <c r="C431" s="5"/>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row>
    <row r="432" spans="3:70">
      <c r="C432" s="5"/>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c r="BR432" s="3"/>
    </row>
    <row r="433" spans="3:70">
      <c r="C433" s="5"/>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c r="BR433" s="3"/>
    </row>
    <row r="434" spans="3:70">
      <c r="C434" s="5"/>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c r="BR434" s="3"/>
    </row>
    <row r="435" spans="3:70">
      <c r="C435" s="5"/>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row>
    <row r="436" spans="3:70">
      <c r="C436" s="5"/>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c r="BR436" s="3"/>
    </row>
    <row r="437" spans="3:70">
      <c r="C437" s="5"/>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row>
    <row r="438" spans="3:70">
      <c r="C438" s="5"/>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row>
    <row r="439" spans="3:70">
      <c r="C439" s="5"/>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c r="BR439" s="3"/>
    </row>
    <row r="440" spans="3:70">
      <c r="C440" s="5"/>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c r="BR440" s="3"/>
    </row>
    <row r="441" spans="3:70">
      <c r="C441" s="5"/>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c r="BR441" s="3"/>
    </row>
    <row r="442" spans="3:70">
      <c r="C442" s="5"/>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c r="BR442" s="3"/>
    </row>
    <row r="443" spans="3:70">
      <c r="C443" s="5"/>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c r="BR443" s="3"/>
    </row>
    <row r="444" spans="3:70">
      <c r="C444" s="5"/>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c r="BR444" s="3"/>
    </row>
    <row r="445" spans="3:70">
      <c r="C445" s="5"/>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c r="BR445" s="3"/>
    </row>
    <row r="446" spans="3:70">
      <c r="C446" s="5"/>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c r="BQ446" s="3"/>
      <c r="BR446" s="3"/>
    </row>
    <row r="447" spans="3:70">
      <c r="C447" s="5"/>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c r="BQ447" s="3"/>
      <c r="BR447" s="3"/>
    </row>
    <row r="448" spans="3:70">
      <c r="C448" s="5"/>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c r="BQ448" s="3"/>
      <c r="BR448" s="3"/>
    </row>
    <row r="449" spans="3:70">
      <c r="C449" s="5"/>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c r="BR449" s="3"/>
    </row>
    <row r="450" spans="3:70">
      <c r="C450" s="5"/>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c r="BQ450" s="3"/>
      <c r="BR450" s="3"/>
    </row>
    <row r="451" spans="3:70">
      <c r="C451" s="5"/>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c r="BQ451" s="3"/>
      <c r="BR451" s="3"/>
    </row>
    <row r="452" spans="3:70">
      <c r="C452" s="5"/>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c r="BQ452" s="3"/>
      <c r="BR452" s="3"/>
    </row>
    <row r="453" spans="3:70">
      <c r="C453" s="5"/>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c r="BQ453" s="3"/>
      <c r="BR453" s="3"/>
    </row>
    <row r="454" spans="3:70">
      <c r="C454" s="5"/>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c r="BR454" s="3"/>
    </row>
    <row r="455" spans="3:70">
      <c r="C455" s="5"/>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c r="BQ455" s="3"/>
      <c r="BR455" s="3"/>
    </row>
    <row r="456" spans="3:70">
      <c r="C456" s="5"/>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c r="BQ456" s="3"/>
      <c r="BR456" s="3"/>
    </row>
    <row r="457" spans="3:70">
      <c r="C457" s="5"/>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c r="BR457" s="3"/>
    </row>
    <row r="458" spans="3:70">
      <c r="C458" s="5"/>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c r="BQ458" s="3"/>
      <c r="BR458" s="3"/>
    </row>
    <row r="459" spans="3:70">
      <c r="C459" s="5"/>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c r="BQ459" s="3"/>
      <c r="BR459" s="3"/>
    </row>
    <row r="460" spans="3:70">
      <c r="C460" s="5"/>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c r="BQ460" s="3"/>
      <c r="BR460" s="3"/>
    </row>
    <row r="461" spans="3:70">
      <c r="C461" s="5"/>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c r="BQ461" s="3"/>
      <c r="BR461" s="3"/>
    </row>
    <row r="462" spans="3:70" ht="15" customHeight="1">
      <c r="C462" s="5"/>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c r="BQ462" s="3"/>
      <c r="BR462" s="3"/>
    </row>
    <row r="463" spans="3:70" ht="15" customHeight="1">
      <c r="C463" s="5"/>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c r="BQ463" s="3"/>
      <c r="BR463" s="3"/>
    </row>
    <row r="464" spans="3:70" ht="15" customHeight="1">
      <c r="C464" s="5"/>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c r="BQ464" s="3"/>
      <c r="BR464" s="3"/>
    </row>
    <row r="465" spans="3:70" ht="15" customHeight="1">
      <c r="C465" s="5"/>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c r="BQ465" s="3"/>
      <c r="BR465" s="3"/>
    </row>
    <row r="466" spans="3:70" ht="15" customHeight="1">
      <c r="C466" s="5"/>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c r="BQ466" s="3"/>
      <c r="BR466" s="3"/>
    </row>
    <row r="467" spans="3:70" ht="15" customHeight="1">
      <c r="C467" s="5"/>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c r="BQ467" s="3"/>
      <c r="BR467" s="3"/>
    </row>
    <row r="468" spans="3:70" ht="15" customHeight="1">
      <c r="C468" s="5"/>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c r="BQ468" s="3"/>
      <c r="BR468" s="3"/>
    </row>
    <row r="469" spans="3:70" ht="15" customHeight="1">
      <c r="C469" s="5"/>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c r="BQ469" s="3"/>
      <c r="BR469" s="3"/>
    </row>
    <row r="470" spans="3:70" ht="15" customHeight="1">
      <c r="C470" s="5"/>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c r="BQ470" s="3"/>
      <c r="BR470" s="3"/>
    </row>
    <row r="471" spans="3:70" ht="15" customHeight="1">
      <c r="C471" s="5"/>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c r="BQ471" s="3"/>
      <c r="BR471" s="3"/>
    </row>
    <row r="472" spans="3:70" ht="15" customHeight="1">
      <c r="C472" s="5"/>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c r="BQ472" s="3"/>
      <c r="BR472" s="3"/>
    </row>
    <row r="473" spans="3:70" ht="15" customHeight="1">
      <c r="C473" s="5"/>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c r="BQ473" s="3"/>
      <c r="BR473" s="3"/>
    </row>
    <row r="474" spans="3:70" ht="15" customHeight="1">
      <c r="C474" s="5"/>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c r="BQ474" s="3"/>
      <c r="BR474" s="3"/>
    </row>
    <row r="475" spans="3:70" ht="15" customHeight="1">
      <c r="C475" s="5"/>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c r="BQ475" s="3"/>
      <c r="BR475" s="3"/>
    </row>
    <row r="476" spans="3:70" ht="15" customHeight="1">
      <c r="C476" s="5"/>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c r="BQ476" s="3"/>
      <c r="BR476" s="3"/>
    </row>
    <row r="477" spans="3:70" ht="15" customHeight="1">
      <c r="C477" s="5"/>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c r="BQ477" s="3"/>
      <c r="BR477" s="3"/>
    </row>
    <row r="478" spans="3:70" ht="15" customHeight="1">
      <c r="C478" s="5"/>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c r="BQ478" s="3"/>
      <c r="BR478" s="3"/>
    </row>
    <row r="479" spans="3:70" ht="15" customHeight="1">
      <c r="C479" s="5"/>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c r="BQ479" s="3"/>
      <c r="BR479" s="3"/>
    </row>
    <row r="480" spans="3:70" ht="15" customHeight="1">
      <c r="C480" s="5"/>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c r="BQ480" s="3"/>
      <c r="BR480" s="3"/>
    </row>
    <row r="481" spans="3:70" ht="15" customHeight="1">
      <c r="C481" s="5"/>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c r="BQ481" s="3"/>
      <c r="BR481" s="3"/>
    </row>
    <row r="482" spans="3:70" ht="15" customHeight="1">
      <c r="C482" s="5"/>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c r="BP482" s="3"/>
      <c r="BQ482" s="3"/>
      <c r="BR482" s="3"/>
    </row>
    <row r="483" spans="3:70" ht="15" customHeight="1">
      <c r="C483" s="5"/>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c r="BO483" s="3"/>
      <c r="BP483" s="3"/>
      <c r="BQ483" s="3"/>
      <c r="BR483" s="3"/>
    </row>
    <row r="484" spans="3:70" ht="15" customHeight="1">
      <c r="C484" s="5"/>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c r="BL484" s="3"/>
      <c r="BM484" s="3"/>
      <c r="BN484" s="3"/>
      <c r="BO484" s="3"/>
      <c r="BP484" s="3"/>
      <c r="BQ484" s="3"/>
      <c r="BR484" s="3"/>
    </row>
    <row r="485" spans="3:70" ht="15" customHeight="1">
      <c r="C485" s="5"/>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c r="BL485" s="3"/>
      <c r="BM485" s="3"/>
      <c r="BN485" s="3"/>
      <c r="BO485" s="3"/>
      <c r="BP485" s="3"/>
      <c r="BQ485" s="3"/>
      <c r="BR485" s="3"/>
    </row>
    <row r="486" spans="3:70" ht="15" customHeight="1">
      <c r="C486" s="5"/>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c r="BL486" s="3"/>
      <c r="BM486" s="3"/>
      <c r="BN486" s="3"/>
      <c r="BO486" s="3"/>
      <c r="BP486" s="3"/>
      <c r="BQ486" s="3"/>
      <c r="BR486" s="3"/>
    </row>
  </sheetData>
  <sheetProtection algorithmName="SHA-512" hashValue="MUrqxw5EVfgPsJjHK/ye6OPQT+6wWdeTJvkd+K8rx2cyhDho/g6e6el7/Q3MiOsD3XSz0Iu8L+jZwVGpg+4yLg==" saltValue="Z7namhXsm4qCHOG+ji8bPw==" spinCount="100000" sheet="1" objects="1" scenarios="1"/>
  <autoFilter ref="A1:AN218" xr:uid="{96DDE63E-E689-4452-9FD4-48A12E3B8CE3}">
    <sortState xmlns:xlrd2="http://schemas.microsoft.com/office/spreadsheetml/2017/richdata2" ref="A2:AN219">
      <sortCondition ref="A1:A218"/>
    </sortState>
  </autoFilter>
  <conditionalFormatting sqref="A53:A54 B54 B59:B60 A61:B63 B55:C55 J55:K55 N55:O55 R55:S55 V55:W55 Z55:AA55 AE55:AF55 AI55:AJ55 AM55:AN55 A71:C72 B70:C70 C93:C100 C102:C109 A64:C69">
    <cfRule type="containsText" dxfId="4876" priority="1071" operator="containsText" text="Non-Par">
      <formula>NOT(ISERROR(SEARCH("Non-Par",A53)))</formula>
    </cfRule>
  </conditionalFormatting>
  <conditionalFormatting sqref="B1 B113:C114 B56:B60 B139:B144 B55:C55 J55:K55 N55:O55 R55:S55 V55:W55 Z55:AA55 AE55:AF55 AI55:AJ55 AM55:AN55 B69:B75 B103:B107 B98:D100 B102:D105 B101 B58:C72 B9:B15 B3:B7 B169 B154:B156 B158:B167 B123:B136 C123:C148">
    <cfRule type="containsText" dxfId="4875" priority="773" operator="containsText" text="Self Pay">
      <formula>NOT(ISERROR(SEARCH("Self Pay",B1)))</formula>
    </cfRule>
  </conditionalFormatting>
  <conditionalFormatting sqref="B9 B55 I86:I87 J135:K137 J56:K63 I68:I69 J117:K119 I105 I107 I109:I110 I121 I102:I103 J71:K100 B93:B100 B102:B105 J102:K115 B58:B72 J65:K69 I162:I165 I167 I172 I174:I181 I194:I198 I159:I160 I137 I135 I123:I126 I115 I100 J139:K143 J162:K182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E2:G132 E133:AC133 H144:AG144 L145:AC161 H182:I182 AH174:AN181 AH173:AK173 AM173:AN173 AH182:AK182 AM182:AN182 L124:AG131 AH183:AN198 AD133:AG161 J132:AG132 L1:AN123 L162:AG198 E134:G198 E199:AN1048576 AH124:AN172">
    <cfRule type="containsText" dxfId="4874" priority="777" operator="containsText" text="Non">
      <formula>NOT(ISERROR(SEARCH("Non",B1)))</formula>
    </cfRule>
  </conditionalFormatting>
  <conditionalFormatting sqref="B16:B17">
    <cfRule type="containsText" dxfId="4873" priority="987" operator="containsText" text="Self">
      <formula>NOT(ISERROR(SEARCH("Self",B16)))</formula>
    </cfRule>
  </conditionalFormatting>
  <conditionalFormatting sqref="B21">
    <cfRule type="containsText" dxfId="4872" priority="12412" operator="containsText" text="Self Pay Non-Par with Ins">
      <formula>NOT(ISERROR(SEARCH("Self Pay Non-Par with Ins",B21)))</formula>
    </cfRule>
  </conditionalFormatting>
  <conditionalFormatting sqref="B22:B23 B113:C114 L209:P212 K217 AE158 K160 R159:W160 E124:G125 E180:G180 E159:G159 E164:G164 E122:G122 J158:J160 J186:K188 K185:K187 C123:C128 B55:C55 I86:I87 J135:K137 I68:I69 J56:K63 E118:G119 E117:F119 F117:G125 J117:K119 E106:G116 I105 I107 I109:I110 I121 E103:F115 D98:G100 F71:F100 I102:I103 J71:K100 B93:C100 B102:C108 B101 D102:G105 J102:K115 K219 B58:C72 J65:K69 E158:F160 S162:W166 I162:I165 I167 H171:I171 E170:G170 I172 I159:I160 I137 I135 I123:I126 I115 I100 J139:K143 O168:AC168 R162:R169 J162:K167 Q167:Q169 S167:AC169 I209 E206:G208 S173:T174 V173:W174 Y173:Z174 AB173:AC174 AF173:AG174 B173:B178 E152:G157 H156:K157 H139:H143 H135:H137 H168:K170 H64:K64 H65:H69 H56:H63 H71:I85 E101:K101 H86:H100 H116:K116 H102:H115 H70:K70 E211:K214 H162:H167 H158:H160 E190:H192 E188:H188 H173:H180 E216:K216 E162:F169 K215 AM170:AN170 AM168:AN168 AM167:AM169 AM155:AN157 AM127:AN131 AM190:AN192 AM164:AN164 AM159:AN159 AM175:AN180 AM214:AN214 AM183:AN188 AM150:AN153 L145:AC147 L170:AC170 L208:V208 L164:AC164 L162:P169 L155:AC157 L127:AC131 L126:Y126 L149:Y149 L148:Q148 L152:AC153 L154:Q154 L185:AC188 L159:P160 L211:AC219 L3:AC125 I151:K155 I145:K149 I140:I143 J121:K131 K120 I117:I118 I131:I132 L134:AC143 E218:K218 H134:K134 E2:G97 H2:K55 AM134:AN147 H117:H132 H145:H155 G126 E161:AB161 J190:AC192 J159:AC159 J180:AC180 K158:Y158 F138:AC138 J187:AC187 K182:AC182 K213:N214 I214:AC214 K121:N121 I150:Y150 B129:C135 E127:G132 E134:G147 AH3:AH56 AE167:AG167 AE155:AG157 AE127:AG131 AE190:AG192 AE164:AG164 AE159:AG159 AE184:AG188 AE175:AG180 AE182:AG182 AI138:AN138 E183:AG183 H144:AG144 E133:AG133 AG151:AG152 AF149:AG149 AF126 AE150:AG150 AI214:AK214 AI149:AL149 AE152:AG153 AE134:AG147 AI183:AL183 AI134:AK147 AI182:AK182 AE211:AG218 AI175:AK180 AI184:AK188 AI159:AK159 AI164:AK164 AI150:AK153 AI194:AK196 AI190:AK192 AI103:AK131 AI203:AK207 AI155:AK157 AI201:AJ202 AI167:AK170 AI200:AK200 AI211:AI214 AI215:AJ215 AI173:AI174 AI216:AI219 AE219:AH219 AI132:AN133 AM11:AN125 AK160:AK161 J132:AG132 AC160:AC161 AC184:AD186 AC174:AC175 AL2:AL161 AE11:AK102 AI197:AJ198 AK189:AK193 AE194:AG198 L200:AC207 H200:K208 E200:G204 AM194:AN198 AG160 AL165:AL172 AL174:AL181 AL183:AL198 L2:AN2 AE3:AN10 AE103:AH123 AE124:AF125 AG124:AG126 AE168:AF170 AG168:AG171 AC106:AD106 AD2:AD198 E194:AC198 AD200:AD219 AH200:AH218 AL200:AL219 AM200:AN207 AE200:AG207 E199:AN199 AH124:AH198">
    <cfRule type="containsText" dxfId="4871" priority="1242" operator="containsText" text="See Non-PAR">
      <formula>NOT(ISERROR(SEARCH("See Non-PAR",B2)))</formula>
    </cfRule>
  </conditionalFormatting>
  <conditionalFormatting sqref="B24">
    <cfRule type="containsText" dxfId="4870" priority="1233" operator="containsText" text="Self">
      <formula>NOT(ISERROR(SEARCH("Self",B24)))</formula>
    </cfRule>
  </conditionalFormatting>
  <conditionalFormatting sqref="B25:B51 B45:C51 B77:B78 B122:C122 B139:C139 B53 C52 B115:B120 C114:C121">
    <cfRule type="containsText" dxfId="4869" priority="1073" operator="containsText" text="Self Pay">
      <formula>NOT(ISERROR(SEARCH("Self Pay",B25)))</formula>
    </cfRule>
  </conditionalFormatting>
  <conditionalFormatting sqref="B78:B85 B87:B91">
    <cfRule type="containsText" dxfId="4868" priority="796" operator="containsText" text="Non">
      <formula>NOT(ISERROR(SEARCH("Non",B78)))</formula>
    </cfRule>
    <cfRule type="containsText" dxfId="4867" priority="797" operator="containsText" text="Non-Par">
      <formula>NOT(ISERROR(SEARCH("Non-Par",B78)))</formula>
    </cfRule>
  </conditionalFormatting>
  <conditionalFormatting sqref="B81">
    <cfRule type="containsText" dxfId="4866" priority="798" operator="containsText" text="See Non-PAR">
      <formula>NOT(ISERROR(SEARCH("See Non-PAR",B81)))</formula>
    </cfRule>
  </conditionalFormatting>
  <conditionalFormatting sqref="B107">
    <cfRule type="containsText" dxfId="4865" priority="1232" operator="containsText" text="Non">
      <formula>NOT(ISERROR(SEARCH("Non",B107)))</formula>
    </cfRule>
  </conditionalFormatting>
  <conditionalFormatting sqref="B109">
    <cfRule type="containsText" dxfId="4864" priority="1246" operator="containsText" text="Non">
      <formula>NOT(ISERROR(SEARCH("Non",B109)))</formula>
    </cfRule>
  </conditionalFormatting>
  <conditionalFormatting sqref="B112">
    <cfRule type="containsText" dxfId="4863" priority="783" operator="containsText" text="Self">
      <formula>NOT(ISERROR(SEARCH("Self",B112)))</formula>
    </cfRule>
    <cfRule type="containsText" dxfId="4862" priority="785" operator="containsText" text="Non-Par">
      <formula>NOT(ISERROR(SEARCH("Non-Par",B112)))</formula>
    </cfRule>
  </conditionalFormatting>
  <conditionalFormatting sqref="B128">
    <cfRule type="containsText" dxfId="4861" priority="1295" operator="containsText" text="Non">
      <formula>NOT(ISERROR(SEARCH("Non",B128)))</formula>
    </cfRule>
  </conditionalFormatting>
  <conditionalFormatting sqref="B146:B148 B151:B152">
    <cfRule type="containsText" dxfId="4860" priority="1296" operator="containsText" text="Self Pay">
      <formula>NOT(ISERROR(SEARCH("Self Pay",B146)))</formula>
    </cfRule>
  </conditionalFormatting>
  <conditionalFormatting sqref="B170">
    <cfRule type="containsText" dxfId="4859" priority="1484" operator="containsText" text="Non">
      <formula>NOT(ISERROR(SEARCH("Non",B170)))</formula>
    </cfRule>
  </conditionalFormatting>
  <conditionalFormatting sqref="A174:B175 B176:B178 A178:A179 B173">
    <cfRule type="containsText" dxfId="4858" priority="1408" operator="containsText" text="Non-par">
      <formula>NOT(ISERROR(SEARCH("Non-par",A173)))</formula>
    </cfRule>
  </conditionalFormatting>
  <conditionalFormatting sqref="B179">
    <cfRule type="containsText" dxfId="4857" priority="1291" operator="containsText" text="Non">
      <formula>NOT(ISERROR(SEARCH("Non",B179)))</formula>
    </cfRule>
    <cfRule type="containsText" dxfId="4856" priority="1292" operator="containsText" text="Non-Par">
      <formula>NOT(ISERROR(SEARCH("Non-Par",B179)))</formula>
    </cfRule>
    <cfRule type="containsText" dxfId="4855" priority="1293" operator="containsText" text="Self Pay">
      <formula>NOT(ISERROR(SEARCH("Self Pay",B179)))</formula>
    </cfRule>
    <cfRule type="containsText" dxfId="4854" priority="1294" operator="containsText" text="See Non-PAR">
      <formula>NOT(ISERROR(SEARCH("See Non-PAR",B179)))</formula>
    </cfRule>
  </conditionalFormatting>
  <conditionalFormatting sqref="B194:B195">
    <cfRule type="containsText" dxfId="4853" priority="1098" operator="containsText" text="Non-par">
      <formula>NOT(ISERROR(SEARCH("Non-par",B194)))</formula>
    </cfRule>
    <cfRule type="containsText" dxfId="4852" priority="1099" operator="containsText" text="PAR">
      <formula>NOT(ISERROR(SEARCH("PAR",B194)))</formula>
    </cfRule>
    <cfRule type="containsText" dxfId="4851" priority="1100" operator="containsText" text="See Non-PAR">
      <formula>NOT(ISERROR(SEARCH("See Non-PAR",B194)))</formula>
    </cfRule>
  </conditionalFormatting>
  <conditionalFormatting sqref="B207">
    <cfRule type="containsText" dxfId="4850" priority="1092" operator="containsText" text="Non-par">
      <formula>NOT(ISERROR(SEARCH("Non-par",B207)))</formula>
    </cfRule>
    <cfRule type="containsText" dxfId="4849" priority="1093" operator="containsText" text="PAR">
      <formula>NOT(ISERROR(SEARCH("PAR",B207)))</formula>
    </cfRule>
    <cfRule type="containsText" dxfId="4848" priority="1094" operator="containsText" text="See Non-PAR">
      <formula>NOT(ISERROR(SEARCH("See Non-PAR",B207)))</formula>
    </cfRule>
  </conditionalFormatting>
  <conditionalFormatting sqref="B208">
    <cfRule type="containsText" dxfId="4847" priority="1014" operator="containsText" text="Self">
      <formula>NOT(ISERROR(SEARCH("Self",B208)))</formula>
    </cfRule>
  </conditionalFormatting>
  <conditionalFormatting sqref="B209:B213 B215:B1048576">
    <cfRule type="containsText" dxfId="4846" priority="976" operator="containsText" text="Self Pay">
      <formula>NOT(ISERROR(SEARCH("Self Pay",B209)))</formula>
    </cfRule>
  </conditionalFormatting>
  <conditionalFormatting sqref="B9:C9">
    <cfRule type="containsText" dxfId="4845" priority="776" operator="containsText" text="Self Pay">
      <formula>NOT(ISERROR(SEARCH("Self Pay",B9)))</formula>
    </cfRule>
    <cfRule type="containsText" dxfId="4844" priority="778" operator="containsText" text="Non-Par">
      <formula>NOT(ISERROR(SEARCH("Non-Par",B9)))</formula>
    </cfRule>
    <cfRule type="containsText" dxfId="4843" priority="782" operator="containsText" text="See Non-PAR">
      <formula>NOT(ISERROR(SEARCH("See Non-PAR",B9)))</formula>
    </cfRule>
  </conditionalFormatting>
  <conditionalFormatting sqref="B31:C36 B171:B172">
    <cfRule type="containsText" dxfId="4842" priority="12450" operator="containsText" text="Self Pay">
      <formula>NOT(ISERROR(SEARCH("Self Pay",B31)))</formula>
    </cfRule>
  </conditionalFormatting>
  <conditionalFormatting sqref="B45:C51 B53:C53 C52">
    <cfRule type="containsText" dxfId="4841" priority="1070" operator="containsText" text="See Non-PAR">
      <formula>NOT(ISERROR(SEARCH("See Non-PAR",B45)))</formula>
    </cfRule>
  </conditionalFormatting>
  <conditionalFormatting sqref="B76:C76 C103:C106">
    <cfRule type="containsText" dxfId="4840" priority="1053" operator="containsText" text="Self Pay">
      <formula>NOT(ISERROR(SEARCH("Self Pay",B76)))</formula>
    </cfRule>
    <cfRule type="containsText" dxfId="4839" priority="1062" operator="containsText" text="See Non-PAR">
      <formula>NOT(ISERROR(SEARCH("See Non-PAR",B76)))</formula>
    </cfRule>
  </conditionalFormatting>
  <conditionalFormatting sqref="B79:C81">
    <cfRule type="containsText" dxfId="4838" priority="795" operator="containsText" text="Self Pay">
      <formula>NOT(ISERROR(SEARCH("Self Pay",B79)))</formula>
    </cfRule>
  </conditionalFormatting>
  <conditionalFormatting sqref="B82:C85 B87:C97">
    <cfRule type="containsText" dxfId="4837" priority="1270" operator="containsText" text="Self Pay">
      <formula>NOT(ISERROR(SEARCH("Self Pay",B82)))</formula>
    </cfRule>
  </conditionalFormatting>
  <conditionalFormatting sqref="B92:C92">
    <cfRule type="containsText" dxfId="4836" priority="1274" operator="containsText" text="See Non-PAR">
      <formula>NOT(ISERROR(SEARCH("See Non-PAR",B92)))</formula>
    </cfRule>
  </conditionalFormatting>
  <conditionalFormatting sqref="B170:C170">
    <cfRule type="containsText" dxfId="4835" priority="1483" operator="containsText" text="Self Pay">
      <formula>NOT(ISERROR(SEARCH("Self Pay",B170)))</formula>
    </cfRule>
    <cfRule type="containsText" dxfId="4834" priority="1492" operator="containsText" text="Non-Par">
      <formula>NOT(ISERROR(SEARCH("Non-Par",B170)))</formula>
    </cfRule>
    <cfRule type="containsText" dxfId="4833" priority="1503" operator="containsText" text="See Non-PAR">
      <formula>NOT(ISERROR(SEARCH("See Non-PAR",B170)))</formula>
    </cfRule>
  </conditionalFormatting>
  <conditionalFormatting sqref="B180:C180">
    <cfRule type="containsText" dxfId="4832" priority="1239" operator="containsText" text="Non-Par">
      <formula>NOT(ISERROR(SEARCH("Non-Par",B180)))</formula>
    </cfRule>
  </conditionalFormatting>
  <conditionalFormatting sqref="B18:B23 B201:B206 B196:B199">
    <cfRule type="containsText" dxfId="4831" priority="1241" operator="containsText" text="Self Pay">
      <formula>NOT(ISERROR(SEARCH("Self Pay",B18)))</formula>
    </cfRule>
  </conditionalFormatting>
  <conditionalFormatting sqref="B109:D109">
    <cfRule type="containsText" dxfId="4830" priority="1250" operator="containsText" text="Self Pay">
      <formula>NOT(ISERROR(SEARCH("Self Pay",B109)))</formula>
    </cfRule>
  </conditionalFormatting>
  <conditionalFormatting sqref="C77:C85 C87:C91 K55 O55 S55 W55 AA55 AF55 AJ55 AN55 C93:C100 C102:C111 C55:C72 C1:C53 C172:C179 C113:C148 C190:C198">
    <cfRule type="containsText" dxfId="4829" priority="1612" operator="containsText" text="No Ref/No Auth Required">
      <formula>NOT(ISERROR(SEARCH("No Ref/No Auth Required",C1)))</formula>
    </cfRule>
  </conditionalFormatting>
  <conditionalFormatting sqref="C87:C91 C185 K55 O55 S55 W55 AA55 AF55 AJ55 AN55 C113:C120 C93:C100 C102:C111 C55:C85 C1:C53 C172:C183 C188:C198">
    <cfRule type="containsText" dxfId="4828" priority="1610" operator="containsText" text="Referral Required">
      <formula>NOT(ISERROR(SEARCH("Referral Required",C1)))</formula>
    </cfRule>
    <cfRule type="containsText" dxfId="4827" priority="1611" operator="containsText" text="Authorization Required">
      <formula>NOT(ISERROR(SEARCH("Authorization Required",C1)))</formula>
    </cfRule>
  </conditionalFormatting>
  <conditionalFormatting sqref="C9 C93:C109 C58:C72 C158:C171">
    <cfRule type="containsText" dxfId="4826" priority="774" operator="containsText" text="Referral Required">
      <formula>NOT(ISERROR(SEARCH("Referral Required",C9)))</formula>
    </cfRule>
    <cfRule type="containsText" dxfId="4825" priority="775" operator="containsText" text="Authorization Required">
      <formula>NOT(ISERROR(SEARCH("Authorization Required",C9)))</formula>
    </cfRule>
    <cfRule type="containsText" dxfId="4824" priority="781" operator="containsText" text="No Ref/No Auth Required">
      <formula>NOT(ISERROR(SEARCH("No Ref/No Auth Required",C9)))</formula>
    </cfRule>
  </conditionalFormatting>
  <conditionalFormatting sqref="C11">
    <cfRule type="containsText" dxfId="4823" priority="1609" operator="containsText" text="No Ref/No Auth Required">
      <formula>NOT(ISERROR(SEARCH("No Ref/No Auth Required",C11)))</formula>
    </cfRule>
  </conditionalFormatting>
  <conditionalFormatting sqref="C22">
    <cfRule type="containsText" dxfId="4822" priority="1252" operator="containsText" text="Self Pay">
      <formula>NOT(ISERROR(SEARCH("Self Pay",C22)))</formula>
    </cfRule>
    <cfRule type="containsText" dxfId="4821" priority="1253" operator="containsText" text="See Non-PAR">
      <formula>NOT(ISERROR(SEARCH("See Non-PAR",C22)))</formula>
    </cfRule>
  </conditionalFormatting>
  <conditionalFormatting sqref="C53">
    <cfRule type="containsText" dxfId="4820" priority="1069" operator="containsText" text="Self Pay">
      <formula>NOT(ISERROR(SEARCH("Self Pay",C53)))</formula>
    </cfRule>
  </conditionalFormatting>
  <conditionalFormatting sqref="C54">
    <cfRule type="containsText" dxfId="4819" priority="1075" operator="containsText" text="Referral Required">
      <formula>NOT(ISERROR(SEARCH("Referral Required",C54)))</formula>
    </cfRule>
    <cfRule type="containsText" dxfId="4818" priority="1076" operator="containsText" text="Authorization Required">
      <formula>NOT(ISERROR(SEARCH("Authorization Required",C54)))</formula>
    </cfRule>
    <cfRule type="containsText" dxfId="4817" priority="1077" operator="containsText" text="No Ref/No Auth Required">
      <formula>NOT(ISERROR(SEARCH("No Ref/No Auth Required",C54)))</formula>
    </cfRule>
  </conditionalFormatting>
  <conditionalFormatting sqref="C57">
    <cfRule type="containsText" dxfId="4816" priority="1531" operator="containsText" text="No Ref/No Auth Required">
      <formula>NOT(ISERROR(SEARCH("No Ref/No Auth Required",C57)))</formula>
    </cfRule>
  </conditionalFormatting>
  <conditionalFormatting sqref="C58 B66:C66 C77:C85 A78:A84 A88:A90 C87:C91">
    <cfRule type="containsText" dxfId="4815" priority="1593" operator="containsText" text="Non-Par">
      <formula>NOT(ISERROR(SEARCH("Non-Par",A58)))</formula>
    </cfRule>
  </conditionalFormatting>
  <conditionalFormatting sqref="C58:C63 C65:C66">
    <cfRule type="containsText" dxfId="4814" priority="1591" operator="containsText" text="No Ref/No Auth Required ">
      <formula>NOT(ISERROR(SEARCH("No Ref/No Auth Required ",C58)))</formula>
    </cfRule>
    <cfRule type="containsText" dxfId="4813" priority="1592" operator="containsText" text="See Non-PAR">
      <formula>NOT(ISERROR(SEARCH("See Non-PAR",C58)))</formula>
    </cfRule>
  </conditionalFormatting>
  <conditionalFormatting sqref="C77:C85 C87:C91">
    <cfRule type="containsText" dxfId="4812" priority="1601" operator="containsText" text="Referral Required">
      <formula>NOT(ISERROR(SEARCH("Referral Required",C77)))</formula>
    </cfRule>
    <cfRule type="containsText" dxfId="4811" priority="1602" operator="containsText" text="Authorization Required">
      <formula>NOT(ISERROR(SEARCH("Authorization Required",C77)))</formula>
    </cfRule>
    <cfRule type="containsText" dxfId="4810" priority="1605" operator="containsText" text="No Ref/No Auth Required">
      <formula>NOT(ISERROR(SEARCH("No Ref/No Auth Required",C77)))</formula>
    </cfRule>
  </conditionalFormatting>
  <conditionalFormatting sqref="C73:C75 C77:C78">
    <cfRule type="containsText" dxfId="4809" priority="1321" operator="containsText" text="No Ref/No Auth Required">
      <formula>NOT(ISERROR(SEARCH("No Ref/No Auth Required",C73)))</formula>
    </cfRule>
  </conditionalFormatting>
  <conditionalFormatting sqref="C73:C84">
    <cfRule type="containsText" dxfId="4808" priority="1057" operator="containsText" text="Referral Required">
      <formula>NOT(ISERROR(SEARCH("Referral Required",C73)))</formula>
    </cfRule>
  </conditionalFormatting>
  <conditionalFormatting sqref="C73:C85 C87:C100 C102:C111">
    <cfRule type="containsText" dxfId="4807" priority="1272" operator="containsText" text="Authorization Required">
      <formula>NOT(ISERROR(SEARCH("Authorization Required",C73)))</formula>
    </cfRule>
  </conditionalFormatting>
  <conditionalFormatting sqref="C75">
    <cfRule type="containsText" dxfId="4806" priority="1041" operator="containsText" text="Referral Required">
      <formula>NOT(ISERROR(SEARCH("Referral Required",C75)))</formula>
    </cfRule>
    <cfRule type="containsText" dxfId="4805" priority="1042" operator="containsText" text="Authorization Required">
      <formula>NOT(ISERROR(SEARCH("Authorization Required",C75)))</formula>
    </cfRule>
    <cfRule type="containsText" dxfId="4804" priority="1043" operator="containsText" text="Self Pay">
      <formula>NOT(ISERROR(SEARCH("Self Pay",C75)))</formula>
    </cfRule>
    <cfRule type="containsText" dxfId="4803" priority="1044" operator="containsText" text="No Ref/No Auth Required ">
      <formula>NOT(ISERROR(SEARCH("No Ref/No Auth Required ",C75)))</formula>
    </cfRule>
    <cfRule type="containsText" dxfId="4802" priority="1045" operator="containsText" text="Non-Par">
      <formula>NOT(ISERROR(SEARCH("Non-Par",C75)))</formula>
    </cfRule>
    <cfRule type="containsText" dxfId="4801" priority="1046" operator="containsText" text="Referral Required">
      <formula>NOT(ISERROR(SEARCH("Referral Required",C75)))</formula>
    </cfRule>
    <cfRule type="containsText" dxfId="4800" priority="1047" operator="containsText" text="Authorization Required">
      <formula>NOT(ISERROR(SEARCH("Authorization Required",C75)))</formula>
    </cfRule>
    <cfRule type="containsText" dxfId="4799" priority="1048" operator="containsText" text="No Ref/No Auth Required">
      <formula>NOT(ISERROR(SEARCH("No Ref/No Auth Required",C75)))</formula>
    </cfRule>
    <cfRule type="containsText" dxfId="4798" priority="1050" operator="containsText" text="See Non-PAR">
      <formula>NOT(ISERROR(SEARCH("See Non-PAR",C75)))</formula>
    </cfRule>
  </conditionalFormatting>
  <conditionalFormatting sqref="C76">
    <cfRule type="containsText" dxfId="4797" priority="1055" operator="containsText" text="No Ref/No Auth Required ">
      <formula>NOT(ISERROR(SEARCH("No Ref/No Auth Required ",C76)))</formula>
    </cfRule>
    <cfRule type="containsText" dxfId="4796" priority="1056" operator="containsText" text="Non-Par">
      <formula>NOT(ISERROR(SEARCH("Non-Par",C76)))</formula>
    </cfRule>
    <cfRule type="containsText" dxfId="4795" priority="1058" operator="containsText" text="Authorization Required">
      <formula>NOT(ISERROR(SEARCH("Authorization Required",C76)))</formula>
    </cfRule>
    <cfRule type="containsText" dxfId="4794" priority="1059" operator="containsText" text="No Ref/No Auth Required">
      <formula>NOT(ISERROR(SEARCH("No Ref/No Auth Required",C76)))</formula>
    </cfRule>
  </conditionalFormatting>
  <conditionalFormatting sqref="C77:C78 B110:C110 C106:C107 B108:C108 B38:C43 B188:B193 B181:B184">
    <cfRule type="containsText" dxfId="4793" priority="1536" operator="containsText" text="Self Pay">
      <formula>NOT(ISERROR(SEARCH("Self Pay",B38)))</formula>
    </cfRule>
  </conditionalFormatting>
  <conditionalFormatting sqref="C77:C78">
    <cfRule type="containsText" dxfId="4792" priority="1051" operator="containsText" text="Referral Required">
      <formula>NOT(ISERROR(SEARCH("Referral Required",C77)))</formula>
    </cfRule>
    <cfRule type="containsText" dxfId="4791" priority="1052" operator="containsText" text="Authorization Required">
      <formula>NOT(ISERROR(SEARCH("Authorization Required",C77)))</formula>
    </cfRule>
  </conditionalFormatting>
  <conditionalFormatting sqref="C88:C89">
    <cfRule type="containsText" dxfId="4790" priority="1415" operator="containsText" text="Referral Required">
      <formula>NOT(ISERROR(SEARCH("Referral Required",C88)))</formula>
    </cfRule>
  </conditionalFormatting>
  <conditionalFormatting sqref="C92">
    <cfRule type="containsText" dxfId="4789" priority="1263" operator="containsText" text="No Ref/No Auth Required ">
      <formula>NOT(ISERROR(SEARCH("No Ref/No Auth Required ",C92)))</formula>
    </cfRule>
    <cfRule type="containsText" dxfId="4788" priority="1264" operator="containsText" text="Authorization Required">
      <formula>NOT(ISERROR(SEARCH("Authorization Required",C92)))</formula>
    </cfRule>
    <cfRule type="containsText" dxfId="4787" priority="1265" operator="containsText" text="Non-Par">
      <formula>NOT(ISERROR(SEARCH("Non-Par",C92)))</formula>
    </cfRule>
    <cfRule type="containsText" dxfId="4786" priority="1266" operator="containsText" text="Referral Required">
      <formula>NOT(ISERROR(SEARCH("Referral Required",C92)))</formula>
    </cfRule>
    <cfRule type="containsText" dxfId="4785" priority="1268" operator="containsText" text="No Ref/No Auth Required">
      <formula>NOT(ISERROR(SEARCH("No Ref/No Auth Required",C92)))</formula>
    </cfRule>
    <cfRule type="containsText" dxfId="4784" priority="1271" operator="containsText" text="Referral Required">
      <formula>NOT(ISERROR(SEARCH("Referral Required",C92)))</formula>
    </cfRule>
    <cfRule type="containsText" dxfId="4783" priority="1273" operator="containsText" text="No Ref/No Auth Required">
      <formula>NOT(ISERROR(SEARCH("No Ref/No Auth Required",C92)))</formula>
    </cfRule>
  </conditionalFormatting>
  <conditionalFormatting sqref="C77:C85 C69:C72 C87:C91 C94:C100 C102:C106">
    <cfRule type="containsText" dxfId="4782" priority="1589" operator="containsText" text="No Ref/No Auth Required ">
      <formula>NOT(ISERROR(SEARCH("No Ref/No Auth Required ",C69)))</formula>
    </cfRule>
  </conditionalFormatting>
  <conditionalFormatting sqref="C98:C99">
    <cfRule type="containsText" dxfId="4781" priority="11823" operator="containsText" text="Self Pay">
      <formula>NOT(ISERROR(SEARCH("Self Pay",C98)))</formula>
    </cfRule>
    <cfRule type="containsText" dxfId="4780" priority="11824" operator="containsText" text="See Non-PAR">
      <formula>NOT(ISERROR(SEARCH("See Non-PAR",C98)))</formula>
    </cfRule>
  </conditionalFormatting>
  <conditionalFormatting sqref="C98:C100 C102:C106">
    <cfRule type="containsText" dxfId="4779" priority="1569" operator="containsText" text="Non-Par">
      <formula>NOT(ISERROR(SEARCH("Non-Par",C98)))</formula>
    </cfRule>
    <cfRule type="containsText" dxfId="4778" priority="1570" operator="containsText" text="No Ref/No Auth Required">
      <formula>NOT(ISERROR(SEARCH("No Ref/No Auth Required",C98)))</formula>
    </cfRule>
  </conditionalFormatting>
  <conditionalFormatting sqref="C106:C110">
    <cfRule type="containsText" dxfId="4777" priority="1249" operator="containsText" text="No Ref/No Auth Required ">
      <formula>NOT(ISERROR(SEARCH("No Ref/No Auth Required ",C106)))</formula>
    </cfRule>
  </conditionalFormatting>
  <conditionalFormatting sqref="C109">
    <cfRule type="containsText" dxfId="4776" priority="1247" operator="containsText" text="Non-Par">
      <formula>NOT(ISERROR(SEARCH("Non-Par",C109)))</formula>
    </cfRule>
    <cfRule type="containsText" dxfId="4775" priority="1248" operator="containsText" text="No Ref/No Auth Required">
      <formula>NOT(ISERROR(SEARCH("No Ref/No Auth Required",C109)))</formula>
    </cfRule>
    <cfRule type="containsText" dxfId="4774" priority="1251" operator="containsText" text="See Non-PAR">
      <formula>NOT(ISERROR(SEARCH("See Non-PAR",C109)))</formula>
    </cfRule>
  </conditionalFormatting>
  <conditionalFormatting sqref="C110">
    <cfRule type="containsText" dxfId="4773" priority="1308" operator="containsText" text="Non-Par">
      <formula>NOT(ISERROR(SEARCH("Non-Par",C110)))</formula>
    </cfRule>
    <cfRule type="containsText" dxfId="4772" priority="1309" operator="containsText" text="Referral Required">
      <formula>NOT(ISERROR(SEARCH("Referral Required",C110)))</formula>
    </cfRule>
    <cfRule type="containsText" dxfId="4771" priority="1311" operator="containsText" text="No Ref/No Auth Required">
      <formula>NOT(ISERROR(SEARCH("No Ref/No Auth Required",C110)))</formula>
    </cfRule>
  </conditionalFormatting>
  <conditionalFormatting sqref="C112">
    <cfRule type="containsText" dxfId="4770" priority="784" operator="containsText" text="No Ref/No Auth Required">
      <formula>NOT(ISERROR(SEARCH("No Ref/No Auth Required",C112)))</formula>
    </cfRule>
    <cfRule type="containsText" dxfId="4769" priority="786" operator="containsText" text="Referral Required">
      <formula>NOT(ISERROR(SEARCH("Referral Required",C112)))</formula>
    </cfRule>
    <cfRule type="containsText" dxfId="4768" priority="787" operator="containsText" text="Authorization Required">
      <formula>NOT(ISERROR(SEARCH("Authorization Required",C112)))</formula>
    </cfRule>
  </conditionalFormatting>
  <conditionalFormatting sqref="C114:C120">
    <cfRule type="containsText" dxfId="4767" priority="1299" operator="containsText" text="No Ref/No Auth Required ">
      <formula>NOT(ISERROR(SEARCH("No Ref/No Auth Required ",C114)))</formula>
    </cfRule>
    <cfRule type="containsText" dxfId="4766" priority="1301" operator="containsText" text="Non-Par">
      <formula>NOT(ISERROR(SEARCH("Non-Par",C114)))</formula>
    </cfRule>
    <cfRule type="containsText" dxfId="4765" priority="1304" operator="containsText" text="No Ref/No Auth Required">
      <formula>NOT(ISERROR(SEARCH("No Ref/No Auth Required",C114)))</formula>
    </cfRule>
  </conditionalFormatting>
  <conditionalFormatting sqref="B73:B75 B77:B78 B122:C122 B123:B127 B115:B120 C114:C121">
    <cfRule type="containsText" dxfId="4764" priority="1318" operator="containsText" text="See Non-PAR">
      <formula>NOT(ISERROR(SEARCH("See Non-PAR",B73)))</formula>
    </cfRule>
  </conditionalFormatting>
  <conditionalFormatting sqref="C114:C148">
    <cfRule type="containsText" dxfId="4763" priority="1300" operator="containsText" text="Authorization Required">
      <formula>NOT(ISERROR(SEARCH("Authorization Required",C114)))</formula>
    </cfRule>
    <cfRule type="containsText" dxfId="4762" priority="1302" operator="containsText" text="Referral Required">
      <formula>NOT(ISERROR(SEARCH("Referral Required",C114)))</formula>
    </cfRule>
  </conditionalFormatting>
  <conditionalFormatting sqref="C129">
    <cfRule type="containsText" dxfId="4761" priority="990" operator="containsText" text="MAY BE">
      <formula>NOT(ISERROR(SEARCH("MAY BE",C129)))</formula>
    </cfRule>
  </conditionalFormatting>
  <conditionalFormatting sqref="C151:C155">
    <cfRule type="containsText" dxfId="4760" priority="1431" operator="containsText" text="No Ref/No Auth Required">
      <formula>NOT(ISERROR(SEARCH("No Ref/No Auth Required",C151)))</formula>
    </cfRule>
  </conditionalFormatting>
  <conditionalFormatting sqref="C151:C157">
    <cfRule type="containsText" dxfId="4759" priority="825" operator="containsText" text="Referral Required">
      <formula>NOT(ISERROR(SEARCH("Referral Required",C151)))</formula>
    </cfRule>
    <cfRule type="containsText" dxfId="4758" priority="826" operator="containsText" text="Authorization Required">
      <formula>NOT(ISERROR(SEARCH("Authorization Required",C151)))</formula>
    </cfRule>
  </conditionalFormatting>
  <conditionalFormatting sqref="C153">
    <cfRule type="containsText" dxfId="4757" priority="1428" operator="containsText" text="Self Pay">
      <formula>NOT(ISERROR(SEARCH("Self Pay",C153)))</formula>
    </cfRule>
    <cfRule type="containsText" dxfId="4756" priority="1432" operator="containsText" text="See Non-PAR">
      <formula>NOT(ISERROR(SEARCH("See Non-PAR",C153)))</formula>
    </cfRule>
  </conditionalFormatting>
  <conditionalFormatting sqref="C156:C157">
    <cfRule type="containsText" dxfId="4755" priority="827" operator="containsText" text="No Ref/No Auth Required">
      <formula>NOT(ISERROR(SEARCH("No Ref/No Auth Required",C156)))</formula>
    </cfRule>
  </conditionalFormatting>
  <conditionalFormatting sqref="C170">
    <cfRule type="containsText" dxfId="4754" priority="1481" operator="containsText" text="Referral Required">
      <formula>NOT(ISERROR(SEARCH("Referral Required",C170)))</formula>
    </cfRule>
    <cfRule type="containsText" dxfId="4753" priority="1482" operator="containsText" text="Authorization Required">
      <formula>NOT(ISERROR(SEARCH("Authorization Required",C170)))</formula>
    </cfRule>
    <cfRule type="containsText" dxfId="4752" priority="1489" operator="containsText" text="No Ref/No Auth Required ">
      <formula>NOT(ISERROR(SEARCH("No Ref/No Auth Required ",C170)))</formula>
    </cfRule>
    <cfRule type="containsText" dxfId="4751" priority="1495" operator="containsText" text="Referral Required">
      <formula>NOT(ISERROR(SEARCH("Referral Required",C170)))</formula>
    </cfRule>
    <cfRule type="containsText" dxfId="4750" priority="1496" operator="containsText" text="Authorization Required">
      <formula>NOT(ISERROR(SEARCH("Authorization Required",C170)))</formula>
    </cfRule>
    <cfRule type="containsText" dxfId="4749" priority="1497" operator="containsText" text="No Ref/No Auth Required">
      <formula>NOT(ISERROR(SEARCH("No Ref/No Auth Required",C170)))</formula>
    </cfRule>
  </conditionalFormatting>
  <conditionalFormatting sqref="C172">
    <cfRule type="containsText" dxfId="4748" priority="1423" operator="containsText" text="Self Pay">
      <formula>NOT(ISERROR(SEARCH("Self Pay",C172)))</formula>
    </cfRule>
    <cfRule type="containsText" dxfId="4747" priority="1427" operator="containsText" text="See Non-PAR">
      <formula>NOT(ISERROR(SEARCH("See Non-PAR",C172)))</formula>
    </cfRule>
  </conditionalFormatting>
  <conditionalFormatting sqref="C180">
    <cfRule type="containsText" dxfId="4746" priority="1240" operator="containsText" text="No Ref/No Auth Required">
      <formula>NOT(ISERROR(SEARCH("No Ref/No Auth Required",C180)))</formula>
    </cfRule>
  </conditionalFormatting>
  <conditionalFormatting sqref="C181">
    <cfRule type="containsText" dxfId="4745" priority="1091" operator="containsText" text="No Ref/No Auth Required">
      <formula>NOT(ISERROR(SEARCH("No Ref/No Auth Required",C181)))</formula>
    </cfRule>
  </conditionalFormatting>
  <conditionalFormatting sqref="C182:C183">
    <cfRule type="containsText" dxfId="4744" priority="1035" operator="containsText" text="MAY BE">
      <formula>NOT(ISERROR(SEARCH("MAY BE",C182)))</formula>
    </cfRule>
    <cfRule type="containsText" dxfId="4743" priority="1036" operator="containsText" text="Self Pay">
      <formula>NOT(ISERROR(SEARCH("Self Pay",C182)))</formula>
    </cfRule>
    <cfRule type="containsText" dxfId="4742" priority="1037" operator="containsText" text="No Ref/No Auth Required">
      <formula>NOT(ISERROR(SEARCH("No Ref/No Auth Required",C182)))</formula>
    </cfRule>
    <cfRule type="containsText" dxfId="4741" priority="1038" operator="containsText" text="See Non-PAR">
      <formula>NOT(ISERROR(SEARCH("See Non-PAR",C182)))</formula>
    </cfRule>
    <cfRule type="containsText" dxfId="4740" priority="1039" operator="containsText" text="No Ref/No Auth Required">
      <formula>NOT(ISERROR(SEARCH("No Ref/No Auth Required",C182)))</formula>
    </cfRule>
  </conditionalFormatting>
  <conditionalFormatting sqref="C185 C188:C189">
    <cfRule type="containsText" dxfId="4739" priority="1110" operator="containsText" text="No Ref/No Auth Required">
      <formula>NOT(ISERROR(SEARCH("No Ref/No Auth Required",C185)))</formula>
    </cfRule>
  </conditionalFormatting>
  <conditionalFormatting sqref="C188:C189">
    <cfRule type="containsText" dxfId="4738" priority="1107" operator="containsText" text="Self Pay">
      <formula>NOT(ISERROR(SEARCH("Self Pay",C188)))</formula>
    </cfRule>
    <cfRule type="containsText" dxfId="4737" priority="1111" operator="containsText" text="See Non-PAR">
      <formula>NOT(ISERROR(SEARCH("See Non-PAR",C188)))</formula>
    </cfRule>
  </conditionalFormatting>
  <conditionalFormatting sqref="C194">
    <cfRule type="containsText" dxfId="4736" priority="1079" operator="containsText" text="MAY BE">
      <formula>NOT(ISERROR(SEARCH("MAY BE",C194)))</formula>
    </cfRule>
    <cfRule type="containsText" dxfId="4735" priority="1080" operator="containsText" text="Self Pay">
      <formula>NOT(ISERROR(SEARCH("Self Pay",C194)))</formula>
    </cfRule>
    <cfRule type="containsText" dxfId="4734" priority="1081" operator="containsText" text="No Ref/No Auth Required">
      <formula>NOT(ISERROR(SEARCH("No Ref/No Auth Required",C194)))</formula>
    </cfRule>
    <cfRule type="containsText" dxfId="4733" priority="1082" operator="containsText" text="See Non-PAR">
      <formula>NOT(ISERROR(SEARCH("See Non-PAR",C194)))</formula>
    </cfRule>
  </conditionalFormatting>
  <conditionalFormatting sqref="C201:C208">
    <cfRule type="containsText" dxfId="4732" priority="1031" operator="containsText" text="Referral Required">
      <formula>NOT(ISERROR(SEARCH("Referral Required",C201)))</formula>
    </cfRule>
    <cfRule type="containsText" dxfId="4731" priority="1032" operator="containsText" text="Authorization Required">
      <formula>NOT(ISERROR(SEARCH("Authorization Required",C201)))</formula>
    </cfRule>
    <cfRule type="containsText" dxfId="4730" priority="1034" operator="containsText" text="No Ref/No Auth Required">
      <formula>NOT(ISERROR(SEARCH("No Ref/No Auth Required",C201)))</formula>
    </cfRule>
  </conditionalFormatting>
  <conditionalFormatting sqref="C204">
    <cfRule type="containsText" dxfId="4729" priority="1033" operator="containsText" text="Non-Par">
      <formula>NOT(ISERROR(SEARCH("Non-Par",C204)))</formula>
    </cfRule>
  </conditionalFormatting>
  <conditionalFormatting sqref="C206">
    <cfRule type="containsText" dxfId="4728" priority="1027" operator="containsText" text="MAY BE">
      <formula>NOT(ISERROR(SEARCH("MAY BE",C206)))</formula>
    </cfRule>
    <cfRule type="containsText" dxfId="4727" priority="1028" operator="containsText" text="Self Pay">
      <formula>NOT(ISERROR(SEARCH("Self Pay",C206)))</formula>
    </cfRule>
    <cfRule type="containsText" dxfId="4726" priority="1029" operator="containsText" text="No Ref/No Auth Required">
      <formula>NOT(ISERROR(SEARCH("No Ref/No Auth Required",C206)))</formula>
    </cfRule>
    <cfRule type="containsText" dxfId="4725" priority="1030" operator="containsText" text="See Non-PAR">
      <formula>NOT(ISERROR(SEARCH("See Non-PAR",C206)))</formula>
    </cfRule>
  </conditionalFormatting>
  <conditionalFormatting sqref="C208">
    <cfRule type="containsText" dxfId="4724" priority="991" operator="containsText" text="MAY BE">
      <formula>NOT(ISERROR(SEARCH("MAY BE",C208)))</formula>
    </cfRule>
    <cfRule type="containsText" dxfId="4723" priority="992" operator="containsText" text="Self Pay">
      <formula>NOT(ISERROR(SEARCH("Self Pay",C208)))</formula>
    </cfRule>
    <cfRule type="containsText" dxfId="4722" priority="993" operator="containsText" text="No Ref/No Auth Required">
      <formula>NOT(ISERROR(SEARCH("No Ref/No Auth Required",C208)))</formula>
    </cfRule>
    <cfRule type="containsText" dxfId="4721" priority="994" operator="containsText" text="See Non-PAR">
      <formula>NOT(ISERROR(SEARCH("See Non-PAR",C208)))</formula>
    </cfRule>
  </conditionalFormatting>
  <conditionalFormatting sqref="C209:C1048576">
    <cfRule type="containsText" dxfId="4720" priority="813" operator="containsText" text="Referral Required">
      <formula>NOT(ISERROR(SEARCH("Referral Required",C209)))</formula>
    </cfRule>
    <cfRule type="containsText" dxfId="4719" priority="814" operator="containsText" text="Authorization Required">
      <formula>NOT(ISERROR(SEARCH("Authorization Required",C209)))</formula>
    </cfRule>
    <cfRule type="containsText" dxfId="4718" priority="815" operator="containsText" text="No Ref/No Auth Required">
      <formula>NOT(ISERROR(SEARCH("No Ref/No Auth Required",C209)))</formula>
    </cfRule>
  </conditionalFormatting>
  <conditionalFormatting sqref="C218">
    <cfRule type="containsText" dxfId="4717" priority="812" operator="containsText" text="Authorization">
      <formula>NOT(ISERROR(SEARCH("Authorization",C218)))</formula>
    </cfRule>
  </conditionalFormatting>
  <conditionalFormatting sqref="D120">
    <cfRule type="containsText" dxfId="4716" priority="1297" operator="containsText" text="See Non-PAR">
      <formula>NOT(ISERROR(SEARCH("See Non-PAR",D120)))</formula>
    </cfRule>
    <cfRule type="containsText" dxfId="4715" priority="1298" operator="containsText" text="Self Pay">
      <formula>NOT(ISERROR(SEARCH("Self Pay",D120)))</formula>
    </cfRule>
  </conditionalFormatting>
  <conditionalFormatting sqref="E1">
    <cfRule type="containsText" dxfId="4714" priority="1512" operator="containsText" text="Non">
      <formula>NOT(ISERROR(SEARCH("Non",E1)))</formula>
    </cfRule>
  </conditionalFormatting>
  <conditionalFormatting sqref="E1 I86:I87 J135:K137 J56:K63 I68:I69 J117:K119 I105 I107 I109:I110 I121 I102:I103 J71:K100 J102:K115 J65:K69 I162:I165 I167 I172 I174:I181 I194:I198 I159:I160 I137 I135 I123:I126 I115 I100 J139:K143 J162:K182 B173:B178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J187:AC187 K121:N121 I150:M150 E2:G132 AD133:AD135 H144:AG144 E133:AG133 AI103:AN133 L145:AC161 AM134:AN198 H182:I182 AL166:AM166 AI134:AL172 AI174:AL181 AI173:AK173 AI183:AL198 AI182:AK182 L124:AG131 L162:AG171 AD134:AG161 J132:AG132 L1:AN102 L103:AH123 L172:AH198 E134:G198 E199:AN1048576 AH124:AH171">
    <cfRule type="containsText" dxfId="4713" priority="1511" operator="containsText" text="PAR">
      <formula>NOT(ISERROR(SEARCH("PAR",B1)))</formula>
    </cfRule>
  </conditionalFormatting>
  <conditionalFormatting sqref="E72:E97 E206:G207 AE158 R159:W160 Y158:Y160 E180:G180 E74:G77 G97 E152:G153 J22:J33 J17 J186:K188 K185:K187 E86:G86 I87 J135:K137 I68:I69 J56:K63 I71:I84 J117:K119 I105 I107 I109:I110 I121 I10:I51 J36:K51 F71:F100 I102:I103 J102:K115 E98:G125 J65:K69 Y162:Y166 S162:W166 I162:I165 I167 H171:I171 I172 I137 I135 I123:I126 I115 I100 I2:I8 J139:K143 J201:K207 O168:AC168 R162:R169 Q167:Q169 S167:AC169 S173:T174 V173:W174 Y173:Z174 AB173:AC174 AF173:AG174 H52:K55 E36:G70 H36:H51 E22:H33 AL35 AL26:AL27 AL44:AL45 H158:H159 H168:I169 H200:K200 H138:K138 H135:H137 H159:K161 H162:H167 H64:K64 H65:H69 H56:H63 H85:I86 H102:H115 H116:K116 H70:K70 H139:H143 H86:H100 F72:G96 E190:H192 E188:H188 H173:H180 H72:H84 H201:H207 E155:G170 AL129 J24:K24 AD218 AD129 AM168:AN168 AM167:AM169 AM170:AN170 AM36:AN70 AM190:AN192 AM175:AN180 AM127:AN131 AM72:AN125 AM22:AN33 AM214:AN214 AM182:AN188 AM150:AN157 AL102:AL103 AL105 AL107 AL109:AL110 H145:H153 K23:K31 L161:AB161 L159:P160 L102:AC125 L36:AC70 L127:AC131 L135:AC147 L126:Y126 J197:AC198 L152:AC153 L148:Q148 J22:K22 L22:AC24 L185:AC188 L149:Y149 L154:S154 L22:AA31 I153:K154 I145:K149 I140:I143 J121:K131 K120 I117:I118 I131:I132 AM134:AN148 AL152 F17:H17 AL17:AN17 E9:G9 F8:G8 H144:K144 H117:H132 E218:J218 G126 K211:AC219 H155:AC157 J162:P169 H170:AC170 J72:AC100 I151:R152 J190:AC192 J158:Y158 J180:AC180 H8:AC9 J187:AC187 K32:O33 K182:AC182 K121:N121 I150:Y150 E208:V208 E127:G132 E134:G147 AD140:AD141 AE167:AG167 AE72:AK100 AE190:AG192 AE184:AG188 AE175:AG180 AE150:AG157 AE182:AG182 L164:AG164 H134:AG134 E133:AG133 AE22:AK33 AF148:AG149 AE36:AK70 H101:AL101 AE102:AK102 AI103:AK131 AI149:AL149 AE211:AG218 AE135:AG147 AI144:AN144 AI164:AN164 AI134:AK148 AI183:AL183 AI154:AL154 AI175:AK180 AI184:AK188 AI150:AK153 AI197:AJ198 AI190:AK192 AI203:AK207 AI167:AK170 AI201:AJ202 AI155:AK157 AI200:AK200 AI211:AK217 AI173:AI174 AI218:AL219 AE219:AH219 AD155 AI132:AN133 AL120:AL121 AE8:AN9 AL9:AL18 AL140:AL141 AL68:AL87 AI159:AN159 AK160:AL161 AL145:AL147 AL143 AL131:AL138 AL123:AL127 AL115:AL118 AL89:AL100 AL53 AD123:AD127 J132:AG132 L159:AG159 AC160:AD161 E183:AG183 AC184:AD186 AC174:AC175 AD173 AL2:AL7 AL56:AL63 AH69:AH100 AK189:AK193 AE197:AG198 L200:AC207 E200:G204 AM197:AN198 AG160 AL165:AL172 AL174:AL181 AI182:AK182 AL183:AL198 AE103:AH123 AE124:AG131 AE168:AF170 AG168:AG171 AD145:AD147 AD137:AD138 AD131:AD135 AD115:AD118 AD2:AD53 AD102:AD103 AD100 AC106:AD106 AD105:AD110 I214:AD214 AD215 E197:H198 AH200:AH218 AL200:AL217 AM200:AN207 AE200:AG207 E199:AN199 AH124:AH198">
    <cfRule type="containsText" dxfId="4712" priority="808" operator="containsText" text="Non-PAR">
      <formula>NOT(ISERROR(SEARCH("Non-PAR",E2)))</formula>
    </cfRule>
  </conditionalFormatting>
  <conditionalFormatting sqref="E72">
    <cfRule type="containsText" dxfId="4711" priority="807" operator="containsText" text="Non-PAR">
      <formula>NOT(ISERROR(SEARCH("Non-PAR",E72)))</formula>
    </cfRule>
  </conditionalFormatting>
  <conditionalFormatting sqref="E114">
    <cfRule type="containsText" dxfId="4710" priority="806" operator="containsText" text="See Non-PAR">
      <formula>NOT(ISERROR(SEARCH("See Non-PAR",E114)))</formula>
    </cfRule>
  </conditionalFormatting>
  <conditionalFormatting sqref="V120:V125 V127:V131 W121:X121 V135:V137 E116:E119 V139:V143 E118:H119 AM118:AN119 V145:V147 I117:I118 J118:AC119 K210:AC210 K121:N121 AE118:AG119 AE210:AG210 AI210:AK210 AI118:AK119 AL118 AI116:AN116 F116:AG116 AD118">
    <cfRule type="containsText" dxfId="4709" priority="804" operator="containsText" text="See Non-PAR">
      <formula>NOT(ISERROR(SEARCH("See Non-PAR",E116)))</formula>
    </cfRule>
    <cfRule type="containsText" dxfId="4708" priority="805" operator="containsText" text="Non-PAR">
      <formula>NOT(ISERROR(SEARCH("Non-PAR",E116)))</formula>
    </cfRule>
  </conditionalFormatting>
  <conditionalFormatting sqref="E123">
    <cfRule type="containsText" dxfId="4707" priority="1322" operator="containsText" text="Non-PAR">
      <formula>NOT(ISERROR(SEARCH("Non-PAR",E123)))</formula>
    </cfRule>
    <cfRule type="containsText" dxfId="4706" priority="1323" operator="containsText" text="PAR">
      <formula>NOT(ISERROR(SEARCH("PAR",E123)))</formula>
    </cfRule>
    <cfRule type="containsText" dxfId="4705" priority="1324" operator="containsText" text="See Non-PAR">
      <formula>NOT(ISERROR(SEARCH("See Non-PAR",E123)))</formula>
    </cfRule>
    <cfRule type="containsText" dxfId="4704" priority="1325" operator="containsText" text="PAR">
      <formula>NOT(ISERROR(SEARCH("PAR",E123)))</formula>
    </cfRule>
    <cfRule type="containsText" dxfId="4703" priority="1326" operator="containsText" text="See Non-PAR">
      <formula>NOT(ISERROR(SEARCH("See Non-PAR",E123)))</formula>
    </cfRule>
  </conditionalFormatting>
  <conditionalFormatting sqref="E128 E209:H209 J209:AC209 AE209:AG209 AI209:AK209">
    <cfRule type="containsText" dxfId="4702" priority="801" operator="containsText" text="See Non-PAR">
      <formula>NOT(ISERROR(SEARCH("See Non-PAR",E128)))</formula>
    </cfRule>
    <cfRule type="containsText" dxfId="4701" priority="802" operator="containsText" text="Non-PAR">
      <formula>NOT(ISERROR(SEARCH("Non-PAR",E128)))</formula>
    </cfRule>
    <cfRule type="containsText" dxfId="4700" priority="803" operator="containsText" text="PAR">
      <formula>NOT(ISERROR(SEARCH("PAR",E128)))</formula>
    </cfRule>
  </conditionalFormatting>
  <conditionalFormatting sqref="E136:E139">
    <cfRule type="containsText" dxfId="4699" priority="824" operator="containsText" text="See Non-PAR">
      <formula>NOT(ISERROR(SEARCH("See Non-PAR",E136)))</formula>
    </cfRule>
  </conditionalFormatting>
  <conditionalFormatting sqref="E171:E172">
    <cfRule type="containsText" dxfId="4698" priority="1505" operator="containsText" text="PAR">
      <formula>NOT(ISERROR(SEARCH("PAR",E171)))</formula>
    </cfRule>
  </conditionalFormatting>
  <conditionalFormatting sqref="E171:E179 AM149:AN150 AM126:AN126 AE209:AG217 AI209:AK217 AD218:AL218 AE219:AL219 AL215 AC184:AD186 F183:AN183 AH184:AH186">
    <cfRule type="containsText" dxfId="4697" priority="1504" operator="containsText" text="Non-PAR">
      <formula>NOT(ISERROR(SEARCH("Non-PAR",E126)))</formula>
    </cfRule>
    <cfRule type="containsText" dxfId="4696" priority="1506" operator="containsText" text="See Non-PAR">
      <formula>NOT(ISERROR(SEARCH("See Non-PAR",E126)))</formula>
    </cfRule>
  </conditionalFormatting>
  <conditionalFormatting sqref="E178 AM159:AM166 P98:Q100 P102:Q103 AN159:AN169 AM148:AN148 K104:AC104 J175:P179 J184:P184 AE104:AG104 AI182 AI104:AJ104">
    <cfRule type="containsText" dxfId="4695" priority="1402" operator="containsText" text="Non-PAR">
      <formula>NOT(ISERROR(SEARCH("Non-PAR",E98)))</formula>
    </cfRule>
    <cfRule type="containsText" dxfId="4694" priority="1403" operator="containsText" text="PAR">
      <formula>NOT(ISERROR(SEARCH("PAR",E98)))</formula>
    </cfRule>
    <cfRule type="containsText" dxfId="4693" priority="1404" operator="containsText" text="See Non-PAR">
      <formula>NOT(ISERROR(SEARCH("See Non-PAR",E98)))</formula>
    </cfRule>
  </conditionalFormatting>
  <conditionalFormatting sqref="E212:E215 F215">
    <cfRule type="containsText" dxfId="4692" priority="816" operator="containsText" text="Non-PAR">
      <formula>NOT(ISERROR(SEARCH("Non-PAR",E212)))</formula>
    </cfRule>
    <cfRule type="containsText" dxfId="4691" priority="817" operator="containsText" text="See Non-PAR">
      <formula>NOT(ISERROR(SEARCH("See Non-PAR",E212)))</formula>
    </cfRule>
    <cfRule type="containsText" dxfId="4690" priority="818" operator="containsText" text="PAR">
      <formula>NOT(ISERROR(SEARCH("PAR",E212)))</formula>
    </cfRule>
    <cfRule type="containsText" dxfId="4689" priority="819" operator="containsText" text="See Non-PAR">
      <formula>NOT(ISERROR(SEARCH("See Non-PAR",E212)))</formula>
    </cfRule>
    <cfRule type="containsText" dxfId="4688" priority="820" operator="containsText" text="Non-PAR">
      <formula>NOT(ISERROR(SEARCH("Non-PAR",E212)))</formula>
    </cfRule>
    <cfRule type="containsText" dxfId="4687" priority="822" operator="containsText" text="PAR">
      <formula>NOT(ISERROR(SEARCH("PAR",E212)))</formula>
    </cfRule>
    <cfRule type="containsText" dxfId="4686" priority="823" operator="containsText" text="Non-PAR">
      <formula>NOT(ISERROR(SEARCH("Non-PAR",E212)))</formula>
    </cfRule>
  </conditionalFormatting>
  <conditionalFormatting sqref="F25:F51 R175:AC179 J182 E189:F189 J189 T189:U189 W189:X189 Z189:AA189 AC189 AG189 AJ189 Q196:Q198 AK196:AK198 F197:F199 K197:K198 E149:F152 W120:AC123 J185:J187 I174:I181 K201:K202 F201:F202 AK201:AK202 Q201:Q202 E185:H187 AE189 I184:I187 AD123:AD126 G199:AN199">
    <cfRule type="containsText" dxfId="4685" priority="1706" operator="containsText" text="Non-PAR">
      <formula>NOT(ISERROR(SEARCH("Non-PAR",E25)))</formula>
    </cfRule>
  </conditionalFormatting>
  <conditionalFormatting sqref="R175:AC179 J182 E189:F189 J189 T189:U189 W189:X189 Z189:AA189 AC189 AG189 AJ189 E149:F152 J185:J187 I174:I181 E185:H187 AE189 I184:I187">
    <cfRule type="containsText" dxfId="4684" priority="1708" operator="containsText" text="See Non-PAR">
      <formula>NOT(ISERROR(SEARCH("See Non-PAR",E149)))</formula>
    </cfRule>
  </conditionalFormatting>
  <conditionalFormatting sqref="E182:F182">
    <cfRule type="containsText" dxfId="4683" priority="1204" operator="containsText" text="See Non-PAR">
      <formula>NOT(ISERROR(SEARCH("See Non-PAR",E182)))</formula>
    </cfRule>
  </conditionalFormatting>
  <conditionalFormatting sqref="L209:P212 L213:Q214 I194:I198 I201:I207 I209 E154:H154 E194:H196 L215:P218 AM194:AN196 J194:AC196 AE194:AG196 AI194:AK196 AI197:AI198 AF197:AG198 AD196:AD198 AH196:AH198 E197:E199 F196:F199 AH200:AH208 AD200:AD208 G199:AN199">
    <cfRule type="containsText" dxfId="4682" priority="997" operator="containsText" text="Non-PAR">
      <formula>NOT(ISERROR(SEARCH("Non-PAR",E154)))</formula>
    </cfRule>
    <cfRule type="containsText" dxfId="4681" priority="998" operator="containsText" text="PAR">
      <formula>NOT(ISERROR(SEARCH("PAR",E154)))</formula>
    </cfRule>
  </conditionalFormatting>
  <conditionalFormatting sqref="E182:I182">
    <cfRule type="containsText" dxfId="4680" priority="1133" operator="containsText" text="Non-PAR">
      <formula>NOT(ISERROR(SEARCH("Non-PAR",E182)))</formula>
    </cfRule>
  </conditionalFormatting>
  <conditionalFormatting sqref="Q196:Q198 AK196:AK198 AK201:AK202 Q201:Q202">
    <cfRule type="containsText" dxfId="4679" priority="1074" operator="containsText" text="See Non-PAR">
      <formula>NOT(ISERROR(SEARCH("See Non-PAR",Q196)))</formula>
    </cfRule>
  </conditionalFormatting>
  <conditionalFormatting sqref="E210:J210">
    <cfRule type="containsText" dxfId="4678" priority="930" operator="containsText" text="See Non-PAR">
      <formula>NOT(ISERROR(SEARCH("See Non-PAR",E210)))</formula>
    </cfRule>
  </conditionalFormatting>
  <conditionalFormatting sqref="E215:K215">
    <cfRule type="containsText" dxfId="4677" priority="890" operator="containsText" text="See Non-PAR">
      <formula>NOT(ISERROR(SEARCH("See Non-PAR",E215)))</formula>
    </cfRule>
  </conditionalFormatting>
  <conditionalFormatting sqref="E217:J217">
    <cfRule type="containsText" dxfId="4676" priority="850" operator="containsText" text="See Non-PAR">
      <formula>NOT(ISERROR(SEARCH("See Non-PAR",E217)))</formula>
    </cfRule>
  </conditionalFormatting>
  <conditionalFormatting sqref="E154 AI148:AJ148 B31:C36 B38:C43 C77:C78 B79:C80 C81 B82:C85 B109:D109 B110:C110 C145 B25:B30 B37 B44 B136:C136 Q117:Q119 B87:C91 B139:C144 B150:B152 B146:C148 C137:C138">
    <cfRule type="containsText" dxfId="4675" priority="12451" operator="containsText" text="See Non-PAR">
      <formula>NOT(ISERROR(SEARCH("See Non-PAR",B25)))</formula>
    </cfRule>
  </conditionalFormatting>
  <conditionalFormatting sqref="Q215">
    <cfRule type="containsText" dxfId="4674" priority="928" operator="containsText" text="PAR">
      <formula>NOT(ISERROR(SEARCH("PAR",Q215)))</formula>
    </cfRule>
  </conditionalFormatting>
  <conditionalFormatting sqref="R175:AC179 J182 E189:F189 J189 T189:U189 W189:X189 Z189:AA189 AC189 AG189 AJ189 Q196 AK196 E154 J185:J187 I174:I181 E185:H187 AE189 I184:I187 W123:AD123 AD124:AD126">
    <cfRule type="containsText" dxfId="4673" priority="11511" operator="containsText" text="PAR">
      <formula>NOT(ISERROR(SEARCH("PAR",E123)))</formula>
    </cfRule>
  </conditionalFormatting>
  <conditionalFormatting sqref="E1 I86:I87 J135:K137 J56:K63 I68:I69 J117:K119 I105 I107 I109:I110 I121 I102:I103 J71:K100 J102:K115 J65:K69 I162:I165 I167 I172 I174:I181 I194:I198 I159:I160 I137 I135 I123:I126 I115 I100 J139:K143 J162:K182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E2:G132 E133:AC133 H144:AG144 L145:AC161 H182:I182 AH174:AN181 AH173:AK173 AM173:AN173 AH182:AK182 AM182:AN182 L124:AG131 AH183:AN198 AD133:AG161 J132:AG132 L1:AN123 L162:AG198 E134:G198 E199:AN1048576 AH124:AN172">
    <cfRule type="containsText" dxfId="4672" priority="828" operator="containsText" text="OON ">
      <formula>NOT(ISERROR(SEARCH("OON ",E1)))</formula>
    </cfRule>
  </conditionalFormatting>
  <conditionalFormatting sqref="I86:I87 J135:K137 J56:K63 I68:I69 J117:K119 I105 I107 I109:I110 I121 I102:I103 J71:K100 J102:K115 J65:K69 I162:I165 I167 I172 I174:I181 I194:I198 I159:I160 I137 I135 I123:I126 I115 I100 J139:K143 J162:K182 J158:K160 H158:H160 H139:H143 H172:H181 H168:I171 H138:K138 H135:H137 H161:K161 H162:H167 H64:K64 H65:H69 H56:H63 H71:I85 H86:H100 H101:K101 H102:H115 H116:K116 H70:K70 H184:H198 J184:K198 I184:I187 H145:K157 I140:I143 J121:K131 K120 I117:I118 I131:I132 L134:AC143 H183:K183 H134:K134 H2:K55 H117:H132 AL2:AL161 E2:G132 E133:AC133 H144:AG144 L145:AC161 H182:I182 AH174:AN181 AH173:AK173 AM173:AN173 AH182:AK182 AM182:AN182 L124:AG131 AH183:AN198 AD133:AG161 J132:AG132 L2:AN123 L162:AG198 E134:G198 E199:AN219 AH124:AN172">
    <cfRule type="containsText" dxfId="4671" priority="799" operator="containsText" text="OON">
      <formula>NOT(ISERROR(SEARCH("OON",E2)))</formula>
    </cfRule>
  </conditionalFormatting>
  <conditionalFormatting sqref="AM152:AN153 AL152 E152:AC153 AE152:AG153 AI152:AK153 AH153">
    <cfRule type="containsText" dxfId="4670" priority="980" operator="containsText" text="OON Benefits">
      <formula>NOT(ISERROR(SEARCH("OON Benefits",E152)))</formula>
    </cfRule>
  </conditionalFormatting>
  <conditionalFormatting sqref="E153:AC153 AE153:AN153">
    <cfRule type="containsText" dxfId="4669" priority="981" operator="containsText" text="Non-PAR">
      <formula>NOT(ISERROR(SEARCH("Non-PAR",E153)))</formula>
    </cfRule>
    <cfRule type="containsText" dxfId="4668" priority="982" operator="containsText" text="See Non-PAR">
      <formula>NOT(ISERROR(SEARCH("See Non-PAR",E153)))</formula>
    </cfRule>
    <cfRule type="containsText" dxfId="4667" priority="983" operator="containsText" text="PAR">
      <formula>NOT(ISERROR(SEARCH("PAR",E153)))</formula>
    </cfRule>
    <cfRule type="containsText" dxfId="4666" priority="984" operator="containsText" text="Non-PAR">
      <formula>NOT(ISERROR(SEARCH("Non-PAR",E153)))</formula>
    </cfRule>
    <cfRule type="containsText" dxfId="4665" priority="985" operator="containsText" text="PAR">
      <formula>NOT(ISERROR(SEARCH("PAR",E153)))</formula>
    </cfRule>
    <cfRule type="containsText" dxfId="4664" priority="986" operator="containsText" text="See Non-PAR">
      <formula>NOT(ISERROR(SEARCH("See Non-PAR",E153)))</formula>
    </cfRule>
  </conditionalFormatting>
  <conditionalFormatting sqref="E1 B76">
    <cfRule type="containsText" dxfId="4663" priority="1054" operator="containsText" text="Non">
      <formula>NOT(ISERROR(SEARCH("Non",B1)))</formula>
    </cfRule>
  </conditionalFormatting>
  <conditionalFormatting sqref="Q201:Q202">
    <cfRule type="containsText" dxfId="4662" priority="1083" operator="containsText" text="Non-PAR">
      <formula>NOT(ISERROR(SEARCH("Non-PAR",Q201)))</formula>
    </cfRule>
    <cfRule type="containsText" dxfId="4661" priority="1085" operator="containsText" text="PAR">
      <formula>NOT(ISERROR(SEARCH("PAR",Q201)))</formula>
    </cfRule>
  </conditionalFormatting>
  <conditionalFormatting sqref="W208:AC208 AE208:AG208 AI208:AN208 AL165:AL172 AL174:AL181 AL183:AL198 AL200:AL207">
    <cfRule type="containsText" dxfId="4660" priority="969" operator="containsText" text="OON Benefits">
      <formula>NOT(ISERROR(SEARCH("OON Benefits",W165)))</formula>
    </cfRule>
    <cfRule type="containsText" dxfId="4659" priority="970" operator="containsText" text="Non-PAR">
      <formula>NOT(ISERROR(SEARCH("Non-PAR",W165)))</formula>
    </cfRule>
    <cfRule type="containsText" dxfId="4658" priority="971" operator="containsText" text="See Non-PAR">
      <formula>NOT(ISERROR(SEARCH("See Non-PAR",W165)))</formula>
    </cfRule>
    <cfRule type="containsText" dxfId="4657" priority="972" operator="containsText" text="PAR">
      <formula>NOT(ISERROR(SEARCH("PAR",W165)))</formula>
    </cfRule>
    <cfRule type="containsText" dxfId="4656" priority="973" operator="containsText" text="Non-PAR">
      <formula>NOT(ISERROR(SEARCH("Non-PAR",W165)))</formula>
    </cfRule>
    <cfRule type="containsText" dxfId="4655" priority="974" operator="containsText" text="PAR">
      <formula>NOT(ISERROR(SEARCH("PAR",W165)))</formula>
    </cfRule>
    <cfRule type="containsText" dxfId="4654" priority="975" operator="containsText" text="See Non-PAR">
      <formula>NOT(ISERROR(SEARCH("See Non-PAR",W165)))</formula>
    </cfRule>
  </conditionalFormatting>
  <conditionalFormatting sqref="E1 I86:I87 J135:K137 J56:K63 I68:I69 J117:K119 I105 I107 I109:I110 I121 I102:I103 J71:K100 J102:K115 J65:K69 I162:I165 I167 I172 I174:I181 I194:I198 I159:I160 I137 I135 I123:I126 I115 I100 J139:K143 J158:K160 H52:K55 H158:H160 H139:H143 H172:H181 H138:K138 H135:H137 H161:K161 H162:H167 H64:K64 H65:H69 H56:H63 H71:I85 H86:H100 H101:K101 H102:H115 H116:K116 H70:K70 H184:H198 I184:I187 AM204:AN217 J1:K51 H145:K157 I140:I143 J121:K131 K120 I117:I118 I131:I132 L134:AC143 G1:H1 H8:K8 H2:I51 H134:K134 H117:H132 AL1:AL161 E2:G132 E133:AC133 L220:AN484 H144:AG144 E485:AN1048576 AI218:AN219 L145:AC161 H183:AG183 J162:AG167 J184:AG198 E200:K484 AI183:AO198 H182:I182 AI103:AO172 AI174:AO181 AI173:AK173 AM173:AO173 AI182:AK182 AM182:AO182 L124:AG131 J172:AG182 H168:AG171 AD133:AG161 J132:AG132 L1:AO102 L103:AH123 E134:G198 L200:AH219 AI200:AL217 AL200:AL484 AM200:AO203 E199:AO199 AH124:AH198">
    <cfRule type="containsText" dxfId="4653" priority="771" operator="containsText" text="OON">
      <formula>NOT(ISERROR(SEARCH("OON",E1)))</formula>
    </cfRule>
    <cfRule type="containsText" dxfId="4652" priority="772" operator="containsText" text="Non">
      <formula>NOT(ISERROR(SEARCH("Non",E1)))</formula>
    </cfRule>
  </conditionalFormatting>
  <conditionalFormatting sqref="F21 AB22:AC33 F54 AI117:AK119 E154 G148:G152 Q117:Q119 AL149 AL151:AL152 AL117:AL118">
    <cfRule type="containsText" dxfId="4651" priority="11749" operator="containsText" text="Non-PAR">
      <formula>NOT(ISERROR(SEARCH("Non-PAR",E21)))</formula>
    </cfRule>
  </conditionalFormatting>
  <conditionalFormatting sqref="F67:F69 F71">
    <cfRule type="containsText" dxfId="4650" priority="1550" operator="containsText" text="PAR">
      <formula>NOT(ISERROR(SEARCH("PAR",F67)))</formula>
    </cfRule>
    <cfRule type="containsText" dxfId="4649" priority="1551" operator="containsText" text="Non-PAR">
      <formula>NOT(ISERROR(SEARCH("Non-PAR",F67)))</formula>
    </cfRule>
    <cfRule type="containsText" dxfId="4648" priority="1552" operator="containsText" text="PAR">
      <formula>NOT(ISERROR(SEARCH("PAR",F67)))</formula>
    </cfRule>
  </conditionalFormatting>
  <conditionalFormatting sqref="F117:F119">
    <cfRule type="containsText" dxfId="4647" priority="11754" operator="containsText" text="PAR">
      <formula>NOT(ISERROR(SEARCH("PAR",F117)))</formula>
    </cfRule>
  </conditionalFormatting>
  <conditionalFormatting sqref="F151:F152">
    <cfRule type="containsText" dxfId="4646" priority="1703" operator="containsText" text="See Non-PAR">
      <formula>NOT(ISERROR(SEARCH("See Non-PAR",F151)))</formula>
    </cfRule>
    <cfRule type="containsText" dxfId="4645" priority="1704" operator="containsText" text="Non-PAR">
      <formula>NOT(ISERROR(SEARCH("Non-PAR",F151)))</formula>
    </cfRule>
    <cfRule type="containsText" dxfId="4644" priority="1705" operator="containsText" text="PAR">
      <formula>NOT(ISERROR(SEARCH("PAR",F151)))</formula>
    </cfRule>
    <cfRule type="containsText" dxfId="4643" priority="1707" operator="containsText" text="PAR">
      <formula>NOT(ISERROR(SEARCH("PAR",F151)))</formula>
    </cfRule>
  </conditionalFormatting>
  <conditionalFormatting sqref="F179">
    <cfRule type="containsText" dxfId="4642" priority="1330" operator="containsText" text="Non-PAR">
      <formula>NOT(ISERROR(SEARCH("Non-PAR",F179)))</formula>
    </cfRule>
    <cfRule type="containsText" dxfId="4641" priority="1331" operator="containsText" text="PAR">
      <formula>NOT(ISERROR(SEARCH("PAR",F179)))</formula>
    </cfRule>
    <cfRule type="containsText" dxfId="4640" priority="1332" operator="containsText" text="See Non-PAR">
      <formula>NOT(ISERROR(SEARCH("See Non-PAR",F179)))</formula>
    </cfRule>
  </conditionalFormatting>
  <conditionalFormatting sqref="F209 J209 AJ209">
    <cfRule type="containsText" dxfId="4639" priority="964" operator="containsText" text="PAR">
      <formula>NOT(ISERROR(SEARCH("PAR",F209)))</formula>
    </cfRule>
  </conditionalFormatting>
  <conditionalFormatting sqref="F209 J209">
    <cfRule type="containsText" dxfId="4638" priority="962" operator="containsText" text="Non-PAR">
      <formula>NOT(ISERROR(SEARCH("Non-PAR",F209)))</formula>
    </cfRule>
  </conditionalFormatting>
  <conditionalFormatting sqref="F209">
    <cfRule type="containsText" dxfId="4637" priority="954" operator="containsText" text="PAR">
      <formula>NOT(ISERROR(SEARCH("PAR",F209)))</formula>
    </cfRule>
  </conditionalFormatting>
  <conditionalFormatting sqref="F209:F210 J209:J210">
    <cfRule type="containsText" dxfId="4636" priority="935" operator="containsText" text="See Non-PAR">
      <formula>NOT(ISERROR(SEARCH("See Non-PAR",F209)))</formula>
    </cfRule>
    <cfRule type="containsText" dxfId="4635" priority="947" operator="containsText" text="Non-PAR">
      <formula>NOT(ISERROR(SEARCH("Non-PAR",F209)))</formula>
    </cfRule>
  </conditionalFormatting>
  <conditionalFormatting sqref="F210">
    <cfRule type="containsText" dxfId="4634" priority="934" operator="containsText" text="PAR">
      <formula>NOT(ISERROR(SEARCH("PAR",F210)))</formula>
    </cfRule>
  </conditionalFormatting>
  <conditionalFormatting sqref="F210:F214 J210:J214">
    <cfRule type="containsText" dxfId="4633" priority="927" operator="containsText" text="Non-PAR">
      <formula>NOT(ISERROR(SEARCH("Non-PAR",F210)))</formula>
    </cfRule>
  </conditionalFormatting>
  <conditionalFormatting sqref="F211:F214 J211:J214 AJ211:AJ215">
    <cfRule type="containsText" dxfId="4632" priority="924" operator="containsText" text="PAR">
      <formula>NOT(ISERROR(SEARCH("PAR",F211)))</formula>
    </cfRule>
  </conditionalFormatting>
  <conditionalFormatting sqref="F211:F214 J211:J214">
    <cfRule type="containsText" dxfId="4631" priority="915" operator="containsText" text="See Non-PAR">
      <formula>NOT(ISERROR(SEARCH("See Non-PAR",F211)))</formula>
    </cfRule>
  </conditionalFormatting>
  <conditionalFormatting sqref="F211:F214">
    <cfRule type="containsText" dxfId="4630" priority="914" operator="containsText" text="PAR">
      <formula>NOT(ISERROR(SEARCH("PAR",F211)))</formula>
    </cfRule>
  </conditionalFormatting>
  <conditionalFormatting sqref="F211:F215 J211:J215 I215 K215">
    <cfRule type="containsText" dxfId="4629" priority="895" operator="containsText" text="See Non-PAR">
      <formula>NOT(ISERROR(SEARCH("See Non-PAR",F211)))</formula>
    </cfRule>
    <cfRule type="containsText" dxfId="4628" priority="907" operator="containsText" text="Non-PAR">
      <formula>NOT(ISERROR(SEARCH("Non-PAR",F211)))</formula>
    </cfRule>
  </conditionalFormatting>
  <conditionalFormatting sqref="F215">
    <cfRule type="containsText" dxfId="4627" priority="894" operator="containsText" text="PAR">
      <formula>NOT(ISERROR(SEARCH("PAR",F215)))</formula>
    </cfRule>
  </conditionalFormatting>
  <conditionalFormatting sqref="F215:F216 J215:J216 I215 K215">
    <cfRule type="containsText" dxfId="4626" priority="887" operator="containsText" text="Non-PAR">
      <formula>NOT(ISERROR(SEARCH("Non-PAR",F215)))</formula>
    </cfRule>
  </conditionalFormatting>
  <conditionalFormatting sqref="F216 J216 AJ216">
    <cfRule type="containsText" dxfId="4625" priority="884" operator="containsText" text="PAR">
      <formula>NOT(ISERROR(SEARCH("PAR",F216)))</formula>
    </cfRule>
  </conditionalFormatting>
  <conditionalFormatting sqref="F216 J216">
    <cfRule type="containsText" dxfId="4624" priority="875" operator="containsText" text="See Non-PAR">
      <formula>NOT(ISERROR(SEARCH("See Non-PAR",F216)))</formula>
    </cfRule>
  </conditionalFormatting>
  <conditionalFormatting sqref="F216">
    <cfRule type="containsText" dxfId="4623" priority="874" operator="containsText" text="PAR">
      <formula>NOT(ISERROR(SEARCH("PAR",F216)))</formula>
    </cfRule>
  </conditionalFormatting>
  <conditionalFormatting sqref="F216:F217 J216:J217">
    <cfRule type="containsText" dxfId="4622" priority="855" operator="containsText" text="See Non-PAR">
      <formula>NOT(ISERROR(SEARCH("See Non-PAR",F216)))</formula>
    </cfRule>
    <cfRule type="containsText" dxfId="4621" priority="867" operator="containsText" text="Non-PAR">
      <formula>NOT(ISERROR(SEARCH("Non-PAR",F216)))</formula>
    </cfRule>
  </conditionalFormatting>
  <conditionalFormatting sqref="F217">
    <cfRule type="containsText" dxfId="4620" priority="854" operator="containsText" text="PAR">
      <formula>NOT(ISERROR(SEARCH("PAR",F217)))</formula>
    </cfRule>
  </conditionalFormatting>
  <conditionalFormatting sqref="F217:F219 J217:J219">
    <cfRule type="containsText" dxfId="4619" priority="847" operator="containsText" text="Non-PAR">
      <formula>NOT(ISERROR(SEARCH("Non-PAR",F217)))</formula>
    </cfRule>
  </conditionalFormatting>
  <conditionalFormatting sqref="F218 J218 AJ218 P212:Q212">
    <cfRule type="containsText" dxfId="4618" priority="835" operator="containsText" text="See Non-PAR">
      <formula>NOT(ISERROR(SEARCH("See Non-PAR",F212)))</formula>
    </cfRule>
  </conditionalFormatting>
  <conditionalFormatting sqref="F218 J218 AJ218">
    <cfRule type="containsText" dxfId="4617" priority="844" operator="containsText" text="PAR">
      <formula>NOT(ISERROR(SEARCH("PAR",F218)))</formula>
    </cfRule>
  </conditionalFormatting>
  <conditionalFormatting sqref="F218 M197:P198 M201:P202 AM201:AN202 AM197:AN198 AM205 J205:AC205 AE205:AG205 AE201:AG202 AE197:AG198 AI197:AK198 AI201:AK202 AI205:AJ205">
    <cfRule type="containsText" dxfId="4616" priority="832" operator="containsText" text="Non-PAR">
      <formula>NOT(ISERROR(SEARCH("Non-PAR",F197)))</formula>
    </cfRule>
    <cfRule type="containsText" dxfId="4615" priority="833" operator="containsText" text="See Non-PAR">
      <formula>NOT(ISERROR(SEARCH("See Non-PAR",F197)))</formula>
    </cfRule>
    <cfRule type="containsText" dxfId="4614" priority="834" operator="containsText" text="PAR">
      <formula>NOT(ISERROR(SEARCH("PAR",F197)))</formula>
    </cfRule>
  </conditionalFormatting>
  <conditionalFormatting sqref="F182:I182">
    <cfRule type="containsText" dxfId="4613" priority="1138" operator="containsText" text="PAR">
      <formula>NOT(ISERROR(SEARCH("PAR",F182)))</formula>
    </cfRule>
  </conditionalFormatting>
  <conditionalFormatting sqref="G34">
    <cfRule type="containsText" dxfId="4612" priority="12440" operator="containsText" text="Non-PAR">
      <formula>NOT(ISERROR(SEARCH("Non-PAR",G34)))</formula>
    </cfRule>
  </conditionalFormatting>
  <conditionalFormatting sqref="G53">
    <cfRule type="containsText" dxfId="4611" priority="1010" operator="containsText" text="See Non-PAR">
      <formula>NOT(ISERROR(SEARCH("See Non-PAR",G53)))</formula>
    </cfRule>
    <cfRule type="containsText" dxfId="4610" priority="1011" operator="containsText" text="Non-PAR">
      <formula>NOT(ISERROR(SEARCH("Non-PAR",G53)))</formula>
    </cfRule>
  </conditionalFormatting>
  <conditionalFormatting sqref="G175:G179">
    <cfRule type="containsText" dxfId="4609" priority="1390" operator="containsText" text="Non-PAR">
      <formula>NOT(ISERROR(SEARCH("Non-PAR",G175)))</formula>
    </cfRule>
    <cfRule type="containsText" dxfId="4608" priority="1391" operator="containsText" text="PAR">
      <formula>NOT(ISERROR(SEARCH("PAR",G175)))</formula>
    </cfRule>
    <cfRule type="containsText" dxfId="4607" priority="1392" operator="containsText" text="See Non-PAR">
      <formula>NOT(ISERROR(SEARCH("See Non-PAR",G175)))</formula>
    </cfRule>
    <cfRule type="containsText" dxfId="4606" priority="1393" operator="containsText" text="Non-PAR">
      <formula>NOT(ISERROR(SEARCH("Non-PAR",G175)))</formula>
    </cfRule>
    <cfRule type="containsText" dxfId="4605" priority="1394" operator="containsText" text="PAR">
      <formula>NOT(ISERROR(SEARCH("PAR",G175)))</formula>
    </cfRule>
    <cfRule type="containsText" dxfId="4604" priority="1395" operator="containsText" text="See Non-PAR">
      <formula>NOT(ISERROR(SEARCH("See Non-PAR",G175)))</formula>
    </cfRule>
  </conditionalFormatting>
  <conditionalFormatting sqref="M127:AC131 L120:P122 M135:AC137 M117:AC125 M139:AC143 AD129 AM139:AM147 AM117:AM125 AM127:AM131 AM182 AD140 K121:N121 AE117:AG123 AE135:AG137 AE127:AG131 AE139:AG147 AI144:AN144 AI139:AK147 AI127:AK131 AI117:AK125 AH145 AH129 AL120:AL121 AL147 AL143 AI135:AM137 AL131 AL123:AL125 AL117:AL118 AD123:AD127 AC132:AD132 G182:I182 AH140 AH147 AE124:AF125 AG124:AG126 AH123:AH127 AH131 M145:AD147 AD137 AD131:AD132 AD117:AD118">
    <cfRule type="containsText" dxfId="4603" priority="1134" operator="containsText" text="See Non-PAR">
      <formula>NOT(ISERROR(SEARCH("See Non-PAR",G117)))</formula>
    </cfRule>
    <cfRule type="containsText" dxfId="4602" priority="1136" operator="containsText" text="PAR">
      <formula>NOT(ISERROR(SEARCH("PAR",G117)))</formula>
    </cfRule>
  </conditionalFormatting>
  <conditionalFormatting sqref="G188">
    <cfRule type="containsText" dxfId="4601" priority="1217" operator="containsText" text="Non-PAR">
      <formula>NOT(ISERROR(SEARCH("Non-PAR",G188)))</formula>
    </cfRule>
    <cfRule type="containsText" dxfId="4600" priority="1218" operator="containsText" text="See Non-PAR">
      <formula>NOT(ISERROR(SEARCH("See Non-PAR",G188)))</formula>
    </cfRule>
    <cfRule type="containsText" dxfId="4599" priority="1219" operator="containsText" text="PAR">
      <formula>NOT(ISERROR(SEARCH("PAR",G188)))</formula>
    </cfRule>
  </conditionalFormatting>
  <conditionalFormatting sqref="G182:I182">
    <cfRule type="containsText" dxfId="4598" priority="1137" operator="containsText" text="See Non-PAR">
      <formula>NOT(ISERROR(SEARCH("See Non-PAR",G182)))</formula>
    </cfRule>
  </conditionalFormatting>
  <conditionalFormatting sqref="H31:H35">
    <cfRule type="containsText" dxfId="4597" priority="12431" operator="containsText" text="Non-PAR">
      <formula>NOT(ISERROR(SEARCH("Non-PAR",H31)))</formula>
    </cfRule>
  </conditionalFormatting>
  <conditionalFormatting sqref="E158:F158">
    <cfRule type="containsText" dxfId="4596" priority="1657" operator="containsText" text="PAR">
      <formula>NOT(ISERROR(SEARCH("PAR",E158)))</formula>
    </cfRule>
  </conditionalFormatting>
  <conditionalFormatting sqref="E158:F158">
    <cfRule type="containsText" dxfId="4595" priority="1660" operator="containsText" text="See Non-PAR">
      <formula>NOT(ISERROR(SEARCH("See Non-PAR",E158)))</formula>
    </cfRule>
  </conditionalFormatting>
  <conditionalFormatting sqref="J179">
    <cfRule type="containsText" dxfId="4594" priority="1327" operator="containsText" text="Non-PAR">
      <formula>NOT(ISERROR(SEARCH("Non-PAR",J179)))</formula>
    </cfRule>
    <cfRule type="containsText" dxfId="4593" priority="1328" operator="containsText" text="PAR">
      <formula>NOT(ISERROR(SEARCH("PAR",J179)))</formula>
    </cfRule>
    <cfRule type="containsText" dxfId="4592" priority="1329" operator="containsText" text="See Non-PAR">
      <formula>NOT(ISERROR(SEARCH("See Non-PAR",J179)))</formula>
    </cfRule>
  </conditionalFormatting>
  <conditionalFormatting sqref="J189 Y158:Y160 G158:G160 Y162:Y166 G162:G169 AE154:AN154">
    <cfRule type="containsText" dxfId="4591" priority="810" operator="containsText" text="PAR">
      <formula>NOT(ISERROR(SEARCH("PAR",G154)))</formula>
    </cfRule>
    <cfRule type="containsText" dxfId="4590" priority="811" operator="containsText" text="See Non-PAR">
      <formula>NOT(ISERROR(SEARCH("See Non-PAR",G154)))</formula>
    </cfRule>
  </conditionalFormatting>
  <conditionalFormatting sqref="J175:K179">
    <cfRule type="containsText" dxfId="4589" priority="1384" operator="containsText" text="Non-PAR">
      <formula>NOT(ISERROR(SEARCH("Non-PAR",J175)))</formula>
    </cfRule>
    <cfRule type="containsText" dxfId="4588" priority="1385" operator="containsText" text="PAR">
      <formula>NOT(ISERROR(SEARCH("PAR",J175)))</formula>
    </cfRule>
    <cfRule type="containsText" dxfId="4587" priority="1386" operator="containsText" text="See Non-PAR">
      <formula>NOT(ISERROR(SEARCH("See Non-PAR",J175)))</formula>
    </cfRule>
  </conditionalFormatting>
  <conditionalFormatting sqref="K197:K198 K201:K202">
    <cfRule type="containsText" dxfId="4586" priority="1064" operator="containsText" text="See Non-PAR">
      <formula>NOT(ISERROR(SEARCH("See Non-PAR",K197)))</formula>
    </cfRule>
    <cfRule type="containsText" dxfId="4585" priority="1065" operator="containsText" text="PAR">
      <formula>NOT(ISERROR(SEARCH("PAR",K197)))</formula>
    </cfRule>
  </conditionalFormatting>
  <conditionalFormatting sqref="J209">
    <cfRule type="containsText" dxfId="4584" priority="951" operator="containsText" text="PAR">
      <formula>NOT(ISERROR(SEARCH("PAR",J209)))</formula>
    </cfRule>
  </conditionalFormatting>
  <conditionalFormatting sqref="J210">
    <cfRule type="containsText" dxfId="4583" priority="931" operator="containsText" text="PAR">
      <formula>NOT(ISERROR(SEARCH("PAR",J210)))</formula>
    </cfRule>
  </conditionalFormatting>
  <conditionalFormatting sqref="J211:J214">
    <cfRule type="containsText" dxfId="4582" priority="911" operator="containsText" text="PAR">
      <formula>NOT(ISERROR(SEARCH("PAR",J211)))</formula>
    </cfRule>
  </conditionalFormatting>
  <conditionalFormatting sqref="I215:K215">
    <cfRule type="containsText" dxfId="4581" priority="891" operator="containsText" text="PAR">
      <formula>NOT(ISERROR(SEARCH("PAR",I215)))</formula>
    </cfRule>
  </conditionalFormatting>
  <conditionalFormatting sqref="J216">
    <cfRule type="containsText" dxfId="4580" priority="871" operator="containsText" text="PAR">
      <formula>NOT(ISERROR(SEARCH("PAR",J216)))</formula>
    </cfRule>
  </conditionalFormatting>
  <conditionalFormatting sqref="J217">
    <cfRule type="containsText" dxfId="4579" priority="851" operator="containsText" text="PAR">
      <formula>NOT(ISERROR(SEARCH("PAR",J217)))</formula>
    </cfRule>
  </conditionalFormatting>
  <conditionalFormatting sqref="J218">
    <cfRule type="containsText" dxfId="4578" priority="829" operator="containsText" text="Non-PAR">
      <formula>NOT(ISERROR(SEARCH("Non-PAR",J218)))</formula>
    </cfRule>
    <cfRule type="containsText" dxfId="4577" priority="830" operator="containsText" text="See Non-PAR">
      <formula>NOT(ISERROR(SEARCH("See Non-PAR",J218)))</formula>
    </cfRule>
    <cfRule type="containsText" dxfId="4576" priority="831" operator="containsText" text="PAR">
      <formula>NOT(ISERROR(SEARCH("PAR",J218)))</formula>
    </cfRule>
  </conditionalFormatting>
  <conditionalFormatting sqref="L182">
    <cfRule type="containsText" dxfId="4575" priority="1146" operator="containsText" text="PAR">
      <formula>NOT(ISERROR(SEARCH("PAR",L182)))</formula>
    </cfRule>
  </conditionalFormatting>
  <conditionalFormatting sqref="L151:O152 R175:AC179 I174:I181 I184:I187">
    <cfRule type="containsText" dxfId="4574" priority="6223" operator="containsText" text="PAR">
      <formula>NOT(ISERROR(SEARCH("PAR",I151)))</formula>
    </cfRule>
  </conditionalFormatting>
  <conditionalFormatting sqref="L151:O152">
    <cfRule type="containsText" dxfId="4573" priority="6222" operator="containsText" text="Non-PAR">
      <formula>NOT(ISERROR(SEARCH("Non-PAR",L151)))</formula>
    </cfRule>
  </conditionalFormatting>
  <conditionalFormatting sqref="AK215:AL215">
    <cfRule type="containsText" dxfId="4572" priority="906" operator="containsText" text="See Non-PAR">
      <formula>NOT(ISERROR(SEARCH("See Non-PAR",AK215)))</formula>
    </cfRule>
  </conditionalFormatting>
  <conditionalFormatting sqref="AK217">
    <cfRule type="containsText" dxfId="4571" priority="866" operator="containsText" text="See Non-PAR">
      <formula>NOT(ISERROR(SEARCH("See Non-PAR",AK217)))</formula>
    </cfRule>
  </conditionalFormatting>
  <conditionalFormatting sqref="Q215">
    <cfRule type="containsText" dxfId="4570" priority="925" operator="containsText" text="Non-PAR">
      <formula>NOT(ISERROR(SEARCH("Non-PAR",Q215)))</formula>
    </cfRule>
  </conditionalFormatting>
  <conditionalFormatting sqref="S197:AC198 E205:G205 S201:AC202">
    <cfRule type="containsText" dxfId="4569" priority="1127" operator="containsText" text="Non-PAR">
      <formula>NOT(ISERROR(SEARCH("Non-PAR",E197)))</formula>
    </cfRule>
    <cfRule type="containsText" dxfId="4568" priority="1128" operator="containsText" text="See Non-PAR">
      <formula>NOT(ISERROR(SEARCH("See Non-PAR",E197)))</formula>
    </cfRule>
    <cfRule type="containsText" dxfId="4567" priority="1129" operator="containsText" text="PAR">
      <formula>NOT(ISERROR(SEARCH("PAR",E197)))</formula>
    </cfRule>
  </conditionalFormatting>
  <conditionalFormatting sqref="P212:Q212">
    <cfRule type="containsText" dxfId="4566" priority="836" operator="containsText" text="Non-PAR">
      <formula>NOT(ISERROR(SEARCH("Non-PAR",P212)))</formula>
    </cfRule>
    <cfRule type="containsText" dxfId="4565" priority="838" operator="containsText" text="PAR">
      <formula>NOT(ISERROR(SEARCH("PAR",P212)))</formula>
    </cfRule>
  </conditionalFormatting>
  <conditionalFormatting sqref="F197:F199 F201:F202 G199:AN199">
    <cfRule type="containsText" dxfId="4564" priority="1067" operator="containsText" text="See Non-PAR">
      <formula>NOT(ISERROR(SEARCH("See Non-PAR",F197)))</formula>
    </cfRule>
    <cfRule type="containsText" dxfId="4563" priority="1068" operator="containsText" text="PAR">
      <formula>NOT(ISERROR(SEARCH("PAR",F197)))</formula>
    </cfRule>
  </conditionalFormatting>
  <conditionalFormatting sqref="P32:Q33 R32:R35 Y34:Y35">
    <cfRule type="containsText" dxfId="4562" priority="12443" operator="containsText" text="Non-PAR">
      <formula>NOT(ISERROR(SEARCH("Non-PAR",P32)))</formula>
    </cfRule>
  </conditionalFormatting>
  <conditionalFormatting sqref="P148:Q148 V148 AA148">
    <cfRule type="containsText" dxfId="4561" priority="1781" operator="containsText" text="Non-PAR">
      <formula>NOT(ISERROR(SEARCH("Non-PAR",P148)))</formula>
    </cfRule>
  </conditionalFormatting>
  <conditionalFormatting sqref="P151:R152">
    <cfRule type="containsText" dxfId="4560" priority="1697" operator="containsText" text="See Non-PAR">
      <formula>NOT(ISERROR(SEARCH("See Non-PAR",P151)))</formula>
    </cfRule>
  </conditionalFormatting>
  <conditionalFormatting sqref="Q182">
    <cfRule type="containsText" dxfId="4559" priority="1151" operator="containsText" text="Non-PAR">
      <formula>NOT(ISERROR(SEARCH("Non-PAR",Q182)))</formula>
    </cfRule>
    <cfRule type="containsText" dxfId="4558" priority="1152" operator="containsText" text="PAR">
      <formula>NOT(ISERROR(SEARCH("PAR",Q182)))</formula>
    </cfRule>
    <cfRule type="containsText" dxfId="4557" priority="1153" operator="containsText" text="See Non-PAR">
      <formula>NOT(ISERROR(SEARCH("See Non-PAR",Q182)))</formula>
    </cfRule>
  </conditionalFormatting>
  <conditionalFormatting sqref="R123:U123">
    <cfRule type="containsText" dxfId="4556" priority="12194" operator="containsText" text="See Non-PAR">
      <formula>NOT(ISERROR(SEARCH("See Non-PAR",R123)))</formula>
    </cfRule>
  </conditionalFormatting>
  <conditionalFormatting sqref="R148:U148">
    <cfRule type="containsText" dxfId="4555" priority="1928" operator="containsText" text="Non-PAR">
      <formula>NOT(ISERROR(SEARCH("Non-PAR",R148)))</formula>
    </cfRule>
    <cfRule type="containsText" dxfId="4554" priority="1930" operator="containsText" text="See Non-PAR">
      <formula>NOT(ISERROR(SEARCH("See Non-PAR",R148)))</formula>
    </cfRule>
  </conditionalFormatting>
  <conditionalFormatting sqref="R151:U152">
    <cfRule type="containsText" dxfId="4553" priority="1674" operator="containsText" text="Non-PAR">
      <formula>NOT(ISERROR(SEARCH("Non-PAR",R151)))</formula>
    </cfRule>
    <cfRule type="containsText" dxfId="4552" priority="1675" operator="containsText" text="PAR">
      <formula>NOT(ISERROR(SEARCH("PAR",R151)))</formula>
    </cfRule>
  </conditionalFormatting>
  <conditionalFormatting sqref="R149:Z150">
    <cfRule type="containsText" dxfId="4551" priority="1746" operator="containsText" text="PAR">
      <formula>NOT(ISERROR(SEARCH("PAR",R149)))</formula>
    </cfRule>
  </conditionalFormatting>
  <conditionalFormatting sqref="R154:AC154">
    <cfRule type="containsText" dxfId="4550" priority="1001" operator="containsText" text="PAR">
      <formula>NOT(ISERROR(SEARCH("PAR",R154)))</formula>
    </cfRule>
    <cfRule type="containsText" dxfId="4549" priority="1002" operator="containsText" text="See Non-PAR">
      <formula>NOT(ISERROR(SEARCH("See Non-PAR",R154)))</formula>
    </cfRule>
  </conditionalFormatting>
  <conditionalFormatting sqref="S151:U151">
    <cfRule type="containsText" dxfId="4548" priority="1726" operator="containsText" text="Non-PAR">
      <formula>NOT(ISERROR(SEARCH("Non-PAR",S151)))</formula>
    </cfRule>
    <cfRule type="containsText" dxfId="4547" priority="1727" operator="containsText" text="PAR">
      <formula>NOT(ISERROR(SEARCH("PAR",S151)))</formula>
    </cfRule>
    <cfRule type="containsText" dxfId="4546" priority="1728" operator="containsText" text="See Non-PAR">
      <formula>NOT(ISERROR(SEARCH("See Non-PAR",S151)))</formula>
    </cfRule>
  </conditionalFormatting>
  <conditionalFormatting sqref="S152:U152">
    <cfRule type="containsText" dxfId="4545" priority="1672" operator="containsText" text="Non-PAR">
      <formula>NOT(ISERROR(SEARCH("Non-PAR",S152)))</formula>
    </cfRule>
    <cfRule type="containsText" dxfId="4544" priority="1673" operator="containsText" text="PAR">
      <formula>NOT(ISERROR(SEARCH("PAR",S152)))</formula>
    </cfRule>
    <cfRule type="containsText" dxfId="4543" priority="1676" operator="containsText" text="See Non-PAR">
      <formula>NOT(ISERROR(SEARCH("See Non-PAR",S152)))</formula>
    </cfRule>
  </conditionalFormatting>
  <conditionalFormatting sqref="F123:G123 G148:G152 B3 E120:G122 AL149 AL151:AL152">
    <cfRule type="containsText" dxfId="4542" priority="12404" operator="containsText" text="See Non-PAR">
      <formula>NOT(ISERROR(SEARCH("See Non-PAR",B3)))</formula>
    </cfRule>
  </conditionalFormatting>
  <conditionalFormatting sqref="S32:AA33">
    <cfRule type="containsText" dxfId="4541" priority="12413" operator="containsText" text="Non-PAR">
      <formula>NOT(ISERROR(SEARCH("Non-PAR",S32)))</formula>
    </cfRule>
  </conditionalFormatting>
  <conditionalFormatting sqref="R209:AC210">
    <cfRule type="containsText" dxfId="4540" priority="941" operator="containsText" text="PAR">
      <formula>NOT(ISERROR(SEARCH("PAR",R209)))</formula>
    </cfRule>
  </conditionalFormatting>
  <conditionalFormatting sqref="R209:AC218 AD214:AD215">
    <cfRule type="containsText" dxfId="4539" priority="839" operator="containsText" text="Non-PAR">
      <formula>NOT(ISERROR(SEARCH("Non-PAR",R209)))</formula>
    </cfRule>
    <cfRule type="containsText" dxfId="4538" priority="840" operator="containsText" text="See Non-PAR">
      <formula>NOT(ISERROR(SEARCH("See Non-PAR",R209)))</formula>
    </cfRule>
  </conditionalFormatting>
  <conditionalFormatting sqref="AF215:AG215 AJ215 R211:AC214 AD214">
    <cfRule type="containsText" dxfId="4537" priority="921" operator="containsText" text="PAR">
      <formula>NOT(ISERROR(SEARCH("PAR",R211)))</formula>
    </cfRule>
  </conditionalFormatting>
  <conditionalFormatting sqref="R215:AD215">
    <cfRule type="containsText" dxfId="4536" priority="901" operator="containsText" text="PAR">
      <formula>NOT(ISERROR(SEARCH("PAR",R215)))</formula>
    </cfRule>
  </conditionalFormatting>
  <conditionalFormatting sqref="R216:AC216 AK215:AL215">
    <cfRule type="containsText" dxfId="4535" priority="881" operator="containsText" text="PAR">
      <formula>NOT(ISERROR(SEARCH("PAR",R215)))</formula>
    </cfRule>
  </conditionalFormatting>
  <conditionalFormatting sqref="R217:AC217">
    <cfRule type="containsText" dxfId="4534" priority="861" operator="containsText" text="PAR">
      <formula>NOT(ISERROR(SEARCH("PAR",R217)))</formula>
    </cfRule>
  </conditionalFormatting>
  <conditionalFormatting sqref="T154:AC154">
    <cfRule type="containsText" dxfId="4533" priority="1000" operator="containsText" text="Non-PAR">
      <formula>NOT(ISERROR(SEARCH("Non-PAR",T154)))</formula>
    </cfRule>
  </conditionalFormatting>
  <conditionalFormatting sqref="U182:V182">
    <cfRule type="containsText" dxfId="4532" priority="1154" operator="containsText" text="Non-PAR">
      <formula>NOT(ISERROR(SEARCH("Non-PAR",U182)))</formula>
    </cfRule>
    <cfRule type="containsText" dxfId="4531" priority="1155" operator="containsText" text="PAR">
      <formula>NOT(ISERROR(SEARCH("PAR",U182)))</formula>
    </cfRule>
    <cfRule type="containsText" dxfId="4530" priority="1156" operator="containsText" text="See Non-PAR">
      <formula>NOT(ISERROR(SEARCH("See Non-PAR",U182)))</formula>
    </cfRule>
  </conditionalFormatting>
  <conditionalFormatting sqref="AF148:AG148 P148:Q152 AN149:AN150 V151:V152 AA151:AA152 E150:E152 E149:F150 V147:V148 AA147:AA148 AK147:AK148 N150:AC150 AL147 AA149:AD149">
    <cfRule type="containsText" dxfId="4529" priority="1782" operator="containsText" text="PAR">
      <formula>NOT(ISERROR(SEARCH("PAR",E147)))</formula>
    </cfRule>
  </conditionalFormatting>
  <conditionalFormatting sqref="V148 AA148 AG148 AK148">
    <cfRule type="containsText" dxfId="4528" priority="1780" operator="containsText" text="See Non-PAR">
      <formula>NOT(ISERROR(SEARCH("See Non-PAR",V148)))</formula>
    </cfRule>
  </conditionalFormatting>
  <conditionalFormatting sqref="P148:Q152 R149:Y150 AN149:AN150 V151:V152 AA151:AA152 AG151:AG152 AK151:AK152 AF148:AG148 E150:E152 E148:F150 V147:V148 AA147:AA148 AK147:AK148 N150:AC150 AL147 AA149:AD149">
    <cfRule type="containsText" dxfId="4527" priority="1785" operator="containsText" text="See Non-PAR">
      <formula>NOT(ISERROR(SEARCH("See Non-PAR",E147)))</formula>
    </cfRule>
  </conditionalFormatting>
  <conditionalFormatting sqref="V151:Y152">
    <cfRule type="containsText" dxfId="4526" priority="1721" operator="containsText" text="Non-PAR">
      <formula>NOT(ISERROR(SEARCH("Non-PAR",V151)))</formula>
    </cfRule>
    <cfRule type="containsText" dxfId="4525" priority="1723" operator="containsText" text="See Non-PAR">
      <formula>NOT(ISERROR(SEARCH("See Non-PAR",V151)))</formula>
    </cfRule>
  </conditionalFormatting>
  <conditionalFormatting sqref="W124:W125 W127:W128">
    <cfRule type="containsText" dxfId="4524" priority="11835" operator="containsText" text="Non-PAR">
      <formula>NOT(ISERROR(SEARCH("Non-PAR",W124)))</formula>
    </cfRule>
    <cfRule type="containsText" dxfId="4523" priority="11836" operator="containsText" text="PAR">
      <formula>NOT(ISERROR(SEARCH("PAR",W124)))</formula>
    </cfRule>
  </conditionalFormatting>
  <conditionalFormatting sqref="W151:Y152">
    <cfRule type="containsText" dxfId="4522" priority="1722" operator="containsText" text="PAR">
      <formula>NOT(ISERROR(SEARCH("PAR",W151)))</formula>
    </cfRule>
  </conditionalFormatting>
  <conditionalFormatting sqref="W148:Z148 AB148:AC148">
    <cfRule type="containsText" dxfId="4521" priority="2831" operator="containsText" text="Non-PAR">
      <formula>NOT(ISERROR(SEARCH("Non-PAR",W148)))</formula>
    </cfRule>
    <cfRule type="containsText" dxfId="4520" priority="2832" operator="containsText" text="PAR">
      <formula>NOT(ISERROR(SEARCH("PAR",W148)))</formula>
    </cfRule>
    <cfRule type="containsText" dxfId="4519" priority="2833" operator="containsText" text="See Non-PAR">
      <formula>NOT(ISERROR(SEARCH("See Non-PAR",W148)))</formula>
    </cfRule>
  </conditionalFormatting>
  <conditionalFormatting sqref="W151:Z152 AB151:AC152 AD151:AD154">
    <cfRule type="containsText" dxfId="4518" priority="1701" operator="containsText" text="PAR">
      <formula>NOT(ISERROR(SEARCH("PAR",W151)))</formula>
    </cfRule>
  </conditionalFormatting>
  <conditionalFormatting sqref="W151:Z152">
    <cfRule type="containsText" dxfId="4517" priority="1698" operator="containsText" text="Non-PAR">
      <formula>NOT(ISERROR(SEARCH("Non-PAR",W151)))</formula>
    </cfRule>
  </conditionalFormatting>
  <conditionalFormatting sqref="AC117:AC119 W120:AC122 AD117:AD118">
    <cfRule type="containsText" dxfId="4516" priority="12142" operator="containsText" text="PAR">
      <formula>NOT(ISERROR(SEARCH("PAR",W117)))</formula>
    </cfRule>
  </conditionalFormatting>
  <conditionalFormatting sqref="W120:AC122">
    <cfRule type="containsText" dxfId="4515" priority="12140" operator="containsText" text="See Non-PAR">
      <formula>NOT(ISERROR(SEARCH("See Non-PAR",W120)))</formula>
    </cfRule>
  </conditionalFormatting>
  <conditionalFormatting sqref="Y188">
    <cfRule type="containsText" dxfId="4514" priority="1220" operator="containsText" text="Non-PAR">
      <formula>NOT(ISERROR(SEARCH("Non-PAR",Y188)))</formula>
    </cfRule>
    <cfRule type="containsText" dxfId="4513" priority="1221" operator="containsText" text="See Non-PAR">
      <formula>NOT(ISERROR(SEARCH("See Non-PAR",Y188)))</formula>
    </cfRule>
    <cfRule type="containsText" dxfId="4512" priority="1222" operator="containsText" text="PAR">
      <formula>NOT(ISERROR(SEARCH("PAR",Y188)))</formula>
    </cfRule>
  </conditionalFormatting>
  <conditionalFormatting sqref="Y182:Z182">
    <cfRule type="containsText" dxfId="4511" priority="1160" operator="containsText" text="Non-PAR">
      <formula>NOT(ISERROR(SEARCH("Non-PAR",Y182)))</formula>
    </cfRule>
    <cfRule type="containsText" dxfId="4510" priority="1161" operator="containsText" text="PAR">
      <formula>NOT(ISERROR(SEARCH("PAR",Y182)))</formula>
    </cfRule>
    <cfRule type="containsText" dxfId="4509" priority="1162" operator="containsText" text="See Non-PAR">
      <formula>NOT(ISERROR(SEARCH("See Non-PAR",Y182)))</formula>
    </cfRule>
  </conditionalFormatting>
  <conditionalFormatting sqref="Z149:Z150">
    <cfRule type="containsText" dxfId="4508" priority="1744" operator="containsText" text="PAR">
      <formula>NOT(ISERROR(SEARCH("PAR",Z149)))</formula>
    </cfRule>
  </conditionalFormatting>
  <conditionalFormatting sqref="Z149:Z152 AA151:AB152">
    <cfRule type="containsText" dxfId="4507" priority="1700" operator="containsText" text="Non-PAR">
      <formula>NOT(ISERROR(SEARCH("Non-PAR",Z149)))</formula>
    </cfRule>
    <cfRule type="containsText" dxfId="4506" priority="1702" operator="containsText" text="See Non-PAR">
      <formula>NOT(ISERROR(SEARCH("See Non-PAR",Z149)))</formula>
    </cfRule>
  </conditionalFormatting>
  <conditionalFormatting sqref="Z151:Z152 AB151:AB152">
    <cfRule type="containsText" dxfId="4505" priority="1699" operator="containsText" text="PAR">
      <formula>NOT(ISERROR(SEARCH("PAR",Z151)))</formula>
    </cfRule>
  </conditionalFormatting>
  <conditionalFormatting sqref="Z148:AB148 R148:Y150 AC148:AC149 AA149:AB150 AN149:AN150 P149:Q152 V151:V152 AA151:AA152 AG151:AG152 AK151:AK152 E150:E152 E148:F150 N150:AC150 AE148:AE150 AD149">
    <cfRule type="containsText" dxfId="4504" priority="1783" operator="containsText" text="Non-PAR">
      <formula>NOT(ISERROR(SEARCH("Non-PAR",E148)))</formula>
    </cfRule>
  </conditionalFormatting>
  <conditionalFormatting sqref="Z148:AB148 R148:Y150 AC148:AC149 AN148:AN150 AA149:AB150 P149:Q152 V151:V152 AA151:AA152 AG151:AG152 AK151:AK152 E150:E152 E148:F150 N150:AC150 AE148:AE150 AD149">
    <cfRule type="containsText" dxfId="4503" priority="1784" operator="containsText" text="PAR">
      <formula>NOT(ISERROR(SEARCH("PAR",E148)))</formula>
    </cfRule>
  </conditionalFormatting>
  <conditionalFormatting sqref="Z149:AC150 AD149">
    <cfRule type="containsText" dxfId="4502" priority="1745" operator="containsText" text="Non-PAR">
      <formula>NOT(ISERROR(SEARCH("Non-PAR",Z149)))</formula>
    </cfRule>
    <cfRule type="containsText" dxfId="4501" priority="1747" operator="containsText" text="See Non-PAR">
      <formula>NOT(ISERROR(SEARCH("See Non-PAR",Z149)))</formula>
    </cfRule>
  </conditionalFormatting>
  <conditionalFormatting sqref="Z158:AC158 AM158:AN158 AE158:AG158 AI158:AK158">
    <cfRule type="containsText" dxfId="4500" priority="1643" operator="containsText" text="See Non-PAR">
      <formula>NOT(ISERROR(SEARCH("See Non-PAR",Z158)))</formula>
    </cfRule>
    <cfRule type="containsText" dxfId="4499" priority="1644" operator="containsText" text="Non-PAR">
      <formula>NOT(ISERROR(SEARCH("Non-PAR",Z158)))</formula>
    </cfRule>
    <cfRule type="containsText" dxfId="4498" priority="1645" operator="containsText" text="PAR">
      <formula>NOT(ISERROR(SEARCH("PAR",Z158)))</formula>
    </cfRule>
    <cfRule type="containsText" dxfId="4497" priority="1646" operator="containsText" text="Non-PAR">
      <formula>NOT(ISERROR(SEARCH("Non-PAR",Z158)))</formula>
    </cfRule>
    <cfRule type="containsText" dxfId="4496" priority="1647" operator="containsText" text="PAR">
      <formula>NOT(ISERROR(SEARCH("PAR",Z158)))</formula>
    </cfRule>
    <cfRule type="containsText" dxfId="4495" priority="1648" operator="containsText" text="See Non-PAR">
      <formula>NOT(ISERROR(SEARCH("See Non-PAR",Z158)))</formula>
    </cfRule>
  </conditionalFormatting>
  <conditionalFormatting sqref="AB151:AC152 AD151:AD154">
    <cfRule type="containsText" dxfId="4494" priority="1669" operator="containsText" text="Non-PAR">
      <formula>NOT(ISERROR(SEARCH("Non-PAR",AB151)))</formula>
    </cfRule>
  </conditionalFormatting>
  <conditionalFormatting sqref="AC151:AC152 AD151:AD154">
    <cfRule type="containsText" dxfId="4493" priority="1716" operator="containsText" text="Non-PAR">
      <formula>NOT(ISERROR(SEARCH("Non-PAR",AC151)))</formula>
    </cfRule>
    <cfRule type="containsText" dxfId="4492" priority="1717" operator="containsText" text="PAR">
      <formula>NOT(ISERROR(SEARCH("PAR",AC151)))</formula>
    </cfRule>
    <cfRule type="containsText" dxfId="4491" priority="1718" operator="containsText" text="See Non-PAR">
      <formula>NOT(ISERROR(SEARCH("See Non-PAR",AC151)))</formula>
    </cfRule>
  </conditionalFormatting>
  <conditionalFormatting sqref="AC182">
    <cfRule type="containsText" dxfId="4490" priority="1166" operator="containsText" text="Non-PAR">
      <formula>NOT(ISERROR(SEARCH("Non-PAR",AC182)))</formula>
    </cfRule>
    <cfRule type="containsText" dxfId="4489" priority="1167" operator="containsText" text="PAR">
      <formula>NOT(ISERROR(SEARCH("PAR",AC182)))</formula>
    </cfRule>
    <cfRule type="containsText" dxfId="4488" priority="1168" operator="containsText" text="See Non-PAR">
      <formula>NOT(ISERROR(SEARCH("See Non-PAR",AC182)))</formula>
    </cfRule>
  </conditionalFormatting>
  <conditionalFormatting sqref="AE148:AE150 AE151:AF151">
    <cfRule type="containsText" dxfId="4487" priority="2229" operator="containsText" text="Non-PAR">
      <formula>NOT(ISERROR(SEARCH("Non-PAR",AE148)))</formula>
    </cfRule>
    <cfRule type="containsText" dxfId="4486" priority="2230" operator="containsText" text="PAR">
      <formula>NOT(ISERROR(SEARCH("PAR",AE148)))</formula>
    </cfRule>
    <cfRule type="containsText" dxfId="4485" priority="2231" operator="containsText" text="See Non-PAR">
      <formula>NOT(ISERROR(SEARCH("See Non-PAR",AE148)))</formula>
    </cfRule>
  </conditionalFormatting>
  <conditionalFormatting sqref="AE151:AF152">
    <cfRule type="containsText" dxfId="4484" priority="1685" operator="containsText" text="PAR">
      <formula>NOT(ISERROR(SEARCH("PAR",AE151)))</formula>
    </cfRule>
  </conditionalFormatting>
  <conditionalFormatting sqref="AE152:AF152">
    <cfRule type="containsText" dxfId="4483" priority="1682" operator="containsText" text="Non-PAR">
      <formula>NOT(ISERROR(SEARCH("Non-PAR",AE152)))</formula>
    </cfRule>
    <cfRule type="containsText" dxfId="4482" priority="1683" operator="containsText" text="PAR">
      <formula>NOT(ISERROR(SEARCH("PAR",AE152)))</formula>
    </cfRule>
    <cfRule type="containsText" dxfId="4481" priority="1686" operator="containsText" text="See Non-PAR">
      <formula>NOT(ISERROR(SEARCH("See Non-PAR",AE152)))</formula>
    </cfRule>
  </conditionalFormatting>
  <conditionalFormatting sqref="AF149:AG150 AH149">
    <cfRule type="containsText" dxfId="4480" priority="1772" operator="containsText" text="Non-PAR">
      <formula>NOT(ISERROR(SEARCH("Non-PAR",AF149)))</formula>
    </cfRule>
    <cfRule type="containsText" dxfId="4479" priority="1774" operator="containsText" text="See Non-PAR">
      <formula>NOT(ISERROR(SEARCH("See Non-PAR",AF149)))</formula>
    </cfRule>
  </conditionalFormatting>
  <conditionalFormatting sqref="AI149:AK150">
    <cfRule type="containsText" dxfId="4478" priority="1777" operator="containsText" text="Non-PAR">
      <formula>NOT(ISERROR(SEARCH("Non-PAR",AI149)))</formula>
    </cfRule>
    <cfRule type="containsText" dxfId="4477" priority="1779" operator="containsText" text="See Non-PAR">
      <formula>NOT(ISERROR(SEARCH("See Non-PAR",AI149)))</formula>
    </cfRule>
  </conditionalFormatting>
  <conditionalFormatting sqref="AJ120:AK122">
    <cfRule type="containsText" dxfId="4476" priority="12191" operator="containsText" text="See Non-PAR">
      <formula>NOT(ISERROR(SEARCH("See Non-PAR",AJ120)))</formula>
    </cfRule>
  </conditionalFormatting>
  <conditionalFormatting sqref="AJ120:AK122">
    <cfRule type="containsText" dxfId="4475" priority="12193" operator="containsText" text="PAR">
      <formula>NOT(ISERROR(SEARCH("PAR",AJ120)))</formula>
    </cfRule>
  </conditionalFormatting>
  <conditionalFormatting sqref="AJ53:AL53">
    <cfRule type="containsText" dxfId="4474" priority="1012" operator="containsText" text="PAR">
      <formula>NOT(ISERROR(SEARCH("PAR",AJ53)))</formula>
    </cfRule>
  </conditionalFormatting>
  <conditionalFormatting sqref="L151:O152 R175:AC179 I174:I181 I184:I187">
    <cfRule type="containsText" dxfId="4473" priority="6226" operator="containsText" text="See Non-PAR">
      <formula>NOT(ISERROR(SEARCH("See Non-PAR",I151)))</formula>
    </cfRule>
  </conditionalFormatting>
  <conditionalFormatting sqref="AK182">
    <cfRule type="containsText" dxfId="4472" priority="1176" operator="containsText" text="PAR">
      <formula>NOT(ISERROR(SEARCH("PAR",AK182)))</formula>
    </cfRule>
  </conditionalFormatting>
  <conditionalFormatting sqref="AK201:AK202 F201:F202 K201:K202">
    <cfRule type="containsText" dxfId="4471" priority="1130" operator="containsText" text="Non-PAR">
      <formula>NOT(ISERROR(SEARCH("Non-PAR",F201)))</formula>
    </cfRule>
    <cfRule type="containsText" dxfId="4470" priority="1132" operator="containsText" text="PAR">
      <formula>NOT(ISERROR(SEARCH("PAR",F201)))</formula>
    </cfRule>
  </conditionalFormatting>
  <conditionalFormatting sqref="AK201:AK202">
    <cfRule type="containsText" dxfId="4469" priority="1131" operator="containsText" text="See Non-PAR">
      <formula>NOT(ISERROR(SEARCH("See Non-PAR",AK201)))</formula>
    </cfRule>
  </conditionalFormatting>
  <conditionalFormatting sqref="AJ209:AJ210 E210:J210">
    <cfRule type="containsText" dxfId="4468" priority="942" operator="containsText" text="Non-PAR">
      <formula>NOT(ISERROR(SEARCH("Non-PAR",E209)))</formula>
    </cfRule>
  </conditionalFormatting>
  <conditionalFormatting sqref="AJ210 F210 J210">
    <cfRule type="containsText" dxfId="4467" priority="944" operator="containsText" text="PAR">
      <formula>NOT(ISERROR(SEARCH("PAR",F210)))</formula>
    </cfRule>
  </conditionalFormatting>
  <conditionalFormatting sqref="Q215 AJ210:AJ215">
    <cfRule type="containsText" dxfId="4466" priority="923" operator="containsText" text="See Non-PAR">
      <formula>NOT(ISERROR(SEARCH("See Non-PAR",Q210)))</formula>
    </cfRule>
  </conditionalFormatting>
  <conditionalFormatting sqref="AG215 AJ211:AJ215 E211:J214">
    <cfRule type="containsText" dxfId="4465" priority="922" operator="containsText" text="Non-PAR">
      <formula>NOT(ISERROR(SEARCH("Non-PAR",E211)))</formula>
    </cfRule>
  </conditionalFormatting>
  <conditionalFormatting sqref="AJ211:AJ215">
    <cfRule type="containsText" dxfId="4464" priority="903" operator="containsText" text="See Non-PAR">
      <formula>NOT(ISERROR(SEARCH("See Non-PAR",AJ211)))</formula>
    </cfRule>
  </conditionalFormatting>
  <conditionalFormatting sqref="AJ215 E215:K215">
    <cfRule type="containsText" dxfId="4463" priority="902" operator="containsText" text="Non-PAR">
      <formula>NOT(ISERROR(SEARCH("Non-PAR",E215)))</formula>
    </cfRule>
  </conditionalFormatting>
  <conditionalFormatting sqref="AJ215 F215 I215:K215">
    <cfRule type="containsText" dxfId="4462" priority="904" operator="containsText" text="PAR">
      <formula>NOT(ISERROR(SEARCH("PAR",F215)))</formula>
    </cfRule>
  </conditionalFormatting>
  <conditionalFormatting sqref="AJ215:AJ216">
    <cfRule type="containsText" dxfId="4461" priority="883" operator="containsText" text="See Non-PAR">
      <formula>NOT(ISERROR(SEARCH("See Non-PAR",AJ215)))</formula>
    </cfRule>
  </conditionalFormatting>
  <conditionalFormatting sqref="AJ216 E216:J216">
    <cfRule type="containsText" dxfId="4460" priority="882" operator="containsText" text="Non-PAR">
      <formula>NOT(ISERROR(SEARCH("Non-PAR",E216)))</formula>
    </cfRule>
  </conditionalFormatting>
  <conditionalFormatting sqref="AJ216:AJ217">
    <cfRule type="containsText" dxfId="4459" priority="863" operator="containsText" text="See Non-PAR">
      <formula>NOT(ISERROR(SEARCH("See Non-PAR",AJ216)))</formula>
    </cfRule>
  </conditionalFormatting>
  <conditionalFormatting sqref="AJ217 E217:J217">
    <cfRule type="containsText" dxfId="4458" priority="862" operator="containsText" text="Non-PAR">
      <formula>NOT(ISERROR(SEARCH("Non-PAR",E217)))</formula>
    </cfRule>
  </conditionalFormatting>
  <conditionalFormatting sqref="AJ217 F217 J217">
    <cfRule type="containsText" dxfId="4457" priority="864" operator="containsText" text="PAR">
      <formula>NOT(ISERROR(SEARCH("PAR",F217)))</formula>
    </cfRule>
  </conditionalFormatting>
  <conditionalFormatting sqref="AJ217:AJ219">
    <cfRule type="containsText" dxfId="4456" priority="843" operator="containsText" text="See Non-PAR">
      <formula>NOT(ISERROR(SEARCH("See Non-PAR",AJ217)))</formula>
    </cfRule>
  </conditionalFormatting>
  <conditionalFormatting sqref="AJ218">
    <cfRule type="containsText" dxfId="4455" priority="842" operator="containsText" text="Non-PAR">
      <formula>NOT(ISERROR(SEARCH("Non-PAR",AJ218)))</formula>
    </cfRule>
  </conditionalFormatting>
  <conditionalFormatting sqref="AK182">
    <cfRule type="containsText" dxfId="4454" priority="1177" operator="containsText" text="See Non-PAR">
      <formula>NOT(ISERROR(SEARCH("See Non-PAR",AK182)))</formula>
    </cfRule>
  </conditionalFormatting>
  <conditionalFormatting sqref="R53">
    <cfRule type="containsText" dxfId="4453" priority="1013" operator="containsText" text="See Non-PAR">
      <formula>NOT(ISERROR(SEARCH("See Non-PAR",R53)))</formula>
    </cfRule>
  </conditionalFormatting>
  <conditionalFormatting sqref="AK211:AK214">
    <cfRule type="containsText" dxfId="4452" priority="926" operator="containsText" text="See Non-PAR">
      <formula>NOT(ISERROR(SEARCH("See Non-PAR",AK211)))</formula>
    </cfRule>
  </conditionalFormatting>
  <conditionalFormatting sqref="AK215:AK216 AL215">
    <cfRule type="containsText" dxfId="4451" priority="886" operator="containsText" text="See Non-PAR">
      <formula>NOT(ISERROR(SEARCH("See Non-PAR",AK215)))</formula>
    </cfRule>
  </conditionalFormatting>
  <conditionalFormatting sqref="AK218:AL218">
    <cfRule type="containsText" dxfId="4450" priority="846" operator="containsText" text="See Non-PAR">
      <formula>NOT(ISERROR(SEARCH("See Non-PAR",AK218)))</formula>
    </cfRule>
  </conditionalFormatting>
  <conditionalFormatting sqref="AM149:AM150">
    <cfRule type="containsText" dxfId="4449" priority="1775" operator="containsText" text="Non-PAR">
      <formula>NOT(ISERROR(SEARCH("Non-PAR",AM149)))</formula>
    </cfRule>
    <cfRule type="containsText" dxfId="4448" priority="1776" operator="containsText" text="PAR">
      <formula>NOT(ISERROR(SEARCH("PAR",AM149)))</formula>
    </cfRule>
    <cfRule type="containsText" dxfId="4447" priority="1778" operator="containsText" text="PAR">
      <formula>NOT(ISERROR(SEARCH("PAR",AM149)))</formula>
    </cfRule>
  </conditionalFormatting>
  <conditionalFormatting sqref="AM182:AN182">
    <cfRule type="containsText" dxfId="4446" priority="1188" operator="containsText" text="See Non-PAR">
      <formula>NOT(ISERROR(SEARCH("See Non-PAR",AM182)))</formula>
    </cfRule>
    <cfRule type="containsText" dxfId="4445" priority="1189" operator="containsText" text="PAR">
      <formula>NOT(ISERROR(SEARCH("PAR",AM182)))</formula>
    </cfRule>
  </conditionalFormatting>
  <conditionalFormatting sqref="AN188">
    <cfRule type="containsText" dxfId="4444" priority="1214" operator="containsText" text="Non-PAR">
      <formula>NOT(ISERROR(SEARCH("Non-PAR",AN188)))</formula>
    </cfRule>
    <cfRule type="containsText" dxfId="4443" priority="1215" operator="containsText" text="See Non-PAR">
      <formula>NOT(ISERROR(SEARCH("See Non-PAR",AN188)))</formula>
    </cfRule>
    <cfRule type="containsText" dxfId="4442" priority="1216" operator="containsText" text="PAR">
      <formula>NOT(ISERROR(SEARCH("PAR",AN188)))</formula>
    </cfRule>
  </conditionalFormatting>
  <conditionalFormatting sqref="AN120:AN122">
    <cfRule type="containsText" dxfId="4441" priority="12134" operator="containsText" text="See Non-PAR">
      <formula>NOT(ISERROR(SEARCH("See Non-PAR",AN120)))</formula>
    </cfRule>
    <cfRule type="containsText" dxfId="4440" priority="12136" operator="containsText" text="PAR">
      <formula>NOT(ISERROR(SEARCH("PAR",AN120)))</formula>
    </cfRule>
  </conditionalFormatting>
  <conditionalFormatting sqref="AN182">
    <cfRule type="containsText" dxfId="4439" priority="1194" operator="containsText" text="See Non-PAR">
      <formula>NOT(ISERROR(SEARCH("See Non-PAR",AN182)))</formula>
    </cfRule>
    <cfRule type="containsText" dxfId="4438" priority="1195" operator="containsText" text="PAR">
      <formula>NOT(ISERROR(SEARCH("PAR",AN182)))</formula>
    </cfRule>
  </conditionalFormatting>
  <conditionalFormatting sqref="C143:C144">
    <cfRule type="containsText" dxfId="4437" priority="769" operator="containsText" text="MAY BE">
      <formula>NOT(ISERROR(SEARCH("MAY BE",C143)))</formula>
    </cfRule>
  </conditionalFormatting>
  <conditionalFormatting sqref="F128:G128 AD129 AM128:AN129 E129:G129 AL129 H128:AC129 AE128:AG129 AI128:AK129 E134:AN134 AH129">
    <cfRule type="containsText" dxfId="4436" priority="765" operator="containsText" text="oon">
      <formula>NOT(ISERROR(SEARCH("oon",E128)))</formula>
    </cfRule>
  </conditionalFormatting>
  <conditionalFormatting sqref="E213:F214">
    <cfRule type="containsText" dxfId="4435" priority="746" operator="containsText" text="See Non-PAR">
      <formula>NOT(ISERROR(SEARCH("See Non-PAR",E213)))</formula>
    </cfRule>
  </conditionalFormatting>
  <conditionalFormatting sqref="E213:F214">
    <cfRule type="containsText" dxfId="4434" priority="745" operator="containsText" text="PAR">
      <formula>NOT(ISERROR(SEARCH("PAR",E213)))</formula>
    </cfRule>
  </conditionalFormatting>
  <conditionalFormatting sqref="E213:G214">
    <cfRule type="containsText" dxfId="4433" priority="744" operator="containsText" text="Non-PAR">
      <formula>NOT(ISERROR(SEARCH("Non-PAR",E213)))</formula>
    </cfRule>
  </conditionalFormatting>
  <conditionalFormatting sqref="K213 H213:H214 E214:G214 AG215 AJ215 L213:N214">
    <cfRule type="containsText" dxfId="4432" priority="756" operator="containsText" text="PAR">
      <formula>NOT(ISERROR(SEARCH("PAR",E213)))</formula>
    </cfRule>
  </conditionalFormatting>
  <conditionalFormatting sqref="R213:V214 K213 H213:H214 E214:G214 AG215 AJ215 L213:N214">
    <cfRule type="containsText" dxfId="4431" priority="757" operator="containsText" text="Non-PAR">
      <formula>NOT(ISERROR(SEARCH("Non-PAR",E213)))</formula>
    </cfRule>
  </conditionalFormatting>
  <conditionalFormatting sqref="R213:V214 H213:H214 E214:G214 AG215 AJ215">
    <cfRule type="containsText" dxfId="4430" priority="759" operator="containsText" text="See Non-PAR">
      <formula>NOT(ISERROR(SEARCH("See Non-PAR",E213)))</formula>
    </cfRule>
  </conditionalFormatting>
  <conditionalFormatting sqref="R213:V214">
    <cfRule type="containsText" dxfId="4429" priority="758" operator="containsText" text="PAR">
      <formula>NOT(ISERROR(SEARCH("PAR",R213)))</formula>
    </cfRule>
  </conditionalFormatting>
  <conditionalFormatting sqref="X213:X214 G213:G214">
    <cfRule type="containsText" dxfId="4428" priority="754" operator="containsText" text="PAR">
      <formula>NOT(ISERROR(SEARCH("PAR",G213)))</formula>
    </cfRule>
    <cfRule type="containsText" dxfId="4427" priority="755" operator="containsText" text="See Non-PAR">
      <formula>NOT(ISERROR(SEARCH("See Non-PAR",G213)))</formula>
    </cfRule>
  </conditionalFormatting>
  <conditionalFormatting sqref="X213:X214">
    <cfRule type="containsText" dxfId="4426" priority="753" operator="containsText" text="Non-PAR">
      <formula>NOT(ISERROR(SEARCH("Non-PAR",X213)))</formula>
    </cfRule>
  </conditionalFormatting>
  <conditionalFormatting sqref="AM213:AN214">
    <cfRule type="containsText" dxfId="4425" priority="750" operator="containsText" text="Non-PAR">
      <formula>NOT(ISERROR(SEARCH("Non-PAR",AM213)))</formula>
    </cfRule>
    <cfRule type="containsText" dxfId="4424" priority="751" operator="containsText" text="PAR">
      <formula>NOT(ISERROR(SEARCH("PAR",AM213)))</formula>
    </cfRule>
    <cfRule type="containsText" dxfId="4423" priority="752" operator="containsText" text="See Non-PAR">
      <formula>NOT(ISERROR(SEARCH("See Non-PAR",AM213)))</formula>
    </cfRule>
  </conditionalFormatting>
  <conditionalFormatting sqref="E16:E17">
    <cfRule type="containsText" dxfId="4422" priority="743" operator="containsText" text="Non-PAR">
      <formula>NOT(ISERROR(SEARCH("Non-PAR",E16)))</formula>
    </cfRule>
  </conditionalFormatting>
  <conditionalFormatting sqref="C16:C17">
    <cfRule type="containsText" dxfId="4421" priority="741" operator="containsText" text="Self Pay">
      <formula>NOT(ISERROR(SEARCH("Self Pay",C16)))</formula>
    </cfRule>
    <cfRule type="containsText" dxfId="4420" priority="742" operator="containsText" text="See Non-PAR">
      <formula>NOT(ISERROR(SEARCH("See Non-PAR",C16)))</formula>
    </cfRule>
  </conditionalFormatting>
  <conditionalFormatting sqref="C106">
    <cfRule type="containsText" dxfId="4419" priority="736" operator="containsText" text="Self Pay">
      <formula>NOT(ISERROR(SEARCH("Self Pay",C106)))</formula>
    </cfRule>
  </conditionalFormatting>
  <conditionalFormatting sqref="B86">
    <cfRule type="containsText" dxfId="4418" priority="734" operator="containsText" text="Self Pay">
      <formula>NOT(ISERROR(SEARCH("Self Pay",B86)))</formula>
    </cfRule>
  </conditionalFormatting>
  <conditionalFormatting sqref="B86">
    <cfRule type="containsText" dxfId="4417" priority="735" operator="containsText" text="See Non-PAR">
      <formula>NOT(ISERROR(SEARCH("See Non-PAR",B86)))</formula>
    </cfRule>
  </conditionalFormatting>
  <conditionalFormatting sqref="C86">
    <cfRule type="containsText" dxfId="4416" priority="731" operator="containsText" text="No Ref/No Auth Required">
      <formula>NOT(ISERROR(SEARCH("No Ref/No Auth Required",C86)))</formula>
    </cfRule>
    <cfRule type="containsText" dxfId="4415" priority="732" operator="containsText" text="Referral Required">
      <formula>NOT(ISERROR(SEARCH("Referral Required",C86)))</formula>
    </cfRule>
    <cfRule type="containsText" dxfId="4414" priority="733" operator="containsText" text="Authorization Required">
      <formula>NOT(ISERROR(SEARCH("Authorization Required",C86)))</formula>
    </cfRule>
  </conditionalFormatting>
  <conditionalFormatting sqref="C111">
    <cfRule type="containsText" dxfId="4413" priority="722" operator="containsText" text="Non-Par">
      <formula>NOT(ISERROR(SEARCH("Non-Par",C111)))</formula>
    </cfRule>
  </conditionalFormatting>
  <conditionalFormatting sqref="C111">
    <cfRule type="containsText" dxfId="4412" priority="719" operator="containsText" text="Self Pay">
      <formula>NOT(ISERROR(SEARCH("Self Pay",C111)))</formula>
    </cfRule>
    <cfRule type="containsText" dxfId="4411" priority="721" operator="containsText" text="See Non-PAR">
      <formula>NOT(ISERROR(SEARCH("See Non-PAR",C111)))</formula>
    </cfRule>
  </conditionalFormatting>
  <conditionalFormatting sqref="C111">
    <cfRule type="containsText" dxfId="4410" priority="727" operator="containsText" text="Self Pay">
      <formula>NOT(ISERROR(SEARCH("Self Pay",C111)))</formula>
    </cfRule>
  </conditionalFormatting>
  <conditionalFormatting sqref="C111">
    <cfRule type="containsText" dxfId="4409" priority="724" operator="containsText" text="Referral Required">
      <formula>NOT(ISERROR(SEARCH("Referral Required",C111)))</formula>
    </cfRule>
    <cfRule type="containsText" dxfId="4408" priority="725" operator="containsText" text="Authorization Required">
      <formula>NOT(ISERROR(SEARCH("Authorization Required",C111)))</formula>
    </cfRule>
    <cfRule type="containsText" dxfId="4407" priority="726" operator="containsText" text="No Ref/No Auth Required">
      <formula>NOT(ISERROR(SEARCH("No Ref/No Auth Required",C111)))</formula>
    </cfRule>
  </conditionalFormatting>
  <conditionalFormatting sqref="C111">
    <cfRule type="containsText" dxfId="4406" priority="730" operator="containsText" text="No Ref/No Auth Required ">
      <formula>NOT(ISERROR(SEARCH("No Ref/No Auth Required ",C111)))</formula>
    </cfRule>
  </conditionalFormatting>
  <conditionalFormatting sqref="C111">
    <cfRule type="containsText" dxfId="4405" priority="728" operator="containsText" text="Non-Par">
      <formula>NOT(ISERROR(SEARCH("Non-Par",C111)))</formula>
    </cfRule>
    <cfRule type="containsText" dxfId="4404" priority="729" operator="containsText" text="No Ref/No Auth Required">
      <formula>NOT(ISERROR(SEARCH("No Ref/No Auth Required",C111)))</formula>
    </cfRule>
  </conditionalFormatting>
  <conditionalFormatting sqref="C111">
    <cfRule type="containsText" dxfId="4403" priority="723" operator="containsText" text="See Non-PAR">
      <formula>NOT(ISERROR(SEARCH("See Non-PAR",C111)))</formula>
    </cfRule>
  </conditionalFormatting>
  <conditionalFormatting sqref="B127">
    <cfRule type="containsText" dxfId="4402" priority="718" operator="containsText" text="Self Pay">
      <formula>NOT(ISERROR(SEARCH("Self Pay",B127)))</formula>
    </cfRule>
  </conditionalFormatting>
  <conditionalFormatting sqref="C127">
    <cfRule type="containsText" dxfId="4401" priority="716" operator="containsText" text="Self Pay">
      <formula>NOT(ISERROR(SEARCH("Self Pay",C127)))</formula>
    </cfRule>
  </conditionalFormatting>
  <conditionalFormatting sqref="C127">
    <cfRule type="containsText" dxfId="4400" priority="717" operator="containsText" text="See Non-PAR">
      <formula>NOT(ISERROR(SEARCH("See Non-PAR",C127)))</formula>
    </cfRule>
  </conditionalFormatting>
  <conditionalFormatting sqref="D127">
    <cfRule type="containsText" dxfId="4399" priority="711" operator="containsText" text="Self Pay">
      <formula>NOT(ISERROR(SEARCH("Self Pay",D127)))</formula>
    </cfRule>
  </conditionalFormatting>
  <conditionalFormatting sqref="D127">
    <cfRule type="containsText" dxfId="4398" priority="715" operator="containsText" text="No Ref/No Auth Required">
      <formula>NOT(ISERROR(SEARCH("No Ref/No Auth Required",D127)))</formula>
    </cfRule>
  </conditionalFormatting>
  <conditionalFormatting sqref="D127">
    <cfRule type="containsText" dxfId="4397" priority="714" operator="containsText" text="See Non-PAR">
      <formula>NOT(ISERROR(SEARCH("See Non-PAR",D127)))</formula>
    </cfRule>
  </conditionalFormatting>
  <conditionalFormatting sqref="D127">
    <cfRule type="containsText" dxfId="4396" priority="712" operator="containsText" text="Authorization Required">
      <formula>NOT(ISERROR(SEARCH("Authorization Required",D127)))</formula>
    </cfRule>
    <cfRule type="containsText" dxfId="4395" priority="713" operator="containsText" text="Referral Required">
      <formula>NOT(ISERROR(SEARCH("Referral Required",D127)))</formula>
    </cfRule>
  </conditionalFormatting>
  <conditionalFormatting sqref="C137:C138">
    <cfRule type="containsText" dxfId="4394" priority="707" operator="containsText" text="See Non-PAR">
      <formula>NOT(ISERROR(SEARCH("See Non-PAR",C137)))</formula>
    </cfRule>
  </conditionalFormatting>
  <conditionalFormatting sqref="C137:C138">
    <cfRule type="containsText" dxfId="4393" priority="706" operator="containsText" text="MAY BE">
      <formula>NOT(ISERROR(SEARCH("MAY BE",C137)))</formula>
    </cfRule>
  </conditionalFormatting>
  <conditionalFormatting sqref="L17:Z17">
    <cfRule type="containsText" dxfId="4392" priority="705" operator="containsText" text="Non-PAR">
      <formula>NOT(ISERROR(SEARCH("Non-PAR",L17)))</formula>
    </cfRule>
  </conditionalFormatting>
  <conditionalFormatting sqref="AB17:AC17 AE17:AF17">
    <cfRule type="containsText" dxfId="4391" priority="704" operator="containsText" text="Non-PAR">
      <formula>NOT(ISERROR(SEARCH("Non-PAR",AB17)))</formula>
    </cfRule>
  </conditionalFormatting>
  <conditionalFormatting sqref="AI17:AK17">
    <cfRule type="containsText" dxfId="4390" priority="703" operator="containsText" text="Non-PAR">
      <formula>NOT(ISERROR(SEARCH("Non-PAR",AI17)))</formula>
    </cfRule>
  </conditionalFormatting>
  <conditionalFormatting sqref="B186">
    <cfRule type="containsText" dxfId="4389" priority="701" operator="containsText" text="Self">
      <formula>NOT(ISERROR(SEARCH("Self",B186)))</formula>
    </cfRule>
  </conditionalFormatting>
  <conditionalFormatting sqref="C186:C187">
    <cfRule type="containsText" dxfId="4388" priority="699" operator="containsText" text="Referral Required">
      <formula>NOT(ISERROR(SEARCH("Referral Required",C186)))</formula>
    </cfRule>
    <cfRule type="containsText" dxfId="4387" priority="700" operator="containsText" text="Authorization Required">
      <formula>NOT(ISERROR(SEARCH("Authorization Required",C186)))</formula>
    </cfRule>
  </conditionalFormatting>
  <conditionalFormatting sqref="C186:C187">
    <cfRule type="containsText" dxfId="4386" priority="702" operator="containsText" text="No Ref/No Auth Required">
      <formula>NOT(ISERROR(SEARCH("No Ref/No Auth Required",C186)))</formula>
    </cfRule>
  </conditionalFormatting>
  <conditionalFormatting sqref="V121:X121">
    <cfRule type="containsText" dxfId="4385" priority="696" operator="containsText" text="Non-PAR">
      <formula>NOT(ISERROR(SEARCH("Non-PAR",V121)))</formula>
    </cfRule>
  </conditionalFormatting>
  <conditionalFormatting sqref="V121:X121">
    <cfRule type="containsText" dxfId="4384" priority="698" operator="containsText" text="PAR">
      <formula>NOT(ISERROR(SEARCH("PAR",V121)))</formula>
    </cfRule>
  </conditionalFormatting>
  <conditionalFormatting sqref="V121:X121">
    <cfRule type="containsText" dxfId="4383" priority="697" operator="containsText" text="See Non-PAR">
      <formula>NOT(ISERROR(SEARCH("See Non-PAR",V121)))</formula>
    </cfRule>
  </conditionalFormatting>
  <conditionalFormatting sqref="I121:J121">
    <cfRule type="containsText" dxfId="4382" priority="692" operator="containsText" text="See Non-PAR">
      <formula>NOT(ISERROR(SEARCH("See Non-PAR",I121)))</formula>
    </cfRule>
    <cfRule type="containsText" dxfId="4381" priority="693" operator="containsText" text="Non-PAR">
      <formula>NOT(ISERROR(SEARCH("Non-PAR",I121)))</formula>
    </cfRule>
  </conditionalFormatting>
  <conditionalFormatting sqref="I121:J121">
    <cfRule type="containsText" dxfId="4380" priority="694" operator="containsText" text="See Non-PAR">
      <formula>NOT(ISERROR(SEARCH("See Non-PAR",I121)))</formula>
    </cfRule>
    <cfRule type="containsText" dxfId="4379" priority="695" operator="containsText" text="PAR">
      <formula>NOT(ISERROR(SEARCH("PAR",I121)))</formula>
    </cfRule>
  </conditionalFormatting>
  <conditionalFormatting sqref="I121:J121">
    <cfRule type="containsText" dxfId="4378" priority="689" operator="containsText" text="Non-PAR">
      <formula>NOT(ISERROR(SEARCH("Non-PAR",I121)))</formula>
    </cfRule>
  </conditionalFormatting>
  <conditionalFormatting sqref="I121:J121">
    <cfRule type="containsText" dxfId="4377" priority="691" operator="containsText" text="PAR">
      <formula>NOT(ISERROR(SEARCH("PAR",I121)))</formula>
    </cfRule>
  </conditionalFormatting>
  <conditionalFormatting sqref="I121:J121">
    <cfRule type="containsText" dxfId="4376" priority="690" operator="containsText" text="See Non-PAR">
      <formula>NOT(ISERROR(SEARCH("See Non-PAR",I121)))</formula>
    </cfRule>
  </conditionalFormatting>
  <conditionalFormatting sqref="AG121">
    <cfRule type="containsText" dxfId="4375" priority="680" operator="containsText" text="See Non-PAR">
      <formula>NOT(ISERROR(SEARCH("See Non-PAR",AG121)))</formula>
    </cfRule>
    <cfRule type="containsText" dxfId="4374" priority="681" operator="containsText" text="Non-PAR">
      <formula>NOT(ISERROR(SEARCH("Non-PAR",AG121)))</formula>
    </cfRule>
  </conditionalFormatting>
  <conditionalFormatting sqref="AG121">
    <cfRule type="containsText" dxfId="4373" priority="677" operator="containsText" text="Non-PAR">
      <formula>NOT(ISERROR(SEARCH("Non-PAR",AG121)))</formula>
    </cfRule>
  </conditionalFormatting>
  <conditionalFormatting sqref="AG121">
    <cfRule type="containsText" dxfId="4372" priority="679" operator="containsText" text="PAR">
      <formula>NOT(ISERROR(SEARCH("PAR",AG121)))</formula>
    </cfRule>
  </conditionalFormatting>
  <conditionalFormatting sqref="AG121">
    <cfRule type="containsText" dxfId="4371" priority="678" operator="containsText" text="See Non-PAR">
      <formula>NOT(ISERROR(SEARCH("See Non-PAR",AG121)))</formula>
    </cfRule>
  </conditionalFormatting>
  <conditionalFormatting sqref="AJ121:AK121">
    <cfRule type="containsText" dxfId="4370" priority="670" operator="containsText" text="See Non-PAR">
      <formula>NOT(ISERROR(SEARCH("See Non-PAR",AJ121)))</formula>
    </cfRule>
    <cfRule type="containsText" dxfId="4369" priority="671" operator="containsText" text="Non-PAR">
      <formula>NOT(ISERROR(SEARCH("Non-PAR",AJ121)))</formula>
    </cfRule>
  </conditionalFormatting>
  <conditionalFormatting sqref="AJ121:AK121">
    <cfRule type="containsText" dxfId="4368" priority="667" operator="containsText" text="Non-PAR">
      <formula>NOT(ISERROR(SEARCH("Non-PAR",AJ121)))</formula>
    </cfRule>
  </conditionalFormatting>
  <conditionalFormatting sqref="AJ121:AK121">
    <cfRule type="containsText" dxfId="4367" priority="669" operator="containsText" text="PAR">
      <formula>NOT(ISERROR(SEARCH("PAR",AJ121)))</formula>
    </cfRule>
  </conditionalFormatting>
  <conditionalFormatting sqref="AJ121:AK121">
    <cfRule type="containsText" dxfId="4366" priority="668" operator="containsText" text="See Non-PAR">
      <formula>NOT(ISERROR(SEARCH("See Non-PAR",AJ121)))</formula>
    </cfRule>
  </conditionalFormatting>
  <conditionalFormatting sqref="Q121">
    <cfRule type="containsText" dxfId="4365" priority="666" operator="containsText" text="PAR">
      <formula>NOT(ISERROR(SEARCH("PAR",Q121)))</formula>
    </cfRule>
  </conditionalFormatting>
  <conditionalFormatting sqref="Q121">
    <cfRule type="containsText" dxfId="4364" priority="662" operator="containsText" text="See Non-PAR">
      <formula>NOT(ISERROR(SEARCH("See Non-PAR",Q121)))</formula>
    </cfRule>
    <cfRule type="containsText" dxfId="4363" priority="663" operator="containsText" text="Non-PAR">
      <formula>NOT(ISERROR(SEARCH("Non-PAR",Q121)))</formula>
    </cfRule>
  </conditionalFormatting>
  <conditionalFormatting sqref="Q121">
    <cfRule type="containsText" dxfId="4362" priority="664" operator="containsText" text="See Non-PAR">
      <formula>NOT(ISERROR(SEARCH("See Non-PAR",Q121)))</formula>
    </cfRule>
    <cfRule type="containsText" dxfId="4361" priority="665" operator="containsText" text="PAR">
      <formula>NOT(ISERROR(SEARCH("PAR",Q121)))</formula>
    </cfRule>
  </conditionalFormatting>
  <conditionalFormatting sqref="Q121">
    <cfRule type="containsText" dxfId="4360" priority="659" operator="containsText" text="Non-PAR">
      <formula>NOT(ISERROR(SEARCH("Non-PAR",Q121)))</formula>
    </cfRule>
  </conditionalFormatting>
  <conditionalFormatting sqref="Q121">
    <cfRule type="containsText" dxfId="4359" priority="661" operator="containsText" text="PAR">
      <formula>NOT(ISERROR(SEARCH("PAR",Q121)))</formula>
    </cfRule>
  </conditionalFormatting>
  <conditionalFormatting sqref="Q121">
    <cfRule type="containsText" dxfId="4358" priority="660" operator="containsText" text="See Non-PAR">
      <formula>NOT(ISERROR(SEARCH("See Non-PAR",Q121)))</formula>
    </cfRule>
  </conditionalFormatting>
  <conditionalFormatting sqref="I136 I65:I66 I130 I158 I119:I120 I104 I106 I108 I111:I114 I122 I166 I188:I193 I173 I139 I127 J120">
    <cfRule type="containsText" dxfId="4357" priority="627" operator="containsText" text="Non-Par">
      <formula>NOT(ISERROR(SEARCH("Non-Par",I65)))</formula>
    </cfRule>
  </conditionalFormatting>
  <conditionalFormatting sqref="I136 I65 I130 I108 I158 I119:I120 I111:I114 I122 I166 I188:I193 I173 I139 I127 J120">
    <cfRule type="containsText" dxfId="4356" priority="657" operator="containsText" text="See Non-PAR">
      <formula>NOT(ISERROR(SEARCH("See Non-PAR",I65)))</formula>
    </cfRule>
  </conditionalFormatting>
  <conditionalFormatting sqref="I65:I67 I88 I119:I120 I104 I106 I108 I111:I114 I122 J120">
    <cfRule type="containsText" dxfId="4355" priority="658" operator="containsText" text="See Non-PAR">
      <formula>NOT(ISERROR(SEARCH("See Non-PAR",I65)))</formula>
    </cfRule>
  </conditionalFormatting>
  <conditionalFormatting sqref="I136">
    <cfRule type="containsText" dxfId="4354" priority="623" operator="containsText" text="OON Benefits">
      <formula>NOT(ISERROR(SEARCH("OON Benefits",I136)))</formula>
    </cfRule>
    <cfRule type="containsText" dxfId="4353" priority="626" operator="containsText" text="Non">
      <formula>NOT(ISERROR(SEARCH("Non",I136)))</formula>
    </cfRule>
  </conditionalFormatting>
  <conditionalFormatting sqref="I139 I122 I173 I188:I193">
    <cfRule type="containsText" dxfId="4352" priority="638" operator="containsText" text="See Non-PAR">
      <formula>NOT(ISERROR(SEARCH("See Non-PAR",I122)))</formula>
    </cfRule>
  </conditionalFormatting>
  <conditionalFormatting sqref="I136 I65:I67 I88 I130 I158 I119:I120 I104 I106 I108 I111:I114 I122 I166 I188:I193 I173 I139 I127 J120">
    <cfRule type="containsText" dxfId="4351" priority="644" operator="containsText" text="PAR">
      <formula>NOT(ISERROR(SEARCH("PAR",I65)))</formula>
    </cfRule>
  </conditionalFormatting>
  <conditionalFormatting sqref="I158 I166 I188:I193 I173">
    <cfRule type="containsText" dxfId="4350" priority="639" operator="containsText" text="Non-Par">
      <formula>NOT(ISERROR(SEARCH("Non-Par",I158)))</formula>
    </cfRule>
  </conditionalFormatting>
  <conditionalFormatting sqref="I158 I166 I188:I193 I173">
    <cfRule type="containsText" dxfId="4349" priority="641" operator="containsText" text="See Non-PAR">
      <formula>NOT(ISERROR(SEARCH("See Non-PAR",I158)))</formula>
    </cfRule>
  </conditionalFormatting>
  <conditionalFormatting sqref="I158 I166 I188:I193 I173">
    <cfRule type="containsText" dxfId="4348" priority="640" operator="containsText" text="PAR">
      <formula>NOT(ISERROR(SEARCH("PAR",I158)))</formula>
    </cfRule>
  </conditionalFormatting>
  <conditionalFormatting sqref="I136">
    <cfRule type="containsText" dxfId="4347" priority="625" operator="containsText" text="PAR">
      <formula>NOT(ISERROR(SEARCH("PAR",I136)))</formula>
    </cfRule>
  </conditionalFormatting>
  <conditionalFormatting sqref="I1 I136 I65:I67 I88 I130 I158 I119:I120 I104 I106 I108 I111:I114 I122 I166 I188:I193 I173 I139 I127 J120">
    <cfRule type="containsText" dxfId="4346" priority="624" operator="containsText" text="Non-PAR">
      <formula>NOT(ISERROR(SEARCH("Non-PAR",I1)))</formula>
    </cfRule>
  </conditionalFormatting>
  <conditionalFormatting sqref="I1 I136 I65:I67 I88 I130 I158 I119:I120 I104 I106 I108 I111:I114 I122 I166 I188:I193 I173 I139 I127 J120">
    <cfRule type="containsText" dxfId="4345" priority="607" operator="containsText" text="OON">
      <formula>NOT(ISERROR(SEARCH("OON",I1)))</formula>
    </cfRule>
    <cfRule type="containsText" dxfId="4344" priority="608" operator="containsText" text="Non">
      <formula>NOT(ISERROR(SEARCH("Non",I1)))</formula>
    </cfRule>
    <cfRule type="containsText" dxfId="4343" priority="612" operator="containsText" text="OON">
      <formula>NOT(ISERROR(SEARCH("OON",I1)))</formula>
    </cfRule>
  </conditionalFormatting>
  <conditionalFormatting sqref="I111:I112">
    <cfRule type="containsText" dxfId="4342" priority="642" operator="containsText" text="Non-Par">
      <formula>NOT(ISERROR(SEARCH("Non-Par",I111)))</formula>
    </cfRule>
    <cfRule type="containsText" dxfId="4341" priority="643" operator="containsText" text="See Non-PAR">
      <formula>NOT(ISERROR(SEARCH("See Non-PAR",I111)))</formula>
    </cfRule>
  </conditionalFormatting>
  <conditionalFormatting sqref="I136 I173 I188:I193">
    <cfRule type="containsText" dxfId="4340" priority="652" operator="containsText" text="Non">
      <formula>NOT(ISERROR(SEARCH("Non",I136)))</formula>
    </cfRule>
  </conditionalFormatting>
  <conditionalFormatting sqref="I139 I122 I173 I188:I193">
    <cfRule type="containsText" dxfId="4339" priority="637" operator="containsText" text="PAR">
      <formula>NOT(ISERROR(SEARCH("PAR",I122)))</formula>
    </cfRule>
  </conditionalFormatting>
  <conditionalFormatting sqref="I158 I166 I188:I193 I173">
    <cfRule type="containsText" dxfId="4338" priority="654" operator="containsText" text="PAR">
      <formula>NOT(ISERROR(SEARCH("PAR",I158)))</formula>
    </cfRule>
  </conditionalFormatting>
  <conditionalFormatting sqref="I158 I166 I188:I193 I173">
    <cfRule type="containsText" dxfId="4337" priority="655" operator="containsText" text="See Non-PAR">
      <formula>NOT(ISERROR(SEARCH("See Non-PAR",I158)))</formula>
    </cfRule>
  </conditionalFormatting>
  <conditionalFormatting sqref="I158 I166 I188:I193 I173">
    <cfRule type="containsText" dxfId="4336" priority="656" operator="containsText" text="Non-Par">
      <formula>NOT(ISERROR(SEARCH("Non-Par",I158)))</formula>
    </cfRule>
  </conditionalFormatting>
  <conditionalFormatting sqref="I65:I67 I88 I119:I120 I104 I106 I108 I111:I114 I122 J120">
    <cfRule type="containsText" dxfId="4335" priority="604" operator="containsText" text="Non-Par">
      <formula>NOT(ISERROR(SEARCH("Non-Par",I65)))</formula>
    </cfRule>
    <cfRule type="containsText" dxfId="4334" priority="605" operator="containsText" text="PAR">
      <formula>NOT(ISERROR(SEARCH("PAR",I65)))</formula>
    </cfRule>
    <cfRule type="containsText" dxfId="4333" priority="606" operator="containsText" text="See Non-PAR">
      <formula>NOT(ISERROR(SEARCH("See Non-PAR",I65)))</formula>
    </cfRule>
  </conditionalFormatting>
  <conditionalFormatting sqref="I158 I166 I188:I193 I173">
    <cfRule type="containsText" dxfId="4332" priority="649" operator="containsText" text="Non-Par">
      <formula>NOT(ISERROR(SEARCH("Non-Par",I158)))</formula>
    </cfRule>
  </conditionalFormatting>
  <conditionalFormatting sqref="I130">
    <cfRule type="containsText" dxfId="4331" priority="635" operator="containsText" text="PAR">
      <formula>NOT(ISERROR(SEARCH("PAR",I130)))</formula>
    </cfRule>
    <cfRule type="containsText" dxfId="4330" priority="636" operator="containsText" text="See Non-PAR">
      <formula>NOT(ISERROR(SEARCH("See Non-PAR",I130)))</formula>
    </cfRule>
  </conditionalFormatting>
  <conditionalFormatting sqref="I173 I139 I1 I65:I67 I88 I119:I120 I104 I106 I108 I111:I114 I122 I188:I193 J120">
    <cfRule type="containsText" dxfId="4329" priority="651" operator="containsText" text="Non-Par">
      <formula>NOT(ISERROR(SEARCH("Non-Par",I1)))</formula>
    </cfRule>
  </conditionalFormatting>
  <conditionalFormatting sqref="I65:I67 I88 I119:I120 I104 I106 I108 I111:I114 I122 J120">
    <cfRule type="containsText" dxfId="4328" priority="603" operator="containsText" text="Schedule">
      <formula>NOT(ISERROR(SEARCH("Schedule",I65)))</formula>
    </cfRule>
  </conditionalFormatting>
  <conditionalFormatting sqref="I1 I136 I65:I67 I88 I130 I158 I119:I120 I104 I106 I108 I111:I114 I122 I166 I188:I193 I173 I139 I127 J120">
    <cfRule type="containsText" dxfId="4327" priority="602" operator="containsText" text="Schedule after">
      <formula>NOT(ISERROR(SEARCH("Schedule after",I1)))</formula>
    </cfRule>
  </conditionalFormatting>
  <conditionalFormatting sqref="I65:I67 I88 I119:I120 I104 I106 I108 I111:I114 I122 J120">
    <cfRule type="containsText" dxfId="4326" priority="573" operator="containsText" text="See Non-PAR">
      <formula>NOT(ISERROR(SEARCH("See Non-PAR",I65)))</formula>
    </cfRule>
  </conditionalFormatting>
  <conditionalFormatting sqref="I65:I67 I88 I119:I120 I104 I106 I108 I111:I114 I122 J120">
    <cfRule type="containsText" dxfId="4325" priority="571" operator="containsText" text="PAR">
      <formula>NOT(ISERROR(SEARCH("PAR",I65)))</formula>
    </cfRule>
  </conditionalFormatting>
  <conditionalFormatting sqref="I65:I67 I88 I119:I120 I104 I106 I108 I111:I114 I122 J120">
    <cfRule type="containsText" dxfId="4324" priority="568" operator="containsText" text="Non-Par">
      <formula>NOT(ISERROR(SEARCH("Non-Par",I65)))</formula>
    </cfRule>
    <cfRule type="containsText" dxfId="4323" priority="569" operator="containsText" text="PAR">
      <formula>NOT(ISERROR(SEARCH("PAR",I65)))</formula>
    </cfRule>
    <cfRule type="containsText" dxfId="4322" priority="570" operator="containsText" text="See Non-PAR">
      <formula>NOT(ISERROR(SEARCH("See Non-PAR",I65)))</formula>
    </cfRule>
  </conditionalFormatting>
  <conditionalFormatting sqref="I65:I67 I88 I119:I120 I104 I106 I108 I111:I114 I122 J120">
    <cfRule type="containsText" dxfId="4321" priority="572" operator="containsText" text="Non-Par">
      <formula>NOT(ISERROR(SEARCH("Non-Par",I65)))</formula>
    </cfRule>
  </conditionalFormatting>
  <conditionalFormatting sqref="I111">
    <cfRule type="containsText" dxfId="4320" priority="565" operator="containsText" text="See Non-PAR">
      <formula>NOT(ISERROR(SEARCH("See Non-PAR",I111)))</formula>
    </cfRule>
  </conditionalFormatting>
  <conditionalFormatting sqref="I114">
    <cfRule type="containsText" dxfId="4319" priority="547" operator="containsText" text="PAR">
      <formula>NOT(ISERROR(SEARCH("PAR",I114)))</formula>
    </cfRule>
  </conditionalFormatting>
  <conditionalFormatting sqref="I114">
    <cfRule type="containsText" dxfId="4318" priority="548" operator="containsText" text="See Non-PAR">
      <formula>NOT(ISERROR(SEARCH("See Non-PAR",I114)))</formula>
    </cfRule>
  </conditionalFormatting>
  <conditionalFormatting sqref="I114">
    <cfRule type="containsText" dxfId="4317" priority="549" operator="containsText" text="Non-Par">
      <formula>NOT(ISERROR(SEARCH("Non-Par",I114)))</formula>
    </cfRule>
  </conditionalFormatting>
  <conditionalFormatting sqref="I114">
    <cfRule type="containsText" dxfId="4316" priority="546" operator="containsText" text="Non-Par">
      <formula>NOT(ISERROR(SEARCH("Non-Par",I114)))</formula>
    </cfRule>
  </conditionalFormatting>
  <conditionalFormatting sqref="I65:I67 I88 I119:I120 I104 I106 I108 I111:I114 I122 J120">
    <cfRule type="containsText" dxfId="4315" priority="536" operator="containsText" text="Non-Par">
      <formula>NOT(ISERROR(SEARCH("Non-Par",I65)))</formula>
    </cfRule>
  </conditionalFormatting>
  <conditionalFormatting sqref="I108 I111:I113">
    <cfRule type="containsText" dxfId="4314" priority="535" operator="containsText" text="See Non-PAR">
      <formula>NOT(ISERROR(SEARCH("See Non-PAR",I108)))</formula>
    </cfRule>
  </conditionalFormatting>
  <conditionalFormatting sqref="I108 I111:I113">
    <cfRule type="containsText" dxfId="4313" priority="533" operator="containsText" text="Non-Par">
      <formula>NOT(ISERROR(SEARCH("Non-Par",I108)))</formula>
    </cfRule>
  </conditionalFormatting>
  <conditionalFormatting sqref="I108 I111:I113">
    <cfRule type="containsText" dxfId="4312" priority="534" operator="containsText" text="Non-Par">
      <formula>NOT(ISERROR(SEARCH("Non-Par",I108)))</formula>
    </cfRule>
  </conditionalFormatting>
  <conditionalFormatting sqref="I136 I130 I119:I120 I158 I122 I166 I188:I193 I173 I139 I127 J120">
    <cfRule type="containsText" dxfId="4311" priority="530" operator="containsText" text="PAR">
      <formula>NOT(ISERROR(SEARCH("PAR",I119)))</formula>
    </cfRule>
  </conditionalFormatting>
  <conditionalFormatting sqref="I136 I130 I119:I120 I158 I122 I166 I188:I193 I173 I139 I127 J120">
    <cfRule type="containsText" dxfId="4310" priority="531" operator="containsText" text="See Non-PAR">
      <formula>NOT(ISERROR(SEARCH("See Non-PAR",I119)))</formula>
    </cfRule>
  </conditionalFormatting>
  <conditionalFormatting sqref="I136 I130 I119:I120 I158 I122 I166 I188:I193 I173 I139 I127 J120">
    <cfRule type="containsText" dxfId="4309" priority="532" operator="containsText" text="Non-Par">
      <formula>NOT(ISERROR(SEARCH("Non-Par",I119)))</formula>
    </cfRule>
  </conditionalFormatting>
  <conditionalFormatting sqref="I136 I130 I119:I120 I158 I122 I166 I188:I193 I173 I139 I127 J120">
    <cfRule type="containsText" dxfId="4308" priority="529" operator="containsText" text="Non-Par">
      <formula>NOT(ISERROR(SEARCH("Non-Par",I119)))</formula>
    </cfRule>
  </conditionalFormatting>
  <conditionalFormatting sqref="C184">
    <cfRule type="containsText" dxfId="4307" priority="527" operator="containsText" text="Non-Par">
      <formula>NOT(ISERROR(SEARCH("Non-Par",C184)))</formula>
    </cfRule>
  </conditionalFormatting>
  <conditionalFormatting sqref="C184">
    <cfRule type="containsText" dxfId="4306" priority="525" operator="containsText" text="Referral Required">
      <formula>NOT(ISERROR(SEARCH("Referral Required",C184)))</formula>
    </cfRule>
    <cfRule type="containsText" dxfId="4305" priority="526" operator="containsText" text="Authorization Required">
      <formula>NOT(ISERROR(SEARCH("Authorization Required",C184)))</formula>
    </cfRule>
  </conditionalFormatting>
  <conditionalFormatting sqref="C184">
    <cfRule type="containsText" dxfId="4304" priority="528" operator="containsText" text="No Ref/No Auth Required">
      <formula>NOT(ISERROR(SEARCH("No Ref/No Auth Required",C184)))</formula>
    </cfRule>
  </conditionalFormatting>
  <conditionalFormatting sqref="E183:E184">
    <cfRule type="containsText" dxfId="4303" priority="518" operator="containsText" text="Non-PAR">
      <formula>NOT(ISERROR(SEARCH("Non-PAR",E183)))</formula>
    </cfRule>
    <cfRule type="containsText" dxfId="4302" priority="519" operator="containsText" text="See Non-PAR">
      <formula>NOT(ISERROR(SEARCH("See Non-PAR",E183)))</formula>
    </cfRule>
  </conditionalFormatting>
  <conditionalFormatting sqref="H184 R184:AC184">
    <cfRule type="containsText" dxfId="4301" priority="520" operator="containsText" text="Non-PAR">
      <formula>NOT(ISERROR(SEARCH("Non-PAR",H184)))</formula>
    </cfRule>
  </conditionalFormatting>
  <conditionalFormatting sqref="H184 R184:AC184">
    <cfRule type="containsText" dxfId="4300" priority="521" operator="containsText" text="See Non-PAR">
      <formula>NOT(ISERROR(SEARCH("See Non-PAR",H184)))</formula>
    </cfRule>
  </conditionalFormatting>
  <conditionalFormatting sqref="H184 R184:AC184 E183:E184">
    <cfRule type="containsText" dxfId="4299" priority="524" operator="containsText" text="PAR">
      <formula>NOT(ISERROR(SEARCH("PAR",E183)))</formula>
    </cfRule>
  </conditionalFormatting>
  <conditionalFormatting sqref="G184">
    <cfRule type="containsText" dxfId="4298" priority="509" operator="containsText" text="Non-PAR">
      <formula>NOT(ISERROR(SEARCH("Non-PAR",G184)))</formula>
    </cfRule>
    <cfRule type="containsText" dxfId="4297" priority="510" operator="containsText" text="PAR">
      <formula>NOT(ISERROR(SEARCH("PAR",G184)))</formula>
    </cfRule>
    <cfRule type="containsText" dxfId="4296" priority="511" operator="containsText" text="See Non-PAR">
      <formula>NOT(ISERROR(SEARCH("See Non-PAR",G184)))</formula>
    </cfRule>
    <cfRule type="containsText" dxfId="4295" priority="512" operator="containsText" text="Non-PAR">
      <formula>NOT(ISERROR(SEARCH("Non-PAR",G184)))</formula>
    </cfRule>
    <cfRule type="containsText" dxfId="4294" priority="513" operator="containsText" text="PAR">
      <formula>NOT(ISERROR(SEARCH("PAR",G184)))</formula>
    </cfRule>
    <cfRule type="containsText" dxfId="4293" priority="514" operator="containsText" text="See Non-PAR">
      <formula>NOT(ISERROR(SEARCH("See Non-PAR",G184)))</formula>
    </cfRule>
  </conditionalFormatting>
  <conditionalFormatting sqref="J184:K184">
    <cfRule type="containsText" dxfId="4292" priority="506" operator="containsText" text="Non-PAR">
      <formula>NOT(ISERROR(SEARCH("Non-PAR",J184)))</formula>
    </cfRule>
    <cfRule type="containsText" dxfId="4291" priority="507" operator="containsText" text="PAR">
      <formula>NOT(ISERROR(SEARCH("PAR",J184)))</formula>
    </cfRule>
    <cfRule type="containsText" dxfId="4290" priority="508" operator="containsText" text="See Non-PAR">
      <formula>NOT(ISERROR(SEARCH("See Non-PAR",J184)))</formula>
    </cfRule>
  </conditionalFormatting>
  <conditionalFormatting sqref="H184 R184:AC184">
    <cfRule type="containsText" dxfId="4289" priority="522" operator="containsText" text="PAR">
      <formula>NOT(ISERROR(SEARCH("PAR",H184)))</formula>
    </cfRule>
  </conditionalFormatting>
  <conditionalFormatting sqref="H184 R184:AC184">
    <cfRule type="containsText" dxfId="4288" priority="523" operator="containsText" text="See Non-PAR">
      <formula>NOT(ISERROR(SEARCH("See Non-PAR",H184)))</formula>
    </cfRule>
  </conditionalFormatting>
  <conditionalFormatting sqref="E126:F126">
    <cfRule type="containsText" dxfId="4287" priority="484" operator="containsText" text="Non-PAR">
      <formula>NOT(ISERROR(SEARCH("Non-PAR",E126)))</formula>
    </cfRule>
  </conditionalFormatting>
  <conditionalFormatting sqref="E126:F126">
    <cfRule type="containsText" dxfId="4286" priority="485" operator="containsText" text="See Non-PAR">
      <formula>NOT(ISERROR(SEARCH("See Non-PAR",E126)))</formula>
    </cfRule>
  </conditionalFormatting>
  <conditionalFormatting sqref="R126:Z126">
    <cfRule type="containsText" dxfId="4285" priority="488" operator="containsText" text="PAR">
      <formula>NOT(ISERROR(SEARCH("PAR",R126)))</formula>
    </cfRule>
  </conditionalFormatting>
  <conditionalFormatting sqref="P126:Q126 AN126 AA126:AC126 E126:F126">
    <cfRule type="containsText" dxfId="4284" priority="497" operator="containsText" text="PAR">
      <formula>NOT(ISERROR(SEARCH("PAR",E126)))</formula>
    </cfRule>
  </conditionalFormatting>
  <conditionalFormatting sqref="E126:F126 P126:Y126 AA126:AC126 AN126">
    <cfRule type="containsText" dxfId="4283" priority="500" operator="containsText" text="See Non-PAR">
      <formula>NOT(ISERROR(SEARCH("See Non-PAR",E126)))</formula>
    </cfRule>
  </conditionalFormatting>
  <conditionalFormatting sqref="Z126">
    <cfRule type="containsText" dxfId="4282" priority="486" operator="containsText" text="PAR">
      <formula>NOT(ISERROR(SEARCH("PAR",Z126)))</formula>
    </cfRule>
  </conditionalFormatting>
  <conditionalFormatting sqref="Z126">
    <cfRule type="containsText" dxfId="4281" priority="482" operator="containsText" text="Non-PAR">
      <formula>NOT(ISERROR(SEARCH("Non-PAR",Z126)))</formula>
    </cfRule>
    <cfRule type="containsText" dxfId="4280" priority="483" operator="containsText" text="See Non-PAR">
      <formula>NOT(ISERROR(SEARCH("See Non-PAR",Z126)))</formula>
    </cfRule>
  </conditionalFormatting>
  <conditionalFormatting sqref="E126:F126 AA126:AC126 AN126 P126:Y126">
    <cfRule type="containsText" dxfId="4279" priority="498" operator="containsText" text="Non-PAR">
      <formula>NOT(ISERROR(SEARCH("Non-PAR",E126)))</formula>
    </cfRule>
  </conditionalFormatting>
  <conditionalFormatting sqref="E126:F126 AN126 AA126:AC126 P126:Y126">
    <cfRule type="containsText" dxfId="4278" priority="499" operator="containsText" text="PAR">
      <formula>NOT(ISERROR(SEARCH("PAR",E126)))</formula>
    </cfRule>
  </conditionalFormatting>
  <conditionalFormatting sqref="Z126:AC126">
    <cfRule type="containsText" dxfId="4277" priority="487" operator="containsText" text="Non-PAR">
      <formula>NOT(ISERROR(SEARCH("Non-PAR",Z126)))</formula>
    </cfRule>
    <cfRule type="containsText" dxfId="4276" priority="489" operator="containsText" text="See Non-PAR">
      <formula>NOT(ISERROR(SEARCH("See Non-PAR",Z126)))</formula>
    </cfRule>
  </conditionalFormatting>
  <conditionalFormatting sqref="AE126">
    <cfRule type="containsText" dxfId="4275" priority="501" operator="containsText" text="Non-PAR">
      <formula>NOT(ISERROR(SEARCH("Non-PAR",AE126)))</formula>
    </cfRule>
    <cfRule type="containsText" dxfId="4274" priority="502" operator="containsText" text="PAR">
      <formula>NOT(ISERROR(SEARCH("PAR",AE126)))</formula>
    </cfRule>
    <cfRule type="containsText" dxfId="4273" priority="503" operator="containsText" text="See Non-PAR">
      <formula>NOT(ISERROR(SEARCH("See Non-PAR",AE126)))</formula>
    </cfRule>
  </conditionalFormatting>
  <conditionalFormatting sqref="AF126">
    <cfRule type="containsText" dxfId="4272" priority="490" operator="containsText" text="Non-PAR">
      <formula>NOT(ISERROR(SEARCH("Non-PAR",AF126)))</formula>
    </cfRule>
    <cfRule type="containsText" dxfId="4271" priority="491" operator="containsText" text="See Non-PAR">
      <formula>NOT(ISERROR(SEARCH("See Non-PAR",AF126)))</formula>
    </cfRule>
  </conditionalFormatting>
  <conditionalFormatting sqref="AI126:AL126">
    <cfRule type="containsText" dxfId="4270" priority="494" operator="containsText" text="Non-PAR">
      <formula>NOT(ISERROR(SEARCH("Non-PAR",AI126)))</formula>
    </cfRule>
    <cfRule type="containsText" dxfId="4269" priority="496" operator="containsText" text="See Non-PAR">
      <formula>NOT(ISERROR(SEARCH("See Non-PAR",AI126)))</formula>
    </cfRule>
  </conditionalFormatting>
  <conditionalFormatting sqref="AM126">
    <cfRule type="containsText" dxfId="4268" priority="492" operator="containsText" text="Non-PAR">
      <formula>NOT(ISERROR(SEARCH("Non-PAR",AM126)))</formula>
    </cfRule>
    <cfRule type="containsText" dxfId="4267" priority="493" operator="containsText" text="PAR">
      <formula>NOT(ISERROR(SEARCH("PAR",AM126)))</formula>
    </cfRule>
    <cfRule type="containsText" dxfId="4266" priority="495" operator="containsText" text="PAR">
      <formula>NOT(ISERROR(SEARCH("PAR",AM126)))</formula>
    </cfRule>
  </conditionalFormatting>
  <conditionalFormatting sqref="B150">
    <cfRule type="containsText" dxfId="4265" priority="468" operator="containsText" text="Self Pay">
      <formula>NOT(ISERROR(SEARCH("Self Pay",B150)))</formula>
    </cfRule>
  </conditionalFormatting>
  <conditionalFormatting sqref="G150">
    <cfRule type="containsText" dxfId="4264" priority="462" operator="containsText" text="Non-PAR">
      <formula>NOT(ISERROR(SEARCH("Non-PAR",G150)))</formula>
    </cfRule>
  </conditionalFormatting>
  <conditionalFormatting sqref="G150">
    <cfRule type="containsText" dxfId="4263" priority="463" operator="containsText" text="See Non-PAR">
      <formula>NOT(ISERROR(SEARCH("See Non-PAR",G150)))</formula>
    </cfRule>
  </conditionalFormatting>
  <conditionalFormatting sqref="G150">
    <cfRule type="containsText" dxfId="4262" priority="464" operator="containsText" text="PAR">
      <formula>NOT(ISERROR(SEARCH("PAR",G150)))</formula>
    </cfRule>
  </conditionalFormatting>
  <conditionalFormatting sqref="G150">
    <cfRule type="containsText" dxfId="4261" priority="467" operator="containsText" text="See Non-PAR">
      <formula>NOT(ISERROR(SEARCH("See Non-PAR",G150)))</formula>
    </cfRule>
  </conditionalFormatting>
  <conditionalFormatting sqref="G150">
    <cfRule type="containsText" dxfId="4260" priority="465" operator="containsText" text="Non-PAR">
      <formula>NOT(ISERROR(SEARCH("Non-PAR",G150)))</formula>
    </cfRule>
  </conditionalFormatting>
  <conditionalFormatting sqref="G150">
    <cfRule type="containsText" dxfId="4259" priority="466" operator="containsText" text="PAR">
      <formula>NOT(ISERROR(SEARCH("PAR",G150)))</formula>
    </cfRule>
  </conditionalFormatting>
  <conditionalFormatting sqref="H150">
    <cfRule type="containsText" dxfId="4258" priority="456" operator="containsText" text="Non-PAR">
      <formula>NOT(ISERROR(SEARCH("Non-PAR",H150)))</formula>
    </cfRule>
  </conditionalFormatting>
  <conditionalFormatting sqref="H150">
    <cfRule type="containsText" dxfId="4257" priority="457" operator="containsText" text="See Non-PAR">
      <formula>NOT(ISERROR(SEARCH("See Non-PAR",H150)))</formula>
    </cfRule>
  </conditionalFormatting>
  <conditionalFormatting sqref="H150">
    <cfRule type="containsText" dxfId="4256" priority="458" operator="containsText" text="PAR">
      <formula>NOT(ISERROR(SEARCH("PAR",H150)))</formula>
    </cfRule>
  </conditionalFormatting>
  <conditionalFormatting sqref="H150">
    <cfRule type="containsText" dxfId="4255" priority="461" operator="containsText" text="See Non-PAR">
      <formula>NOT(ISERROR(SEARCH("See Non-PAR",H150)))</formula>
    </cfRule>
  </conditionalFormatting>
  <conditionalFormatting sqref="H150">
    <cfRule type="containsText" dxfId="4254" priority="459" operator="containsText" text="Non-PAR">
      <formula>NOT(ISERROR(SEARCH("Non-PAR",H150)))</formula>
    </cfRule>
  </conditionalFormatting>
  <conditionalFormatting sqref="H150">
    <cfRule type="containsText" dxfId="4253" priority="460" operator="containsText" text="PAR">
      <formula>NOT(ISERROR(SEARCH("PAR",H150)))</formula>
    </cfRule>
  </conditionalFormatting>
  <conditionalFormatting sqref="N150:AC150">
    <cfRule type="containsText" dxfId="4252" priority="436" operator="containsText" text="Non-PAR">
      <formula>NOT(ISERROR(SEARCH("Non-PAR",N150)))</formula>
    </cfRule>
  </conditionalFormatting>
  <conditionalFormatting sqref="N150:AC150">
    <cfRule type="containsText" dxfId="4251" priority="437" operator="containsText" text="See Non-PAR">
      <formula>NOT(ISERROR(SEARCH("See Non-PAR",N150)))</formula>
    </cfRule>
  </conditionalFormatting>
  <conditionalFormatting sqref="S121:U121">
    <cfRule type="containsText" dxfId="4250" priority="435" operator="containsText" text="PAR">
      <formula>NOT(ISERROR(SEARCH("PAR",S121)))</formula>
    </cfRule>
  </conditionalFormatting>
  <conditionalFormatting sqref="S121:U121">
    <cfRule type="containsText" dxfId="4249" priority="431" operator="containsText" text="See Non-PAR">
      <formula>NOT(ISERROR(SEARCH("See Non-PAR",S121)))</formula>
    </cfRule>
    <cfRule type="containsText" dxfId="4248" priority="432" operator="containsText" text="Non-PAR">
      <formula>NOT(ISERROR(SEARCH("Non-PAR",S121)))</formula>
    </cfRule>
  </conditionalFormatting>
  <conditionalFormatting sqref="S121:U121">
    <cfRule type="containsText" dxfId="4247" priority="433" operator="containsText" text="See Non-PAR">
      <formula>NOT(ISERROR(SEARCH("See Non-PAR",S121)))</formula>
    </cfRule>
    <cfRule type="containsText" dxfId="4246" priority="434" operator="containsText" text="PAR">
      <formula>NOT(ISERROR(SEARCH("PAR",S121)))</formula>
    </cfRule>
  </conditionalFormatting>
  <conditionalFormatting sqref="S121:U121">
    <cfRule type="containsText" dxfId="4245" priority="428" operator="containsText" text="Non-PAR">
      <formula>NOT(ISERROR(SEARCH("Non-PAR",S121)))</formula>
    </cfRule>
  </conditionalFormatting>
  <conditionalFormatting sqref="S121:U121">
    <cfRule type="containsText" dxfId="4244" priority="430" operator="containsText" text="PAR">
      <formula>NOT(ISERROR(SEARCH("PAR",S121)))</formula>
    </cfRule>
  </conditionalFormatting>
  <conditionalFormatting sqref="S121:U121">
    <cfRule type="containsText" dxfId="4243" priority="429" operator="containsText" text="See Non-PAR">
      <formula>NOT(ISERROR(SEARCH("See Non-PAR",S121)))</formula>
    </cfRule>
  </conditionalFormatting>
  <conditionalFormatting sqref="AF121">
    <cfRule type="containsText" dxfId="4242" priority="427" operator="containsText" text="PAR">
      <formula>NOT(ISERROR(SEARCH("PAR",AF121)))</formula>
    </cfRule>
  </conditionalFormatting>
  <conditionalFormatting sqref="AF121">
    <cfRule type="containsText" dxfId="4241" priority="426" operator="containsText" text="See Non-PAR">
      <formula>NOT(ISERROR(SEARCH("See Non-PAR",AF121)))</formula>
    </cfRule>
  </conditionalFormatting>
  <conditionalFormatting sqref="C131:C134">
    <cfRule type="containsText" dxfId="4240" priority="425" operator="containsText" text="MAY BE">
      <formula>NOT(ISERROR(SEARCH("MAY BE",C131)))</formula>
    </cfRule>
  </conditionalFormatting>
  <conditionalFormatting sqref="B111">
    <cfRule type="containsText" dxfId="4239" priority="423" operator="containsText" text="SELF">
      <formula>NOT(ISERROR(SEARCH("SELF",B111)))</formula>
    </cfRule>
  </conditionalFormatting>
  <conditionalFormatting sqref="C55 K55 O55 S55 W55 AA55 AF55 AJ55 AN55">
    <cfRule type="containsText" dxfId="4238" priority="420" operator="containsText" text="Referral Required">
      <formula>NOT(ISERROR(SEARCH("Referral Required",C55)))</formula>
    </cfRule>
    <cfRule type="containsText" dxfId="4237" priority="421" operator="containsText" text="Authorization Required">
      <formula>NOT(ISERROR(SEARCH("Authorization Required",C55)))</formula>
    </cfRule>
    <cfRule type="containsText" dxfId="4236" priority="422" operator="containsText" text="No Ref/No Auth Required">
      <formula>NOT(ISERROR(SEARCH("No Ref/No Auth Required",C55)))</formula>
    </cfRule>
  </conditionalFormatting>
  <conditionalFormatting sqref="O120">
    <cfRule type="containsText" dxfId="4235" priority="419" operator="containsText" text="See Non-PAR">
      <formula>NOT(ISERROR(SEARCH("See Non-PAR",O120)))</formula>
    </cfRule>
  </conditionalFormatting>
  <conditionalFormatting sqref="R213:R214">
    <cfRule type="containsText" dxfId="4234" priority="417" operator="containsText" text="See Non-PAR">
      <formula>NOT(ISERROR(SEARCH("See Non-PAR",R213)))</formula>
    </cfRule>
    <cfRule type="containsText" dxfId="4233" priority="418" operator="containsText" text="PAR">
      <formula>NOT(ISERROR(SEARCH("PAR",R213)))</formula>
    </cfRule>
  </conditionalFormatting>
  <conditionalFormatting sqref="R215">
    <cfRule type="containsText" dxfId="4232" priority="415" operator="containsText" text="See Non-PAR">
      <formula>NOT(ISERROR(SEARCH("See Non-PAR",R215)))</formula>
    </cfRule>
    <cfRule type="containsText" dxfId="4231" priority="416" operator="containsText" text="PAR">
      <formula>NOT(ISERROR(SEARCH("PAR",R215)))</formula>
    </cfRule>
  </conditionalFormatting>
  <conditionalFormatting sqref="R212:R215">
    <cfRule type="notContainsBlanks" dxfId="4230" priority="414">
      <formula>LEN(TRIM(R212))&gt;0</formula>
    </cfRule>
  </conditionalFormatting>
  <conditionalFormatting sqref="E215:F215">
    <cfRule type="containsText" dxfId="4229" priority="413" operator="containsText" text="See Non-PAR">
      <formula>NOT(ISERROR(SEARCH("See Non-PAR",E215)))</formula>
    </cfRule>
  </conditionalFormatting>
  <conditionalFormatting sqref="E215:F215">
    <cfRule type="containsText" dxfId="4228" priority="412" operator="containsText" text="Non-PAR">
      <formula>NOT(ISERROR(SEARCH("Non-PAR",E215)))</formula>
    </cfRule>
  </conditionalFormatting>
  <conditionalFormatting sqref="E215:F215">
    <cfRule type="containsText" dxfId="4227" priority="411" operator="containsText" text="See Non-PAR">
      <formula>NOT(ISERROR(SEARCH("See Non-PAR",E215)))</formula>
    </cfRule>
  </conditionalFormatting>
  <conditionalFormatting sqref="E215:F215">
    <cfRule type="containsText" dxfId="4226" priority="410" operator="containsText" text="PAR">
      <formula>NOT(ISERROR(SEARCH("PAR",E215)))</formula>
    </cfRule>
  </conditionalFormatting>
  <conditionalFormatting sqref="E215:F215">
    <cfRule type="containsText" dxfId="4225" priority="409" operator="containsText" text="Non-PAR">
      <formula>NOT(ISERROR(SEARCH("Non-PAR",E215)))</formula>
    </cfRule>
  </conditionalFormatting>
  <conditionalFormatting sqref="I56:I63">
    <cfRule type="containsText" dxfId="4224" priority="403" operator="containsText" text="Non">
      <formula>NOT(ISERROR(SEARCH("Non",I56)))</formula>
    </cfRule>
  </conditionalFormatting>
  <conditionalFormatting sqref="I56:I63">
    <cfRule type="containsText" dxfId="4223" priority="407" operator="containsText" text="See Non-PAR">
      <formula>NOT(ISERROR(SEARCH("See Non-PAR",I56)))</formula>
    </cfRule>
  </conditionalFormatting>
  <conditionalFormatting sqref="I56:I63">
    <cfRule type="containsText" dxfId="4222" priority="408" operator="containsText" text="PAR">
      <formula>NOT(ISERROR(SEARCH("PAR",I56)))</formula>
    </cfRule>
  </conditionalFormatting>
  <conditionalFormatting sqref="I56:I63">
    <cfRule type="containsText" dxfId="4221" priority="405" operator="containsText" text="Non-PAR">
      <formula>NOT(ISERROR(SEARCH("Non-PAR",I56)))</formula>
    </cfRule>
  </conditionalFormatting>
  <conditionalFormatting sqref="I56:I63">
    <cfRule type="containsText" dxfId="4220" priority="406" operator="containsText" text="OON ">
      <formula>NOT(ISERROR(SEARCH("OON ",I56)))</formula>
    </cfRule>
  </conditionalFormatting>
  <conditionalFormatting sqref="I56:I63">
    <cfRule type="containsText" dxfId="4219" priority="404" operator="containsText" text="OON">
      <formula>NOT(ISERROR(SEARCH("OON",I56)))</formula>
    </cfRule>
  </conditionalFormatting>
  <conditionalFormatting sqref="I56:I63">
    <cfRule type="containsText" dxfId="4218" priority="401" operator="containsText" text="OON">
      <formula>NOT(ISERROR(SEARCH("OON",I56)))</formula>
    </cfRule>
    <cfRule type="containsText" dxfId="4217" priority="402" operator="containsText" text="Non">
      <formula>NOT(ISERROR(SEARCH("Non",I56)))</formula>
    </cfRule>
  </conditionalFormatting>
  <conditionalFormatting sqref="I89:I99">
    <cfRule type="containsText" dxfId="4216" priority="395" operator="containsText" text="Non">
      <formula>NOT(ISERROR(SEARCH("Non",I89)))</formula>
    </cfRule>
  </conditionalFormatting>
  <conditionalFormatting sqref="I89:I99">
    <cfRule type="containsText" dxfId="4215" priority="399" operator="containsText" text="See Non-PAR">
      <formula>NOT(ISERROR(SEARCH("See Non-PAR",I89)))</formula>
    </cfRule>
  </conditionalFormatting>
  <conditionalFormatting sqref="I89:I99">
    <cfRule type="containsText" dxfId="4214" priority="400" operator="containsText" text="PAR">
      <formula>NOT(ISERROR(SEARCH("PAR",I89)))</formula>
    </cfRule>
  </conditionalFormatting>
  <conditionalFormatting sqref="I89:I99">
    <cfRule type="containsText" dxfId="4213" priority="397" operator="containsText" text="Non-PAR">
      <formula>NOT(ISERROR(SEARCH("Non-PAR",I89)))</formula>
    </cfRule>
  </conditionalFormatting>
  <conditionalFormatting sqref="I89:I99">
    <cfRule type="containsText" dxfId="4212" priority="398" operator="containsText" text="OON ">
      <formula>NOT(ISERROR(SEARCH("OON ",I89)))</formula>
    </cfRule>
  </conditionalFormatting>
  <conditionalFormatting sqref="I89:I99">
    <cfRule type="containsText" dxfId="4211" priority="396" operator="containsText" text="OON">
      <formula>NOT(ISERROR(SEARCH("OON",I89)))</formula>
    </cfRule>
  </conditionalFormatting>
  <conditionalFormatting sqref="I89:I99">
    <cfRule type="containsText" dxfId="4210" priority="393" operator="containsText" text="OON">
      <formula>NOT(ISERROR(SEARCH("OON",I89)))</formula>
    </cfRule>
    <cfRule type="containsText" dxfId="4209" priority="394" operator="containsText" text="Non">
      <formula>NOT(ISERROR(SEARCH("Non",I89)))</formula>
    </cfRule>
  </conditionalFormatting>
  <conditionalFormatting sqref="I128">
    <cfRule type="containsText" dxfId="4208" priority="387" operator="containsText" text="Non">
      <formula>NOT(ISERROR(SEARCH("Non",I128)))</formula>
    </cfRule>
  </conditionalFormatting>
  <conditionalFormatting sqref="I128">
    <cfRule type="containsText" dxfId="4207" priority="391" operator="containsText" text="See Non-PAR">
      <formula>NOT(ISERROR(SEARCH("See Non-PAR",I128)))</formula>
    </cfRule>
  </conditionalFormatting>
  <conditionalFormatting sqref="I128">
    <cfRule type="containsText" dxfId="4206" priority="392" operator="containsText" text="PAR">
      <formula>NOT(ISERROR(SEARCH("PAR",I128)))</formula>
    </cfRule>
  </conditionalFormatting>
  <conditionalFormatting sqref="I128">
    <cfRule type="containsText" dxfId="4205" priority="389" operator="containsText" text="Non-PAR">
      <formula>NOT(ISERROR(SEARCH("Non-PAR",I128)))</formula>
    </cfRule>
  </conditionalFormatting>
  <conditionalFormatting sqref="I128">
    <cfRule type="containsText" dxfId="4204" priority="390" operator="containsText" text="OON ">
      <formula>NOT(ISERROR(SEARCH("OON ",I128)))</formula>
    </cfRule>
  </conditionalFormatting>
  <conditionalFormatting sqref="I128">
    <cfRule type="containsText" dxfId="4203" priority="388" operator="containsText" text="OON">
      <formula>NOT(ISERROR(SEARCH("OON",I128)))</formula>
    </cfRule>
  </conditionalFormatting>
  <conditionalFormatting sqref="I128">
    <cfRule type="containsText" dxfId="4202" priority="385" operator="containsText" text="OON">
      <formula>NOT(ISERROR(SEARCH("OON",I128)))</formula>
    </cfRule>
    <cfRule type="containsText" dxfId="4201" priority="386" operator="containsText" text="Non">
      <formula>NOT(ISERROR(SEARCH("Non",I128)))</formula>
    </cfRule>
  </conditionalFormatting>
  <conditionalFormatting sqref="I129">
    <cfRule type="containsText" dxfId="4200" priority="379" operator="containsText" text="Non">
      <formula>NOT(ISERROR(SEARCH("Non",I129)))</formula>
    </cfRule>
  </conditionalFormatting>
  <conditionalFormatting sqref="I129">
    <cfRule type="containsText" dxfId="4199" priority="383" operator="containsText" text="See Non-PAR">
      <formula>NOT(ISERROR(SEARCH("See Non-PAR",I129)))</formula>
    </cfRule>
  </conditionalFormatting>
  <conditionalFormatting sqref="I129">
    <cfRule type="containsText" dxfId="4198" priority="384" operator="containsText" text="PAR">
      <formula>NOT(ISERROR(SEARCH("PAR",I129)))</formula>
    </cfRule>
  </conditionalFormatting>
  <conditionalFormatting sqref="I129">
    <cfRule type="containsText" dxfId="4197" priority="381" operator="containsText" text="Non-PAR">
      <formula>NOT(ISERROR(SEARCH("Non-PAR",I129)))</formula>
    </cfRule>
  </conditionalFormatting>
  <conditionalFormatting sqref="I129">
    <cfRule type="containsText" dxfId="4196" priority="382" operator="containsText" text="OON ">
      <formula>NOT(ISERROR(SEARCH("OON ",I129)))</formula>
    </cfRule>
  </conditionalFormatting>
  <conditionalFormatting sqref="I129">
    <cfRule type="containsText" dxfId="4195" priority="380" operator="containsText" text="OON">
      <formula>NOT(ISERROR(SEARCH("OON",I129)))</formula>
    </cfRule>
  </conditionalFormatting>
  <conditionalFormatting sqref="I129">
    <cfRule type="containsText" dxfId="4194" priority="377" operator="containsText" text="OON">
      <formula>NOT(ISERROR(SEARCH("OON",I129)))</formula>
    </cfRule>
    <cfRule type="containsText" dxfId="4193" priority="378" operator="containsText" text="Non">
      <formula>NOT(ISERROR(SEARCH("Non",I129)))</formula>
    </cfRule>
  </conditionalFormatting>
  <conditionalFormatting sqref="B101">
    <cfRule type="containsText" dxfId="4192" priority="375" operator="containsText" text="Non">
      <formula>NOT(ISERROR(SEARCH("Non",B101)))</formula>
    </cfRule>
  </conditionalFormatting>
  <conditionalFormatting sqref="L219:P219">
    <cfRule type="containsText" dxfId="4191" priority="373" operator="containsText" text="Non-PAR">
      <formula>NOT(ISERROR(SEARCH("Non-PAR",L219)))</formula>
    </cfRule>
    <cfRule type="containsText" dxfId="4190" priority="374" operator="containsText" text="PAR">
      <formula>NOT(ISERROR(SEARCH("PAR",L219)))</formula>
    </cfRule>
  </conditionalFormatting>
  <conditionalFormatting sqref="E219:J219">
    <cfRule type="containsText" dxfId="4189" priority="363" operator="containsText" text="See Non-PAR">
      <formula>NOT(ISERROR(SEARCH("See Non-PAR",E219)))</formula>
    </cfRule>
  </conditionalFormatting>
  <conditionalFormatting sqref="F219 J219">
    <cfRule type="containsText" dxfId="4188" priority="366" operator="containsText" text="See Non-PAR">
      <formula>NOT(ISERROR(SEARCH("See Non-PAR",F219)))</formula>
    </cfRule>
    <cfRule type="containsText" dxfId="4187" priority="372" operator="containsText" text="Non-PAR">
      <formula>NOT(ISERROR(SEARCH("Non-PAR",F219)))</formula>
    </cfRule>
  </conditionalFormatting>
  <conditionalFormatting sqref="F219">
    <cfRule type="containsText" dxfId="4186" priority="365" operator="containsText" text="PAR">
      <formula>NOT(ISERROR(SEARCH("PAR",F219)))</formula>
    </cfRule>
  </conditionalFormatting>
  <conditionalFormatting sqref="J219">
    <cfRule type="containsText" dxfId="4185" priority="364" operator="containsText" text="PAR">
      <formula>NOT(ISERROR(SEARCH("PAR",J219)))</formula>
    </cfRule>
  </conditionalFormatting>
  <conditionalFormatting sqref="AK219:AL219">
    <cfRule type="containsText" dxfId="4184" priority="371" operator="containsText" text="See Non-PAR">
      <formula>NOT(ISERROR(SEARCH("See Non-PAR",AK219)))</formula>
    </cfRule>
  </conditionalFormatting>
  <conditionalFormatting sqref="R219:AC219">
    <cfRule type="containsText" dxfId="4183" priority="361" operator="containsText" text="Non-PAR">
      <formula>NOT(ISERROR(SEARCH("Non-PAR",R219)))</formula>
    </cfRule>
    <cfRule type="containsText" dxfId="4182" priority="362" operator="containsText" text="See Non-PAR">
      <formula>NOT(ISERROR(SEARCH("See Non-PAR",R219)))</formula>
    </cfRule>
  </conditionalFormatting>
  <conditionalFormatting sqref="R219:AC219">
    <cfRule type="containsText" dxfId="4181" priority="367" operator="containsText" text="PAR">
      <formula>NOT(ISERROR(SEARCH("PAR",R219)))</formula>
    </cfRule>
  </conditionalFormatting>
  <conditionalFormatting sqref="AJ219">
    <cfRule type="containsText" dxfId="4180" priority="369" operator="containsText" text="See Non-PAR">
      <formula>NOT(ISERROR(SEARCH("See Non-PAR",AJ219)))</formula>
    </cfRule>
  </conditionalFormatting>
  <conditionalFormatting sqref="AJ219 E219:J219">
    <cfRule type="containsText" dxfId="4179" priority="368" operator="containsText" text="Non-PAR">
      <formula>NOT(ISERROR(SEARCH("Non-PAR",E219)))</formula>
    </cfRule>
  </conditionalFormatting>
  <conditionalFormatting sqref="AJ219 F219 J219">
    <cfRule type="containsText" dxfId="4178" priority="370" operator="containsText" text="PAR">
      <formula>NOT(ISERROR(SEARCH("PAR",F219)))</formula>
    </cfRule>
  </conditionalFormatting>
  <conditionalFormatting sqref="F219">
    <cfRule type="containsText" dxfId="4177" priority="360" operator="containsText" text="nON">
      <formula>NOT(ISERROR(SEARCH("nON",F219)))</formula>
    </cfRule>
  </conditionalFormatting>
  <conditionalFormatting sqref="J219">
    <cfRule type="containsText" dxfId="4176" priority="359" operator="containsText" text="nON">
      <formula>NOT(ISERROR(SEARCH("nON",J219)))</formula>
    </cfRule>
  </conditionalFormatting>
  <conditionalFormatting sqref="B8:C8">
    <cfRule type="containsText" dxfId="4175" priority="358" operator="containsText" text="Self Pay">
      <formula>NOT(ISERROR(SEARCH("Self Pay",B8)))</formula>
    </cfRule>
  </conditionalFormatting>
  <conditionalFormatting sqref="B8:C8">
    <cfRule type="containsText" dxfId="4174" priority="357" operator="containsText" text="See Non-PAR">
      <formula>NOT(ISERROR(SEARCH("See Non-PAR",B8)))</formula>
    </cfRule>
  </conditionalFormatting>
  <conditionalFormatting sqref="E8">
    <cfRule type="containsText" dxfId="4173" priority="356" operator="containsText" text="Non-PAR">
      <formula>NOT(ISERROR(SEARCH("Non-PAR",E8)))</formula>
    </cfRule>
  </conditionalFormatting>
  <conditionalFormatting sqref="B147">
    <cfRule type="containsText" dxfId="4172" priority="355" operator="containsText" text="Self Pay">
      <formula>NOT(ISERROR(SEARCH("Self Pay",B147)))</formula>
    </cfRule>
  </conditionalFormatting>
  <conditionalFormatting sqref="E147">
    <cfRule type="containsText" dxfId="4171" priority="349" operator="containsText" text="Non-PAR">
      <formula>NOT(ISERROR(SEARCH("Non-PAR",E147)))</formula>
    </cfRule>
  </conditionalFormatting>
  <conditionalFormatting sqref="E147">
    <cfRule type="containsText" dxfId="4170" priority="350" operator="containsText" text="See Non-PAR">
      <formula>NOT(ISERROR(SEARCH("See Non-PAR",E147)))</formula>
    </cfRule>
  </conditionalFormatting>
  <conditionalFormatting sqref="E147">
    <cfRule type="containsText" dxfId="4169" priority="351" operator="containsText" text="PAR">
      <formula>NOT(ISERROR(SEARCH("PAR",E147)))</formula>
    </cfRule>
  </conditionalFormatting>
  <conditionalFormatting sqref="E147">
    <cfRule type="containsText" dxfId="4168" priority="354" operator="containsText" text="See Non-PAR">
      <formula>NOT(ISERROR(SEARCH("See Non-PAR",E147)))</formula>
    </cfRule>
  </conditionalFormatting>
  <conditionalFormatting sqref="E147">
    <cfRule type="containsText" dxfId="4167" priority="352" operator="containsText" text="Non-PAR">
      <formula>NOT(ISERROR(SEARCH("Non-PAR",E147)))</formula>
    </cfRule>
  </conditionalFormatting>
  <conditionalFormatting sqref="E147">
    <cfRule type="containsText" dxfId="4166" priority="353" operator="containsText" text="PAR">
      <formula>NOT(ISERROR(SEARCH("PAR",E147)))</formula>
    </cfRule>
  </conditionalFormatting>
  <conditionalFormatting sqref="F147">
    <cfRule type="containsText" dxfId="4165" priority="343" operator="containsText" text="Non-PAR">
      <formula>NOT(ISERROR(SEARCH("Non-PAR",F147)))</formula>
    </cfRule>
  </conditionalFormatting>
  <conditionalFormatting sqref="F147">
    <cfRule type="containsText" dxfId="4164" priority="344" operator="containsText" text="See Non-PAR">
      <formula>NOT(ISERROR(SEARCH("See Non-PAR",F147)))</formula>
    </cfRule>
  </conditionalFormatting>
  <conditionalFormatting sqref="F147">
    <cfRule type="containsText" dxfId="4163" priority="345" operator="containsText" text="PAR">
      <formula>NOT(ISERROR(SEARCH("PAR",F147)))</formula>
    </cfRule>
  </conditionalFormatting>
  <conditionalFormatting sqref="F147">
    <cfRule type="containsText" dxfId="4162" priority="348" operator="containsText" text="See Non-PAR">
      <formula>NOT(ISERROR(SEARCH("See Non-PAR",F147)))</formula>
    </cfRule>
  </conditionalFormatting>
  <conditionalFormatting sqref="F147">
    <cfRule type="containsText" dxfId="4161" priority="346" operator="containsText" text="Non-PAR">
      <formula>NOT(ISERROR(SEARCH("Non-PAR",F147)))</formula>
    </cfRule>
  </conditionalFormatting>
  <conditionalFormatting sqref="F147">
    <cfRule type="containsText" dxfId="4160" priority="347" operator="containsText" text="PAR">
      <formula>NOT(ISERROR(SEARCH("PAR",F147)))</formula>
    </cfRule>
  </conditionalFormatting>
  <conditionalFormatting sqref="G147">
    <cfRule type="containsText" dxfId="4159" priority="337" operator="containsText" text="Non-PAR">
      <formula>NOT(ISERROR(SEARCH("Non-PAR",G147)))</formula>
    </cfRule>
  </conditionalFormatting>
  <conditionalFormatting sqref="G147">
    <cfRule type="containsText" dxfId="4158" priority="338" operator="containsText" text="See Non-PAR">
      <formula>NOT(ISERROR(SEARCH("See Non-PAR",G147)))</formula>
    </cfRule>
  </conditionalFormatting>
  <conditionalFormatting sqref="G147">
    <cfRule type="containsText" dxfId="4157" priority="339" operator="containsText" text="PAR">
      <formula>NOT(ISERROR(SEARCH("PAR",G147)))</formula>
    </cfRule>
  </conditionalFormatting>
  <conditionalFormatting sqref="G147">
    <cfRule type="containsText" dxfId="4156" priority="342" operator="containsText" text="See Non-PAR">
      <formula>NOT(ISERROR(SEARCH("See Non-PAR",G147)))</formula>
    </cfRule>
  </conditionalFormatting>
  <conditionalFormatting sqref="G147">
    <cfRule type="containsText" dxfId="4155" priority="340" operator="containsText" text="Non-PAR">
      <formula>NOT(ISERROR(SEARCH("Non-PAR",G147)))</formula>
    </cfRule>
  </conditionalFormatting>
  <conditionalFormatting sqref="G147">
    <cfRule type="containsText" dxfId="4154" priority="341" operator="containsText" text="PAR">
      <formula>NOT(ISERROR(SEARCH("PAR",G147)))</formula>
    </cfRule>
  </conditionalFormatting>
  <conditionalFormatting sqref="H147">
    <cfRule type="containsText" dxfId="4153" priority="331" operator="containsText" text="Non-PAR">
      <formula>NOT(ISERROR(SEARCH("Non-PAR",H147)))</formula>
    </cfRule>
  </conditionalFormatting>
  <conditionalFormatting sqref="H147">
    <cfRule type="containsText" dxfId="4152" priority="332" operator="containsText" text="See Non-PAR">
      <formula>NOT(ISERROR(SEARCH("See Non-PAR",H147)))</formula>
    </cfRule>
  </conditionalFormatting>
  <conditionalFormatting sqref="H147">
    <cfRule type="containsText" dxfId="4151" priority="333" operator="containsText" text="PAR">
      <formula>NOT(ISERROR(SEARCH("PAR",H147)))</formula>
    </cfRule>
  </conditionalFormatting>
  <conditionalFormatting sqref="H147">
    <cfRule type="containsText" dxfId="4150" priority="336" operator="containsText" text="See Non-PAR">
      <formula>NOT(ISERROR(SEARCH("See Non-PAR",H147)))</formula>
    </cfRule>
  </conditionalFormatting>
  <conditionalFormatting sqref="H147">
    <cfRule type="containsText" dxfId="4149" priority="334" operator="containsText" text="Non-PAR">
      <formula>NOT(ISERROR(SEARCH("Non-PAR",H147)))</formula>
    </cfRule>
  </conditionalFormatting>
  <conditionalFormatting sqref="H147">
    <cfRule type="containsText" dxfId="4148" priority="335" operator="containsText" text="PAR">
      <formula>NOT(ISERROR(SEARCH("PAR",H147)))</formula>
    </cfRule>
  </conditionalFormatting>
  <conditionalFormatting sqref="I147">
    <cfRule type="containsText" dxfId="4147" priority="325" operator="containsText" text="Non-PAR">
      <formula>NOT(ISERROR(SEARCH("Non-PAR",I147)))</formula>
    </cfRule>
  </conditionalFormatting>
  <conditionalFormatting sqref="I147">
    <cfRule type="containsText" dxfId="4146" priority="326" operator="containsText" text="See Non-PAR">
      <formula>NOT(ISERROR(SEARCH("See Non-PAR",I147)))</formula>
    </cfRule>
  </conditionalFormatting>
  <conditionalFormatting sqref="I147">
    <cfRule type="containsText" dxfId="4145" priority="327" operator="containsText" text="PAR">
      <formula>NOT(ISERROR(SEARCH("PAR",I147)))</formula>
    </cfRule>
  </conditionalFormatting>
  <conditionalFormatting sqref="I147">
    <cfRule type="containsText" dxfId="4144" priority="330" operator="containsText" text="See Non-PAR">
      <formula>NOT(ISERROR(SEARCH("See Non-PAR",I147)))</formula>
    </cfRule>
  </conditionalFormatting>
  <conditionalFormatting sqref="I147">
    <cfRule type="containsText" dxfId="4143" priority="328" operator="containsText" text="Non-PAR">
      <formula>NOT(ISERROR(SEARCH("Non-PAR",I147)))</formula>
    </cfRule>
  </conditionalFormatting>
  <conditionalFormatting sqref="I147">
    <cfRule type="containsText" dxfId="4142" priority="329" operator="containsText" text="PAR">
      <formula>NOT(ISERROR(SEARCH("PAR",I147)))</formula>
    </cfRule>
  </conditionalFormatting>
  <conditionalFormatting sqref="J147">
    <cfRule type="containsText" dxfId="4141" priority="319" operator="containsText" text="Non-PAR">
      <formula>NOT(ISERROR(SEARCH("Non-PAR",J147)))</formula>
    </cfRule>
  </conditionalFormatting>
  <conditionalFormatting sqref="J147">
    <cfRule type="containsText" dxfId="4140" priority="320" operator="containsText" text="See Non-PAR">
      <formula>NOT(ISERROR(SEARCH("See Non-PAR",J147)))</formula>
    </cfRule>
  </conditionalFormatting>
  <conditionalFormatting sqref="J147">
    <cfRule type="containsText" dxfId="4139" priority="321" operator="containsText" text="PAR">
      <formula>NOT(ISERROR(SEARCH("PAR",J147)))</formula>
    </cfRule>
  </conditionalFormatting>
  <conditionalFormatting sqref="J147">
    <cfRule type="containsText" dxfId="4138" priority="324" operator="containsText" text="See Non-PAR">
      <formula>NOT(ISERROR(SEARCH("See Non-PAR",J147)))</formula>
    </cfRule>
  </conditionalFormatting>
  <conditionalFormatting sqref="J147">
    <cfRule type="containsText" dxfId="4137" priority="322" operator="containsText" text="Non-PAR">
      <formula>NOT(ISERROR(SEARCH("Non-PAR",J147)))</formula>
    </cfRule>
  </conditionalFormatting>
  <conditionalFormatting sqref="J147">
    <cfRule type="containsText" dxfId="4136" priority="323" operator="containsText" text="PAR">
      <formula>NOT(ISERROR(SEARCH("PAR",J147)))</formula>
    </cfRule>
  </conditionalFormatting>
  <conditionalFormatting sqref="K147">
    <cfRule type="containsText" dxfId="4135" priority="313" operator="containsText" text="Non-PAR">
      <formula>NOT(ISERROR(SEARCH("Non-PAR",K147)))</formula>
    </cfRule>
  </conditionalFormatting>
  <conditionalFormatting sqref="K147">
    <cfRule type="containsText" dxfId="4134" priority="314" operator="containsText" text="See Non-PAR">
      <formula>NOT(ISERROR(SEARCH("See Non-PAR",K147)))</formula>
    </cfRule>
  </conditionalFormatting>
  <conditionalFormatting sqref="K147">
    <cfRule type="containsText" dxfId="4133" priority="315" operator="containsText" text="PAR">
      <formula>NOT(ISERROR(SEARCH("PAR",K147)))</formula>
    </cfRule>
  </conditionalFormatting>
  <conditionalFormatting sqref="K147">
    <cfRule type="containsText" dxfId="4132" priority="318" operator="containsText" text="See Non-PAR">
      <formula>NOT(ISERROR(SEARCH("See Non-PAR",K147)))</formula>
    </cfRule>
  </conditionalFormatting>
  <conditionalFormatting sqref="K147">
    <cfRule type="containsText" dxfId="4131" priority="316" operator="containsText" text="Non-PAR">
      <formula>NOT(ISERROR(SEARCH("Non-PAR",K147)))</formula>
    </cfRule>
  </conditionalFormatting>
  <conditionalFormatting sqref="K147">
    <cfRule type="containsText" dxfId="4130" priority="317" operator="containsText" text="PAR">
      <formula>NOT(ISERROR(SEARCH("PAR",K147)))</formula>
    </cfRule>
  </conditionalFormatting>
  <conditionalFormatting sqref="L147">
    <cfRule type="containsText" dxfId="4129" priority="307" operator="containsText" text="Non-PAR">
      <formula>NOT(ISERROR(SEARCH("Non-PAR",L147)))</formula>
    </cfRule>
  </conditionalFormatting>
  <conditionalFormatting sqref="L147">
    <cfRule type="containsText" dxfId="4128" priority="308" operator="containsText" text="See Non-PAR">
      <formula>NOT(ISERROR(SEARCH("See Non-PAR",L147)))</formula>
    </cfRule>
  </conditionalFormatting>
  <conditionalFormatting sqref="L147">
    <cfRule type="containsText" dxfId="4127" priority="309" operator="containsText" text="PAR">
      <formula>NOT(ISERROR(SEARCH("PAR",L147)))</formula>
    </cfRule>
  </conditionalFormatting>
  <conditionalFormatting sqref="L147">
    <cfRule type="containsText" dxfId="4126" priority="312" operator="containsText" text="See Non-PAR">
      <formula>NOT(ISERROR(SEARCH("See Non-PAR",L147)))</formula>
    </cfRule>
  </conditionalFormatting>
  <conditionalFormatting sqref="L147">
    <cfRule type="containsText" dxfId="4125" priority="310" operator="containsText" text="Non-PAR">
      <formula>NOT(ISERROR(SEARCH("Non-PAR",L147)))</formula>
    </cfRule>
  </conditionalFormatting>
  <conditionalFormatting sqref="L147">
    <cfRule type="containsText" dxfId="4124" priority="311" operator="containsText" text="PAR">
      <formula>NOT(ISERROR(SEARCH("PAR",L147)))</formula>
    </cfRule>
  </conditionalFormatting>
  <conditionalFormatting sqref="M147">
    <cfRule type="containsText" dxfId="4123" priority="301" operator="containsText" text="Non-PAR">
      <formula>NOT(ISERROR(SEARCH("Non-PAR",M147)))</formula>
    </cfRule>
  </conditionalFormatting>
  <conditionalFormatting sqref="M147">
    <cfRule type="containsText" dxfId="4122" priority="302" operator="containsText" text="See Non-PAR">
      <formula>NOT(ISERROR(SEARCH("See Non-PAR",M147)))</formula>
    </cfRule>
  </conditionalFormatting>
  <conditionalFormatting sqref="M147">
    <cfRule type="containsText" dxfId="4121" priority="303" operator="containsText" text="PAR">
      <formula>NOT(ISERROR(SEARCH("PAR",M147)))</formula>
    </cfRule>
  </conditionalFormatting>
  <conditionalFormatting sqref="M147">
    <cfRule type="containsText" dxfId="4120" priority="306" operator="containsText" text="See Non-PAR">
      <formula>NOT(ISERROR(SEARCH("See Non-PAR",M147)))</formula>
    </cfRule>
  </conditionalFormatting>
  <conditionalFormatting sqref="M147">
    <cfRule type="containsText" dxfId="4119" priority="304" operator="containsText" text="Non-PAR">
      <formula>NOT(ISERROR(SEARCH("Non-PAR",M147)))</formula>
    </cfRule>
  </conditionalFormatting>
  <conditionalFormatting sqref="M147">
    <cfRule type="containsText" dxfId="4118" priority="305" operator="containsText" text="PAR">
      <formula>NOT(ISERROR(SEARCH("PAR",M147)))</formula>
    </cfRule>
  </conditionalFormatting>
  <conditionalFormatting sqref="N147">
    <cfRule type="containsText" dxfId="4117" priority="295" operator="containsText" text="Non-PAR">
      <formula>NOT(ISERROR(SEARCH("Non-PAR",N147)))</formula>
    </cfRule>
  </conditionalFormatting>
  <conditionalFormatting sqref="N147">
    <cfRule type="containsText" dxfId="4116" priority="296" operator="containsText" text="See Non-PAR">
      <formula>NOT(ISERROR(SEARCH("See Non-PAR",N147)))</formula>
    </cfRule>
  </conditionalFormatting>
  <conditionalFormatting sqref="N147">
    <cfRule type="containsText" dxfId="4115" priority="297" operator="containsText" text="PAR">
      <formula>NOT(ISERROR(SEARCH("PAR",N147)))</formula>
    </cfRule>
  </conditionalFormatting>
  <conditionalFormatting sqref="N147">
    <cfRule type="containsText" dxfId="4114" priority="300" operator="containsText" text="See Non-PAR">
      <formula>NOT(ISERROR(SEARCH("See Non-PAR",N147)))</formula>
    </cfRule>
  </conditionalFormatting>
  <conditionalFormatting sqref="N147">
    <cfRule type="containsText" dxfId="4113" priority="298" operator="containsText" text="Non-PAR">
      <formula>NOT(ISERROR(SEARCH("Non-PAR",N147)))</formula>
    </cfRule>
  </conditionalFormatting>
  <conditionalFormatting sqref="N147">
    <cfRule type="containsText" dxfId="4112" priority="299" operator="containsText" text="PAR">
      <formula>NOT(ISERROR(SEARCH("PAR",N147)))</formula>
    </cfRule>
  </conditionalFormatting>
  <conditionalFormatting sqref="O147">
    <cfRule type="containsText" dxfId="4111" priority="289" operator="containsText" text="Non-PAR">
      <formula>NOT(ISERROR(SEARCH("Non-PAR",O147)))</formula>
    </cfRule>
  </conditionalFormatting>
  <conditionalFormatting sqref="O147">
    <cfRule type="containsText" dxfId="4110" priority="290" operator="containsText" text="See Non-PAR">
      <formula>NOT(ISERROR(SEARCH("See Non-PAR",O147)))</formula>
    </cfRule>
  </conditionalFormatting>
  <conditionalFormatting sqref="O147">
    <cfRule type="containsText" dxfId="4109" priority="291" operator="containsText" text="PAR">
      <formula>NOT(ISERROR(SEARCH("PAR",O147)))</formula>
    </cfRule>
  </conditionalFormatting>
  <conditionalFormatting sqref="O147">
    <cfRule type="containsText" dxfId="4108" priority="294" operator="containsText" text="See Non-PAR">
      <formula>NOT(ISERROR(SEARCH("See Non-PAR",O147)))</formula>
    </cfRule>
  </conditionalFormatting>
  <conditionalFormatting sqref="O147">
    <cfRule type="containsText" dxfId="4107" priority="292" operator="containsText" text="Non-PAR">
      <formula>NOT(ISERROR(SEARCH("Non-PAR",O147)))</formula>
    </cfRule>
  </conditionalFormatting>
  <conditionalFormatting sqref="O147">
    <cfRule type="containsText" dxfId="4106" priority="293" operator="containsText" text="PAR">
      <formula>NOT(ISERROR(SEARCH("PAR",O147)))</formula>
    </cfRule>
  </conditionalFormatting>
  <conditionalFormatting sqref="P147">
    <cfRule type="containsText" dxfId="4105" priority="283" operator="containsText" text="Non-PAR">
      <formula>NOT(ISERROR(SEARCH("Non-PAR",P147)))</formula>
    </cfRule>
  </conditionalFormatting>
  <conditionalFormatting sqref="P147">
    <cfRule type="containsText" dxfId="4104" priority="284" operator="containsText" text="See Non-PAR">
      <formula>NOT(ISERROR(SEARCH("See Non-PAR",P147)))</formula>
    </cfRule>
  </conditionalFormatting>
  <conditionalFormatting sqref="P147">
    <cfRule type="containsText" dxfId="4103" priority="285" operator="containsText" text="PAR">
      <formula>NOT(ISERROR(SEARCH("PAR",P147)))</formula>
    </cfRule>
  </conditionalFormatting>
  <conditionalFormatting sqref="P147">
    <cfRule type="containsText" dxfId="4102" priority="288" operator="containsText" text="See Non-PAR">
      <formula>NOT(ISERROR(SEARCH("See Non-PAR",P147)))</formula>
    </cfRule>
  </conditionalFormatting>
  <conditionalFormatting sqref="P147">
    <cfRule type="containsText" dxfId="4101" priority="286" operator="containsText" text="Non-PAR">
      <formula>NOT(ISERROR(SEARCH("Non-PAR",P147)))</formula>
    </cfRule>
  </conditionalFormatting>
  <conditionalFormatting sqref="P147">
    <cfRule type="containsText" dxfId="4100" priority="287" operator="containsText" text="PAR">
      <formula>NOT(ISERROR(SEARCH("PAR",P147)))</formula>
    </cfRule>
  </conditionalFormatting>
  <conditionalFormatting sqref="Q147">
    <cfRule type="containsText" dxfId="4099" priority="277" operator="containsText" text="Non-PAR">
      <formula>NOT(ISERROR(SEARCH("Non-PAR",Q147)))</formula>
    </cfRule>
  </conditionalFormatting>
  <conditionalFormatting sqref="Q147">
    <cfRule type="containsText" dxfId="4098" priority="278" operator="containsText" text="See Non-PAR">
      <formula>NOT(ISERROR(SEARCH("See Non-PAR",Q147)))</formula>
    </cfRule>
  </conditionalFormatting>
  <conditionalFormatting sqref="Q147">
    <cfRule type="containsText" dxfId="4097" priority="279" operator="containsText" text="PAR">
      <formula>NOT(ISERROR(SEARCH("PAR",Q147)))</formula>
    </cfRule>
  </conditionalFormatting>
  <conditionalFormatting sqref="Q147">
    <cfRule type="containsText" dxfId="4096" priority="282" operator="containsText" text="See Non-PAR">
      <formula>NOT(ISERROR(SEARCH("See Non-PAR",Q147)))</formula>
    </cfRule>
  </conditionalFormatting>
  <conditionalFormatting sqref="Q147">
    <cfRule type="containsText" dxfId="4095" priority="280" operator="containsText" text="Non-PAR">
      <formula>NOT(ISERROR(SEARCH("Non-PAR",Q147)))</formula>
    </cfRule>
  </conditionalFormatting>
  <conditionalFormatting sqref="Q147">
    <cfRule type="containsText" dxfId="4094" priority="281" operator="containsText" text="PAR">
      <formula>NOT(ISERROR(SEARCH("PAR",Q147)))</formula>
    </cfRule>
  </conditionalFormatting>
  <conditionalFormatting sqref="R147">
    <cfRule type="containsText" dxfId="4093" priority="271" operator="containsText" text="Non-PAR">
      <formula>NOT(ISERROR(SEARCH("Non-PAR",R147)))</formula>
    </cfRule>
  </conditionalFormatting>
  <conditionalFormatting sqref="R147">
    <cfRule type="containsText" dxfId="4092" priority="272" operator="containsText" text="See Non-PAR">
      <formula>NOT(ISERROR(SEARCH("See Non-PAR",R147)))</formula>
    </cfRule>
  </conditionalFormatting>
  <conditionalFormatting sqref="R147">
    <cfRule type="containsText" dxfId="4091" priority="273" operator="containsText" text="PAR">
      <formula>NOT(ISERROR(SEARCH("PAR",R147)))</formula>
    </cfRule>
  </conditionalFormatting>
  <conditionalFormatting sqref="R147">
    <cfRule type="containsText" dxfId="4090" priority="276" operator="containsText" text="See Non-PAR">
      <formula>NOT(ISERROR(SEARCH("See Non-PAR",R147)))</formula>
    </cfRule>
  </conditionalFormatting>
  <conditionalFormatting sqref="R147">
    <cfRule type="containsText" dxfId="4089" priority="274" operator="containsText" text="Non-PAR">
      <formula>NOT(ISERROR(SEARCH("Non-PAR",R147)))</formula>
    </cfRule>
  </conditionalFormatting>
  <conditionalFormatting sqref="R147">
    <cfRule type="containsText" dxfId="4088" priority="275" operator="containsText" text="PAR">
      <formula>NOT(ISERROR(SEARCH("PAR",R147)))</formula>
    </cfRule>
  </conditionalFormatting>
  <conditionalFormatting sqref="S147">
    <cfRule type="containsText" dxfId="4087" priority="265" operator="containsText" text="Non-PAR">
      <formula>NOT(ISERROR(SEARCH("Non-PAR",S147)))</formula>
    </cfRule>
  </conditionalFormatting>
  <conditionalFormatting sqref="S147">
    <cfRule type="containsText" dxfId="4086" priority="266" operator="containsText" text="See Non-PAR">
      <formula>NOT(ISERROR(SEARCH("See Non-PAR",S147)))</formula>
    </cfRule>
  </conditionalFormatting>
  <conditionalFormatting sqref="S147">
    <cfRule type="containsText" dxfId="4085" priority="267" operator="containsText" text="PAR">
      <formula>NOT(ISERROR(SEARCH("PAR",S147)))</formula>
    </cfRule>
  </conditionalFormatting>
  <conditionalFormatting sqref="S147">
    <cfRule type="containsText" dxfId="4084" priority="270" operator="containsText" text="See Non-PAR">
      <formula>NOT(ISERROR(SEARCH("See Non-PAR",S147)))</formula>
    </cfRule>
  </conditionalFormatting>
  <conditionalFormatting sqref="S147">
    <cfRule type="containsText" dxfId="4083" priority="268" operator="containsText" text="Non-PAR">
      <formula>NOT(ISERROR(SEARCH("Non-PAR",S147)))</formula>
    </cfRule>
  </conditionalFormatting>
  <conditionalFormatting sqref="S147">
    <cfRule type="containsText" dxfId="4082" priority="269" operator="containsText" text="PAR">
      <formula>NOT(ISERROR(SEARCH("PAR",S147)))</formula>
    </cfRule>
  </conditionalFormatting>
  <conditionalFormatting sqref="T147">
    <cfRule type="containsText" dxfId="4081" priority="259" operator="containsText" text="Non-PAR">
      <formula>NOT(ISERROR(SEARCH("Non-PAR",T147)))</formula>
    </cfRule>
  </conditionalFormatting>
  <conditionalFormatting sqref="T147">
    <cfRule type="containsText" dxfId="4080" priority="260" operator="containsText" text="See Non-PAR">
      <formula>NOT(ISERROR(SEARCH("See Non-PAR",T147)))</formula>
    </cfRule>
  </conditionalFormatting>
  <conditionalFormatting sqref="T147">
    <cfRule type="containsText" dxfId="4079" priority="261" operator="containsText" text="PAR">
      <formula>NOT(ISERROR(SEARCH("PAR",T147)))</formula>
    </cfRule>
  </conditionalFormatting>
  <conditionalFormatting sqref="T147">
    <cfRule type="containsText" dxfId="4078" priority="264" operator="containsText" text="See Non-PAR">
      <formula>NOT(ISERROR(SEARCH("See Non-PAR",T147)))</formula>
    </cfRule>
  </conditionalFormatting>
  <conditionalFormatting sqref="T147">
    <cfRule type="containsText" dxfId="4077" priority="262" operator="containsText" text="Non-PAR">
      <formula>NOT(ISERROR(SEARCH("Non-PAR",T147)))</formula>
    </cfRule>
  </conditionalFormatting>
  <conditionalFormatting sqref="T147">
    <cfRule type="containsText" dxfId="4076" priority="263" operator="containsText" text="PAR">
      <formula>NOT(ISERROR(SEARCH("PAR",T147)))</formula>
    </cfRule>
  </conditionalFormatting>
  <conditionalFormatting sqref="U147">
    <cfRule type="containsText" dxfId="4075" priority="253" operator="containsText" text="Non-PAR">
      <formula>NOT(ISERROR(SEARCH("Non-PAR",U147)))</formula>
    </cfRule>
  </conditionalFormatting>
  <conditionalFormatting sqref="U147">
    <cfRule type="containsText" dxfId="4074" priority="254" operator="containsText" text="See Non-PAR">
      <formula>NOT(ISERROR(SEARCH("See Non-PAR",U147)))</formula>
    </cfRule>
  </conditionalFormatting>
  <conditionalFormatting sqref="U147">
    <cfRule type="containsText" dxfId="4073" priority="255" operator="containsText" text="PAR">
      <formula>NOT(ISERROR(SEARCH("PAR",U147)))</formula>
    </cfRule>
  </conditionalFormatting>
  <conditionalFormatting sqref="U147">
    <cfRule type="containsText" dxfId="4072" priority="258" operator="containsText" text="See Non-PAR">
      <formula>NOT(ISERROR(SEARCH("See Non-PAR",U147)))</formula>
    </cfRule>
  </conditionalFormatting>
  <conditionalFormatting sqref="U147">
    <cfRule type="containsText" dxfId="4071" priority="256" operator="containsText" text="Non-PAR">
      <formula>NOT(ISERROR(SEARCH("Non-PAR",U147)))</formula>
    </cfRule>
  </conditionalFormatting>
  <conditionalFormatting sqref="U147">
    <cfRule type="containsText" dxfId="4070" priority="257" operator="containsText" text="PAR">
      <formula>NOT(ISERROR(SEARCH("PAR",U147)))</formula>
    </cfRule>
  </conditionalFormatting>
  <conditionalFormatting sqref="V147">
    <cfRule type="containsText" dxfId="4069" priority="249" operator="containsText" text="Non-PAR">
      <formula>NOT(ISERROR(SEARCH("Non-PAR",V147)))</formula>
    </cfRule>
  </conditionalFormatting>
  <conditionalFormatting sqref="V147">
    <cfRule type="containsText" dxfId="4068" priority="250" operator="containsText" text="See Non-PAR">
      <formula>NOT(ISERROR(SEARCH("See Non-PAR",V147)))</formula>
    </cfRule>
  </conditionalFormatting>
  <conditionalFormatting sqref="V147">
    <cfRule type="containsText" dxfId="4067" priority="251" operator="containsText" text="Non-PAR">
      <formula>NOT(ISERROR(SEARCH("Non-PAR",V147)))</formula>
    </cfRule>
  </conditionalFormatting>
  <conditionalFormatting sqref="V147">
    <cfRule type="containsText" dxfId="4066" priority="252" operator="containsText" text="PAR">
      <formula>NOT(ISERROR(SEARCH("PAR",V147)))</formula>
    </cfRule>
  </conditionalFormatting>
  <conditionalFormatting sqref="W147">
    <cfRule type="containsText" dxfId="4065" priority="243" operator="containsText" text="Non-PAR">
      <formula>NOT(ISERROR(SEARCH("Non-PAR",W147)))</formula>
    </cfRule>
  </conditionalFormatting>
  <conditionalFormatting sqref="W147">
    <cfRule type="containsText" dxfId="4064" priority="244" operator="containsText" text="See Non-PAR">
      <formula>NOT(ISERROR(SEARCH("See Non-PAR",W147)))</formula>
    </cfRule>
  </conditionalFormatting>
  <conditionalFormatting sqref="W147">
    <cfRule type="containsText" dxfId="4063" priority="245" operator="containsText" text="PAR">
      <formula>NOT(ISERROR(SEARCH("PAR",W147)))</formula>
    </cfRule>
  </conditionalFormatting>
  <conditionalFormatting sqref="W147">
    <cfRule type="containsText" dxfId="4062" priority="248" operator="containsText" text="See Non-PAR">
      <formula>NOT(ISERROR(SEARCH("See Non-PAR",W147)))</formula>
    </cfRule>
  </conditionalFormatting>
  <conditionalFormatting sqref="W147">
    <cfRule type="containsText" dxfId="4061" priority="246" operator="containsText" text="Non-PAR">
      <formula>NOT(ISERROR(SEARCH("Non-PAR",W147)))</formula>
    </cfRule>
  </conditionalFormatting>
  <conditionalFormatting sqref="W147">
    <cfRule type="containsText" dxfId="4060" priority="247" operator="containsText" text="PAR">
      <formula>NOT(ISERROR(SEARCH("PAR",W147)))</formula>
    </cfRule>
  </conditionalFormatting>
  <conditionalFormatting sqref="X147">
    <cfRule type="containsText" dxfId="4059" priority="237" operator="containsText" text="Non-PAR">
      <formula>NOT(ISERROR(SEARCH("Non-PAR",X147)))</formula>
    </cfRule>
  </conditionalFormatting>
  <conditionalFormatting sqref="X147">
    <cfRule type="containsText" dxfId="4058" priority="238" operator="containsText" text="See Non-PAR">
      <formula>NOT(ISERROR(SEARCH("See Non-PAR",X147)))</formula>
    </cfRule>
  </conditionalFormatting>
  <conditionalFormatting sqref="X147">
    <cfRule type="containsText" dxfId="4057" priority="239" operator="containsText" text="PAR">
      <formula>NOT(ISERROR(SEARCH("PAR",X147)))</formula>
    </cfRule>
  </conditionalFormatting>
  <conditionalFormatting sqref="X147">
    <cfRule type="containsText" dxfId="4056" priority="242" operator="containsText" text="See Non-PAR">
      <formula>NOT(ISERROR(SEARCH("See Non-PAR",X147)))</formula>
    </cfRule>
  </conditionalFormatting>
  <conditionalFormatting sqref="X147">
    <cfRule type="containsText" dxfId="4055" priority="240" operator="containsText" text="Non-PAR">
      <formula>NOT(ISERROR(SEARCH("Non-PAR",X147)))</formula>
    </cfRule>
  </conditionalFormatting>
  <conditionalFormatting sqref="X147">
    <cfRule type="containsText" dxfId="4054" priority="241" operator="containsText" text="PAR">
      <formula>NOT(ISERROR(SEARCH("PAR",X147)))</formula>
    </cfRule>
  </conditionalFormatting>
  <conditionalFormatting sqref="Y147">
    <cfRule type="containsText" dxfId="4053" priority="231" operator="containsText" text="Non-PAR">
      <formula>NOT(ISERROR(SEARCH("Non-PAR",Y147)))</formula>
    </cfRule>
  </conditionalFormatting>
  <conditionalFormatting sqref="Y147">
    <cfRule type="containsText" dxfId="4052" priority="232" operator="containsText" text="See Non-PAR">
      <formula>NOT(ISERROR(SEARCH("See Non-PAR",Y147)))</formula>
    </cfRule>
  </conditionalFormatting>
  <conditionalFormatting sqref="Y147">
    <cfRule type="containsText" dxfId="4051" priority="233" operator="containsText" text="PAR">
      <formula>NOT(ISERROR(SEARCH("PAR",Y147)))</formula>
    </cfRule>
  </conditionalFormatting>
  <conditionalFormatting sqref="Y147">
    <cfRule type="containsText" dxfId="4050" priority="236" operator="containsText" text="See Non-PAR">
      <formula>NOT(ISERROR(SEARCH("See Non-PAR",Y147)))</formula>
    </cfRule>
  </conditionalFormatting>
  <conditionalFormatting sqref="Y147">
    <cfRule type="containsText" dxfId="4049" priority="234" operator="containsText" text="Non-PAR">
      <formula>NOT(ISERROR(SEARCH("Non-PAR",Y147)))</formula>
    </cfRule>
  </conditionalFormatting>
  <conditionalFormatting sqref="Y147">
    <cfRule type="containsText" dxfId="4048" priority="235" operator="containsText" text="PAR">
      <formula>NOT(ISERROR(SEARCH("PAR",Y147)))</formula>
    </cfRule>
  </conditionalFormatting>
  <conditionalFormatting sqref="Z147">
    <cfRule type="containsText" dxfId="4047" priority="225" operator="containsText" text="Non-PAR">
      <formula>NOT(ISERROR(SEARCH("Non-PAR",Z147)))</formula>
    </cfRule>
  </conditionalFormatting>
  <conditionalFormatting sqref="Z147">
    <cfRule type="containsText" dxfId="4046" priority="226" operator="containsText" text="See Non-PAR">
      <formula>NOT(ISERROR(SEARCH("See Non-PAR",Z147)))</formula>
    </cfRule>
  </conditionalFormatting>
  <conditionalFormatting sqref="Z147">
    <cfRule type="containsText" dxfId="4045" priority="227" operator="containsText" text="PAR">
      <formula>NOT(ISERROR(SEARCH("PAR",Z147)))</formula>
    </cfRule>
  </conditionalFormatting>
  <conditionalFormatting sqref="Z147">
    <cfRule type="containsText" dxfId="4044" priority="230" operator="containsText" text="See Non-PAR">
      <formula>NOT(ISERROR(SEARCH("See Non-PAR",Z147)))</formula>
    </cfRule>
  </conditionalFormatting>
  <conditionalFormatting sqref="Z147">
    <cfRule type="containsText" dxfId="4043" priority="228" operator="containsText" text="Non-PAR">
      <formula>NOT(ISERROR(SEARCH("Non-PAR",Z147)))</formula>
    </cfRule>
  </conditionalFormatting>
  <conditionalFormatting sqref="Z147">
    <cfRule type="containsText" dxfId="4042" priority="229" operator="containsText" text="PAR">
      <formula>NOT(ISERROR(SEARCH("PAR",Z147)))</formula>
    </cfRule>
  </conditionalFormatting>
  <conditionalFormatting sqref="AA147">
    <cfRule type="containsText" dxfId="4041" priority="221" operator="containsText" text="Non-PAR">
      <formula>NOT(ISERROR(SEARCH("Non-PAR",AA147)))</formula>
    </cfRule>
  </conditionalFormatting>
  <conditionalFormatting sqref="AA147">
    <cfRule type="containsText" dxfId="4040" priority="222" operator="containsText" text="See Non-PAR">
      <formula>NOT(ISERROR(SEARCH("See Non-PAR",AA147)))</formula>
    </cfRule>
  </conditionalFormatting>
  <conditionalFormatting sqref="AA147">
    <cfRule type="containsText" dxfId="4039" priority="223" operator="containsText" text="Non-PAR">
      <formula>NOT(ISERROR(SEARCH("Non-PAR",AA147)))</formula>
    </cfRule>
  </conditionalFormatting>
  <conditionalFormatting sqref="AA147">
    <cfRule type="containsText" dxfId="4038" priority="224" operator="containsText" text="PAR">
      <formula>NOT(ISERROR(SEARCH("PAR",AA147)))</formula>
    </cfRule>
  </conditionalFormatting>
  <conditionalFormatting sqref="AB147">
    <cfRule type="containsText" dxfId="4037" priority="215" operator="containsText" text="Non-PAR">
      <formula>NOT(ISERROR(SEARCH("Non-PAR",AB147)))</formula>
    </cfRule>
  </conditionalFormatting>
  <conditionalFormatting sqref="AB147">
    <cfRule type="containsText" dxfId="4036" priority="216" operator="containsText" text="See Non-PAR">
      <formula>NOT(ISERROR(SEARCH("See Non-PAR",AB147)))</formula>
    </cfRule>
  </conditionalFormatting>
  <conditionalFormatting sqref="AB147">
    <cfRule type="containsText" dxfId="4035" priority="217" operator="containsText" text="PAR">
      <formula>NOT(ISERROR(SEARCH("PAR",AB147)))</formula>
    </cfRule>
  </conditionalFormatting>
  <conditionalFormatting sqref="AB147">
    <cfRule type="containsText" dxfId="4034" priority="220" operator="containsText" text="See Non-PAR">
      <formula>NOT(ISERROR(SEARCH("See Non-PAR",AB147)))</formula>
    </cfRule>
  </conditionalFormatting>
  <conditionalFormatting sqref="AB147">
    <cfRule type="containsText" dxfId="4033" priority="218" operator="containsText" text="Non-PAR">
      <formula>NOT(ISERROR(SEARCH("Non-PAR",AB147)))</formula>
    </cfRule>
  </conditionalFormatting>
  <conditionalFormatting sqref="AB147">
    <cfRule type="containsText" dxfId="4032" priority="219" operator="containsText" text="PAR">
      <formula>NOT(ISERROR(SEARCH("PAR",AB147)))</formula>
    </cfRule>
  </conditionalFormatting>
  <conditionalFormatting sqref="AC147:AD147">
    <cfRule type="containsText" dxfId="4031" priority="209" operator="containsText" text="Non-PAR">
      <formula>NOT(ISERROR(SEARCH("Non-PAR",AC147)))</formula>
    </cfRule>
  </conditionalFormatting>
  <conditionalFormatting sqref="AC147:AD147">
    <cfRule type="containsText" dxfId="4030" priority="210" operator="containsText" text="See Non-PAR">
      <formula>NOT(ISERROR(SEARCH("See Non-PAR",AC147)))</formula>
    </cfRule>
  </conditionalFormatting>
  <conditionalFormatting sqref="AC147:AD147">
    <cfRule type="containsText" dxfId="4029" priority="211" operator="containsText" text="PAR">
      <formula>NOT(ISERROR(SEARCH("PAR",AC147)))</formula>
    </cfRule>
  </conditionalFormatting>
  <conditionalFormatting sqref="AC147:AD147">
    <cfRule type="containsText" dxfId="4028" priority="214" operator="containsText" text="See Non-PAR">
      <formula>NOT(ISERROR(SEARCH("See Non-PAR",AC147)))</formula>
    </cfRule>
  </conditionalFormatting>
  <conditionalFormatting sqref="AC147:AD147">
    <cfRule type="containsText" dxfId="4027" priority="212" operator="containsText" text="Non-PAR">
      <formula>NOT(ISERROR(SEARCH("Non-PAR",AC147)))</formula>
    </cfRule>
  </conditionalFormatting>
  <conditionalFormatting sqref="AC147:AD147">
    <cfRule type="containsText" dxfId="4026" priority="213" operator="containsText" text="PAR">
      <formula>NOT(ISERROR(SEARCH("PAR",AC147)))</formula>
    </cfRule>
  </conditionalFormatting>
  <conditionalFormatting sqref="AE147">
    <cfRule type="containsText" dxfId="4025" priority="203" operator="containsText" text="Non-PAR">
      <formula>NOT(ISERROR(SEARCH("Non-PAR",AE147)))</formula>
    </cfRule>
  </conditionalFormatting>
  <conditionalFormatting sqref="AE147">
    <cfRule type="containsText" dxfId="4024" priority="204" operator="containsText" text="See Non-PAR">
      <formula>NOT(ISERROR(SEARCH("See Non-PAR",AE147)))</formula>
    </cfRule>
  </conditionalFormatting>
  <conditionalFormatting sqref="AE147">
    <cfRule type="containsText" dxfId="4023" priority="205" operator="containsText" text="PAR">
      <formula>NOT(ISERROR(SEARCH("PAR",AE147)))</formula>
    </cfRule>
  </conditionalFormatting>
  <conditionalFormatting sqref="AE147">
    <cfRule type="containsText" dxfId="4022" priority="208" operator="containsText" text="See Non-PAR">
      <formula>NOT(ISERROR(SEARCH("See Non-PAR",AE147)))</formula>
    </cfRule>
  </conditionalFormatting>
  <conditionalFormatting sqref="AE147">
    <cfRule type="containsText" dxfId="4021" priority="206" operator="containsText" text="Non-PAR">
      <formula>NOT(ISERROR(SEARCH("Non-PAR",AE147)))</formula>
    </cfRule>
  </conditionalFormatting>
  <conditionalFormatting sqref="AE147">
    <cfRule type="containsText" dxfId="4020" priority="207" operator="containsText" text="PAR">
      <formula>NOT(ISERROR(SEARCH("PAR",AE147)))</formula>
    </cfRule>
  </conditionalFormatting>
  <conditionalFormatting sqref="AF147">
    <cfRule type="containsText" dxfId="4019" priority="197" operator="containsText" text="Non-PAR">
      <formula>NOT(ISERROR(SEARCH("Non-PAR",AF147)))</formula>
    </cfRule>
  </conditionalFormatting>
  <conditionalFormatting sqref="AF147">
    <cfRule type="containsText" dxfId="4018" priority="198" operator="containsText" text="See Non-PAR">
      <formula>NOT(ISERROR(SEARCH("See Non-PAR",AF147)))</formula>
    </cfRule>
  </conditionalFormatting>
  <conditionalFormatting sqref="AF147">
    <cfRule type="containsText" dxfId="4017" priority="199" operator="containsText" text="PAR">
      <formula>NOT(ISERROR(SEARCH("PAR",AF147)))</formula>
    </cfRule>
  </conditionalFormatting>
  <conditionalFormatting sqref="AF147">
    <cfRule type="containsText" dxfId="4016" priority="202" operator="containsText" text="See Non-PAR">
      <formula>NOT(ISERROR(SEARCH("See Non-PAR",AF147)))</formula>
    </cfRule>
  </conditionalFormatting>
  <conditionalFormatting sqref="AF147">
    <cfRule type="containsText" dxfId="4015" priority="200" operator="containsText" text="Non-PAR">
      <formula>NOT(ISERROR(SEARCH("Non-PAR",AF147)))</formula>
    </cfRule>
  </conditionalFormatting>
  <conditionalFormatting sqref="AF147">
    <cfRule type="containsText" dxfId="4014" priority="201" operator="containsText" text="PAR">
      <formula>NOT(ISERROR(SEARCH("PAR",AF147)))</formula>
    </cfRule>
  </conditionalFormatting>
  <conditionalFormatting sqref="AG147">
    <cfRule type="containsText" dxfId="4013" priority="191" operator="containsText" text="Non-PAR">
      <formula>NOT(ISERROR(SEARCH("Non-PAR",AG147)))</formula>
    </cfRule>
  </conditionalFormatting>
  <conditionalFormatting sqref="AG147">
    <cfRule type="containsText" dxfId="4012" priority="192" operator="containsText" text="See Non-PAR">
      <formula>NOT(ISERROR(SEARCH("See Non-PAR",AG147)))</formula>
    </cfRule>
  </conditionalFormatting>
  <conditionalFormatting sqref="AG147">
    <cfRule type="containsText" dxfId="4011" priority="193" operator="containsText" text="PAR">
      <formula>NOT(ISERROR(SEARCH("PAR",AG147)))</formula>
    </cfRule>
  </conditionalFormatting>
  <conditionalFormatting sqref="AG147">
    <cfRule type="containsText" dxfId="4010" priority="196" operator="containsText" text="See Non-PAR">
      <formula>NOT(ISERROR(SEARCH("See Non-PAR",AG147)))</formula>
    </cfRule>
  </conditionalFormatting>
  <conditionalFormatting sqref="AG147">
    <cfRule type="containsText" dxfId="4009" priority="194" operator="containsText" text="Non-PAR">
      <formula>NOT(ISERROR(SEARCH("Non-PAR",AG147)))</formula>
    </cfRule>
  </conditionalFormatting>
  <conditionalFormatting sqref="AG147">
    <cfRule type="containsText" dxfId="4008" priority="195" operator="containsText" text="PAR">
      <formula>NOT(ISERROR(SEARCH("PAR",AG147)))</formula>
    </cfRule>
  </conditionalFormatting>
  <conditionalFormatting sqref="AH147:AI147">
    <cfRule type="containsText" dxfId="4007" priority="179" operator="containsText" text="Non-PAR">
      <formula>NOT(ISERROR(SEARCH("Non-PAR",AH147)))</formula>
    </cfRule>
  </conditionalFormatting>
  <conditionalFormatting sqref="AH147:AI147">
    <cfRule type="containsText" dxfId="4006" priority="180" operator="containsText" text="See Non-PAR">
      <formula>NOT(ISERROR(SEARCH("See Non-PAR",AH147)))</formula>
    </cfRule>
  </conditionalFormatting>
  <conditionalFormatting sqref="AH147:AI147">
    <cfRule type="containsText" dxfId="4005" priority="181" operator="containsText" text="PAR">
      <formula>NOT(ISERROR(SEARCH("PAR",AH147)))</formula>
    </cfRule>
  </conditionalFormatting>
  <conditionalFormatting sqref="AH147:AI147">
    <cfRule type="containsText" dxfId="4004" priority="184" operator="containsText" text="See Non-PAR">
      <formula>NOT(ISERROR(SEARCH("See Non-PAR",AH147)))</formula>
    </cfRule>
  </conditionalFormatting>
  <conditionalFormatting sqref="AH147:AI147">
    <cfRule type="containsText" dxfId="4003" priority="182" operator="containsText" text="Non-PAR">
      <formula>NOT(ISERROR(SEARCH("Non-PAR",AH147)))</formula>
    </cfRule>
  </conditionalFormatting>
  <conditionalFormatting sqref="AH147:AI147">
    <cfRule type="containsText" dxfId="4002" priority="183" operator="containsText" text="PAR">
      <formula>NOT(ISERROR(SEARCH("PAR",AH147)))</formula>
    </cfRule>
  </conditionalFormatting>
  <conditionalFormatting sqref="AJ147">
    <cfRule type="containsText" dxfId="4001" priority="173" operator="containsText" text="Non-PAR">
      <formula>NOT(ISERROR(SEARCH("Non-PAR",AJ147)))</formula>
    </cfRule>
  </conditionalFormatting>
  <conditionalFormatting sqref="AJ147">
    <cfRule type="containsText" dxfId="4000" priority="174" operator="containsText" text="See Non-PAR">
      <formula>NOT(ISERROR(SEARCH("See Non-PAR",AJ147)))</formula>
    </cfRule>
  </conditionalFormatting>
  <conditionalFormatting sqref="AJ147">
    <cfRule type="containsText" dxfId="3999" priority="175" operator="containsText" text="PAR">
      <formula>NOT(ISERROR(SEARCH("PAR",AJ147)))</formula>
    </cfRule>
  </conditionalFormatting>
  <conditionalFormatting sqref="AJ147">
    <cfRule type="containsText" dxfId="3998" priority="178" operator="containsText" text="See Non-PAR">
      <formula>NOT(ISERROR(SEARCH("See Non-PAR",AJ147)))</formula>
    </cfRule>
  </conditionalFormatting>
  <conditionalFormatting sqref="AJ147">
    <cfRule type="containsText" dxfId="3997" priority="176" operator="containsText" text="Non-PAR">
      <formula>NOT(ISERROR(SEARCH("Non-PAR",AJ147)))</formula>
    </cfRule>
  </conditionalFormatting>
  <conditionalFormatting sqref="AJ147">
    <cfRule type="containsText" dxfId="3996" priority="177" operator="containsText" text="PAR">
      <formula>NOT(ISERROR(SEARCH("PAR",AJ147)))</formula>
    </cfRule>
  </conditionalFormatting>
  <conditionalFormatting sqref="AK147:AL147">
    <cfRule type="containsText" dxfId="3995" priority="169" operator="containsText" text="Non-PAR">
      <formula>NOT(ISERROR(SEARCH("Non-PAR",AK147)))</formula>
    </cfRule>
  </conditionalFormatting>
  <conditionalFormatting sqref="AK147:AL147">
    <cfRule type="containsText" dxfId="3994" priority="170" operator="containsText" text="See Non-PAR">
      <formula>NOT(ISERROR(SEARCH("See Non-PAR",AK147)))</formula>
    </cfRule>
  </conditionalFormatting>
  <conditionalFormatting sqref="AK147:AL147">
    <cfRule type="containsText" dxfId="3993" priority="171" operator="containsText" text="Non-PAR">
      <formula>NOT(ISERROR(SEARCH("Non-PAR",AK147)))</formula>
    </cfRule>
  </conditionalFormatting>
  <conditionalFormatting sqref="AK147:AL147">
    <cfRule type="containsText" dxfId="3992" priority="172" operator="containsText" text="PAR">
      <formula>NOT(ISERROR(SEARCH("PAR",AK147)))</formula>
    </cfRule>
  </conditionalFormatting>
  <conditionalFormatting sqref="AM147">
    <cfRule type="containsText" dxfId="3991" priority="157" operator="containsText" text="Non-PAR">
      <formula>NOT(ISERROR(SEARCH("Non-PAR",AM147)))</formula>
    </cfRule>
  </conditionalFormatting>
  <conditionalFormatting sqref="AM147">
    <cfRule type="containsText" dxfId="3990" priority="158" operator="containsText" text="See Non-PAR">
      <formula>NOT(ISERROR(SEARCH("See Non-PAR",AM147)))</formula>
    </cfRule>
  </conditionalFormatting>
  <conditionalFormatting sqref="AM147">
    <cfRule type="containsText" dxfId="3989" priority="159" operator="containsText" text="PAR">
      <formula>NOT(ISERROR(SEARCH("PAR",AM147)))</formula>
    </cfRule>
  </conditionalFormatting>
  <conditionalFormatting sqref="AM147">
    <cfRule type="containsText" dxfId="3988" priority="162" operator="containsText" text="See Non-PAR">
      <formula>NOT(ISERROR(SEARCH("See Non-PAR",AM147)))</formula>
    </cfRule>
  </conditionalFormatting>
  <conditionalFormatting sqref="AM147">
    <cfRule type="containsText" dxfId="3987" priority="160" operator="containsText" text="Non-PAR">
      <formula>NOT(ISERROR(SEARCH("Non-PAR",AM147)))</formula>
    </cfRule>
  </conditionalFormatting>
  <conditionalFormatting sqref="AM147">
    <cfRule type="containsText" dxfId="3986" priority="161" operator="containsText" text="PAR">
      <formula>NOT(ISERROR(SEARCH("PAR",AM147)))</formula>
    </cfRule>
  </conditionalFormatting>
  <conditionalFormatting sqref="AN147">
    <cfRule type="containsText" dxfId="3985" priority="151" operator="containsText" text="Non-PAR">
      <formula>NOT(ISERROR(SEARCH("Non-PAR",AN147)))</formula>
    </cfRule>
  </conditionalFormatting>
  <conditionalFormatting sqref="AN147">
    <cfRule type="containsText" dxfId="3984" priority="152" operator="containsText" text="See Non-PAR">
      <formula>NOT(ISERROR(SEARCH("See Non-PAR",AN147)))</formula>
    </cfRule>
  </conditionalFormatting>
  <conditionalFormatting sqref="AN147">
    <cfRule type="containsText" dxfId="3983" priority="153" operator="containsText" text="PAR">
      <formula>NOT(ISERROR(SEARCH("PAR",AN147)))</formula>
    </cfRule>
  </conditionalFormatting>
  <conditionalFormatting sqref="AN147">
    <cfRule type="containsText" dxfId="3982" priority="156" operator="containsText" text="See Non-PAR">
      <formula>NOT(ISERROR(SEARCH("See Non-PAR",AN147)))</formula>
    </cfRule>
  </conditionalFormatting>
  <conditionalFormatting sqref="AN147">
    <cfRule type="containsText" dxfId="3981" priority="154" operator="containsText" text="Non-PAR">
      <formula>NOT(ISERROR(SEARCH("Non-PAR",AN147)))</formula>
    </cfRule>
  </conditionalFormatting>
  <conditionalFormatting sqref="AN147">
    <cfRule type="containsText" dxfId="3980" priority="155" operator="containsText" text="PAR">
      <formula>NOT(ISERROR(SEARCH("PAR",AN147)))</formula>
    </cfRule>
  </conditionalFormatting>
  <conditionalFormatting sqref="E14">
    <cfRule type="containsText" dxfId="3979" priority="146" operator="containsText" text="Non-PAR">
      <formula>NOT(ISERROR(SEARCH("Non-PAR",E14)))</formula>
    </cfRule>
  </conditionalFormatting>
  <conditionalFormatting sqref="E46">
    <cfRule type="containsText" dxfId="3978" priority="145" operator="containsText" text="Non-PAR">
      <formula>NOT(ISERROR(SEARCH("Non-PAR",E46)))</formula>
    </cfRule>
  </conditionalFormatting>
  <conditionalFormatting sqref="B6">
    <cfRule type="containsText" dxfId="3977" priority="143" operator="containsText" text="See Non-PAR">
      <formula>NOT(ISERROR(SEARCH("See Non-PAR",B6)))</formula>
    </cfRule>
  </conditionalFormatting>
  <conditionalFormatting sqref="C200">
    <cfRule type="containsText" dxfId="3976" priority="141" operator="containsText" text="Referral Required">
      <formula>NOT(ISERROR(SEARCH("Referral Required",C200)))</formula>
    </cfRule>
    <cfRule type="containsText" dxfId="3975" priority="142" operator="containsText" text="Authorization Required">
      <formula>NOT(ISERROR(SEARCH("Authorization Required",C200)))</formula>
    </cfRule>
  </conditionalFormatting>
  <conditionalFormatting sqref="C200">
    <cfRule type="containsText" dxfId="3974" priority="140" operator="containsText" text="No Ref/No Auth Required">
      <formula>NOT(ISERROR(SEARCH("No Ref/No Auth Required",C200)))</formula>
    </cfRule>
  </conditionalFormatting>
  <conditionalFormatting sqref="B200">
    <cfRule type="containsText" dxfId="3973" priority="139" operator="containsText" text="Self Pay">
      <formula>NOT(ISERROR(SEARCH("Self Pay",B200)))</formula>
    </cfRule>
  </conditionalFormatting>
  <conditionalFormatting sqref="B168">
    <cfRule type="containsText" dxfId="3972" priority="138" operator="containsText" text="Self">
      <formula>NOT(ISERROR(SEARCH("Self",B168)))</formula>
    </cfRule>
  </conditionalFormatting>
  <conditionalFormatting sqref="B185">
    <cfRule type="containsText" dxfId="3971" priority="136" operator="containsText" text="Self Pay">
      <formula>NOT(ISERROR(SEARCH("Self Pay",B185)))</formula>
    </cfRule>
  </conditionalFormatting>
  <conditionalFormatting sqref="B157">
    <cfRule type="containsText" dxfId="3970" priority="132" operator="containsText" text="Non">
      <formula>NOT(ISERROR(SEARCH("Non",B157)))</formula>
    </cfRule>
    <cfRule type="containsText" dxfId="3969" priority="133" operator="containsText" text="Non-Par">
      <formula>NOT(ISERROR(SEARCH("Non-Par",B157)))</formula>
    </cfRule>
  </conditionalFormatting>
  <conditionalFormatting sqref="B157">
    <cfRule type="containsText" dxfId="3968" priority="134" operator="containsText" text="Self Pay">
      <formula>NOT(ISERROR(SEARCH("Self Pay",B157)))</formula>
    </cfRule>
  </conditionalFormatting>
  <conditionalFormatting sqref="B157">
    <cfRule type="containsText" dxfId="3967" priority="135" operator="containsText" text="See Non-PAR">
      <formula>NOT(ISERROR(SEARCH("See Non-PAR",B157)))</formula>
    </cfRule>
  </conditionalFormatting>
  <conditionalFormatting sqref="AL219 AL141:AL143 AL145:AL161 AL135:AL139 AL2:AL131">
    <cfRule type="containsText" dxfId="3966" priority="131" operator="containsText" text="Non-PAR">
      <formula>NOT(ISERROR(SEARCH("Non-PAR",AL2)))</formula>
    </cfRule>
  </conditionalFormatting>
  <conditionalFormatting sqref="AL162:AL164">
    <cfRule type="notContainsBlanks" dxfId="3965" priority="130">
      <formula>LEN(TRIM(AL162))&gt;0</formula>
    </cfRule>
  </conditionalFormatting>
  <conditionalFormatting sqref="AL127">
    <cfRule type="notContainsBlanks" dxfId="3964" priority="129">
      <formula>LEN(TRIM(AL127))&gt;0</formula>
    </cfRule>
  </conditionalFormatting>
  <conditionalFormatting sqref="AL129">
    <cfRule type="notContainsBlanks" dxfId="3963" priority="128">
      <formula>LEN(TRIM(AL129))&gt;0</formula>
    </cfRule>
  </conditionalFormatting>
  <conditionalFormatting sqref="AL101">
    <cfRule type="notContainsBlanks" dxfId="3962" priority="127">
      <formula>LEN(TRIM(AL101))&gt;0</formula>
    </cfRule>
  </conditionalFormatting>
  <conditionalFormatting sqref="B2">
    <cfRule type="containsText" dxfId="3961" priority="126" operator="containsText" text="Self Pay">
      <formula>NOT(ISERROR(SEARCH("Self Pay",B2)))</formula>
    </cfRule>
  </conditionalFormatting>
  <conditionalFormatting sqref="I127">
    <cfRule type="notContainsBlanks" dxfId="3960" priority="70">
      <formula>LEN(TRIM(I127))&gt;0</formula>
    </cfRule>
  </conditionalFormatting>
  <conditionalFormatting sqref="C183">
    <cfRule type="containsText" dxfId="3959" priority="41" operator="containsText" text="Non-Par">
      <formula>NOT(ISERROR(SEARCH("Non-Par",C183)))</formula>
    </cfRule>
  </conditionalFormatting>
  <conditionalFormatting sqref="C183">
    <cfRule type="containsText" dxfId="3958" priority="42" operator="containsText" text="No Ref/No Auth Required">
      <formula>NOT(ISERROR(SEARCH("No Ref/No Auth Required",C183)))</formula>
    </cfRule>
  </conditionalFormatting>
  <conditionalFormatting sqref="AL153">
    <cfRule type="containsText" dxfId="3957" priority="40" operator="containsText" text="Non-PAR">
      <formula>NOT(ISERROR(SEARCH("Non-PAR",AL153)))</formula>
    </cfRule>
  </conditionalFormatting>
  <conditionalFormatting sqref="AL154:AL155">
    <cfRule type="containsText" dxfId="3956" priority="39" operator="containsText" text="Non-PAR">
      <formula>NOT(ISERROR(SEARCH("Non-PAR",AL154)))</formula>
    </cfRule>
  </conditionalFormatting>
  <conditionalFormatting sqref="AL133">
    <cfRule type="containsText" dxfId="3955" priority="22" operator="containsText" text="Non-PAR">
      <formula>NOT(ISERROR(SEARCH("Non-PAR",AL133)))</formula>
    </cfRule>
  </conditionalFormatting>
  <conditionalFormatting sqref="AD120">
    <cfRule type="containsText" dxfId="3954" priority="21" operator="containsText" text="Non-PAR">
      <formula>NOT(ISERROR(SEARCH("Non-PAR",AD120)))</formula>
    </cfRule>
  </conditionalFormatting>
  <conditionalFormatting sqref="AD121">
    <cfRule type="containsText" dxfId="3953" priority="20" operator="containsText" text="Non-PAR">
      <formula>NOT(ISERROR(SEARCH("Non-PAR",AD121)))</formula>
    </cfRule>
  </conditionalFormatting>
  <conditionalFormatting sqref="AD143">
    <cfRule type="containsText" dxfId="3952" priority="19" operator="containsText" text="Non-PAR">
      <formula>NOT(ISERROR(SEARCH("Non-PAR",AD143)))</formula>
    </cfRule>
  </conditionalFormatting>
  <conditionalFormatting sqref="AD144">
    <cfRule type="containsText" dxfId="3951" priority="18" operator="containsText" text="Non-PAR">
      <formula>NOT(ISERROR(SEARCH("Non-PAR",AD144)))</formula>
    </cfRule>
  </conditionalFormatting>
  <conditionalFormatting sqref="AL141">
    <cfRule type="containsText" dxfId="3950" priority="16" operator="containsText" text="See Non-PAR">
      <formula>NOT(ISERROR(SEARCH("See Non-PAR",AL141)))</formula>
    </cfRule>
    <cfRule type="containsText" dxfId="3949" priority="17" operator="containsText" text="PAR">
      <formula>NOT(ISERROR(SEARCH("PAR",AL141)))</formula>
    </cfRule>
  </conditionalFormatting>
  <conditionalFormatting sqref="AL173">
    <cfRule type="containsText" dxfId="3948" priority="12" operator="containsText" text="Non">
      <formula>NOT(ISERROR(SEARCH("Non",AL173)))</formula>
    </cfRule>
  </conditionalFormatting>
  <conditionalFormatting sqref="AL173">
    <cfRule type="containsText" dxfId="3947" priority="15" operator="containsText" text="PAR">
      <formula>NOT(ISERROR(SEARCH("PAR",AL173)))</formula>
    </cfRule>
  </conditionalFormatting>
  <conditionalFormatting sqref="AL173">
    <cfRule type="containsText" dxfId="3946" priority="14" operator="containsText" text="OON ">
      <formula>NOT(ISERROR(SEARCH("OON ",AL173)))</formula>
    </cfRule>
  </conditionalFormatting>
  <conditionalFormatting sqref="AL173">
    <cfRule type="containsText" dxfId="3945" priority="13" operator="containsText" text="OON">
      <formula>NOT(ISERROR(SEARCH("OON",AL173)))</formula>
    </cfRule>
  </conditionalFormatting>
  <conditionalFormatting sqref="AL173">
    <cfRule type="containsText" dxfId="3944" priority="10" operator="containsText" text="OON">
      <formula>NOT(ISERROR(SEARCH("OON",AL173)))</formula>
    </cfRule>
    <cfRule type="containsText" dxfId="3943" priority="11" operator="containsText" text="Non">
      <formula>NOT(ISERROR(SEARCH("Non",AL173)))</formula>
    </cfRule>
  </conditionalFormatting>
  <conditionalFormatting sqref="AL182">
    <cfRule type="containsText" dxfId="3942" priority="6" operator="containsText" text="Non">
      <formula>NOT(ISERROR(SEARCH("Non",AL182)))</formula>
    </cfRule>
  </conditionalFormatting>
  <conditionalFormatting sqref="AL182">
    <cfRule type="containsText" dxfId="3941" priority="9" operator="containsText" text="PAR">
      <formula>NOT(ISERROR(SEARCH("PAR",AL182)))</formula>
    </cfRule>
  </conditionalFormatting>
  <conditionalFormatting sqref="AL182">
    <cfRule type="containsText" dxfId="3940" priority="8" operator="containsText" text="OON ">
      <formula>NOT(ISERROR(SEARCH("OON ",AL182)))</formula>
    </cfRule>
  </conditionalFormatting>
  <conditionalFormatting sqref="AL182">
    <cfRule type="containsText" dxfId="3939" priority="7" operator="containsText" text="OON">
      <formula>NOT(ISERROR(SEARCH("OON",AL182)))</formula>
    </cfRule>
  </conditionalFormatting>
  <conditionalFormatting sqref="AL182">
    <cfRule type="containsText" dxfId="3938" priority="4" operator="containsText" text="OON">
      <formula>NOT(ISERROR(SEARCH("OON",AL182)))</formula>
    </cfRule>
    <cfRule type="containsText" dxfId="3937" priority="5" operator="containsText" text="Non">
      <formula>NOT(ISERROR(SEARCH("Non",AL182)))</formula>
    </cfRule>
  </conditionalFormatting>
  <conditionalFormatting sqref="C199">
    <cfRule type="containsText" dxfId="3936" priority="1" operator="containsText" text="Referral Required">
      <formula>NOT(ISERROR(SEARCH("Referral Required",C199)))</formula>
    </cfRule>
    <cfRule type="containsText" dxfId="3935" priority="2" operator="containsText" text="Authorization Required">
      <formula>NOT(ISERROR(SEARCH("Authorization Required",C199)))</formula>
    </cfRule>
    <cfRule type="containsText" dxfId="3934" priority="3" operator="containsText" text="No Ref/No Auth Required">
      <formula>NOT(ISERROR(SEARCH("No Ref/No Auth Required",C199)))</formula>
    </cfRule>
  </conditionalFormatting>
  <hyperlinks>
    <hyperlink ref="A145" r:id="rId1" display="System Maintenance- Requesting a New Insurance Plan to be Added to NextGen or Update an Existing Plan 06.18.24" xr:uid="{F6737466-D4AA-430E-B8C4-5231C8F6822F}"/>
    <hyperlink ref="A149" r:id="rId2" display="System Maintenance- Requesting a New Insurance Plan to be Added to NextGen or Update an Existing Plan 06.18.24" xr:uid="{18112C17-0502-4A49-A1CA-17CB9F0167DB}"/>
    <hyperlink ref="B149" r:id="rId3" xr:uid="{A15ED45A-B64A-420A-9FDF-131FFC1176F3}"/>
    <hyperlink ref="B145" r:id="rId4" xr:uid="{9D639CA8-CAE9-4490-BD00-BF9F8A489C29}"/>
    <hyperlink ref="B121" r:id="rId5" xr:uid="{81DA8E73-C9DF-48D4-9A3F-EBC69CC7B352}"/>
  </hyperlinks>
  <pageMargins left="0.7" right="0.7" top="0.75" bottom="0.75" header="0.3" footer="0.3"/>
  <legacy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EC4A-DFFD-4CC9-8963-DD1C540A5FA7}">
  <dimension ref="A1:BK487"/>
  <sheetViews>
    <sheetView workbookViewId="0">
      <pane ySplit="1" topLeftCell="A2" activePane="bottomLeft" state="frozen"/>
      <selection pane="bottomLeft" activeCell="H9" sqref="H2:H9"/>
    </sheetView>
  </sheetViews>
  <sheetFormatPr defaultColWidth="8.85546875" defaultRowHeight="15"/>
  <cols>
    <col min="1" max="1" width="56.5703125" customWidth="1"/>
    <col min="2" max="2" width="37" style="18" customWidth="1"/>
    <col min="3" max="3" width="25" style="88" customWidth="1"/>
    <col min="4" max="4" width="16.42578125" customWidth="1"/>
    <col min="5" max="5" width="13" customWidth="1"/>
    <col min="6" max="6" width="18.42578125" customWidth="1"/>
    <col min="7" max="7" width="13.42578125" customWidth="1"/>
    <col min="8" max="8" width="17.42578125" style="12" customWidth="1"/>
    <col min="9" max="16384" width="8.85546875" style="12"/>
  </cols>
  <sheetData>
    <row r="1" spans="1:63" ht="116.25">
      <c r="A1" s="22" t="s">
        <v>90</v>
      </c>
      <c r="B1" s="22" t="s">
        <v>91</v>
      </c>
      <c r="C1" s="26" t="s">
        <v>92</v>
      </c>
      <c r="D1" s="26" t="s">
        <v>93</v>
      </c>
      <c r="E1" s="328" t="s">
        <v>994</v>
      </c>
      <c r="F1" s="329" t="s">
        <v>995</v>
      </c>
      <c r="G1" s="328" t="s">
        <v>996</v>
      </c>
      <c r="H1" s="419" t="s">
        <v>997</v>
      </c>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row>
    <row r="2" spans="1:63" ht="30.75">
      <c r="A2" s="330" t="s">
        <v>776</v>
      </c>
      <c r="B2" s="73" t="s">
        <v>106</v>
      </c>
      <c r="C2" s="89" t="s">
        <v>104</v>
      </c>
      <c r="D2" s="74" t="s">
        <v>185</v>
      </c>
      <c r="E2" s="74" t="s">
        <v>2</v>
      </c>
      <c r="F2" s="74" t="s">
        <v>2</v>
      </c>
      <c r="G2" s="74" t="s">
        <v>2</v>
      </c>
      <c r="H2" s="74" t="s">
        <v>2</v>
      </c>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row>
    <row r="3" spans="1:63" ht="30.75">
      <c r="A3" s="330" t="s">
        <v>777</v>
      </c>
      <c r="B3" s="74" t="s">
        <v>103</v>
      </c>
      <c r="C3" s="89" t="s">
        <v>104</v>
      </c>
      <c r="D3" s="74" t="s">
        <v>185</v>
      </c>
      <c r="E3" s="74" t="s">
        <v>2</v>
      </c>
      <c r="F3" s="74" t="s">
        <v>2</v>
      </c>
      <c r="G3" s="74" t="s">
        <v>2</v>
      </c>
      <c r="H3" s="74" t="s">
        <v>2</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row>
    <row r="4" spans="1:63" ht="30.75">
      <c r="A4" s="330" t="s">
        <v>778</v>
      </c>
      <c r="B4" s="74" t="s">
        <v>103</v>
      </c>
      <c r="C4" s="89" t="s">
        <v>104</v>
      </c>
      <c r="D4" s="74" t="s">
        <v>185</v>
      </c>
      <c r="E4" s="74" t="s">
        <v>2</v>
      </c>
      <c r="F4" s="74" t="s">
        <v>2</v>
      </c>
      <c r="G4" s="74" t="s">
        <v>2</v>
      </c>
      <c r="H4" s="74" t="s">
        <v>2</v>
      </c>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row>
    <row r="5" spans="1:63" ht="34.5" customHeight="1">
      <c r="A5" s="330" t="s">
        <v>450</v>
      </c>
      <c r="B5" s="74" t="s">
        <v>451</v>
      </c>
      <c r="C5" s="89" t="s">
        <v>104</v>
      </c>
      <c r="D5" s="74" t="s">
        <v>185</v>
      </c>
      <c r="E5" s="74" t="s">
        <v>2</v>
      </c>
      <c r="F5" s="74" t="s">
        <v>2</v>
      </c>
      <c r="G5" s="74" t="s">
        <v>2</v>
      </c>
      <c r="H5" s="74" t="s">
        <v>2</v>
      </c>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row>
    <row r="6" spans="1:63" ht="30.75">
      <c r="A6" s="330" t="s">
        <v>779</v>
      </c>
      <c r="B6" s="74" t="s">
        <v>103</v>
      </c>
      <c r="C6" s="89" t="s">
        <v>104</v>
      </c>
      <c r="D6" s="74" t="s">
        <v>185</v>
      </c>
      <c r="E6" s="74" t="s">
        <v>2</v>
      </c>
      <c r="F6" s="74" t="s">
        <v>2</v>
      </c>
      <c r="G6" s="74" t="s">
        <v>2</v>
      </c>
      <c r="H6" s="74" t="s">
        <v>2</v>
      </c>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row>
    <row r="7" spans="1:63" ht="28.5">
      <c r="A7" s="330" t="s">
        <v>452</v>
      </c>
      <c r="B7" s="40" t="s">
        <v>453</v>
      </c>
      <c r="C7" s="89" t="s">
        <v>104</v>
      </c>
      <c r="D7" s="74" t="s">
        <v>185</v>
      </c>
      <c r="E7" s="74" t="s">
        <v>2</v>
      </c>
      <c r="F7" s="74" t="s">
        <v>2</v>
      </c>
      <c r="G7" s="74" t="s">
        <v>2</v>
      </c>
      <c r="H7" s="74" t="s">
        <v>2</v>
      </c>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row>
    <row r="8" spans="1:63" ht="30.75">
      <c r="A8" s="114" t="s">
        <v>780</v>
      </c>
      <c r="B8" s="22" t="s">
        <v>781</v>
      </c>
      <c r="C8" s="38" t="s">
        <v>168</v>
      </c>
      <c r="D8" s="40" t="s">
        <v>185</v>
      </c>
      <c r="E8" s="74" t="s">
        <v>2</v>
      </c>
      <c r="F8" s="74" t="s">
        <v>2</v>
      </c>
      <c r="G8" s="74" t="s">
        <v>2</v>
      </c>
      <c r="H8" s="74" t="s">
        <v>2</v>
      </c>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row>
    <row r="9" spans="1:63">
      <c r="A9" s="331" t="s">
        <v>998</v>
      </c>
      <c r="B9" s="20" t="s">
        <v>110</v>
      </c>
      <c r="C9" s="89" t="s">
        <v>104</v>
      </c>
      <c r="D9" s="74" t="s">
        <v>185</v>
      </c>
      <c r="E9" s="74" t="s">
        <v>2</v>
      </c>
      <c r="F9" s="74" t="s">
        <v>2</v>
      </c>
      <c r="G9" s="74" t="s">
        <v>2</v>
      </c>
      <c r="H9" s="74" t="s">
        <v>2</v>
      </c>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row>
    <row r="10" spans="1:63">
      <c r="A10" s="331" t="s">
        <v>999</v>
      </c>
      <c r="B10" s="20" t="s">
        <v>110</v>
      </c>
      <c r="C10" s="89" t="s">
        <v>104</v>
      </c>
      <c r="D10" s="74" t="s">
        <v>185</v>
      </c>
      <c r="E10" s="74" t="s">
        <v>2</v>
      </c>
      <c r="F10" s="74" t="s">
        <v>2</v>
      </c>
      <c r="G10" s="74" t="s">
        <v>2</v>
      </c>
      <c r="H10" s="74" t="s">
        <v>2</v>
      </c>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row>
    <row r="11" spans="1:63" ht="30">
      <c r="A11" s="331" t="s">
        <v>1000</v>
      </c>
      <c r="B11" s="20" t="s">
        <v>110</v>
      </c>
      <c r="C11" s="89" t="s">
        <v>104</v>
      </c>
      <c r="D11" s="74" t="s">
        <v>185</v>
      </c>
      <c r="E11" s="74" t="s">
        <v>2</v>
      </c>
      <c r="F11" s="74" t="s">
        <v>2</v>
      </c>
      <c r="G11" s="74" t="s">
        <v>2</v>
      </c>
      <c r="H11" s="74" t="s">
        <v>2</v>
      </c>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row>
    <row r="12" spans="1:63" ht="30">
      <c r="A12" s="331" t="s">
        <v>1001</v>
      </c>
      <c r="B12" s="20" t="s">
        <v>110</v>
      </c>
      <c r="C12" s="89" t="s">
        <v>104</v>
      </c>
      <c r="D12" s="74" t="s">
        <v>185</v>
      </c>
      <c r="E12" s="74" t="s">
        <v>2</v>
      </c>
      <c r="F12" s="74" t="s">
        <v>2</v>
      </c>
      <c r="G12" s="74" t="s">
        <v>2</v>
      </c>
      <c r="H12" s="74" t="s">
        <v>2</v>
      </c>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row>
    <row r="13" spans="1:63" ht="30">
      <c r="A13" s="331" t="s">
        <v>1002</v>
      </c>
      <c r="B13" s="20" t="s">
        <v>110</v>
      </c>
      <c r="C13" s="89" t="s">
        <v>104</v>
      </c>
      <c r="D13" s="74" t="s">
        <v>185</v>
      </c>
      <c r="E13" s="74" t="s">
        <v>2</v>
      </c>
      <c r="F13" s="74" t="s">
        <v>2</v>
      </c>
      <c r="G13" s="74" t="s">
        <v>2</v>
      </c>
      <c r="H13" s="74" t="s">
        <v>2</v>
      </c>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row>
    <row r="14" spans="1:63" ht="45">
      <c r="A14" s="331" t="s">
        <v>786</v>
      </c>
      <c r="B14" s="20" t="s">
        <v>110</v>
      </c>
      <c r="C14" s="89" t="s">
        <v>104</v>
      </c>
      <c r="D14" s="74" t="s">
        <v>185</v>
      </c>
      <c r="E14" s="74" t="s">
        <v>2</v>
      </c>
      <c r="F14" s="74" t="s">
        <v>2</v>
      </c>
      <c r="G14" s="74" t="s">
        <v>2</v>
      </c>
      <c r="H14" s="74" t="s">
        <v>2</v>
      </c>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row>
    <row r="15" spans="1:63">
      <c r="A15" s="331" t="s">
        <v>789</v>
      </c>
      <c r="B15" s="22" t="s">
        <v>124</v>
      </c>
      <c r="C15" s="90" t="s">
        <v>104</v>
      </c>
      <c r="D15" s="74" t="s">
        <v>185</v>
      </c>
      <c r="E15" s="74" t="s">
        <v>2</v>
      </c>
      <c r="F15" s="74" t="s">
        <v>2</v>
      </c>
      <c r="G15" s="74" t="s">
        <v>2</v>
      </c>
      <c r="H15" s="74" t="s">
        <v>2</v>
      </c>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row>
    <row r="16" spans="1:63">
      <c r="A16" s="157" t="s">
        <v>1003</v>
      </c>
      <c r="B16" s="22" t="s">
        <v>791</v>
      </c>
      <c r="C16" s="38" t="s">
        <v>168</v>
      </c>
      <c r="D16" s="74"/>
      <c r="E16" s="74" t="s">
        <v>2</v>
      </c>
      <c r="F16" s="74" t="s">
        <v>2</v>
      </c>
      <c r="G16" s="74" t="s">
        <v>2</v>
      </c>
      <c r="H16" s="74" t="s">
        <v>2</v>
      </c>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row>
    <row r="17" spans="1:63">
      <c r="A17" s="126" t="s">
        <v>1004</v>
      </c>
      <c r="B17" s="22" t="s">
        <v>124</v>
      </c>
      <c r="C17" s="90" t="s">
        <v>104</v>
      </c>
      <c r="D17" s="74" t="s">
        <v>185</v>
      </c>
      <c r="E17" s="74" t="s">
        <v>2</v>
      </c>
      <c r="F17" s="74" t="s">
        <v>2</v>
      </c>
      <c r="G17" s="74" t="s">
        <v>2</v>
      </c>
      <c r="H17" s="74" t="s">
        <v>2</v>
      </c>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row>
    <row r="18" spans="1:63">
      <c r="A18" s="331" t="s">
        <v>1005</v>
      </c>
      <c r="B18" s="22" t="s">
        <v>124</v>
      </c>
      <c r="C18" s="90" t="s">
        <v>104</v>
      </c>
      <c r="D18" s="74" t="s">
        <v>185</v>
      </c>
      <c r="E18" s="74" t="s">
        <v>2</v>
      </c>
      <c r="F18" s="74" t="s">
        <v>2</v>
      </c>
      <c r="G18" s="74" t="s">
        <v>2</v>
      </c>
      <c r="H18" s="74" t="s">
        <v>2</v>
      </c>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row>
    <row r="19" spans="1:63">
      <c r="A19" s="404" t="s">
        <v>794</v>
      </c>
      <c r="B19" s="22" t="s">
        <v>791</v>
      </c>
      <c r="C19" s="38" t="s">
        <v>168</v>
      </c>
      <c r="D19" s="74"/>
      <c r="E19" s="74" t="s">
        <v>2</v>
      </c>
      <c r="F19" s="74" t="s">
        <v>2</v>
      </c>
      <c r="G19" s="74" t="s">
        <v>2</v>
      </c>
      <c r="H19" s="74" t="s">
        <v>2</v>
      </c>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row>
    <row r="20" spans="1:63" ht="45">
      <c r="A20" s="331" t="s">
        <v>1006</v>
      </c>
      <c r="B20" s="22" t="s">
        <v>124</v>
      </c>
      <c r="C20" s="90" t="s">
        <v>104</v>
      </c>
      <c r="D20" s="74" t="s">
        <v>185</v>
      </c>
      <c r="E20" s="74" t="s">
        <v>2</v>
      </c>
      <c r="F20" s="74" t="s">
        <v>2</v>
      </c>
      <c r="G20" s="74" t="s">
        <v>2</v>
      </c>
      <c r="H20" s="74" t="s">
        <v>2</v>
      </c>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row>
    <row r="21" spans="1:63">
      <c r="A21" s="331" t="s">
        <v>1007</v>
      </c>
      <c r="B21" s="22" t="s">
        <v>124</v>
      </c>
      <c r="C21" s="90" t="s">
        <v>104</v>
      </c>
      <c r="D21" s="74" t="s">
        <v>185</v>
      </c>
      <c r="E21" s="74" t="s">
        <v>2</v>
      </c>
      <c r="F21" s="74" t="s">
        <v>2</v>
      </c>
      <c r="G21" s="74" t="s">
        <v>2</v>
      </c>
      <c r="H21" s="74" t="s">
        <v>2</v>
      </c>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row>
    <row r="22" spans="1:63">
      <c r="A22" s="331" t="s">
        <v>1008</v>
      </c>
      <c r="B22" s="22" t="s">
        <v>124</v>
      </c>
      <c r="C22" s="90" t="s">
        <v>104</v>
      </c>
      <c r="D22" s="74" t="s">
        <v>185</v>
      </c>
      <c r="E22" s="74" t="s">
        <v>2</v>
      </c>
      <c r="F22" s="74" t="s">
        <v>2</v>
      </c>
      <c r="G22" s="74" t="s">
        <v>2</v>
      </c>
      <c r="H22" s="74" t="s">
        <v>2</v>
      </c>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row>
    <row r="23" spans="1:63">
      <c r="A23" s="331" t="s">
        <v>1009</v>
      </c>
      <c r="B23" s="22" t="s">
        <v>124</v>
      </c>
      <c r="C23" s="90" t="s">
        <v>104</v>
      </c>
      <c r="D23" s="74" t="s">
        <v>185</v>
      </c>
      <c r="E23" s="74" t="s">
        <v>2</v>
      </c>
      <c r="F23" s="74" t="s">
        <v>2</v>
      </c>
      <c r="G23" s="74" t="s">
        <v>2</v>
      </c>
      <c r="H23" s="74" t="s">
        <v>2</v>
      </c>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row>
    <row r="24" spans="1:63">
      <c r="A24" s="331" t="s">
        <v>1010</v>
      </c>
      <c r="B24" s="22" t="s">
        <v>124</v>
      </c>
      <c r="C24" s="90" t="s">
        <v>104</v>
      </c>
      <c r="D24" s="74" t="s">
        <v>185</v>
      </c>
      <c r="E24" s="74" t="s">
        <v>2</v>
      </c>
      <c r="F24" s="74" t="s">
        <v>2</v>
      </c>
      <c r="G24" s="74" t="s">
        <v>2</v>
      </c>
      <c r="H24" s="74" t="s">
        <v>2</v>
      </c>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row>
    <row r="25" spans="1:63" ht="60">
      <c r="A25" s="331" t="s">
        <v>1011</v>
      </c>
      <c r="B25" s="41" t="s">
        <v>798</v>
      </c>
      <c r="C25" s="89" t="s">
        <v>168</v>
      </c>
      <c r="D25" s="74" t="s">
        <v>185</v>
      </c>
      <c r="E25" s="74" t="s">
        <v>2</v>
      </c>
      <c r="F25" s="74" t="s">
        <v>2</v>
      </c>
      <c r="G25" s="74" t="s">
        <v>2</v>
      </c>
      <c r="H25" s="74" t="s">
        <v>2</v>
      </c>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row>
    <row r="26" spans="1:63" ht="60">
      <c r="A26" s="331" t="s">
        <v>1012</v>
      </c>
      <c r="B26" s="26" t="s">
        <v>1013</v>
      </c>
      <c r="C26" s="90" t="s">
        <v>104</v>
      </c>
      <c r="D26" s="74" t="s">
        <v>185</v>
      </c>
      <c r="E26" s="74" t="s">
        <v>2</v>
      </c>
      <c r="F26" s="74" t="s">
        <v>2</v>
      </c>
      <c r="G26" s="74" t="s">
        <v>2</v>
      </c>
      <c r="H26" s="74" t="s">
        <v>2</v>
      </c>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row>
    <row r="27" spans="1:63" ht="30">
      <c r="A27" s="331" t="s">
        <v>1014</v>
      </c>
      <c r="B27" s="22" t="s">
        <v>124</v>
      </c>
      <c r="C27" s="90" t="s">
        <v>104</v>
      </c>
      <c r="D27" s="74" t="s">
        <v>185</v>
      </c>
      <c r="E27" s="74" t="s">
        <v>2</v>
      </c>
      <c r="F27" s="74" t="s">
        <v>2</v>
      </c>
      <c r="G27" s="74" t="s">
        <v>2</v>
      </c>
      <c r="H27" s="74" t="s">
        <v>2</v>
      </c>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row>
    <row r="28" spans="1:63">
      <c r="A28" s="331" t="s">
        <v>1015</v>
      </c>
      <c r="B28" s="22" t="s">
        <v>124</v>
      </c>
      <c r="C28" s="90" t="s">
        <v>104</v>
      </c>
      <c r="D28" s="74" t="s">
        <v>185</v>
      </c>
      <c r="E28" s="74" t="s">
        <v>2</v>
      </c>
      <c r="F28" s="74" t="s">
        <v>2</v>
      </c>
      <c r="G28" s="74" t="s">
        <v>2</v>
      </c>
      <c r="H28" s="74" t="s">
        <v>2</v>
      </c>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row>
    <row r="29" spans="1:63">
      <c r="A29" s="331" t="s">
        <v>487</v>
      </c>
      <c r="B29" s="22" t="s">
        <v>124</v>
      </c>
      <c r="C29" s="90" t="s">
        <v>104</v>
      </c>
      <c r="D29" s="74" t="s">
        <v>185</v>
      </c>
      <c r="E29" s="74" t="s">
        <v>2</v>
      </c>
      <c r="F29" s="74" t="s">
        <v>2</v>
      </c>
      <c r="G29" s="74" t="s">
        <v>2</v>
      </c>
      <c r="H29" s="74" t="s">
        <v>2</v>
      </c>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row>
    <row r="30" spans="1:63" ht="30">
      <c r="A30" s="331" t="s">
        <v>1016</v>
      </c>
      <c r="B30" s="22" t="s">
        <v>124</v>
      </c>
      <c r="C30" s="90" t="s">
        <v>104</v>
      </c>
      <c r="D30" s="74" t="s">
        <v>185</v>
      </c>
      <c r="E30" s="74" t="s">
        <v>2</v>
      </c>
      <c r="F30" s="74" t="s">
        <v>2</v>
      </c>
      <c r="G30" s="74" t="s">
        <v>2</v>
      </c>
      <c r="H30" s="74" t="s">
        <v>2</v>
      </c>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row>
    <row r="31" spans="1:63" ht="30">
      <c r="A31" s="331" t="s">
        <v>1017</v>
      </c>
      <c r="B31" s="22" t="s">
        <v>124</v>
      </c>
      <c r="C31" s="90" t="s">
        <v>104</v>
      </c>
      <c r="D31" s="74" t="s">
        <v>185</v>
      </c>
      <c r="E31" s="74" t="s">
        <v>2</v>
      </c>
      <c r="F31" s="74" t="s">
        <v>2</v>
      </c>
      <c r="G31" s="74" t="s">
        <v>2</v>
      </c>
      <c r="H31" s="74" t="s">
        <v>2</v>
      </c>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row>
    <row r="32" spans="1:63">
      <c r="A32" s="331" t="s">
        <v>491</v>
      </c>
      <c r="B32" s="22" t="s">
        <v>124</v>
      </c>
      <c r="C32" s="90" t="s">
        <v>104</v>
      </c>
      <c r="D32" s="74" t="s">
        <v>185</v>
      </c>
      <c r="E32" s="74" t="s">
        <v>2</v>
      </c>
      <c r="F32" s="74" t="s">
        <v>2</v>
      </c>
      <c r="G32" s="74" t="s">
        <v>2</v>
      </c>
      <c r="H32" s="74" t="s">
        <v>2</v>
      </c>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row>
    <row r="33" spans="1:63">
      <c r="A33" s="331" t="s">
        <v>492</v>
      </c>
      <c r="B33" s="22" t="s">
        <v>124</v>
      </c>
      <c r="C33" s="90" t="s">
        <v>104</v>
      </c>
      <c r="D33" s="74" t="s">
        <v>185</v>
      </c>
      <c r="E33" s="74" t="s">
        <v>2</v>
      </c>
      <c r="F33" s="74" t="s">
        <v>2</v>
      </c>
      <c r="G33" s="74" t="s">
        <v>2</v>
      </c>
      <c r="H33" s="74" t="s">
        <v>2</v>
      </c>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row>
    <row r="34" spans="1:63">
      <c r="A34" s="331" t="s">
        <v>1018</v>
      </c>
      <c r="B34" s="22" t="s">
        <v>124</v>
      </c>
      <c r="C34" s="90" t="s">
        <v>104</v>
      </c>
      <c r="D34" s="74" t="s">
        <v>185</v>
      </c>
      <c r="E34" s="74" t="s">
        <v>2</v>
      </c>
      <c r="F34" s="74" t="s">
        <v>2</v>
      </c>
      <c r="G34" s="74" t="s">
        <v>2</v>
      </c>
      <c r="H34" s="74" t="s">
        <v>2</v>
      </c>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row>
    <row r="35" spans="1:63">
      <c r="A35" s="331" t="s">
        <v>1019</v>
      </c>
      <c r="B35" s="22" t="s">
        <v>124</v>
      </c>
      <c r="C35" s="90" t="s">
        <v>104</v>
      </c>
      <c r="D35" s="74" t="s">
        <v>185</v>
      </c>
      <c r="E35" s="74" t="s">
        <v>2</v>
      </c>
      <c r="F35" s="74" t="s">
        <v>2</v>
      </c>
      <c r="G35" s="74" t="s">
        <v>2</v>
      </c>
      <c r="H35" s="74" t="s">
        <v>2</v>
      </c>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row>
    <row r="36" spans="1:63" ht="30">
      <c r="A36" s="331" t="s">
        <v>1020</v>
      </c>
      <c r="B36" s="22" t="s">
        <v>124</v>
      </c>
      <c r="C36" s="90" t="s">
        <v>104</v>
      </c>
      <c r="D36" s="74" t="s">
        <v>185</v>
      </c>
      <c r="E36" s="74" t="s">
        <v>2</v>
      </c>
      <c r="F36" s="74" t="s">
        <v>2</v>
      </c>
      <c r="G36" s="74" t="s">
        <v>2</v>
      </c>
      <c r="H36" s="74" t="s">
        <v>2</v>
      </c>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row>
    <row r="37" spans="1:63">
      <c r="A37" s="331" t="s">
        <v>1021</v>
      </c>
      <c r="B37" s="22" t="s">
        <v>124</v>
      </c>
      <c r="C37" s="90" t="s">
        <v>104</v>
      </c>
      <c r="D37" s="74" t="s">
        <v>185</v>
      </c>
      <c r="E37" s="74" t="s">
        <v>2</v>
      </c>
      <c r="F37" s="74" t="s">
        <v>2</v>
      </c>
      <c r="G37" s="74" t="s">
        <v>2</v>
      </c>
      <c r="H37" s="74" t="s">
        <v>2</v>
      </c>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row>
    <row r="38" spans="1:63">
      <c r="A38" s="331" t="s">
        <v>1022</v>
      </c>
      <c r="B38" s="22" t="s">
        <v>124</v>
      </c>
      <c r="C38" s="90" t="s">
        <v>104</v>
      </c>
      <c r="D38" s="74" t="s">
        <v>185</v>
      </c>
      <c r="E38" s="74" t="s">
        <v>2</v>
      </c>
      <c r="F38" s="74" t="s">
        <v>2</v>
      </c>
      <c r="G38" s="74" t="s">
        <v>2</v>
      </c>
      <c r="H38" s="74" t="s">
        <v>2</v>
      </c>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row>
    <row r="39" spans="1:63" ht="30">
      <c r="A39" s="331" t="s">
        <v>1023</v>
      </c>
      <c r="B39" s="22" t="s">
        <v>124</v>
      </c>
      <c r="C39" s="90" t="s">
        <v>104</v>
      </c>
      <c r="D39" s="74" t="s">
        <v>185</v>
      </c>
      <c r="E39" s="74" t="s">
        <v>2</v>
      </c>
      <c r="F39" s="74" t="s">
        <v>2</v>
      </c>
      <c r="G39" s="74" t="s">
        <v>2</v>
      </c>
      <c r="H39" s="74" t="s">
        <v>2</v>
      </c>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row>
    <row r="40" spans="1:63">
      <c r="A40" s="331" t="s">
        <v>1024</v>
      </c>
      <c r="B40" s="22" t="s">
        <v>124</v>
      </c>
      <c r="C40" s="90" t="s">
        <v>104</v>
      </c>
      <c r="D40" s="74" t="s">
        <v>185</v>
      </c>
      <c r="E40" s="74" t="s">
        <v>2</v>
      </c>
      <c r="F40" s="74" t="s">
        <v>2</v>
      </c>
      <c r="G40" s="74" t="s">
        <v>2</v>
      </c>
      <c r="H40" s="74" t="s">
        <v>2</v>
      </c>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row>
    <row r="41" spans="1:63">
      <c r="A41" s="331" t="s">
        <v>1025</v>
      </c>
      <c r="B41" s="22" t="s">
        <v>124</v>
      </c>
      <c r="C41" s="90" t="s">
        <v>104</v>
      </c>
      <c r="D41" s="74" t="s">
        <v>185</v>
      </c>
      <c r="E41" s="74" t="s">
        <v>2</v>
      </c>
      <c r="F41" s="74" t="s">
        <v>2</v>
      </c>
      <c r="G41" s="74" t="s">
        <v>2</v>
      </c>
      <c r="H41" s="74" t="s">
        <v>2</v>
      </c>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row>
    <row r="42" spans="1:63">
      <c r="A42" s="331" t="s">
        <v>1026</v>
      </c>
      <c r="B42" s="22" t="s">
        <v>124</v>
      </c>
      <c r="C42" s="90" t="s">
        <v>104</v>
      </c>
      <c r="D42" s="74" t="s">
        <v>185</v>
      </c>
      <c r="E42" s="74" t="s">
        <v>2</v>
      </c>
      <c r="F42" s="74" t="s">
        <v>2</v>
      </c>
      <c r="G42" s="74" t="s">
        <v>2</v>
      </c>
      <c r="H42" s="74" t="s">
        <v>2</v>
      </c>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row>
    <row r="43" spans="1:63">
      <c r="A43" s="331" t="s">
        <v>1027</v>
      </c>
      <c r="B43" s="20" t="s">
        <v>110</v>
      </c>
      <c r="C43" s="90" t="s">
        <v>104</v>
      </c>
      <c r="D43" s="74" t="s">
        <v>185</v>
      </c>
      <c r="E43" s="74" t="s">
        <v>2</v>
      </c>
      <c r="F43" s="74" t="s">
        <v>2</v>
      </c>
      <c r="G43" s="74" t="s">
        <v>2</v>
      </c>
      <c r="H43" s="74" t="s">
        <v>2</v>
      </c>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row>
    <row r="44" spans="1:63">
      <c r="A44" s="331" t="s">
        <v>1028</v>
      </c>
      <c r="B44" s="20" t="s">
        <v>110</v>
      </c>
      <c r="C44" s="90" t="s">
        <v>104</v>
      </c>
      <c r="D44" s="74" t="s">
        <v>185</v>
      </c>
      <c r="E44" s="74" t="s">
        <v>2</v>
      </c>
      <c r="F44" s="74" t="s">
        <v>2</v>
      </c>
      <c r="G44" s="74" t="s">
        <v>2</v>
      </c>
      <c r="H44" s="74" t="s">
        <v>2</v>
      </c>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row>
    <row r="45" spans="1:63">
      <c r="A45" s="331" t="s">
        <v>815</v>
      </c>
      <c r="B45" s="20" t="s">
        <v>110</v>
      </c>
      <c r="C45" s="90" t="s">
        <v>104</v>
      </c>
      <c r="D45" s="74" t="s">
        <v>185</v>
      </c>
      <c r="E45" s="74" t="s">
        <v>2</v>
      </c>
      <c r="F45" s="74" t="s">
        <v>2</v>
      </c>
      <c r="G45" s="74" t="s">
        <v>2</v>
      </c>
      <c r="H45" s="74" t="s">
        <v>2</v>
      </c>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row>
    <row r="46" spans="1:63">
      <c r="A46" s="331" t="s">
        <v>816</v>
      </c>
      <c r="B46" s="20" t="s">
        <v>110</v>
      </c>
      <c r="C46" s="90" t="s">
        <v>104</v>
      </c>
      <c r="D46" s="74" t="s">
        <v>185</v>
      </c>
      <c r="E46" s="74" t="s">
        <v>2</v>
      </c>
      <c r="F46" s="74" t="s">
        <v>2</v>
      </c>
      <c r="G46" s="74" t="s">
        <v>2</v>
      </c>
      <c r="H46" s="74" t="s">
        <v>2</v>
      </c>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row>
    <row r="47" spans="1:63">
      <c r="A47" s="331" t="s">
        <v>1029</v>
      </c>
      <c r="B47" s="20" t="s">
        <v>110</v>
      </c>
      <c r="C47" s="90" t="s">
        <v>104</v>
      </c>
      <c r="D47" s="74" t="s">
        <v>185</v>
      </c>
      <c r="E47" s="74" t="s">
        <v>2</v>
      </c>
      <c r="F47" s="74" t="s">
        <v>2</v>
      </c>
      <c r="G47" s="74" t="s">
        <v>2</v>
      </c>
      <c r="H47" s="74" t="s">
        <v>2</v>
      </c>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row>
    <row r="48" spans="1:63">
      <c r="A48" s="331" t="s">
        <v>1030</v>
      </c>
      <c r="B48" s="20" t="s">
        <v>110</v>
      </c>
      <c r="C48" s="90" t="s">
        <v>104</v>
      </c>
      <c r="D48" s="74" t="s">
        <v>185</v>
      </c>
      <c r="E48" s="74" t="s">
        <v>2</v>
      </c>
      <c r="F48" s="74" t="s">
        <v>2</v>
      </c>
      <c r="G48" s="74" t="s">
        <v>2</v>
      </c>
      <c r="H48" s="74" t="s">
        <v>2</v>
      </c>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row>
    <row r="49" spans="1:63" ht="30">
      <c r="A49" s="331" t="s">
        <v>1031</v>
      </c>
      <c r="B49" s="20" t="s">
        <v>110</v>
      </c>
      <c r="C49" s="90" t="s">
        <v>104</v>
      </c>
      <c r="D49" s="74" t="s">
        <v>185</v>
      </c>
      <c r="E49" s="74" t="s">
        <v>2</v>
      </c>
      <c r="F49" s="74" t="s">
        <v>2</v>
      </c>
      <c r="G49" s="74" t="s">
        <v>2</v>
      </c>
      <c r="H49" s="74" t="s">
        <v>2</v>
      </c>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row>
    <row r="50" spans="1:63" ht="30">
      <c r="A50" s="331" t="s">
        <v>1032</v>
      </c>
      <c r="B50" s="20" t="s">
        <v>110</v>
      </c>
      <c r="C50" s="90" t="s">
        <v>104</v>
      </c>
      <c r="D50" s="74" t="s">
        <v>185</v>
      </c>
      <c r="E50" s="74" t="s">
        <v>2</v>
      </c>
      <c r="F50" s="74" t="s">
        <v>2</v>
      </c>
      <c r="G50" s="74" t="s">
        <v>2</v>
      </c>
      <c r="H50" s="74" t="s">
        <v>2</v>
      </c>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row>
    <row r="51" spans="1:63">
      <c r="A51" s="331" t="s">
        <v>1033</v>
      </c>
      <c r="B51" s="20" t="s">
        <v>110</v>
      </c>
      <c r="C51" s="90" t="s">
        <v>104</v>
      </c>
      <c r="D51" s="74" t="s">
        <v>185</v>
      </c>
      <c r="E51" s="74" t="s">
        <v>2</v>
      </c>
      <c r="F51" s="74" t="s">
        <v>2</v>
      </c>
      <c r="G51" s="74" t="s">
        <v>2</v>
      </c>
      <c r="H51" s="74" t="s">
        <v>2</v>
      </c>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row>
    <row r="52" spans="1:63">
      <c r="A52" s="331" t="s">
        <v>1034</v>
      </c>
      <c r="B52" s="20" t="s">
        <v>110</v>
      </c>
      <c r="C52" s="90" t="s">
        <v>104</v>
      </c>
      <c r="D52" s="74" t="s">
        <v>185</v>
      </c>
      <c r="E52" s="74" t="s">
        <v>2</v>
      </c>
      <c r="F52" s="74" t="s">
        <v>2</v>
      </c>
      <c r="G52" s="74" t="s">
        <v>2</v>
      </c>
      <c r="H52" s="74" t="s">
        <v>2</v>
      </c>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row>
    <row r="53" spans="1:63">
      <c r="A53" s="330" t="s">
        <v>1035</v>
      </c>
      <c r="B53" s="73" t="s">
        <v>1036</v>
      </c>
      <c r="C53" s="89" t="s">
        <v>168</v>
      </c>
      <c r="D53" s="74" t="s">
        <v>185</v>
      </c>
      <c r="E53" s="74" t="s">
        <v>2</v>
      </c>
      <c r="F53" s="74" t="s">
        <v>2</v>
      </c>
      <c r="G53" s="74" t="s">
        <v>2</v>
      </c>
      <c r="H53" s="74" t="s">
        <v>2</v>
      </c>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row>
    <row r="54" spans="1:63">
      <c r="A54" s="331" t="s">
        <v>1037</v>
      </c>
      <c r="B54" s="20" t="s">
        <v>110</v>
      </c>
      <c r="C54" s="90" t="s">
        <v>104</v>
      </c>
      <c r="D54" s="74" t="s">
        <v>185</v>
      </c>
      <c r="E54" s="74" t="s">
        <v>2</v>
      </c>
      <c r="F54" s="74" t="s">
        <v>2</v>
      </c>
      <c r="G54" s="74" t="s">
        <v>2</v>
      </c>
      <c r="H54" s="74" t="s">
        <v>2</v>
      </c>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row>
    <row r="55" spans="1:63">
      <c r="A55" s="331" t="s">
        <v>1038</v>
      </c>
      <c r="B55" s="20" t="s">
        <v>110</v>
      </c>
      <c r="C55" s="90" t="s">
        <v>104</v>
      </c>
      <c r="D55" s="74" t="s">
        <v>185</v>
      </c>
      <c r="E55" s="74" t="s">
        <v>2</v>
      </c>
      <c r="F55" s="74" t="s">
        <v>2</v>
      </c>
      <c r="G55" s="74" t="s">
        <v>2</v>
      </c>
      <c r="H55" s="74" t="s">
        <v>2</v>
      </c>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row>
    <row r="56" spans="1:63">
      <c r="A56" s="331" t="s">
        <v>1039</v>
      </c>
      <c r="B56" s="20" t="s">
        <v>110</v>
      </c>
      <c r="C56" s="90" t="s">
        <v>104</v>
      </c>
      <c r="D56" s="74" t="s">
        <v>185</v>
      </c>
      <c r="E56" s="74" t="s">
        <v>2</v>
      </c>
      <c r="F56" s="74" t="s">
        <v>2</v>
      </c>
      <c r="G56" s="74" t="s">
        <v>2</v>
      </c>
      <c r="H56" s="74" t="s">
        <v>2</v>
      </c>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row>
    <row r="57" spans="1:63">
      <c r="A57" s="331" t="s">
        <v>1040</v>
      </c>
      <c r="B57" s="20" t="s">
        <v>110</v>
      </c>
      <c r="C57" s="90" t="s">
        <v>104</v>
      </c>
      <c r="D57" s="74" t="s">
        <v>185</v>
      </c>
      <c r="E57" s="74" t="s">
        <v>2</v>
      </c>
      <c r="F57" s="74" t="s">
        <v>2</v>
      </c>
      <c r="G57" s="74" t="s">
        <v>2</v>
      </c>
      <c r="H57" s="74" t="s">
        <v>2</v>
      </c>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row>
    <row r="58" spans="1:63" ht="30">
      <c r="A58" s="331" t="s">
        <v>822</v>
      </c>
      <c r="B58" s="22" t="s">
        <v>114</v>
      </c>
      <c r="C58" s="90" t="s">
        <v>104</v>
      </c>
      <c r="D58" s="74" t="s">
        <v>185</v>
      </c>
      <c r="E58" s="74" t="s">
        <v>2</v>
      </c>
      <c r="F58" s="74" t="s">
        <v>2</v>
      </c>
      <c r="G58" s="74" t="s">
        <v>2</v>
      </c>
      <c r="H58" s="74" t="s">
        <v>2</v>
      </c>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row>
    <row r="59" spans="1:63">
      <c r="A59" s="331" t="s">
        <v>1041</v>
      </c>
      <c r="B59" s="20" t="s">
        <v>110</v>
      </c>
      <c r="C59" s="90" t="s">
        <v>104</v>
      </c>
      <c r="D59" s="74" t="s">
        <v>185</v>
      </c>
      <c r="E59" s="74" t="s">
        <v>2</v>
      </c>
      <c r="F59" s="74" t="s">
        <v>2</v>
      </c>
      <c r="G59" s="74" t="s">
        <v>2</v>
      </c>
      <c r="H59" s="74" t="s">
        <v>2</v>
      </c>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row>
    <row r="60" spans="1:63" ht="30">
      <c r="A60" s="330" t="s">
        <v>1042</v>
      </c>
      <c r="B60" s="20" t="s">
        <v>110</v>
      </c>
      <c r="C60" s="90" t="s">
        <v>104</v>
      </c>
      <c r="D60" s="74" t="s">
        <v>185</v>
      </c>
      <c r="E60" s="74" t="s">
        <v>2</v>
      </c>
      <c r="F60" s="74" t="s">
        <v>2</v>
      </c>
      <c r="G60" s="74" t="s">
        <v>2</v>
      </c>
      <c r="H60" s="74" t="s">
        <v>2</v>
      </c>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row>
    <row r="61" spans="1:63">
      <c r="A61" s="331" t="s">
        <v>1043</v>
      </c>
      <c r="B61" s="20" t="s">
        <v>110</v>
      </c>
      <c r="C61" s="90" t="s">
        <v>104</v>
      </c>
      <c r="D61" s="74" t="s">
        <v>185</v>
      </c>
      <c r="E61" s="74" t="s">
        <v>2</v>
      </c>
      <c r="F61" s="74" t="s">
        <v>2</v>
      </c>
      <c r="G61" s="74" t="s">
        <v>2</v>
      </c>
      <c r="H61" s="74" t="s">
        <v>2</v>
      </c>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row>
    <row r="62" spans="1:63">
      <c r="A62" s="14" t="s">
        <v>181</v>
      </c>
      <c r="B62" s="68" t="s">
        <v>182</v>
      </c>
      <c r="C62" s="91" t="s">
        <v>104</v>
      </c>
      <c r="D62" s="14"/>
      <c r="E62" s="74" t="s">
        <v>2</v>
      </c>
      <c r="F62" s="74" t="s">
        <v>2</v>
      </c>
      <c r="G62" s="74" t="s">
        <v>2</v>
      </c>
      <c r="H62" s="40" t="s">
        <v>6</v>
      </c>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row>
    <row r="63" spans="1:63">
      <c r="A63" s="118" t="s">
        <v>828</v>
      </c>
      <c r="B63" s="379" t="s">
        <v>828</v>
      </c>
      <c r="C63" s="38" t="s">
        <v>104</v>
      </c>
      <c r="D63" s="14"/>
      <c r="E63" s="74" t="s">
        <v>2</v>
      </c>
      <c r="F63" s="74" t="s">
        <v>2</v>
      </c>
      <c r="G63" s="74" t="s">
        <v>2</v>
      </c>
      <c r="H63" s="40" t="s">
        <v>6</v>
      </c>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row>
    <row r="64" spans="1:63" hidden="1">
      <c r="A64" s="332" t="s">
        <v>1044</v>
      </c>
      <c r="B64" s="45" t="s">
        <v>831</v>
      </c>
      <c r="C64" s="89" t="s">
        <v>168</v>
      </c>
      <c r="D64" s="74" t="s">
        <v>185</v>
      </c>
      <c r="E64" s="74" t="s">
        <v>2</v>
      </c>
      <c r="F64" s="74" t="s">
        <v>2</v>
      </c>
      <c r="G64" s="74" t="s">
        <v>2</v>
      </c>
      <c r="H64" s="40" t="s">
        <v>6</v>
      </c>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row>
    <row r="65" spans="1:63">
      <c r="A65" s="332" t="s">
        <v>1045</v>
      </c>
      <c r="B65" s="22" t="s">
        <v>180</v>
      </c>
      <c r="C65" s="89" t="s">
        <v>104</v>
      </c>
      <c r="D65" s="74" t="s">
        <v>185</v>
      </c>
      <c r="E65" s="74" t="s">
        <v>2</v>
      </c>
      <c r="F65" s="74" t="s">
        <v>2</v>
      </c>
      <c r="G65" s="74" t="s">
        <v>2</v>
      </c>
      <c r="H65" s="40" t="s">
        <v>6</v>
      </c>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row>
    <row r="66" spans="1:63">
      <c r="A66" s="427" t="s">
        <v>186</v>
      </c>
      <c r="B66" s="40" t="s">
        <v>275</v>
      </c>
      <c r="C66" s="177" t="s">
        <v>185</v>
      </c>
      <c r="D66" s="14"/>
      <c r="E66" s="74" t="s">
        <v>6</v>
      </c>
      <c r="F66" s="74" t="s">
        <v>6</v>
      </c>
      <c r="G66" s="74" t="s">
        <v>6</v>
      </c>
      <c r="H66" s="40" t="s">
        <v>6</v>
      </c>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row>
    <row r="67" spans="1:63" ht="45.75">
      <c r="A67" s="305" t="s">
        <v>832</v>
      </c>
      <c r="B67" s="97" t="s">
        <v>522</v>
      </c>
      <c r="C67" s="74" t="s">
        <v>104</v>
      </c>
      <c r="D67" s="14"/>
      <c r="E67" s="74" t="s">
        <v>6</v>
      </c>
      <c r="F67" s="74" t="s">
        <v>6</v>
      </c>
      <c r="G67" s="74" t="s">
        <v>2</v>
      </c>
      <c r="H67" s="74" t="s">
        <v>2</v>
      </c>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row>
    <row r="68" spans="1:63" ht="30.75">
      <c r="A68" s="305" t="s">
        <v>187</v>
      </c>
      <c r="B68" s="97" t="s">
        <v>833</v>
      </c>
      <c r="C68" s="74" t="s">
        <v>104</v>
      </c>
      <c r="D68" s="14"/>
      <c r="E68" s="74" t="s">
        <v>2</v>
      </c>
      <c r="F68" s="74" t="s">
        <v>2</v>
      </c>
      <c r="G68" s="74" t="s">
        <v>2</v>
      </c>
      <c r="H68" s="74" t="s">
        <v>2</v>
      </c>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row>
    <row r="69" spans="1:63" ht="45.75">
      <c r="A69" s="305" t="s">
        <v>189</v>
      </c>
      <c r="B69" s="97" t="s">
        <v>833</v>
      </c>
      <c r="C69" s="74" t="s">
        <v>104</v>
      </c>
      <c r="D69" s="14"/>
      <c r="E69" s="74" t="s">
        <v>2</v>
      </c>
      <c r="F69" s="74" t="s">
        <v>2</v>
      </c>
      <c r="G69" s="74" t="s">
        <v>2</v>
      </c>
      <c r="H69" s="74" t="s">
        <v>2</v>
      </c>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row>
    <row r="70" spans="1:63">
      <c r="A70" s="305" t="s">
        <v>190</v>
      </c>
      <c r="B70" s="97" t="s">
        <v>833</v>
      </c>
      <c r="C70" s="74" t="s">
        <v>104</v>
      </c>
      <c r="D70" s="14"/>
      <c r="E70" s="74" t="s">
        <v>2</v>
      </c>
      <c r="F70" s="74" t="s">
        <v>2</v>
      </c>
      <c r="G70" s="74" t="s">
        <v>2</v>
      </c>
      <c r="H70" s="74" t="s">
        <v>2</v>
      </c>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row>
    <row r="71" spans="1:63">
      <c r="A71" s="305" t="s">
        <v>191</v>
      </c>
      <c r="B71" s="97" t="s">
        <v>834</v>
      </c>
      <c r="C71" s="74" t="s">
        <v>104</v>
      </c>
      <c r="D71" s="14"/>
      <c r="E71" s="74" t="s">
        <v>2</v>
      </c>
      <c r="F71" s="74" t="s">
        <v>2</v>
      </c>
      <c r="G71" s="74" t="s">
        <v>2</v>
      </c>
      <c r="H71" s="74" t="s">
        <v>2</v>
      </c>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row>
    <row r="72" spans="1:63">
      <c r="A72" s="305" t="s">
        <v>193</v>
      </c>
      <c r="B72" s="97" t="s">
        <v>833</v>
      </c>
      <c r="C72" s="74" t="s">
        <v>104</v>
      </c>
      <c r="D72" s="14"/>
      <c r="E72" s="74" t="s">
        <v>2</v>
      </c>
      <c r="F72" s="74" t="s">
        <v>2</v>
      </c>
      <c r="G72" s="74" t="s">
        <v>2</v>
      </c>
      <c r="H72" s="74" t="s">
        <v>2</v>
      </c>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row>
    <row r="73" spans="1:63">
      <c r="A73" s="305" t="s">
        <v>194</v>
      </c>
      <c r="B73" s="97" t="s">
        <v>833</v>
      </c>
      <c r="C73" s="74" t="s">
        <v>104</v>
      </c>
      <c r="D73" s="14"/>
      <c r="E73" s="74" t="s">
        <v>2</v>
      </c>
      <c r="F73" s="74" t="s">
        <v>2</v>
      </c>
      <c r="G73" s="74" t="s">
        <v>2</v>
      </c>
      <c r="H73" s="74" t="s">
        <v>2</v>
      </c>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row>
    <row r="74" spans="1:63">
      <c r="A74" s="117" t="s">
        <v>195</v>
      </c>
      <c r="B74" s="97" t="s">
        <v>833</v>
      </c>
      <c r="C74" s="74" t="s">
        <v>104</v>
      </c>
      <c r="D74" s="14"/>
      <c r="E74" s="74" t="s">
        <v>2</v>
      </c>
      <c r="F74" s="74" t="s">
        <v>2</v>
      </c>
      <c r="G74" s="74" t="s">
        <v>2</v>
      </c>
      <c r="H74" s="74" t="s">
        <v>2</v>
      </c>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row>
    <row r="75" spans="1:63">
      <c r="A75" s="394" t="s">
        <v>1046</v>
      </c>
      <c r="B75" s="40" t="s">
        <v>275</v>
      </c>
      <c r="C75" s="177" t="s">
        <v>185</v>
      </c>
      <c r="D75" s="14"/>
      <c r="E75" s="74" t="s">
        <v>6</v>
      </c>
      <c r="F75" s="74" t="s">
        <v>6</v>
      </c>
      <c r="G75" s="74" t="s">
        <v>6</v>
      </c>
      <c r="H75" s="74" t="s">
        <v>2</v>
      </c>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row>
    <row r="76" spans="1:63">
      <c r="A76" s="305" t="s">
        <v>65</v>
      </c>
      <c r="B76" s="40" t="s">
        <v>275</v>
      </c>
      <c r="C76" s="177" t="s">
        <v>185</v>
      </c>
      <c r="D76" s="14"/>
      <c r="E76" s="74" t="s">
        <v>6</v>
      </c>
      <c r="F76" s="74" t="s">
        <v>6</v>
      </c>
      <c r="G76" s="74" t="s">
        <v>6</v>
      </c>
      <c r="H76" s="74" t="s">
        <v>2</v>
      </c>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row>
    <row r="77" spans="1:63" ht="30.75">
      <c r="A77" s="333" t="s">
        <v>836</v>
      </c>
      <c r="B77" s="285" t="s">
        <v>837</v>
      </c>
      <c r="C77" s="27" t="s">
        <v>104</v>
      </c>
      <c r="D77" s="14"/>
      <c r="E77" s="74" t="s">
        <v>2</v>
      </c>
      <c r="F77" s="74" t="s">
        <v>6</v>
      </c>
      <c r="G77" s="74" t="s">
        <v>2</v>
      </c>
      <c r="H77" s="74" t="s">
        <v>2</v>
      </c>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row>
    <row r="78" spans="1:63">
      <c r="A78" s="334" t="s">
        <v>838</v>
      </c>
      <c r="B78" s="177" t="s">
        <v>275</v>
      </c>
      <c r="C78" s="177" t="s">
        <v>185</v>
      </c>
      <c r="D78" s="74" t="s">
        <v>185</v>
      </c>
      <c r="E78" s="74" t="s">
        <v>6</v>
      </c>
      <c r="F78" s="74" t="s">
        <v>6</v>
      </c>
      <c r="G78" s="74" t="s">
        <v>6</v>
      </c>
      <c r="H78" s="74" t="s">
        <v>2</v>
      </c>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row>
    <row r="79" spans="1:63" ht="30.75">
      <c r="A79" s="117" t="s">
        <v>841</v>
      </c>
      <c r="B79" s="22" t="s">
        <v>842</v>
      </c>
      <c r="C79" s="89" t="s">
        <v>221</v>
      </c>
      <c r="D79" s="74" t="s">
        <v>185</v>
      </c>
      <c r="E79" s="74" t="s">
        <v>2</v>
      </c>
      <c r="F79" s="74" t="s">
        <v>2</v>
      </c>
      <c r="G79" s="74" t="s">
        <v>2</v>
      </c>
      <c r="H79" s="74" t="s">
        <v>2</v>
      </c>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row>
    <row r="80" spans="1:63">
      <c r="A80" s="14" t="s">
        <v>843</v>
      </c>
      <c r="B80" s="22" t="s">
        <v>844</v>
      </c>
      <c r="C80" s="89" t="s">
        <v>104</v>
      </c>
      <c r="D80" s="74" t="s">
        <v>185</v>
      </c>
      <c r="E80" s="74" t="s">
        <v>2</v>
      </c>
      <c r="F80" s="74" t="s">
        <v>2</v>
      </c>
      <c r="G80" s="74" t="s">
        <v>2</v>
      </c>
      <c r="H80" s="74" t="s">
        <v>2</v>
      </c>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row>
    <row r="81" spans="1:63">
      <c r="A81" s="14" t="s">
        <v>1047</v>
      </c>
      <c r="B81" s="22" t="s">
        <v>846</v>
      </c>
      <c r="C81" s="89" t="s">
        <v>168</v>
      </c>
      <c r="D81" s="74" t="s">
        <v>185</v>
      </c>
      <c r="E81" s="74" t="s">
        <v>2</v>
      </c>
      <c r="F81" s="74" t="s">
        <v>2</v>
      </c>
      <c r="G81" s="74" t="s">
        <v>2</v>
      </c>
      <c r="H81" s="74" t="s">
        <v>2</v>
      </c>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row>
    <row r="82" spans="1:63">
      <c r="A82" s="14" t="s">
        <v>1048</v>
      </c>
      <c r="B82" s="22" t="s">
        <v>848</v>
      </c>
      <c r="C82" s="89" t="s">
        <v>104</v>
      </c>
      <c r="D82" s="74" t="s">
        <v>185</v>
      </c>
      <c r="E82" s="74" t="s">
        <v>2</v>
      </c>
      <c r="F82" s="74" t="s">
        <v>2</v>
      </c>
      <c r="G82" s="74" t="s">
        <v>2</v>
      </c>
      <c r="H82" s="74" t="s">
        <v>2</v>
      </c>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row>
    <row r="83" spans="1:63">
      <c r="A83" s="14" t="s">
        <v>1049</v>
      </c>
      <c r="B83" s="22" t="s">
        <v>848</v>
      </c>
      <c r="C83" s="89" t="s">
        <v>104</v>
      </c>
      <c r="D83" s="74" t="s">
        <v>185</v>
      </c>
      <c r="E83" s="74" t="s">
        <v>2</v>
      </c>
      <c r="F83" s="74" t="s">
        <v>2</v>
      </c>
      <c r="G83" s="74" t="s">
        <v>2</v>
      </c>
      <c r="H83" s="74" t="s">
        <v>2</v>
      </c>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row>
    <row r="84" spans="1:63">
      <c r="A84" s="14" t="s">
        <v>1050</v>
      </c>
      <c r="B84" s="22" t="s">
        <v>846</v>
      </c>
      <c r="C84" s="89" t="s">
        <v>168</v>
      </c>
      <c r="D84" s="74" t="s">
        <v>185</v>
      </c>
      <c r="E84" s="74" t="s">
        <v>2</v>
      </c>
      <c r="F84" s="74" t="s">
        <v>2</v>
      </c>
      <c r="G84" s="74" t="s">
        <v>2</v>
      </c>
      <c r="H84" s="74" t="s">
        <v>2</v>
      </c>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row>
    <row r="85" spans="1:63">
      <c r="A85" s="14" t="s">
        <v>1051</v>
      </c>
      <c r="B85" s="22" t="s">
        <v>848</v>
      </c>
      <c r="C85" s="89" t="s">
        <v>104</v>
      </c>
      <c r="D85" s="74" t="s">
        <v>185</v>
      </c>
      <c r="E85" s="74" t="s">
        <v>2</v>
      </c>
      <c r="F85" s="74" t="s">
        <v>2</v>
      </c>
      <c r="G85" s="74" t="s">
        <v>2</v>
      </c>
      <c r="H85" s="74" t="s">
        <v>2</v>
      </c>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row>
    <row r="86" spans="1:63" ht="30.75">
      <c r="A86" s="305" t="s">
        <v>853</v>
      </c>
      <c r="B86" s="22" t="s">
        <v>1052</v>
      </c>
      <c r="C86" s="89" t="s">
        <v>104</v>
      </c>
      <c r="D86" s="74" t="s">
        <v>185</v>
      </c>
      <c r="E86" s="74" t="s">
        <v>2</v>
      </c>
      <c r="F86" s="74" t="s">
        <v>2</v>
      </c>
      <c r="G86" s="74" t="s">
        <v>2</v>
      </c>
      <c r="H86" s="74" t="s">
        <v>2</v>
      </c>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row>
    <row r="87" spans="1:63" ht="30.75">
      <c r="A87" s="305" t="s">
        <v>854</v>
      </c>
      <c r="B87" s="22" t="s">
        <v>844</v>
      </c>
      <c r="C87" s="89" t="s">
        <v>104</v>
      </c>
      <c r="D87" s="74" t="s">
        <v>185</v>
      </c>
      <c r="E87" s="74" t="s">
        <v>2</v>
      </c>
      <c r="F87" s="74" t="s">
        <v>2</v>
      </c>
      <c r="G87" s="74" t="s">
        <v>2</v>
      </c>
      <c r="H87" s="74" t="s">
        <v>2</v>
      </c>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row>
    <row r="88" spans="1:63" ht="30.75">
      <c r="A88" s="305" t="s">
        <v>1053</v>
      </c>
      <c r="B88" s="22" t="s">
        <v>844</v>
      </c>
      <c r="C88" s="89" t="s">
        <v>104</v>
      </c>
      <c r="D88" s="74" t="s">
        <v>185</v>
      </c>
      <c r="E88" s="74" t="s">
        <v>2</v>
      </c>
      <c r="F88" s="74" t="s">
        <v>2</v>
      </c>
      <c r="G88" s="74" t="s">
        <v>2</v>
      </c>
      <c r="H88" s="74" t="s">
        <v>2</v>
      </c>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row>
    <row r="89" spans="1:63">
      <c r="A89" s="335" t="s">
        <v>856</v>
      </c>
      <c r="B89" s="22" t="s">
        <v>1054</v>
      </c>
      <c r="C89" s="38" t="s">
        <v>104</v>
      </c>
      <c r="D89" s="74"/>
      <c r="E89" s="74" t="s">
        <v>2</v>
      </c>
      <c r="F89" s="74" t="s">
        <v>2</v>
      </c>
      <c r="G89" s="74" t="s">
        <v>2</v>
      </c>
      <c r="H89" s="74" t="s">
        <v>2</v>
      </c>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row>
    <row r="90" spans="1:63">
      <c r="A90" s="305" t="s">
        <v>1055</v>
      </c>
      <c r="B90" s="22" t="s">
        <v>859</v>
      </c>
      <c r="C90" s="89" t="s">
        <v>168</v>
      </c>
      <c r="D90" s="74" t="s">
        <v>185</v>
      </c>
      <c r="E90" s="74" t="s">
        <v>2</v>
      </c>
      <c r="F90" s="74" t="s">
        <v>2</v>
      </c>
      <c r="G90" s="74" t="s">
        <v>2</v>
      </c>
      <c r="H90" s="74" t="s">
        <v>2</v>
      </c>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row>
    <row r="91" spans="1:63">
      <c r="A91" s="14" t="s">
        <v>1056</v>
      </c>
      <c r="B91" s="22" t="s">
        <v>842</v>
      </c>
      <c r="C91" s="89" t="s">
        <v>221</v>
      </c>
      <c r="D91" s="74" t="s">
        <v>185</v>
      </c>
      <c r="E91" s="74" t="s">
        <v>2</v>
      </c>
      <c r="F91" s="74" t="s">
        <v>2</v>
      </c>
      <c r="G91" s="74" t="s">
        <v>2</v>
      </c>
      <c r="H91" s="74" t="s">
        <v>2</v>
      </c>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row>
    <row r="92" spans="1:63" ht="30.75">
      <c r="A92" s="315" t="s">
        <v>861</v>
      </c>
      <c r="B92" s="94" t="s">
        <v>1057</v>
      </c>
      <c r="C92" s="91" t="s">
        <v>221</v>
      </c>
      <c r="D92" s="74"/>
      <c r="E92" s="74" t="s">
        <v>2</v>
      </c>
      <c r="F92" s="74" t="s">
        <v>2</v>
      </c>
      <c r="G92" s="74" t="s">
        <v>2</v>
      </c>
      <c r="H92" s="74" t="s">
        <v>2</v>
      </c>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row>
    <row r="93" spans="1:63" ht="60.75">
      <c r="A93" s="333" t="s">
        <v>1058</v>
      </c>
      <c r="B93" s="22" t="s">
        <v>559</v>
      </c>
      <c r="C93" s="91" t="s">
        <v>104</v>
      </c>
      <c r="D93" s="74"/>
      <c r="E93" s="74" t="s">
        <v>2</v>
      </c>
      <c r="F93" s="74" t="s">
        <v>2</v>
      </c>
      <c r="G93" s="74" t="s">
        <v>2</v>
      </c>
      <c r="H93" s="74" t="s">
        <v>2</v>
      </c>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row>
    <row r="94" spans="1:63" ht="30.75">
      <c r="A94" s="335" t="s">
        <v>224</v>
      </c>
      <c r="B94" s="177" t="s">
        <v>275</v>
      </c>
      <c r="C94" s="177" t="s">
        <v>185</v>
      </c>
      <c r="D94" s="74"/>
      <c r="E94" s="74" t="s">
        <v>6</v>
      </c>
      <c r="F94" s="74" t="s">
        <v>6</v>
      </c>
      <c r="G94" s="74" t="s">
        <v>6</v>
      </c>
      <c r="H94" s="74" t="s">
        <v>6</v>
      </c>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row>
    <row r="95" spans="1:63" ht="45.75">
      <c r="A95" s="427" t="s">
        <v>561</v>
      </c>
      <c r="B95" s="26" t="s">
        <v>562</v>
      </c>
      <c r="C95" s="38" t="s">
        <v>168</v>
      </c>
      <c r="D95" s="74"/>
      <c r="E95" s="74" t="s">
        <v>2</v>
      </c>
      <c r="F95" s="74" t="s">
        <v>2</v>
      </c>
      <c r="G95" s="74" t="s">
        <v>2</v>
      </c>
      <c r="H95" s="74" t="s">
        <v>2</v>
      </c>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row>
    <row r="96" spans="1:63" ht="60.75">
      <c r="A96" s="333" t="s">
        <v>1059</v>
      </c>
      <c r="B96" s="26" t="s">
        <v>564</v>
      </c>
      <c r="C96" s="91" t="s">
        <v>104</v>
      </c>
      <c r="D96" s="74"/>
      <c r="E96" s="74" t="s">
        <v>2</v>
      </c>
      <c r="F96" s="74" t="s">
        <v>2</v>
      </c>
      <c r="G96" s="74" t="s">
        <v>2</v>
      </c>
      <c r="H96" s="74" t="s">
        <v>2</v>
      </c>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row>
    <row r="97" spans="1:63">
      <c r="A97" s="14" t="s">
        <v>865</v>
      </c>
      <c r="B97" s="177" t="s">
        <v>275</v>
      </c>
      <c r="C97" s="177" t="s">
        <v>185</v>
      </c>
      <c r="D97" s="74" t="s">
        <v>185</v>
      </c>
      <c r="E97" s="74" t="s">
        <v>6</v>
      </c>
      <c r="F97" s="74" t="s">
        <v>6</v>
      </c>
      <c r="G97" s="74" t="s">
        <v>6</v>
      </c>
      <c r="H97" s="40" t="s">
        <v>6</v>
      </c>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row>
    <row r="98" spans="1:63" ht="30.75">
      <c r="A98" s="331" t="s">
        <v>1060</v>
      </c>
      <c r="B98" s="22" t="s">
        <v>568</v>
      </c>
      <c r="C98" s="91" t="s">
        <v>104</v>
      </c>
      <c r="D98" s="74" t="s">
        <v>185</v>
      </c>
      <c r="E98" s="74" t="s">
        <v>2</v>
      </c>
      <c r="F98" s="74" t="s">
        <v>2</v>
      </c>
      <c r="G98" s="74" t="s">
        <v>2</v>
      </c>
      <c r="H98" s="74" t="s">
        <v>2</v>
      </c>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row>
    <row r="99" spans="1:63" ht="30.75">
      <c r="A99" s="331" t="s">
        <v>1061</v>
      </c>
      <c r="B99" s="22" t="s">
        <v>570</v>
      </c>
      <c r="C99" s="91" t="s">
        <v>104</v>
      </c>
      <c r="D99" s="74" t="s">
        <v>185</v>
      </c>
      <c r="E99" s="74" t="s">
        <v>2</v>
      </c>
      <c r="F99" s="74" t="s">
        <v>2</v>
      </c>
      <c r="G99" s="74" t="s">
        <v>2</v>
      </c>
      <c r="H99" s="74" t="s">
        <v>2</v>
      </c>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row>
    <row r="100" spans="1:63" ht="30.75">
      <c r="A100" s="331" t="s">
        <v>1062</v>
      </c>
      <c r="B100" s="22" t="s">
        <v>568</v>
      </c>
      <c r="C100" s="91" t="s">
        <v>104</v>
      </c>
      <c r="D100" s="74" t="s">
        <v>185</v>
      </c>
      <c r="E100" s="74" t="s">
        <v>2</v>
      </c>
      <c r="F100" s="74" t="s">
        <v>2</v>
      </c>
      <c r="G100" s="74" t="s">
        <v>2</v>
      </c>
      <c r="H100" s="74" t="s">
        <v>2</v>
      </c>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row>
    <row r="101" spans="1:63">
      <c r="A101" s="336" t="s">
        <v>571</v>
      </c>
      <c r="B101" s="22" t="s">
        <v>568</v>
      </c>
      <c r="C101" s="91" t="s">
        <v>104</v>
      </c>
      <c r="D101" s="74" t="s">
        <v>185</v>
      </c>
      <c r="E101" s="74" t="s">
        <v>2</v>
      </c>
      <c r="F101" s="74" t="s">
        <v>2</v>
      </c>
      <c r="G101" s="74" t="s">
        <v>2</v>
      </c>
      <c r="H101" s="74" t="s">
        <v>2</v>
      </c>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row>
    <row r="102" spans="1:63" s="3" customFormat="1">
      <c r="A102" s="336" t="s">
        <v>1063</v>
      </c>
      <c r="B102" s="22" t="s">
        <v>568</v>
      </c>
      <c r="C102" s="91" t="s">
        <v>104</v>
      </c>
      <c r="D102" s="74" t="s">
        <v>185</v>
      </c>
      <c r="E102" s="74" t="s">
        <v>2</v>
      </c>
      <c r="F102" s="74" t="s">
        <v>2</v>
      </c>
      <c r="G102" s="74" t="s">
        <v>2</v>
      </c>
      <c r="H102" s="74" t="s">
        <v>2</v>
      </c>
    </row>
    <row r="103" spans="1:63">
      <c r="A103" s="336" t="s">
        <v>576</v>
      </c>
      <c r="B103" s="22" t="s">
        <v>577</v>
      </c>
      <c r="C103" s="91" t="s">
        <v>104</v>
      </c>
      <c r="D103" s="74" t="s">
        <v>185</v>
      </c>
      <c r="E103" s="74" t="s">
        <v>2</v>
      </c>
      <c r="F103" s="74" t="s">
        <v>2</v>
      </c>
      <c r="G103" s="74" t="s">
        <v>2</v>
      </c>
      <c r="H103" s="74" t="s">
        <v>2</v>
      </c>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row>
    <row r="104" spans="1:63">
      <c r="A104" s="336" t="s">
        <v>870</v>
      </c>
      <c r="B104" s="22" t="s">
        <v>570</v>
      </c>
      <c r="C104" s="91" t="s">
        <v>104</v>
      </c>
      <c r="D104" s="74" t="s">
        <v>185</v>
      </c>
      <c r="E104" s="74" t="s">
        <v>2</v>
      </c>
      <c r="F104" s="74" t="s">
        <v>2</v>
      </c>
      <c r="G104" s="74" t="s">
        <v>2</v>
      </c>
      <c r="H104" s="74" t="s">
        <v>2</v>
      </c>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row>
    <row r="105" spans="1:63" ht="30.75">
      <c r="A105" s="331" t="s">
        <v>1064</v>
      </c>
      <c r="B105" s="22" t="s">
        <v>1065</v>
      </c>
      <c r="C105" s="91" t="s">
        <v>104</v>
      </c>
      <c r="D105" s="74" t="s">
        <v>185</v>
      </c>
      <c r="E105" s="74" t="s">
        <v>2</v>
      </c>
      <c r="F105" s="74" t="s">
        <v>2</v>
      </c>
      <c r="G105" s="74" t="s">
        <v>2</v>
      </c>
      <c r="H105" s="74" t="s">
        <v>2</v>
      </c>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row>
    <row r="106" spans="1:63" ht="30.75">
      <c r="A106" s="331" t="s">
        <v>1066</v>
      </c>
      <c r="B106" s="22" t="s">
        <v>568</v>
      </c>
      <c r="C106" s="91" t="s">
        <v>104</v>
      </c>
      <c r="D106" s="74" t="s">
        <v>185</v>
      </c>
      <c r="E106" s="74" t="s">
        <v>2</v>
      </c>
      <c r="F106" s="74" t="s">
        <v>2</v>
      </c>
      <c r="G106" s="74" t="s">
        <v>2</v>
      </c>
      <c r="H106" s="74" t="s">
        <v>2</v>
      </c>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row>
    <row r="107" spans="1:63">
      <c r="A107" s="336" t="s">
        <v>1067</v>
      </c>
      <c r="B107" s="22" t="s">
        <v>570</v>
      </c>
      <c r="C107" s="91" t="s">
        <v>104</v>
      </c>
      <c r="D107" s="74" t="s">
        <v>185</v>
      </c>
      <c r="E107" s="74" t="s">
        <v>2</v>
      </c>
      <c r="F107" s="74" t="s">
        <v>2</v>
      </c>
      <c r="G107" s="74" t="s">
        <v>2</v>
      </c>
      <c r="H107" s="74" t="s">
        <v>2</v>
      </c>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row>
    <row r="108" spans="1:63">
      <c r="A108" s="336" t="s">
        <v>1068</v>
      </c>
      <c r="B108" s="22" t="s">
        <v>568</v>
      </c>
      <c r="C108" s="91" t="s">
        <v>104</v>
      </c>
      <c r="D108" s="74" t="s">
        <v>185</v>
      </c>
      <c r="E108" s="74" t="s">
        <v>2</v>
      </c>
      <c r="F108" s="74" t="s">
        <v>2</v>
      </c>
      <c r="G108" s="74" t="s">
        <v>2</v>
      </c>
      <c r="H108" s="74" t="s">
        <v>2</v>
      </c>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row>
    <row r="109" spans="1:63">
      <c r="A109" s="336" t="s">
        <v>1069</v>
      </c>
      <c r="B109" s="22" t="s">
        <v>568</v>
      </c>
      <c r="C109" s="89" t="s">
        <v>104</v>
      </c>
      <c r="D109" s="74" t="s">
        <v>185</v>
      </c>
      <c r="E109" s="74" t="s">
        <v>2</v>
      </c>
      <c r="F109" s="74" t="s">
        <v>2</v>
      </c>
      <c r="G109" s="74" t="s">
        <v>2</v>
      </c>
      <c r="H109" s="74" t="s">
        <v>2</v>
      </c>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row>
    <row r="110" spans="1:63" ht="30.75">
      <c r="A110" s="331" t="s">
        <v>1070</v>
      </c>
      <c r="B110" s="22" t="s">
        <v>568</v>
      </c>
      <c r="C110" s="91" t="s">
        <v>104</v>
      </c>
      <c r="D110" s="74" t="s">
        <v>185</v>
      </c>
      <c r="E110" s="74" t="s">
        <v>2</v>
      </c>
      <c r="F110" s="74" t="s">
        <v>2</v>
      </c>
      <c r="G110" s="74" t="s">
        <v>2</v>
      </c>
      <c r="H110" s="74" t="s">
        <v>2</v>
      </c>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row>
    <row r="111" spans="1:63">
      <c r="A111" s="14" t="s">
        <v>872</v>
      </c>
      <c r="B111" s="68" t="s">
        <v>247</v>
      </c>
      <c r="C111" s="91" t="s">
        <v>104</v>
      </c>
      <c r="D111" s="14"/>
      <c r="E111" s="74" t="s">
        <v>2</v>
      </c>
      <c r="F111" s="74" t="s">
        <v>2</v>
      </c>
      <c r="G111" s="74" t="s">
        <v>2</v>
      </c>
      <c r="H111" s="74" t="s">
        <v>2</v>
      </c>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row>
    <row r="112" spans="1:63">
      <c r="A112" s="14" t="s">
        <v>1071</v>
      </c>
      <c r="B112" s="177" t="s">
        <v>275</v>
      </c>
      <c r="C112" s="74" t="s">
        <v>185</v>
      </c>
      <c r="D112" s="74" t="s">
        <v>185</v>
      </c>
      <c r="E112" s="74" t="s">
        <v>6</v>
      </c>
      <c r="F112" s="74" t="s">
        <v>6</v>
      </c>
      <c r="G112" s="74" t="s">
        <v>6</v>
      </c>
      <c r="H112" s="74" t="s">
        <v>6</v>
      </c>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row>
    <row r="113" spans="1:63" ht="30.75">
      <c r="A113" s="337" t="s">
        <v>1072</v>
      </c>
      <c r="B113" s="22" t="s">
        <v>249</v>
      </c>
      <c r="C113" s="91" t="s">
        <v>104</v>
      </c>
      <c r="D113" s="74" t="s">
        <v>185</v>
      </c>
      <c r="E113" s="74" t="s">
        <v>2</v>
      </c>
      <c r="F113" s="74" t="s">
        <v>2</v>
      </c>
      <c r="G113" s="74" t="s">
        <v>2</v>
      </c>
      <c r="H113" s="74" t="s">
        <v>2</v>
      </c>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row>
    <row r="114" spans="1:63">
      <c r="A114" s="43" t="s">
        <v>1073</v>
      </c>
      <c r="B114" s="22" t="s">
        <v>249</v>
      </c>
      <c r="C114" s="91" t="s">
        <v>104</v>
      </c>
      <c r="D114" s="74" t="s">
        <v>185</v>
      </c>
      <c r="E114" s="74" t="s">
        <v>6</v>
      </c>
      <c r="F114" s="74" t="s">
        <v>6</v>
      </c>
      <c r="G114" s="74" t="s">
        <v>6</v>
      </c>
      <c r="H114" s="74" t="s">
        <v>6</v>
      </c>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row>
    <row r="115" spans="1:63" ht="58.5" customHeight="1">
      <c r="A115" s="14" t="s">
        <v>1074</v>
      </c>
      <c r="B115" s="177" t="s">
        <v>275</v>
      </c>
      <c r="C115" s="74" t="s">
        <v>185</v>
      </c>
      <c r="D115" s="74" t="s">
        <v>185</v>
      </c>
      <c r="E115" s="74" t="s">
        <v>6</v>
      </c>
      <c r="F115" s="74" t="s">
        <v>6</v>
      </c>
      <c r="G115" s="74" t="s">
        <v>2</v>
      </c>
      <c r="H115" s="74" t="s">
        <v>2</v>
      </c>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row>
    <row r="116" spans="1:63" ht="30.75">
      <c r="A116" s="305" t="s">
        <v>876</v>
      </c>
      <c r="B116" s="22" t="s">
        <v>252</v>
      </c>
      <c r="C116" s="91" t="s">
        <v>104</v>
      </c>
      <c r="D116" s="74" t="s">
        <v>185</v>
      </c>
      <c r="E116" s="74" t="s">
        <v>2</v>
      </c>
      <c r="F116" s="74" t="s">
        <v>2</v>
      </c>
      <c r="G116" s="74" t="s">
        <v>2</v>
      </c>
      <c r="H116" s="74" t="s">
        <v>2</v>
      </c>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row>
    <row r="117" spans="1:63" ht="30.75">
      <c r="A117" s="305" t="s">
        <v>882</v>
      </c>
      <c r="B117" s="22" t="s">
        <v>252</v>
      </c>
      <c r="C117" s="91" t="s">
        <v>104</v>
      </c>
      <c r="D117" s="74" t="s">
        <v>185</v>
      </c>
      <c r="E117" s="74" t="s">
        <v>2</v>
      </c>
      <c r="F117" s="74" t="s">
        <v>2</v>
      </c>
      <c r="G117" s="74" t="s">
        <v>2</v>
      </c>
      <c r="H117" s="74" t="s">
        <v>2</v>
      </c>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row>
    <row r="118" spans="1:63" ht="30.75">
      <c r="A118" s="335" t="s">
        <v>883</v>
      </c>
      <c r="B118" s="22" t="s">
        <v>586</v>
      </c>
      <c r="C118" s="177" t="s">
        <v>221</v>
      </c>
      <c r="D118" s="74"/>
      <c r="E118" s="74" t="s">
        <v>2</v>
      </c>
      <c r="F118" s="74" t="s">
        <v>2</v>
      </c>
      <c r="G118" s="74" t="s">
        <v>2</v>
      </c>
      <c r="H118" s="74" t="s">
        <v>2</v>
      </c>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row>
    <row r="119" spans="1:63" ht="60">
      <c r="A119" s="118" t="s">
        <v>1075</v>
      </c>
      <c r="B119" s="84" t="s">
        <v>888</v>
      </c>
      <c r="C119" s="91" t="s">
        <v>168</v>
      </c>
      <c r="D119" s="74" t="s">
        <v>185</v>
      </c>
      <c r="E119" s="74" t="s">
        <v>6</v>
      </c>
      <c r="F119" s="74" t="s">
        <v>6</v>
      </c>
      <c r="G119" s="74" t="s">
        <v>2</v>
      </c>
      <c r="H119" s="40" t="s">
        <v>6</v>
      </c>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row>
    <row r="120" spans="1:63" ht="60">
      <c r="A120" s="14" t="s">
        <v>1076</v>
      </c>
      <c r="B120" s="84" t="s">
        <v>888</v>
      </c>
      <c r="C120" s="91" t="s">
        <v>168</v>
      </c>
      <c r="D120" s="74" t="s">
        <v>185</v>
      </c>
      <c r="E120" s="74" t="s">
        <v>6</v>
      </c>
      <c r="F120" s="74" t="s">
        <v>6</v>
      </c>
      <c r="G120" s="74" t="s">
        <v>2</v>
      </c>
      <c r="H120" s="40" t="s">
        <v>6</v>
      </c>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row>
    <row r="121" spans="1:63" ht="30">
      <c r="A121" s="305" t="s">
        <v>884</v>
      </c>
      <c r="B121" s="22" t="s">
        <v>885</v>
      </c>
      <c r="C121" s="91" t="s">
        <v>168</v>
      </c>
      <c r="D121" s="74" t="s">
        <v>185</v>
      </c>
      <c r="E121" s="74" t="s">
        <v>6</v>
      </c>
      <c r="F121" s="74" t="s">
        <v>6</v>
      </c>
      <c r="G121" s="74" t="s">
        <v>2</v>
      </c>
      <c r="H121" s="40" t="s">
        <v>6</v>
      </c>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row>
    <row r="122" spans="1:63">
      <c r="A122" s="361" t="s">
        <v>886</v>
      </c>
      <c r="B122" s="40" t="s">
        <v>275</v>
      </c>
      <c r="C122" s="4" t="s">
        <v>185</v>
      </c>
      <c r="D122" s="4" t="s">
        <v>185</v>
      </c>
      <c r="E122" s="74" t="s">
        <v>2</v>
      </c>
      <c r="F122" s="74" t="s">
        <v>2</v>
      </c>
      <c r="G122" s="74" t="s">
        <v>2</v>
      </c>
      <c r="H122" s="40" t="s">
        <v>6</v>
      </c>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row>
    <row r="123" spans="1:63">
      <c r="A123" s="305" t="s">
        <v>889</v>
      </c>
      <c r="B123" s="177" t="s">
        <v>275</v>
      </c>
      <c r="C123" s="74" t="s">
        <v>185</v>
      </c>
      <c r="D123" s="74" t="s">
        <v>185</v>
      </c>
      <c r="E123" s="74" t="s">
        <v>6</v>
      </c>
      <c r="F123" s="74" t="s">
        <v>6</v>
      </c>
      <c r="G123" s="74" t="s">
        <v>6</v>
      </c>
      <c r="H123" s="40" t="s">
        <v>6</v>
      </c>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row>
    <row r="124" spans="1:63">
      <c r="A124" s="14" t="s">
        <v>1077</v>
      </c>
      <c r="B124" s="22" t="s">
        <v>252</v>
      </c>
      <c r="C124" s="91" t="s">
        <v>104</v>
      </c>
      <c r="D124" s="74" t="s">
        <v>185</v>
      </c>
      <c r="E124" s="74" t="s">
        <v>2</v>
      </c>
      <c r="F124" s="74" t="s">
        <v>2</v>
      </c>
      <c r="G124" s="74" t="s">
        <v>2</v>
      </c>
      <c r="H124" s="74" t="s">
        <v>2</v>
      </c>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row>
    <row r="125" spans="1:63">
      <c r="A125" s="14" t="s">
        <v>893</v>
      </c>
      <c r="B125" s="55" t="s">
        <v>893</v>
      </c>
      <c r="C125" s="91" t="s">
        <v>221</v>
      </c>
      <c r="D125" s="14"/>
      <c r="E125" s="74" t="s">
        <v>2</v>
      </c>
      <c r="F125" s="74" t="s">
        <v>2</v>
      </c>
      <c r="G125" s="74" t="s">
        <v>2</v>
      </c>
      <c r="H125" s="74" t="s">
        <v>2</v>
      </c>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row>
    <row r="126" spans="1:63" ht="30">
      <c r="A126" s="117" t="s">
        <v>894</v>
      </c>
      <c r="B126" s="55" t="s">
        <v>895</v>
      </c>
      <c r="C126" s="91" t="s">
        <v>104</v>
      </c>
      <c r="D126" s="14"/>
      <c r="E126" s="74" t="s">
        <v>2</v>
      </c>
      <c r="F126" s="74" t="s">
        <v>2</v>
      </c>
      <c r="G126" s="74" t="s">
        <v>2</v>
      </c>
      <c r="H126" s="74" t="s">
        <v>2</v>
      </c>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row>
    <row r="127" spans="1:63">
      <c r="A127" s="14" t="s">
        <v>257</v>
      </c>
      <c r="B127" s="177" t="s">
        <v>73</v>
      </c>
      <c r="C127" s="74" t="s">
        <v>185</v>
      </c>
      <c r="D127" s="74" t="s">
        <v>185</v>
      </c>
      <c r="E127" s="74" t="s">
        <v>6</v>
      </c>
      <c r="F127" s="74" t="s">
        <v>6</v>
      </c>
      <c r="G127" s="74" t="s">
        <v>2</v>
      </c>
      <c r="H127" s="74" t="s">
        <v>2</v>
      </c>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row>
    <row r="128" spans="1:63" ht="90">
      <c r="A128" s="105" t="s">
        <v>898</v>
      </c>
      <c r="B128" s="375" t="s">
        <v>630</v>
      </c>
      <c r="C128" s="40" t="s">
        <v>185</v>
      </c>
      <c r="D128" s="40" t="s">
        <v>185</v>
      </c>
      <c r="E128" s="74" t="s">
        <v>2</v>
      </c>
      <c r="F128" s="74" t="s">
        <v>2</v>
      </c>
      <c r="G128" s="74" t="s">
        <v>2</v>
      </c>
      <c r="H128" s="74" t="s">
        <v>2</v>
      </c>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row>
    <row r="129" spans="1:63">
      <c r="A129" s="427" t="s">
        <v>899</v>
      </c>
      <c r="B129" s="40" t="s">
        <v>275</v>
      </c>
      <c r="C129" s="40" t="s">
        <v>185</v>
      </c>
      <c r="D129" s="40"/>
      <c r="E129" s="74" t="s">
        <v>6</v>
      </c>
      <c r="F129" s="74" t="s">
        <v>6</v>
      </c>
      <c r="G129" s="74" t="s">
        <v>6</v>
      </c>
      <c r="H129" s="40" t="s">
        <v>6</v>
      </c>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row>
    <row r="130" spans="1:63" ht="45.75">
      <c r="A130" s="335" t="s">
        <v>270</v>
      </c>
      <c r="B130" s="68" t="s">
        <v>271</v>
      </c>
      <c r="C130" s="91" t="s">
        <v>104</v>
      </c>
      <c r="D130" s="14"/>
      <c r="E130" s="74" t="s">
        <v>2</v>
      </c>
      <c r="F130" s="74" t="s">
        <v>2</v>
      </c>
      <c r="G130" s="74" t="s">
        <v>2</v>
      </c>
      <c r="H130" s="74" t="s">
        <v>2</v>
      </c>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row>
    <row r="131" spans="1:63">
      <c r="A131" s="14" t="s">
        <v>272</v>
      </c>
      <c r="B131" s="68" t="s">
        <v>273</v>
      </c>
      <c r="C131" s="91" t="s">
        <v>104</v>
      </c>
      <c r="D131" s="14"/>
      <c r="E131" s="74" t="s">
        <v>2</v>
      </c>
      <c r="F131" s="74" t="s">
        <v>2</v>
      </c>
      <c r="G131" s="74" t="s">
        <v>2</v>
      </c>
      <c r="H131" s="74" t="s">
        <v>2</v>
      </c>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row>
    <row r="132" spans="1:63">
      <c r="A132" s="118" t="s">
        <v>900</v>
      </c>
      <c r="B132" s="45" t="s">
        <v>901</v>
      </c>
      <c r="C132" s="91" t="s">
        <v>104</v>
      </c>
      <c r="D132" s="14"/>
      <c r="E132" s="74" t="s">
        <v>2</v>
      </c>
      <c r="F132" s="74" t="s">
        <v>2</v>
      </c>
      <c r="G132" s="74" t="s">
        <v>2</v>
      </c>
      <c r="H132" s="74" t="s">
        <v>2</v>
      </c>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row>
    <row r="133" spans="1:63" ht="60.75">
      <c r="A133" s="127" t="s">
        <v>1078</v>
      </c>
      <c r="B133" s="84" t="s">
        <v>283</v>
      </c>
      <c r="C133" s="90" t="s">
        <v>104</v>
      </c>
      <c r="D133" s="74" t="s">
        <v>185</v>
      </c>
      <c r="E133" s="9" t="s">
        <v>4</v>
      </c>
      <c r="F133" s="9" t="s">
        <v>4</v>
      </c>
      <c r="G133" s="9" t="s">
        <v>4</v>
      </c>
      <c r="H133" s="9" t="s">
        <v>4</v>
      </c>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row>
    <row r="134" spans="1:63" ht="30">
      <c r="A134" s="361" t="s">
        <v>905</v>
      </c>
      <c r="B134" s="40" t="s">
        <v>275</v>
      </c>
      <c r="C134" s="40" t="s">
        <v>185</v>
      </c>
      <c r="D134" s="40" t="s">
        <v>185</v>
      </c>
      <c r="E134" s="40" t="s">
        <v>6</v>
      </c>
      <c r="F134" s="40" t="s">
        <v>6</v>
      </c>
      <c r="G134" s="40" t="s">
        <v>6</v>
      </c>
      <c r="H134" s="40" t="s">
        <v>6</v>
      </c>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row>
    <row r="135" spans="1:63" ht="30.75">
      <c r="A135" s="331" t="s">
        <v>1079</v>
      </c>
      <c r="B135" s="22" t="s">
        <v>279</v>
      </c>
      <c r="C135" s="90" t="s">
        <v>104</v>
      </c>
      <c r="D135" s="74" t="s">
        <v>185</v>
      </c>
      <c r="E135" s="9" t="s">
        <v>4</v>
      </c>
      <c r="F135" s="9" t="s">
        <v>4</v>
      </c>
      <c r="G135" s="9" t="s">
        <v>4</v>
      </c>
      <c r="H135" s="9" t="s">
        <v>4</v>
      </c>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row>
    <row r="136" spans="1:63">
      <c r="A136" s="331" t="s">
        <v>1080</v>
      </c>
      <c r="B136" s="177" t="s">
        <v>275</v>
      </c>
      <c r="C136" s="177" t="s">
        <v>185</v>
      </c>
      <c r="D136" s="74" t="s">
        <v>185</v>
      </c>
      <c r="E136" s="74" t="s">
        <v>6</v>
      </c>
      <c r="F136" s="74" t="s">
        <v>6</v>
      </c>
      <c r="G136" s="74" t="s">
        <v>6</v>
      </c>
      <c r="H136" s="40" t="s">
        <v>6</v>
      </c>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row>
    <row r="137" spans="1:63" ht="30.75">
      <c r="A137" s="301" t="s">
        <v>1081</v>
      </c>
      <c r="B137" s="22" t="s">
        <v>279</v>
      </c>
      <c r="C137" s="90" t="s">
        <v>104</v>
      </c>
      <c r="D137" s="74" t="s">
        <v>185</v>
      </c>
      <c r="E137" s="9" t="s">
        <v>4</v>
      </c>
      <c r="F137" s="9" t="s">
        <v>4</v>
      </c>
      <c r="G137" s="9" t="s">
        <v>4</v>
      </c>
      <c r="H137" s="9" t="s">
        <v>4</v>
      </c>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row>
    <row r="138" spans="1:63">
      <c r="A138" s="126" t="s">
        <v>908</v>
      </c>
      <c r="B138" s="40" t="s">
        <v>909</v>
      </c>
      <c r="C138" s="373" t="s">
        <v>104</v>
      </c>
      <c r="D138" s="74"/>
      <c r="E138" s="74" t="s">
        <v>2</v>
      </c>
      <c r="F138" s="74" t="s">
        <v>2</v>
      </c>
      <c r="G138" s="74" t="s">
        <v>2</v>
      </c>
      <c r="H138" s="74" t="s">
        <v>2</v>
      </c>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row>
    <row r="139" spans="1:63">
      <c r="A139" t="s">
        <v>910</v>
      </c>
      <c r="B139" s="40" t="s">
        <v>911</v>
      </c>
      <c r="C139" s="373" t="s">
        <v>104</v>
      </c>
      <c r="D139" s="74"/>
      <c r="E139" s="74" t="s">
        <v>2</v>
      </c>
      <c r="F139" s="74" t="s">
        <v>2</v>
      </c>
      <c r="G139" s="74" t="s">
        <v>2</v>
      </c>
      <c r="H139" s="74" t="s">
        <v>2</v>
      </c>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row>
    <row r="140" spans="1:63" ht="28.5">
      <c r="A140" s="126" t="s">
        <v>914</v>
      </c>
      <c r="B140" s="40" t="s">
        <v>915</v>
      </c>
      <c r="C140" s="373" t="s">
        <v>104</v>
      </c>
      <c r="D140" s="40"/>
      <c r="E140" s="9" t="s">
        <v>4</v>
      </c>
      <c r="F140" s="9" t="s">
        <v>4</v>
      </c>
      <c r="G140" s="9" t="s">
        <v>4</v>
      </c>
      <c r="H140" s="9" t="s">
        <v>4</v>
      </c>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row>
    <row r="141" spans="1:63">
      <c r="A141" s="14" t="s">
        <v>288</v>
      </c>
      <c r="B141" s="68" t="s">
        <v>289</v>
      </c>
      <c r="C141" s="91" t="s">
        <v>104</v>
      </c>
      <c r="D141" s="14"/>
      <c r="E141" s="74" t="s">
        <v>2</v>
      </c>
      <c r="F141" s="74" t="s">
        <v>2</v>
      </c>
      <c r="G141" s="74" t="s">
        <v>2</v>
      </c>
      <c r="H141" s="74" t="s">
        <v>2</v>
      </c>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row>
    <row r="142" spans="1:63">
      <c r="A142" s="14" t="s">
        <v>291</v>
      </c>
      <c r="B142" s="177" t="s">
        <v>275</v>
      </c>
      <c r="C142" s="74" t="s">
        <v>185</v>
      </c>
      <c r="D142" s="14"/>
      <c r="E142" s="74" t="s">
        <v>6</v>
      </c>
      <c r="F142" s="74" t="s">
        <v>6</v>
      </c>
      <c r="G142" s="74" t="s">
        <v>6</v>
      </c>
      <c r="H142" s="40" t="s">
        <v>6</v>
      </c>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row>
    <row r="143" spans="1:63">
      <c r="A143" s="118" t="s">
        <v>916</v>
      </c>
      <c r="B143" s="18" t="s">
        <v>917</v>
      </c>
      <c r="C143" s="38" t="s">
        <v>104</v>
      </c>
      <c r="D143" s="14"/>
      <c r="E143" s="74" t="s">
        <v>2</v>
      </c>
      <c r="F143" s="74" t="s">
        <v>2</v>
      </c>
      <c r="G143" s="74" t="s">
        <v>2</v>
      </c>
      <c r="H143" s="74" t="s">
        <v>2</v>
      </c>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row>
    <row r="144" spans="1:63">
      <c r="A144" s="118" t="s">
        <v>918</v>
      </c>
      <c r="B144" s="18" t="s">
        <v>919</v>
      </c>
      <c r="C144" s="38" t="s">
        <v>104</v>
      </c>
      <c r="D144" s="14"/>
      <c r="E144" s="74" t="s">
        <v>2</v>
      </c>
      <c r="F144" s="74" t="s">
        <v>2</v>
      </c>
      <c r="G144" s="74" t="s">
        <v>2</v>
      </c>
      <c r="H144" s="74" t="s">
        <v>2</v>
      </c>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row>
    <row r="145" spans="1:63">
      <c r="A145" s="341" t="s">
        <v>920</v>
      </c>
      <c r="B145" s="177" t="s">
        <v>275</v>
      </c>
      <c r="C145" s="74" t="s">
        <v>185</v>
      </c>
      <c r="D145" s="14"/>
      <c r="E145" s="74" t="s">
        <v>6</v>
      </c>
      <c r="F145" s="74" t="s">
        <v>6</v>
      </c>
      <c r="G145" s="74" t="s">
        <v>6</v>
      </c>
      <c r="H145" s="40" t="s">
        <v>6</v>
      </c>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row>
    <row r="146" spans="1:63">
      <c r="A146" s="14" t="s">
        <v>297</v>
      </c>
      <c r="B146" s="22" t="s">
        <v>298</v>
      </c>
      <c r="C146" s="90" t="s">
        <v>104</v>
      </c>
      <c r="D146" s="74" t="s">
        <v>185</v>
      </c>
      <c r="E146" s="74" t="s">
        <v>2</v>
      </c>
      <c r="F146" s="74" t="s">
        <v>2</v>
      </c>
      <c r="G146" s="74" t="s">
        <v>2</v>
      </c>
      <c r="H146" s="74" t="s">
        <v>2</v>
      </c>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row>
    <row r="147" spans="1:63">
      <c r="A147" s="43" t="s">
        <v>299</v>
      </c>
      <c r="B147" s="68" t="s">
        <v>300</v>
      </c>
      <c r="C147" s="91" t="s">
        <v>104</v>
      </c>
      <c r="D147" s="14"/>
      <c r="E147" s="74" t="s">
        <v>2</v>
      </c>
      <c r="F147" s="74" t="s">
        <v>2</v>
      </c>
      <c r="G147" s="74" t="s">
        <v>2</v>
      </c>
      <c r="H147" s="74" t="s">
        <v>2</v>
      </c>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row>
    <row r="148" spans="1:63" ht="75">
      <c r="A148" s="333" t="s">
        <v>1082</v>
      </c>
      <c r="B148" s="177" t="s">
        <v>275</v>
      </c>
      <c r="C148" s="177" t="s">
        <v>185</v>
      </c>
      <c r="D148" s="14"/>
      <c r="E148" s="74" t="s">
        <v>6</v>
      </c>
      <c r="F148" s="74" t="s">
        <v>6</v>
      </c>
      <c r="G148" s="74" t="s">
        <v>6</v>
      </c>
      <c r="H148" s="40" t="s">
        <v>6</v>
      </c>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row>
    <row r="149" spans="1:63" ht="76.5">
      <c r="A149" s="342" t="s">
        <v>922</v>
      </c>
      <c r="B149" s="55" t="s">
        <v>923</v>
      </c>
      <c r="C149" s="38" t="s">
        <v>633</v>
      </c>
      <c r="D149" s="14"/>
      <c r="E149" s="74" t="s">
        <v>2</v>
      </c>
      <c r="F149" s="74" t="s">
        <v>2</v>
      </c>
      <c r="G149" s="74" t="s">
        <v>2</v>
      </c>
      <c r="H149" s="74" t="s">
        <v>2</v>
      </c>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row>
    <row r="150" spans="1:63">
      <c r="A150" s="342" t="s">
        <v>924</v>
      </c>
      <c r="B150" s="411" t="s">
        <v>925</v>
      </c>
      <c r="C150" s="38"/>
      <c r="D150" s="40" t="s">
        <v>185</v>
      </c>
      <c r="E150" s="74" t="s">
        <v>2</v>
      </c>
      <c r="F150" s="74" t="s">
        <v>2</v>
      </c>
      <c r="G150" s="74" t="s">
        <v>2</v>
      </c>
      <c r="H150" s="74" t="s">
        <v>2</v>
      </c>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row>
    <row r="151" spans="1:63" ht="91.5">
      <c r="A151" s="338" t="s">
        <v>302</v>
      </c>
      <c r="B151" s="281" t="s">
        <v>630</v>
      </c>
      <c r="C151" s="73" t="s">
        <v>185</v>
      </c>
      <c r="D151" s="74" t="s">
        <v>185</v>
      </c>
      <c r="E151" s="74" t="s">
        <v>2</v>
      </c>
      <c r="F151" s="74" t="s">
        <v>2</v>
      </c>
      <c r="G151" s="74" t="s">
        <v>2</v>
      </c>
      <c r="H151" s="74" t="s">
        <v>2</v>
      </c>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row>
    <row r="152" spans="1:63">
      <c r="A152" s="14" t="s">
        <v>303</v>
      </c>
      <c r="B152" s="22" t="s">
        <v>304</v>
      </c>
      <c r="C152" s="91" t="s">
        <v>104</v>
      </c>
      <c r="D152" s="14"/>
      <c r="E152" s="74" t="s">
        <v>2</v>
      </c>
      <c r="F152" s="74" t="s">
        <v>2</v>
      </c>
      <c r="G152" s="74" t="s">
        <v>2</v>
      </c>
      <c r="H152" s="74" t="s">
        <v>2</v>
      </c>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row>
    <row r="153" spans="1:63">
      <c r="A153" s="330" t="s">
        <v>307</v>
      </c>
      <c r="B153" s="42" t="s">
        <v>308</v>
      </c>
      <c r="C153" s="89" t="s">
        <v>221</v>
      </c>
      <c r="D153" s="74" t="s">
        <v>185</v>
      </c>
      <c r="E153" s="74" t="s">
        <v>2</v>
      </c>
      <c r="F153" s="74" t="s">
        <v>2</v>
      </c>
      <c r="G153" s="74" t="s">
        <v>2</v>
      </c>
      <c r="H153" s="74" t="s">
        <v>2</v>
      </c>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row>
    <row r="154" spans="1:63" ht="91.5">
      <c r="A154" s="339" t="s">
        <v>311</v>
      </c>
      <c r="B154" s="281" t="s">
        <v>630</v>
      </c>
      <c r="C154" s="73" t="s">
        <v>185</v>
      </c>
      <c r="D154" s="74"/>
      <c r="E154" s="74" t="s">
        <v>2</v>
      </c>
      <c r="F154" s="74" t="s">
        <v>2</v>
      </c>
      <c r="G154" s="74" t="s">
        <v>2</v>
      </c>
      <c r="H154" s="74" t="s">
        <v>2</v>
      </c>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row>
    <row r="155" spans="1:63">
      <c r="A155" s="14" t="s">
        <v>930</v>
      </c>
      <c r="B155" s="55" t="s">
        <v>1083</v>
      </c>
      <c r="C155" s="38" t="s">
        <v>104</v>
      </c>
      <c r="D155" s="14"/>
      <c r="E155" s="74" t="s">
        <v>2</v>
      </c>
      <c r="F155" s="74" t="s">
        <v>2</v>
      </c>
      <c r="G155" s="74" t="s">
        <v>2</v>
      </c>
      <c r="H155" s="74" t="s">
        <v>2</v>
      </c>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row>
    <row r="156" spans="1:63">
      <c r="A156" s="14" t="s">
        <v>932</v>
      </c>
      <c r="B156" s="45" t="s">
        <v>933</v>
      </c>
      <c r="C156" s="38" t="s">
        <v>104</v>
      </c>
      <c r="D156" s="14"/>
      <c r="E156" s="74" t="s">
        <v>2</v>
      </c>
      <c r="F156" s="74" t="s">
        <v>2</v>
      </c>
      <c r="G156" s="74" t="s">
        <v>2</v>
      </c>
      <c r="H156" s="74" t="s">
        <v>2</v>
      </c>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row>
    <row r="157" spans="1:63" s="3" customFormat="1" ht="30.75">
      <c r="A157" s="305" t="s">
        <v>934</v>
      </c>
      <c r="B157" s="45" t="s">
        <v>935</v>
      </c>
      <c r="C157" s="38" t="s">
        <v>104</v>
      </c>
      <c r="D157" s="14"/>
      <c r="E157" s="74" t="s">
        <v>2</v>
      </c>
      <c r="F157" s="74" t="s">
        <v>2</v>
      </c>
      <c r="G157" s="74" t="s">
        <v>2</v>
      </c>
      <c r="H157" s="74" t="s">
        <v>2</v>
      </c>
    </row>
    <row r="158" spans="1:63" s="3" customFormat="1" ht="30.75">
      <c r="A158" s="305" t="s">
        <v>936</v>
      </c>
      <c r="B158" s="45" t="s">
        <v>937</v>
      </c>
      <c r="C158" s="38" t="s">
        <v>104</v>
      </c>
      <c r="D158" s="14"/>
      <c r="E158" s="74" t="s">
        <v>2</v>
      </c>
      <c r="F158" s="74" t="s">
        <v>2</v>
      </c>
      <c r="G158" s="74" t="s">
        <v>2</v>
      </c>
      <c r="H158" s="74" t="s">
        <v>2</v>
      </c>
    </row>
    <row r="159" spans="1:63" s="3" customFormat="1" ht="30">
      <c r="A159" s="335" t="s">
        <v>312</v>
      </c>
      <c r="B159" s="22" t="s">
        <v>313</v>
      </c>
      <c r="C159" s="90" t="s">
        <v>104</v>
      </c>
      <c r="D159" s="74" t="s">
        <v>185</v>
      </c>
      <c r="E159" s="74" t="s">
        <v>2</v>
      </c>
      <c r="F159" s="74" t="s">
        <v>2</v>
      </c>
      <c r="G159" s="74" t="s">
        <v>2</v>
      </c>
      <c r="H159" s="74" t="s">
        <v>2</v>
      </c>
    </row>
    <row r="160" spans="1:63" s="3" customFormat="1">
      <c r="A160" s="14" t="s">
        <v>320</v>
      </c>
      <c r="B160" s="73" t="s">
        <v>275</v>
      </c>
      <c r="C160" s="74" t="s">
        <v>185</v>
      </c>
      <c r="D160" s="74" t="s">
        <v>185</v>
      </c>
      <c r="E160" s="74" t="s">
        <v>6</v>
      </c>
      <c r="F160" s="74" t="s">
        <v>6</v>
      </c>
      <c r="G160" s="74" t="s">
        <v>6</v>
      </c>
      <c r="H160" s="40" t="s">
        <v>6</v>
      </c>
    </row>
    <row r="161" spans="1:63" s="3" customFormat="1">
      <c r="A161" s="14" t="s">
        <v>321</v>
      </c>
      <c r="B161" s="55" t="s">
        <v>322</v>
      </c>
      <c r="C161" s="27" t="s">
        <v>104</v>
      </c>
      <c r="D161" s="40"/>
      <c r="E161" s="40" t="s">
        <v>2</v>
      </c>
      <c r="F161" s="40" t="s">
        <v>2</v>
      </c>
      <c r="G161" s="40" t="s">
        <v>2</v>
      </c>
      <c r="H161" s="40" t="s">
        <v>2</v>
      </c>
    </row>
    <row r="162" spans="1:63" s="3" customFormat="1">
      <c r="A162" s="43" t="s">
        <v>1084</v>
      </c>
      <c r="B162" s="22" t="s">
        <v>324</v>
      </c>
      <c r="C162" s="89" t="s">
        <v>104</v>
      </c>
      <c r="D162" s="74" t="s">
        <v>185</v>
      </c>
      <c r="E162" s="74" t="s">
        <v>2</v>
      </c>
      <c r="F162" s="74" t="s">
        <v>2</v>
      </c>
      <c r="G162" s="74" t="s">
        <v>2</v>
      </c>
      <c r="H162" s="74" t="s">
        <v>2</v>
      </c>
    </row>
    <row r="163" spans="1:63" s="3" customFormat="1" ht="60">
      <c r="A163" s="305" t="s">
        <v>943</v>
      </c>
      <c r="B163" s="2" t="s">
        <v>944</v>
      </c>
      <c r="C163" s="7" t="s">
        <v>168</v>
      </c>
      <c r="D163" s="14"/>
      <c r="E163" s="40" t="s">
        <v>4</v>
      </c>
      <c r="F163" s="40" t="s">
        <v>4</v>
      </c>
      <c r="G163" s="40" t="s">
        <v>4</v>
      </c>
      <c r="H163" s="40" t="s">
        <v>4</v>
      </c>
    </row>
    <row r="164" spans="1:63" s="3" customFormat="1" ht="45">
      <c r="A164" s="429" t="s">
        <v>945</v>
      </c>
      <c r="B164" s="55" t="s">
        <v>327</v>
      </c>
      <c r="C164" s="38" t="s">
        <v>104</v>
      </c>
      <c r="D164" s="14"/>
      <c r="E164" s="40" t="s">
        <v>4</v>
      </c>
      <c r="F164" s="40" t="s">
        <v>4</v>
      </c>
      <c r="G164" s="40" t="s">
        <v>4</v>
      </c>
      <c r="H164" s="40" t="s">
        <v>4</v>
      </c>
    </row>
    <row r="165" spans="1:63" s="3" customFormat="1" ht="45">
      <c r="A165" s="429" t="s">
        <v>1085</v>
      </c>
      <c r="B165" s="55" t="s">
        <v>947</v>
      </c>
      <c r="C165" s="38" t="s">
        <v>104</v>
      </c>
      <c r="D165" s="14"/>
      <c r="E165" s="40" t="s">
        <v>4</v>
      </c>
      <c r="F165" s="40" t="s">
        <v>4</v>
      </c>
      <c r="G165" s="40" t="s">
        <v>4</v>
      </c>
      <c r="H165" s="40" t="s">
        <v>4</v>
      </c>
    </row>
    <row r="166" spans="1:63" s="3" customFormat="1" ht="30.75">
      <c r="A166" s="305" t="s">
        <v>1086</v>
      </c>
      <c r="B166" s="68" t="s">
        <v>333</v>
      </c>
      <c r="C166" s="89" t="s">
        <v>104</v>
      </c>
      <c r="D166" s="14"/>
      <c r="E166" s="74" t="s">
        <v>2</v>
      </c>
      <c r="F166" s="74" t="s">
        <v>2</v>
      </c>
      <c r="G166" s="74" t="s">
        <v>2</v>
      </c>
      <c r="H166" s="74" t="s">
        <v>2</v>
      </c>
    </row>
    <row r="167" spans="1:63" s="3" customFormat="1">
      <c r="A167" s="330" t="s">
        <v>1087</v>
      </c>
      <c r="B167" s="73" t="s">
        <v>275</v>
      </c>
      <c r="C167" s="74" t="s">
        <v>185</v>
      </c>
      <c r="D167" s="74" t="s">
        <v>185</v>
      </c>
      <c r="E167" s="74" t="s">
        <v>6</v>
      </c>
      <c r="F167" s="74" t="s">
        <v>6</v>
      </c>
      <c r="G167" s="74" t="s">
        <v>6</v>
      </c>
      <c r="H167" s="40" t="s">
        <v>6</v>
      </c>
    </row>
    <row r="168" spans="1:63" s="3" customFormat="1">
      <c r="A168" s="330" t="s">
        <v>340</v>
      </c>
      <c r="B168" s="74" t="s">
        <v>951</v>
      </c>
      <c r="C168" s="89" t="s">
        <v>104</v>
      </c>
      <c r="D168" s="74" t="s">
        <v>185</v>
      </c>
      <c r="E168" s="74" t="s">
        <v>2</v>
      </c>
      <c r="F168" s="74" t="s">
        <v>2</v>
      </c>
      <c r="G168" s="74" t="s">
        <v>2</v>
      </c>
      <c r="H168" s="74" t="s">
        <v>2</v>
      </c>
    </row>
    <row r="169" spans="1:63" s="3" customFormat="1">
      <c r="A169" s="43" t="s">
        <v>345</v>
      </c>
      <c r="B169" s="20" t="s">
        <v>346</v>
      </c>
      <c r="C169" s="89" t="s">
        <v>104</v>
      </c>
      <c r="D169" s="74" t="s">
        <v>185</v>
      </c>
      <c r="E169" s="74" t="s">
        <v>2</v>
      </c>
      <c r="F169" s="74" t="s">
        <v>2</v>
      </c>
      <c r="G169" s="74" t="s">
        <v>2</v>
      </c>
      <c r="H169" s="74" t="s">
        <v>2</v>
      </c>
    </row>
    <row r="170" spans="1:63" s="3" customFormat="1">
      <c r="A170" s="330" t="s">
        <v>347</v>
      </c>
      <c r="B170" s="73" t="s">
        <v>348</v>
      </c>
      <c r="C170" s="177" t="s">
        <v>104</v>
      </c>
      <c r="D170" s="74"/>
      <c r="E170" s="74" t="s">
        <v>2</v>
      </c>
      <c r="F170" s="74" t="s">
        <v>2</v>
      </c>
      <c r="G170" s="74" t="s">
        <v>2</v>
      </c>
      <c r="H170" s="74" t="s">
        <v>2</v>
      </c>
    </row>
    <row r="171" spans="1:63" s="3" customFormat="1" hidden="1">
      <c r="A171" s="330" t="s">
        <v>349</v>
      </c>
      <c r="B171" s="74" t="s">
        <v>350</v>
      </c>
      <c r="C171" s="89" t="s">
        <v>104</v>
      </c>
      <c r="D171" s="74" t="s">
        <v>185</v>
      </c>
      <c r="E171" s="74" t="s">
        <v>2</v>
      </c>
      <c r="F171" s="74" t="s">
        <v>2</v>
      </c>
      <c r="G171" s="74" t="s">
        <v>2</v>
      </c>
      <c r="H171" s="74" t="s">
        <v>2</v>
      </c>
    </row>
    <row r="172" spans="1:63" s="3" customFormat="1">
      <c r="A172" s="330" t="s">
        <v>952</v>
      </c>
      <c r="B172" s="74" t="s">
        <v>951</v>
      </c>
      <c r="C172" s="89" t="s">
        <v>104</v>
      </c>
      <c r="D172" s="74" t="s">
        <v>185</v>
      </c>
      <c r="E172" s="74" t="s">
        <v>2</v>
      </c>
      <c r="F172" s="74" t="s">
        <v>2</v>
      </c>
      <c r="G172" s="74" t="s">
        <v>2</v>
      </c>
      <c r="H172" s="74" t="s">
        <v>2</v>
      </c>
    </row>
    <row r="173" spans="1:63" ht="60.75">
      <c r="A173" s="330" t="s">
        <v>351</v>
      </c>
      <c r="B173" s="20" t="s">
        <v>352</v>
      </c>
      <c r="C173" s="89" t="s">
        <v>104</v>
      </c>
      <c r="D173" s="74" t="s">
        <v>185</v>
      </c>
      <c r="E173" s="74" t="s">
        <v>2</v>
      </c>
      <c r="F173" s="74" t="s">
        <v>2</v>
      </c>
      <c r="G173" s="74" t="s">
        <v>2</v>
      </c>
      <c r="H173" s="74" t="s">
        <v>2</v>
      </c>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row>
    <row r="174" spans="1:63">
      <c r="A174" s="330" t="s">
        <v>953</v>
      </c>
      <c r="B174" s="73" t="s">
        <v>275</v>
      </c>
      <c r="C174" s="74" t="s">
        <v>185</v>
      </c>
      <c r="D174" s="74" t="s">
        <v>185</v>
      </c>
      <c r="E174" s="74" t="s">
        <v>6</v>
      </c>
      <c r="F174" s="74" t="s">
        <v>6</v>
      </c>
      <c r="G174" s="74" t="s">
        <v>6</v>
      </c>
      <c r="H174" s="40" t="s">
        <v>6</v>
      </c>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row>
    <row r="175" spans="1:63" hidden="1">
      <c r="A175" s="14" t="s">
        <v>1088</v>
      </c>
      <c r="B175" s="22" t="s">
        <v>337</v>
      </c>
      <c r="C175" s="89" t="s">
        <v>104</v>
      </c>
      <c r="D175" s="74" t="s">
        <v>185</v>
      </c>
      <c r="E175" s="74" t="s">
        <v>2</v>
      </c>
      <c r="F175" s="74" t="s">
        <v>2</v>
      </c>
      <c r="G175" s="74" t="s">
        <v>2</v>
      </c>
      <c r="H175" s="40" t="s">
        <v>6</v>
      </c>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row>
    <row r="176" spans="1:63">
      <c r="A176" s="330" t="s">
        <v>1089</v>
      </c>
      <c r="B176" s="74" t="s">
        <v>951</v>
      </c>
      <c r="C176" s="89" t="s">
        <v>104</v>
      </c>
      <c r="D176" s="74" t="s">
        <v>185</v>
      </c>
      <c r="E176" s="74" t="s">
        <v>2</v>
      </c>
      <c r="F176" s="74" t="s">
        <v>2</v>
      </c>
      <c r="G176" s="74" t="s">
        <v>2</v>
      </c>
      <c r="H176" s="74" t="s">
        <v>2</v>
      </c>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row>
    <row r="177" spans="1:63" hidden="1">
      <c r="A177" s="330" t="s">
        <v>356</v>
      </c>
      <c r="B177" s="74" t="s">
        <v>350</v>
      </c>
      <c r="C177" s="89" t="s">
        <v>104</v>
      </c>
      <c r="D177" s="74" t="s">
        <v>185</v>
      </c>
      <c r="E177" s="74" t="s">
        <v>2</v>
      </c>
      <c r="F177" s="74" t="s">
        <v>2</v>
      </c>
      <c r="G177" s="74" t="s">
        <v>2</v>
      </c>
      <c r="H177" s="74" t="s">
        <v>2</v>
      </c>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row>
    <row r="178" spans="1:63">
      <c r="A178" s="330" t="s">
        <v>705</v>
      </c>
      <c r="B178" s="74" t="s">
        <v>951</v>
      </c>
      <c r="C178" s="89" t="s">
        <v>104</v>
      </c>
      <c r="D178" s="74" t="s">
        <v>185</v>
      </c>
      <c r="E178" s="74" t="s">
        <v>2</v>
      </c>
      <c r="F178" s="74" t="s">
        <v>2</v>
      </c>
      <c r="G178" s="74" t="s">
        <v>2</v>
      </c>
      <c r="H178" s="74" t="s">
        <v>2</v>
      </c>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row>
    <row r="179" spans="1:63" hidden="1">
      <c r="A179" s="114" t="s">
        <v>358</v>
      </c>
      <c r="B179" s="74" t="s">
        <v>350</v>
      </c>
      <c r="C179" s="89" t="s">
        <v>104</v>
      </c>
      <c r="D179" s="74" t="s">
        <v>185</v>
      </c>
      <c r="E179" s="74" t="s">
        <v>2</v>
      </c>
      <c r="F179" s="74" t="s">
        <v>2</v>
      </c>
      <c r="G179" s="74" t="s">
        <v>2</v>
      </c>
      <c r="H179" s="74" t="s">
        <v>2</v>
      </c>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row>
    <row r="180" spans="1:63" ht="45.75">
      <c r="A180" s="330" t="s">
        <v>1090</v>
      </c>
      <c r="B180" s="42" t="s">
        <v>959</v>
      </c>
      <c r="C180" s="89" t="s">
        <v>104</v>
      </c>
      <c r="D180" s="74" t="s">
        <v>185</v>
      </c>
      <c r="E180" s="74" t="s">
        <v>2</v>
      </c>
      <c r="F180" s="74" t="s">
        <v>2</v>
      </c>
      <c r="G180" s="74" t="s">
        <v>2</v>
      </c>
      <c r="H180" s="74" t="s">
        <v>2</v>
      </c>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row>
    <row r="181" spans="1:63" ht="30.75">
      <c r="A181" s="330" t="s">
        <v>1091</v>
      </c>
      <c r="B181" s="42" t="s">
        <v>961</v>
      </c>
      <c r="C181" s="89" t="s">
        <v>104</v>
      </c>
      <c r="D181" s="74" t="s">
        <v>185</v>
      </c>
      <c r="E181" s="74" t="s">
        <v>2</v>
      </c>
      <c r="F181" s="74" t="s">
        <v>2</v>
      </c>
      <c r="G181" s="74" t="s">
        <v>2</v>
      </c>
      <c r="H181" s="74" t="s">
        <v>2</v>
      </c>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row>
    <row r="182" spans="1:63" hidden="1">
      <c r="A182" s="330" t="s">
        <v>361</v>
      </c>
      <c r="B182" s="74" t="s">
        <v>362</v>
      </c>
      <c r="C182" s="89" t="s">
        <v>221</v>
      </c>
      <c r="D182" s="74" t="s">
        <v>185</v>
      </c>
      <c r="E182" s="74" t="s">
        <v>2</v>
      </c>
      <c r="F182" s="74" t="s">
        <v>2</v>
      </c>
      <c r="G182" s="74" t="s">
        <v>2</v>
      </c>
      <c r="H182" s="74" t="s">
        <v>2</v>
      </c>
      <c r="I182" s="74" t="s">
        <v>2</v>
      </c>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row>
    <row r="183" spans="1:63">
      <c r="A183" s="330" t="s">
        <v>1092</v>
      </c>
      <c r="B183" s="73" t="s">
        <v>275</v>
      </c>
      <c r="C183" s="74" t="s">
        <v>185</v>
      </c>
      <c r="D183" s="74" t="s">
        <v>185</v>
      </c>
      <c r="E183" s="74" t="s">
        <v>6</v>
      </c>
      <c r="F183" s="74" t="s">
        <v>6</v>
      </c>
      <c r="G183" s="74" t="s">
        <v>6</v>
      </c>
      <c r="H183" s="40" t="s">
        <v>6</v>
      </c>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row>
    <row r="184" spans="1:63" hidden="1">
      <c r="A184" s="14" t="s">
        <v>1093</v>
      </c>
      <c r="B184" s="22" t="s">
        <v>337</v>
      </c>
      <c r="C184" s="89" t="s">
        <v>104</v>
      </c>
      <c r="D184" s="74" t="s">
        <v>185</v>
      </c>
      <c r="E184" s="74" t="s">
        <v>2</v>
      </c>
      <c r="F184" s="74" t="s">
        <v>2</v>
      </c>
      <c r="G184" s="74" t="s">
        <v>2</v>
      </c>
      <c r="H184" s="40" t="s">
        <v>6</v>
      </c>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row>
    <row r="185" spans="1:63">
      <c r="A185" s="114" t="s">
        <v>963</v>
      </c>
      <c r="B185" s="74" t="s">
        <v>964</v>
      </c>
      <c r="C185" s="373" t="s">
        <v>104</v>
      </c>
      <c r="D185" s="74" t="s">
        <v>185</v>
      </c>
      <c r="E185" s="74" t="s">
        <v>2</v>
      </c>
      <c r="F185" s="74" t="s">
        <v>2</v>
      </c>
      <c r="G185" s="74" t="s">
        <v>2</v>
      </c>
      <c r="H185" s="74" t="s">
        <v>2</v>
      </c>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row>
    <row r="186" spans="1:63">
      <c r="A186" s="114" t="s">
        <v>363</v>
      </c>
      <c r="B186" s="74" t="s">
        <v>339</v>
      </c>
      <c r="C186" s="89" t="s">
        <v>104</v>
      </c>
      <c r="D186" s="74"/>
      <c r="E186" s="74" t="s">
        <v>2</v>
      </c>
      <c r="F186" s="74" t="s">
        <v>2</v>
      </c>
      <c r="G186" s="74" t="s">
        <v>2</v>
      </c>
      <c r="H186" s="74" t="s">
        <v>2</v>
      </c>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row>
    <row r="187" spans="1:63">
      <c r="A187" s="330" t="s">
        <v>364</v>
      </c>
      <c r="B187" s="73" t="s">
        <v>275</v>
      </c>
      <c r="C187" s="74" t="s">
        <v>185</v>
      </c>
      <c r="D187" s="74" t="s">
        <v>185</v>
      </c>
      <c r="E187" s="74" t="s">
        <v>6</v>
      </c>
      <c r="F187" s="74" t="s">
        <v>6</v>
      </c>
      <c r="G187" s="74" t="s">
        <v>6</v>
      </c>
      <c r="H187" s="40" t="s">
        <v>6</v>
      </c>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row>
    <row r="188" spans="1:63" ht="30">
      <c r="A188" s="340" t="s">
        <v>1094</v>
      </c>
      <c r="B188" s="73" t="s">
        <v>275</v>
      </c>
      <c r="C188" s="74" t="s">
        <v>185</v>
      </c>
      <c r="D188" s="74" t="s">
        <v>185</v>
      </c>
      <c r="E188" s="74" t="s">
        <v>6</v>
      </c>
      <c r="F188" s="74" t="s">
        <v>6</v>
      </c>
      <c r="G188" s="74" t="s">
        <v>6</v>
      </c>
      <c r="H188" s="40" t="s">
        <v>6</v>
      </c>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row>
    <row r="189" spans="1:63" ht="60">
      <c r="A189" s="340" t="s">
        <v>971</v>
      </c>
      <c r="B189" s="73" t="s">
        <v>275</v>
      </c>
      <c r="C189" s="74" t="s">
        <v>185</v>
      </c>
      <c r="D189" s="74" t="s">
        <v>185</v>
      </c>
      <c r="E189" s="74" t="s">
        <v>6</v>
      </c>
      <c r="F189" s="74" t="s">
        <v>6</v>
      </c>
      <c r="G189" s="74" t="s">
        <v>6</v>
      </c>
      <c r="H189" s="40" t="s">
        <v>6</v>
      </c>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row>
    <row r="190" spans="1:63">
      <c r="A190" s="330" t="s">
        <v>972</v>
      </c>
      <c r="B190" s="73" t="s">
        <v>275</v>
      </c>
      <c r="C190" s="74" t="s">
        <v>185</v>
      </c>
      <c r="D190" s="74" t="s">
        <v>185</v>
      </c>
      <c r="E190" s="74" t="s">
        <v>6</v>
      </c>
      <c r="F190" s="74" t="s">
        <v>6</v>
      </c>
      <c r="G190" s="74" t="s">
        <v>6</v>
      </c>
      <c r="H190" s="40" t="s">
        <v>6</v>
      </c>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row>
    <row r="191" spans="1:63">
      <c r="A191" s="330" t="s">
        <v>366</v>
      </c>
      <c r="B191" s="73" t="s">
        <v>275</v>
      </c>
      <c r="C191" s="74" t="s">
        <v>185</v>
      </c>
      <c r="D191" s="74" t="s">
        <v>185</v>
      </c>
      <c r="E191" s="74" t="s">
        <v>6</v>
      </c>
      <c r="F191" s="74" t="s">
        <v>6</v>
      </c>
      <c r="G191" s="74" t="s">
        <v>6</v>
      </c>
      <c r="H191" s="40" t="s">
        <v>6</v>
      </c>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row>
    <row r="192" spans="1:63">
      <c r="A192" s="330" t="s">
        <v>367</v>
      </c>
      <c r="B192" s="73" t="s">
        <v>275</v>
      </c>
      <c r="C192" s="74" t="s">
        <v>185</v>
      </c>
      <c r="D192" s="74" t="s">
        <v>185</v>
      </c>
      <c r="E192" s="74" t="s">
        <v>6</v>
      </c>
      <c r="F192" s="74" t="s">
        <v>6</v>
      </c>
      <c r="G192" s="74" t="s">
        <v>6</v>
      </c>
      <c r="H192" s="40" t="s">
        <v>6</v>
      </c>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row>
    <row r="193" spans="1:63" ht="30" hidden="1">
      <c r="A193" s="330" t="s">
        <v>713</v>
      </c>
      <c r="B193" s="42" t="s">
        <v>369</v>
      </c>
      <c r="C193" s="89" t="s">
        <v>168</v>
      </c>
      <c r="D193" s="74" t="s">
        <v>185</v>
      </c>
      <c r="E193" s="74" t="s">
        <v>2</v>
      </c>
      <c r="F193" s="74" t="s">
        <v>2</v>
      </c>
      <c r="G193" s="74" t="s">
        <v>2</v>
      </c>
      <c r="H193" s="40" t="s">
        <v>6</v>
      </c>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row>
    <row r="194" spans="1:63" ht="30" hidden="1">
      <c r="A194" s="330" t="s">
        <v>1095</v>
      </c>
      <c r="B194" s="42" t="s">
        <v>715</v>
      </c>
      <c r="C194" s="89" t="s">
        <v>168</v>
      </c>
      <c r="D194" s="74" t="s">
        <v>185</v>
      </c>
      <c r="E194" s="74" t="s">
        <v>2</v>
      </c>
      <c r="F194" s="74" t="s">
        <v>2</v>
      </c>
      <c r="G194" s="74" t="s">
        <v>2</v>
      </c>
      <c r="H194" s="40" t="s">
        <v>6</v>
      </c>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row>
    <row r="195" spans="1:63">
      <c r="A195" s="114" t="s">
        <v>976</v>
      </c>
      <c r="B195" s="40" t="s">
        <v>951</v>
      </c>
      <c r="C195" s="38" t="s">
        <v>104</v>
      </c>
      <c r="D195" s="40" t="s">
        <v>185</v>
      </c>
      <c r="E195" s="74" t="s">
        <v>2</v>
      </c>
      <c r="F195" s="74" t="s">
        <v>2</v>
      </c>
      <c r="G195" s="74" t="s">
        <v>2</v>
      </c>
      <c r="H195" s="74" t="s">
        <v>2</v>
      </c>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row>
    <row r="196" spans="1:63" hidden="1">
      <c r="A196" s="114" t="s">
        <v>976</v>
      </c>
      <c r="B196" s="40" t="s">
        <v>977</v>
      </c>
      <c r="C196" s="38" t="s">
        <v>104</v>
      </c>
      <c r="D196" s="40" t="s">
        <v>185</v>
      </c>
      <c r="E196" s="74" t="s">
        <v>2</v>
      </c>
      <c r="F196" s="74" t="s">
        <v>2</v>
      </c>
      <c r="G196" s="74" t="s">
        <v>2</v>
      </c>
      <c r="H196" s="74" t="s">
        <v>2</v>
      </c>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row>
    <row r="197" spans="1:63" hidden="1">
      <c r="A197" s="114" t="s">
        <v>976</v>
      </c>
      <c r="B197" s="40" t="s">
        <v>978</v>
      </c>
      <c r="C197" s="38" t="s">
        <v>104</v>
      </c>
      <c r="D197" s="40" t="s">
        <v>185</v>
      </c>
      <c r="E197" s="74" t="s">
        <v>2</v>
      </c>
      <c r="F197" s="74" t="s">
        <v>2</v>
      </c>
      <c r="G197" s="74" t="s">
        <v>2</v>
      </c>
      <c r="H197" s="74" t="s">
        <v>2</v>
      </c>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row>
    <row r="198" spans="1:63">
      <c r="A198" s="114" t="s">
        <v>697</v>
      </c>
      <c r="B198" s="40" t="s">
        <v>344</v>
      </c>
      <c r="C198" s="7" t="s">
        <v>168</v>
      </c>
      <c r="D198" s="40"/>
      <c r="E198" s="74" t="s">
        <v>2</v>
      </c>
      <c r="F198" s="74" t="s">
        <v>2</v>
      </c>
      <c r="G198" s="74" t="s">
        <v>2</v>
      </c>
      <c r="H198" s="74" t="s">
        <v>2</v>
      </c>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row>
    <row r="199" spans="1:63">
      <c r="A199" s="330" t="s">
        <v>979</v>
      </c>
      <c r="B199" s="55" t="s">
        <v>980</v>
      </c>
      <c r="C199" s="89" t="s">
        <v>104</v>
      </c>
      <c r="D199" s="74" t="s">
        <v>185</v>
      </c>
      <c r="E199" s="74" t="s">
        <v>2</v>
      </c>
      <c r="F199" s="74" t="s">
        <v>2</v>
      </c>
      <c r="G199" s="74" t="s">
        <v>2</v>
      </c>
      <c r="H199" s="74" t="s">
        <v>2</v>
      </c>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row>
    <row r="200" spans="1:63" hidden="1">
      <c r="A200" s="14" t="s">
        <v>1096</v>
      </c>
      <c r="B200" s="42" t="s">
        <v>1097</v>
      </c>
      <c r="C200" s="89" t="s">
        <v>104</v>
      </c>
      <c r="D200" s="74" t="s">
        <v>185</v>
      </c>
      <c r="E200" s="74" t="s">
        <v>2</v>
      </c>
      <c r="F200" s="74" t="s">
        <v>2</v>
      </c>
      <c r="G200" s="74" t="s">
        <v>2</v>
      </c>
      <c r="H200" s="74" t="s">
        <v>2</v>
      </c>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row>
    <row r="201" spans="1:63">
      <c r="A201" s="14" t="s">
        <v>1098</v>
      </c>
      <c r="B201" s="42" t="s">
        <v>374</v>
      </c>
      <c r="C201" s="89" t="s">
        <v>104</v>
      </c>
      <c r="D201" s="74" t="s">
        <v>185</v>
      </c>
      <c r="E201" s="74" t="s">
        <v>2</v>
      </c>
      <c r="F201" s="74" t="s">
        <v>2</v>
      </c>
      <c r="G201" s="74" t="s">
        <v>2</v>
      </c>
      <c r="H201" s="74" t="s">
        <v>2</v>
      </c>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row>
    <row r="202" spans="1:63">
      <c r="A202" s="14" t="s">
        <v>1099</v>
      </c>
      <c r="B202" s="42" t="s">
        <v>374</v>
      </c>
      <c r="C202" s="89" t="s">
        <v>104</v>
      </c>
      <c r="D202" s="74" t="s">
        <v>185</v>
      </c>
      <c r="E202" s="74" t="s">
        <v>2</v>
      </c>
      <c r="F202" s="74" t="s">
        <v>2</v>
      </c>
      <c r="G202" s="74" t="s">
        <v>2</v>
      </c>
      <c r="H202" s="74" t="s">
        <v>2</v>
      </c>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row>
    <row r="203" spans="1:63">
      <c r="A203" s="330" t="s">
        <v>375</v>
      </c>
      <c r="B203" s="74" t="s">
        <v>951</v>
      </c>
      <c r="C203" s="89" t="s">
        <v>104</v>
      </c>
      <c r="D203" s="74" t="s">
        <v>185</v>
      </c>
      <c r="E203" s="74" t="s">
        <v>2</v>
      </c>
      <c r="F203" s="74" t="s">
        <v>2</v>
      </c>
      <c r="G203" s="74" t="s">
        <v>2</v>
      </c>
      <c r="H203" s="74" t="s">
        <v>2</v>
      </c>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row>
    <row r="204" spans="1:63">
      <c r="A204" s="330" t="s">
        <v>376</v>
      </c>
      <c r="B204" s="74" t="s">
        <v>951</v>
      </c>
      <c r="C204" s="89" t="s">
        <v>104</v>
      </c>
      <c r="D204" s="74" t="s">
        <v>185</v>
      </c>
      <c r="E204" s="74" t="s">
        <v>2</v>
      </c>
      <c r="F204" s="74" t="s">
        <v>2</v>
      </c>
      <c r="G204" s="74" t="s">
        <v>2</v>
      </c>
      <c r="H204" s="74" t="s">
        <v>2</v>
      </c>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row>
    <row r="205" spans="1:63" hidden="1">
      <c r="A205" s="330" t="s">
        <v>377</v>
      </c>
      <c r="B205" s="74" t="s">
        <v>350</v>
      </c>
      <c r="C205" s="89" t="s">
        <v>104</v>
      </c>
      <c r="D205" s="74" t="s">
        <v>185</v>
      </c>
      <c r="E205" s="74" t="s">
        <v>2</v>
      </c>
      <c r="F205" s="74" t="s">
        <v>2</v>
      </c>
      <c r="G205" s="74" t="s">
        <v>2</v>
      </c>
      <c r="H205" s="74" t="s">
        <v>2</v>
      </c>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row>
    <row r="206" spans="1:63">
      <c r="A206" s="14" t="s">
        <v>378</v>
      </c>
      <c r="B206" s="22" t="s">
        <v>379</v>
      </c>
      <c r="C206" s="89" t="s">
        <v>104</v>
      </c>
      <c r="D206" s="74" t="s">
        <v>185</v>
      </c>
      <c r="E206" s="74" t="s">
        <v>2</v>
      </c>
      <c r="F206" s="74" t="s">
        <v>2</v>
      </c>
      <c r="G206" s="74" t="s">
        <v>2</v>
      </c>
      <c r="H206" s="74" t="s">
        <v>2</v>
      </c>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row>
    <row r="207" spans="1:63" hidden="1">
      <c r="A207" s="14" t="s">
        <v>1100</v>
      </c>
      <c r="B207" s="22" t="s">
        <v>337</v>
      </c>
      <c r="C207" s="89" t="s">
        <v>104</v>
      </c>
      <c r="D207" s="74" t="s">
        <v>185</v>
      </c>
      <c r="E207" s="74" t="s">
        <v>2</v>
      </c>
      <c r="F207" s="74" t="s">
        <v>2</v>
      </c>
      <c r="G207" s="74" t="s">
        <v>2</v>
      </c>
      <c r="H207" s="40" t="s">
        <v>6</v>
      </c>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row>
    <row r="208" spans="1:63">
      <c r="A208" s="333" t="s">
        <v>387</v>
      </c>
      <c r="B208" s="40" t="s">
        <v>275</v>
      </c>
      <c r="C208" s="74" t="s">
        <v>185</v>
      </c>
      <c r="D208" s="74"/>
      <c r="E208" s="74" t="s">
        <v>6</v>
      </c>
      <c r="F208" s="74" t="s">
        <v>6</v>
      </c>
      <c r="G208" s="74" t="s">
        <v>6</v>
      </c>
      <c r="H208" s="40" t="s">
        <v>6</v>
      </c>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row>
    <row r="209" spans="1:63" ht="30.75">
      <c r="A209" s="361" t="s">
        <v>1101</v>
      </c>
      <c r="B209" s="40" t="s">
        <v>275</v>
      </c>
      <c r="C209" s="74" t="s">
        <v>221</v>
      </c>
      <c r="D209" s="74" t="s">
        <v>185</v>
      </c>
      <c r="E209" s="74" t="s">
        <v>6</v>
      </c>
      <c r="F209" s="74" t="s">
        <v>6</v>
      </c>
      <c r="G209" s="74" t="s">
        <v>6</v>
      </c>
      <c r="H209" s="74" t="s">
        <v>2</v>
      </c>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row>
    <row r="210" spans="1:63">
      <c r="A210" s="105" t="s">
        <v>988</v>
      </c>
      <c r="B210" s="378" t="s">
        <v>988</v>
      </c>
      <c r="C210" s="38" t="s">
        <v>104</v>
      </c>
      <c r="D210" s="74"/>
      <c r="E210" s="74" t="s">
        <v>2</v>
      </c>
      <c r="F210" s="74" t="s">
        <v>2</v>
      </c>
      <c r="G210" s="74" t="s">
        <v>2</v>
      </c>
      <c r="H210" s="40" t="s">
        <v>6</v>
      </c>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row>
    <row r="211" spans="1:63">
      <c r="A211" s="14" t="s">
        <v>86</v>
      </c>
      <c r="B211" s="177" t="s">
        <v>275</v>
      </c>
      <c r="C211" s="74" t="s">
        <v>185</v>
      </c>
      <c r="D211" s="74" t="s">
        <v>185</v>
      </c>
      <c r="E211" s="74" t="s">
        <v>6</v>
      </c>
      <c r="F211" s="74" t="s">
        <v>6</v>
      </c>
      <c r="G211" s="74" t="s">
        <v>6</v>
      </c>
      <c r="H211" s="74" t="s">
        <v>2</v>
      </c>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row>
    <row r="212" spans="1:63">
      <c r="A212" s="14" t="s">
        <v>734</v>
      </c>
      <c r="B212" s="45" t="s">
        <v>735</v>
      </c>
      <c r="C212" s="89" t="s">
        <v>104</v>
      </c>
      <c r="D212" s="14"/>
      <c r="E212" s="74" t="s">
        <v>2</v>
      </c>
      <c r="F212" s="74" t="s">
        <v>2</v>
      </c>
      <c r="G212" s="74" t="s">
        <v>2</v>
      </c>
      <c r="H212" s="74" t="s">
        <v>2</v>
      </c>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row>
    <row r="213" spans="1:63">
      <c r="A213" s="14" t="s">
        <v>990</v>
      </c>
      <c r="B213" s="177" t="s">
        <v>275</v>
      </c>
      <c r="C213" s="177" t="s">
        <v>185</v>
      </c>
      <c r="D213" s="177" t="s">
        <v>185</v>
      </c>
      <c r="E213" s="74" t="s">
        <v>6</v>
      </c>
      <c r="F213" s="74" t="s">
        <v>6</v>
      </c>
      <c r="G213" s="74" t="s">
        <v>6</v>
      </c>
      <c r="H213" s="40" t="s">
        <v>6</v>
      </c>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row>
    <row r="214" spans="1:63" ht="45">
      <c r="A214" s="305" t="s">
        <v>1102</v>
      </c>
      <c r="B214" s="55" t="s">
        <v>739</v>
      </c>
      <c r="C214" s="38" t="s">
        <v>104</v>
      </c>
      <c r="D214" s="14"/>
      <c r="E214" s="40" t="s">
        <v>4</v>
      </c>
      <c r="F214" s="40" t="s">
        <v>4</v>
      </c>
      <c r="G214" s="40" t="s">
        <v>4</v>
      </c>
      <c r="H214" s="40" t="s">
        <v>4</v>
      </c>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row>
    <row r="215" spans="1:63">
      <c r="A215" s="428" t="s">
        <v>993</v>
      </c>
      <c r="B215" s="40" t="s">
        <v>275</v>
      </c>
      <c r="C215" s="40" t="s">
        <v>185</v>
      </c>
      <c r="D215" s="177" t="s">
        <v>185</v>
      </c>
      <c r="E215" s="74" t="s">
        <v>6</v>
      </c>
      <c r="F215" s="74" t="s">
        <v>6</v>
      </c>
      <c r="G215" s="74" t="s">
        <v>6</v>
      </c>
      <c r="H215" s="40" t="s">
        <v>6</v>
      </c>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row>
    <row r="216" spans="1:6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row>
    <row r="217" spans="1:6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row>
    <row r="218" spans="1:6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row>
    <row r="219" spans="1:6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row>
    <row r="220" spans="1:6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row>
    <row r="221" spans="1:6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row>
    <row r="222" spans="1:6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row>
    <row r="223" spans="1:6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row>
    <row r="224" spans="1:6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row>
    <row r="225" spans="8:6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row>
    <row r="226" spans="8:6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row>
    <row r="227" spans="8:6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row>
    <row r="228" spans="8:6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row>
    <row r="229" spans="8:6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row>
    <row r="230" spans="8:6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row>
    <row r="231" spans="8:6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row>
    <row r="232" spans="8:6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row>
    <row r="233" spans="8:6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row>
    <row r="234" spans="8:6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row>
    <row r="235" spans="8:6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row>
    <row r="236" spans="8:6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row>
    <row r="237" spans="8:6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row>
    <row r="238" spans="8:6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row>
    <row r="239" spans="8:6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row>
    <row r="240" spans="8:6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row>
    <row r="241" spans="8:6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row>
    <row r="242" spans="8:6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row>
    <row r="243" spans="8:6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row>
    <row r="244" spans="8:6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row>
    <row r="245" spans="8:6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row>
    <row r="246" spans="8:6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row>
    <row r="247" spans="8:6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row>
    <row r="248" spans="8:6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row>
    <row r="249" spans="8:6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row>
    <row r="250" spans="8:6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row>
    <row r="251" spans="8:6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row>
    <row r="252" spans="8:6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row>
    <row r="253" spans="8:6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row>
    <row r="254" spans="8:6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row>
    <row r="255" spans="8:6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row>
    <row r="256" spans="8:6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row>
    <row r="257" spans="8:6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row>
    <row r="258" spans="8:6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row>
    <row r="259" spans="8:6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row>
    <row r="260" spans="8:6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row>
    <row r="261" spans="8:6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row>
    <row r="262" spans="8:6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row>
    <row r="263" spans="8:6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row>
    <row r="264" spans="8:6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row>
    <row r="265" spans="8:6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row>
    <row r="266" spans="8:6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row>
    <row r="267" spans="8:6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row>
    <row r="268" spans="8:6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row>
    <row r="269" spans="8:6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row>
    <row r="270" spans="8:6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row>
    <row r="271" spans="8:6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row>
    <row r="272" spans="8:6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row>
    <row r="273" spans="8:6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row>
    <row r="274" spans="8:6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row>
    <row r="275" spans="8:6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row>
    <row r="276" spans="8:6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row>
    <row r="277" spans="8:6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row>
    <row r="278" spans="8:6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row>
    <row r="279" spans="8:6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row>
    <row r="280" spans="8:6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row>
    <row r="281" spans="8:6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row>
    <row r="282" spans="8:6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row>
    <row r="283" spans="8:6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row>
    <row r="284" spans="8:6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row>
    <row r="285" spans="8:6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row>
    <row r="286" spans="8:6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row>
    <row r="287" spans="8:6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row>
    <row r="288" spans="8:6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row>
    <row r="289" spans="8:6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row>
    <row r="290" spans="8:6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row>
    <row r="291" spans="8:6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row>
    <row r="292" spans="8:6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row>
    <row r="293" spans="8:6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row>
    <row r="294" spans="8:6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row>
    <row r="295" spans="8:6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row>
    <row r="296" spans="8:6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row>
    <row r="297" spans="8:6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row>
    <row r="298" spans="8:6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row>
    <row r="299" spans="8:6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row>
    <row r="300" spans="8:6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row>
    <row r="301" spans="8:6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row>
    <row r="302" spans="8:6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row>
    <row r="303" spans="8:6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row>
    <row r="304" spans="8:6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row>
    <row r="305" spans="8:6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row>
    <row r="306" spans="8:6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row>
    <row r="307" spans="8:6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row>
    <row r="308" spans="8:6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row>
    <row r="309" spans="8:6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row>
    <row r="310" spans="8:6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row>
    <row r="311" spans="8:6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row>
    <row r="312" spans="8:6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row>
    <row r="313" spans="8:6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row>
    <row r="314" spans="8:6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row>
    <row r="315" spans="8:6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row>
    <row r="316" spans="8:6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row>
    <row r="317" spans="8:6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row>
    <row r="318" spans="8:6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row>
    <row r="319" spans="8:6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row>
    <row r="320" spans="8:6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row>
    <row r="321" spans="8:6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row>
    <row r="322" spans="8:6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row>
    <row r="323" spans="8:6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row>
    <row r="324" spans="8:6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row>
    <row r="325" spans="8:6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row>
    <row r="326" spans="8:6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row>
    <row r="327" spans="8:6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row>
    <row r="328" spans="8:6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row>
    <row r="329" spans="8:6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row>
    <row r="330" spans="8:6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row>
    <row r="331" spans="8:6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row>
    <row r="332" spans="8:6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row>
    <row r="333" spans="8:6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row>
    <row r="334" spans="8:6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row>
    <row r="335" spans="8:6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row>
    <row r="336" spans="8:6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row>
    <row r="337" spans="8:6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row>
    <row r="338" spans="8:6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row>
    <row r="339" spans="8:6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row>
    <row r="340" spans="8:6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row>
    <row r="341" spans="8:6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row>
    <row r="342" spans="8:6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row>
    <row r="343" spans="8:6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row>
    <row r="344" spans="8:6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row>
    <row r="345" spans="8:6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row>
    <row r="346" spans="8:6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row>
    <row r="347" spans="8:6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row>
    <row r="348" spans="8:6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row>
    <row r="349" spans="8:6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row>
    <row r="350" spans="8:6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row>
    <row r="351" spans="8:6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row>
    <row r="352" spans="8:6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row>
    <row r="353" spans="8:6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row>
    <row r="354" spans="8:6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row>
    <row r="355" spans="8:6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row>
    <row r="356" spans="8:6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row>
    <row r="357" spans="8:6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row>
    <row r="358" spans="8:6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row>
    <row r="359" spans="8:6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row>
    <row r="360" spans="8:6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row>
    <row r="361" spans="8:6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row>
    <row r="362" spans="8:6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row>
    <row r="363" spans="8:6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row>
    <row r="364" spans="8:6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row>
    <row r="365" spans="8:6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row>
    <row r="366" spans="8:6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row>
    <row r="367" spans="8:6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row>
    <row r="368" spans="8:6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row>
    <row r="369" spans="8:6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row>
    <row r="370" spans="8:6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row>
    <row r="371" spans="8:6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row>
    <row r="372" spans="8:6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row>
    <row r="373" spans="8:6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row>
    <row r="374" spans="8:6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row>
    <row r="375" spans="8:6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row>
    <row r="376" spans="8:6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row>
    <row r="377" spans="8:6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row>
    <row r="378" spans="8:6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row>
    <row r="379" spans="8:6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row>
    <row r="380" spans="8:6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row>
    <row r="381" spans="8:6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row>
    <row r="382" spans="8:6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row>
    <row r="383" spans="8:6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row>
    <row r="384" spans="8:6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row>
    <row r="385" spans="8:6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row>
    <row r="386" spans="8:6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row>
    <row r="387" spans="8:6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row>
    <row r="388" spans="8:6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row>
    <row r="389" spans="8:6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row>
    <row r="390" spans="8:6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row>
    <row r="391" spans="8:6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row>
    <row r="392" spans="8:6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row>
    <row r="393" spans="8:6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row>
    <row r="394" spans="8:6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row>
    <row r="395" spans="8:6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row>
    <row r="396" spans="8:6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row>
    <row r="397" spans="8:6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row>
    <row r="398" spans="8:6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row>
    <row r="399" spans="8:6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row>
    <row r="400" spans="8:6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row>
    <row r="401" spans="8:6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row>
    <row r="402" spans="8:6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row>
    <row r="403" spans="8:6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row>
    <row r="404" spans="8:6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row>
    <row r="405" spans="8:6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row>
    <row r="406" spans="8:6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row>
    <row r="407" spans="8:6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row>
    <row r="408" spans="8:6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row>
    <row r="409" spans="8:6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row>
    <row r="410" spans="8:6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row>
    <row r="411" spans="8:6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row>
    <row r="412" spans="8:6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row>
    <row r="413" spans="8:6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row>
    <row r="414" spans="8:6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row>
    <row r="415" spans="8:6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row>
    <row r="416" spans="8:6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row>
    <row r="417" spans="8:6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row>
    <row r="418" spans="8:6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row>
    <row r="419" spans="8:6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row>
    <row r="420" spans="8:6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row>
    <row r="421" spans="8:6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row>
    <row r="422" spans="8:6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row>
    <row r="423" spans="8:6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row>
    <row r="424" spans="8:6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row>
    <row r="425" spans="8:6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row>
    <row r="426" spans="8:6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row>
    <row r="427" spans="8:6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row>
    <row r="428" spans="8:6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row>
    <row r="429" spans="8:6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row>
    <row r="430" spans="8:6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row>
    <row r="431" spans="8:6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row>
    <row r="432" spans="8:6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row>
    <row r="433" spans="8:6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row>
    <row r="434" spans="8:6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row>
    <row r="435" spans="8:6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row>
    <row r="436" spans="8:6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row>
    <row r="437" spans="8:6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row>
    <row r="438" spans="8:6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row>
    <row r="439" spans="8:6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row>
    <row r="440" spans="8:6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row>
    <row r="441" spans="8:6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row>
    <row r="442" spans="8:6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row>
    <row r="443" spans="8:6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row>
    <row r="444" spans="8:6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row>
    <row r="445" spans="8:6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row>
    <row r="446" spans="8:6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row>
    <row r="447" spans="8:6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row>
    <row r="448" spans="8:6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row>
    <row r="449" spans="8:6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row>
    <row r="450" spans="8:6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row>
    <row r="451" spans="8:6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row>
    <row r="452" spans="8:6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row>
    <row r="453" spans="8:6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row>
    <row r="454" spans="8:6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row>
    <row r="455" spans="8:6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row>
    <row r="456" spans="8:6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row>
    <row r="457" spans="8:6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row>
    <row r="458" spans="8:6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row>
    <row r="459" spans="8:6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row>
    <row r="460" spans="8:6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row>
    <row r="461" spans="8:6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row>
    <row r="462" spans="8:6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row>
    <row r="463" spans="8:6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row>
    <row r="464" spans="8:6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row>
    <row r="465" spans="8:6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row>
    <row r="466" spans="8:6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row>
    <row r="467" spans="8:6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row>
    <row r="468" spans="8:6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row>
    <row r="469" spans="8:6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row>
    <row r="470" spans="8:6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row>
    <row r="471" spans="8:6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row>
    <row r="472" spans="8:6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row>
    <row r="473" spans="8:6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row>
    <row r="474" spans="8:6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row>
    <row r="475" spans="8:6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row>
    <row r="476" spans="8:6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row>
    <row r="477" spans="8:6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row>
    <row r="478" spans="8:6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row>
    <row r="479" spans="8:6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row>
    <row r="480" spans="8:6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row>
    <row r="481" spans="8:6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row>
    <row r="482" spans="8:6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row>
    <row r="483" spans="8:6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row>
    <row r="484" spans="8:6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row>
    <row r="485" spans="8:6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row>
    <row r="486" spans="8:6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row>
    <row r="487" spans="8:6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c r="BE487" s="3"/>
      <c r="BF487" s="3"/>
      <c r="BG487" s="3"/>
      <c r="BH487" s="3"/>
      <c r="BI487" s="3"/>
      <c r="BJ487" s="3"/>
      <c r="BK487" s="3"/>
    </row>
  </sheetData>
  <sheetProtection algorithmName="SHA-512" hashValue="F4eqhygBIFfK5Xd26x5Mf2VP24DzU5rahBSbNN0DNuuuElts0vdSW0XhR7Gw0e0n4dMz4grDqEZFm9HCgUaOWw==" saltValue="U5rT4OF9340QH2XxmLk99A==" spinCount="100000" sheet="1" objects="1" scenarios="1"/>
  <autoFilter ref="A1:G214" xr:uid="{96DDE63E-E689-4452-9FD4-48A12E3B8CE3}">
    <sortState xmlns:xlrd2="http://schemas.microsoft.com/office/spreadsheetml/2017/richdata2" ref="A2:G215">
      <sortCondition ref="A1:A214"/>
    </sortState>
  </autoFilter>
  <conditionalFormatting sqref="A72 B117:B118 C121:C128 B120:B125 C173">
    <cfRule type="containsText" dxfId="3933" priority="506" operator="containsText" text="Non-Par">
      <formula>NOT(ISERROR(SEARCH("Non-Par",A72)))</formula>
    </cfRule>
  </conditionalFormatting>
  <conditionalFormatting sqref="A76">
    <cfRule type="containsText" dxfId="3932" priority="507" operator="containsText" text="Non-Par">
      <formula>NOT(ISERROR(SEARCH("Non-Par",A76)))</formula>
    </cfRule>
  </conditionalFormatting>
  <conditionalFormatting sqref="A81">
    <cfRule type="containsText" dxfId="3931" priority="505" operator="containsText" text="Non-Par">
      <formula>NOT(ISERROR(SEARCH("Non-Par",A81)))</formula>
    </cfRule>
  </conditionalFormatting>
  <conditionalFormatting sqref="A102:A103">
    <cfRule type="containsText" dxfId="3930" priority="787" operator="containsText" text="Non-Par">
      <formula>NOT(ISERROR(SEARCH("Non-Par",A102)))</formula>
    </cfRule>
  </conditionalFormatting>
  <conditionalFormatting sqref="A174">
    <cfRule type="containsText" dxfId="3929" priority="943" operator="containsText" text="Non-Par">
      <formula>NOT(ISERROR(SEARCH("Non-Par",A174)))</formula>
    </cfRule>
  </conditionalFormatting>
  <conditionalFormatting sqref="A178 A180:A183">
    <cfRule type="containsText" dxfId="3928" priority="836" operator="containsText" text="Non-Par">
      <formula>NOT(ISERROR(SEARCH("Non-Par",A178)))</formula>
    </cfRule>
  </conditionalFormatting>
  <conditionalFormatting sqref="A77:B77">
    <cfRule type="containsText" dxfId="3927" priority="417" operator="containsText" text="Non-Par">
      <formula>NOT(ISERROR(SEARCH("Non-Par",A77)))</formula>
    </cfRule>
  </conditionalFormatting>
  <conditionalFormatting sqref="A90:B90">
    <cfRule type="containsText" dxfId="3926" priority="371" operator="containsText" text="Non-Par">
      <formula>NOT(ISERROR(SEARCH("Non-Par",A90)))</formula>
    </cfRule>
  </conditionalFormatting>
  <conditionalFormatting sqref="A184:C184">
    <cfRule type="containsText" dxfId="3925" priority="927" operator="containsText" text="Non-Par">
      <formula>NOT(ISERROR(SEARCH("Non-Par",A184)))</formula>
    </cfRule>
  </conditionalFormatting>
  <conditionalFormatting sqref="B1 B10:B15 D87:D100 B121:B125 D102:D118 B130:B131 B127 B134:B137 D120:D132 D134:D139 B207:B209 B145:B148 B18:B27 D141:D149 B141:B142 B211:B214 B216:B1048576 B66:B85 B3:B6 B158:B171 D151:D156">
    <cfRule type="containsText" dxfId="3924" priority="747" operator="containsText" text="Self Pay">
      <formula>NOT(ISERROR(SEARCH("Self Pay",B1)))</formula>
    </cfRule>
  </conditionalFormatting>
  <conditionalFormatting sqref="B1 B10:B15 B91:B94 B107 B152:B153 B159:B160 B202:B203 B216:B1048576 B130:B131 B136:B137 B78:B89 B109:B118 B96:B105 B134 B120:B125 B145 B18:B62 B141:B142 B64 B69:B76 B3:B6 B182:B184 B173:B178 B163:B171 B187:B194 B199:B200">
    <cfRule type="containsText" dxfId="3923" priority="577" operator="containsText" text="Self">
      <formula>NOT(ISERROR(SEARCH("Self",B1)))</formula>
    </cfRule>
  </conditionalFormatting>
  <conditionalFormatting sqref="B56:B62 B86 B64">
    <cfRule type="containsText" dxfId="3922" priority="601" operator="containsText" text="Self Pay">
      <formula>NOT(ISERROR(SEARCH("Self Pay",B56)))</formula>
    </cfRule>
    <cfRule type="containsText" dxfId="3921" priority="603" operator="containsText" text="See Non-PAR">
      <formula>NOT(ISERROR(SEARCH("See Non-PAR",B56)))</formula>
    </cfRule>
  </conditionalFormatting>
  <conditionalFormatting sqref="B61:B62 B152:B153 B130:B131 B137 B121:B125 B134 B145 B141:B142 H166:H180 H215:H480 H183:H210">
    <cfRule type="containsText" dxfId="3920" priority="914" operator="containsText" text="Non">
      <formula>NOT(ISERROR(SEARCH("Non",B61)))</formula>
    </cfRule>
  </conditionalFormatting>
  <conditionalFormatting sqref="B65">
    <cfRule type="containsText" dxfId="3919" priority="419" operator="containsText" text="Non-Par">
      <formula>NOT(ISERROR(SEARCH("Non-Par",B65)))</formula>
    </cfRule>
  </conditionalFormatting>
  <conditionalFormatting sqref="B77">
    <cfRule type="containsText" dxfId="3918" priority="416" operator="containsText" text="Non">
      <formula>NOT(ISERROR(SEARCH("Non",B77)))</formula>
    </cfRule>
  </conditionalFormatting>
  <conditionalFormatting sqref="B90">
    <cfRule type="containsText" dxfId="3917" priority="369" operator="containsText" text="Self Pay">
      <formula>NOT(ISERROR(SEARCH("Self Pay",B90)))</formula>
    </cfRule>
    <cfRule type="containsText" dxfId="3916" priority="370" operator="containsText" text="Non">
      <formula>NOT(ISERROR(SEARCH("Non",B90)))</formula>
    </cfRule>
    <cfRule type="containsText" dxfId="3915" priority="372" operator="containsText" text="See Non-PAR">
      <formula>NOT(ISERROR(SEARCH("See Non-PAR",B90)))</formula>
    </cfRule>
  </conditionalFormatting>
  <conditionalFormatting sqref="B102 B173:B177">
    <cfRule type="containsText" dxfId="3914" priority="1006" operator="containsText" text="Non">
      <formula>NOT(ISERROR(SEARCH("Non",B102)))</formula>
    </cfRule>
  </conditionalFormatting>
  <conditionalFormatting sqref="B104:B118">
    <cfRule type="containsText" dxfId="3913" priority="475" operator="containsText" text="Non">
      <formula>NOT(ISERROR(SEARCH("Non",B104)))</formula>
    </cfRule>
  </conditionalFormatting>
  <conditionalFormatting sqref="B106">
    <cfRule type="containsText" dxfId="3912" priority="477" operator="containsText" text="Self Pay">
      <formula>NOT(ISERROR(SEARCH("Self Pay",B106)))</formula>
    </cfRule>
    <cfRule type="containsText" dxfId="3911" priority="479" operator="containsText" text="See Non-PAR">
      <formula>NOT(ISERROR(SEARCH("See Non-PAR",B106)))</formula>
    </cfRule>
  </conditionalFormatting>
  <conditionalFormatting sqref="B108:B110 D134:G134 E119:G119 D120:G132 B66 E60:G86 B69:B85 E162:G168 E169:F171 G169:G173 H162:H180 H130:H132 H67:H96 D118:H118 H124:H128 H183:H210">
    <cfRule type="containsText" dxfId="3910" priority="476" operator="containsText" text="See Non-PAR">
      <formula>NOT(ISERROR(SEARCH("See Non-PAR",B60)))</formula>
    </cfRule>
  </conditionalFormatting>
  <conditionalFormatting sqref="B108:B118 B152:B153">
    <cfRule type="containsText" dxfId="3909" priority="401" operator="containsText" text="Self Pay">
      <formula>NOT(ISERROR(SEARCH("Self Pay",B108)))</formula>
    </cfRule>
  </conditionalFormatting>
  <conditionalFormatting sqref="B116">
    <cfRule type="containsText" dxfId="3908" priority="748" operator="containsText" text="See Non-PAR">
      <formula>NOT(ISERROR(SEARCH("See Non-PAR",B116)))</formula>
    </cfRule>
  </conditionalFormatting>
  <conditionalFormatting sqref="B127">
    <cfRule type="containsText" dxfId="3907" priority="402" operator="containsText" text="See Non-PAR">
      <formula>NOT(ISERROR(SEARCH("See Non-PAR",B127)))</formula>
    </cfRule>
  </conditionalFormatting>
  <conditionalFormatting sqref="B136">
    <cfRule type="containsText" dxfId="3906" priority="774" operator="containsText" text="See Non-PAR">
      <formula>NOT(ISERROR(SEARCH("See Non-PAR",B136)))</formula>
    </cfRule>
  </conditionalFormatting>
  <conditionalFormatting sqref="B142 B145">
    <cfRule type="containsText" dxfId="3905" priority="413" operator="containsText" text="Non-Par">
      <formula>NOT(ISERROR(SEARCH("Non-Par",B142)))</formula>
    </cfRule>
  </conditionalFormatting>
  <conditionalFormatting sqref="B155:B156">
    <cfRule type="containsText" dxfId="3904" priority="365" operator="containsText" text="Self Pay">
      <formula>NOT(ISERROR(SEARCH("Self Pay",B155)))</formula>
    </cfRule>
    <cfRule type="containsText" dxfId="3903" priority="367" operator="containsText" text="See Non-PAR">
      <formula>NOT(ISERROR(SEARCH("See Non-PAR",B155)))</formula>
    </cfRule>
  </conditionalFormatting>
  <conditionalFormatting sqref="B182">
    <cfRule type="containsText" dxfId="3902" priority="824" operator="containsText" text="Non-Par">
      <formula>NOT(ISERROR(SEARCH("Non-Par",B182)))</formula>
    </cfRule>
  </conditionalFormatting>
  <conditionalFormatting sqref="B182:B184">
    <cfRule type="containsText" dxfId="3901" priority="823" operator="containsText" text="Non">
      <formula>NOT(ISERROR(SEARCH("Non",B182)))</formula>
    </cfRule>
  </conditionalFormatting>
  <conditionalFormatting sqref="B183">
    <cfRule type="containsText" dxfId="3900" priority="811" operator="containsText" text="Self Pay">
      <formula>NOT(ISERROR(SEARCH("Self Pay",B183)))</formula>
    </cfRule>
  </conditionalFormatting>
  <conditionalFormatting sqref="B187">
    <cfRule type="containsText" dxfId="3899" priority="829" operator="containsText" text="See Non-PAR">
      <formula>NOT(ISERROR(SEARCH("See Non-PAR",B187)))</formula>
    </cfRule>
    <cfRule type="containsText" dxfId="3898" priority="833" operator="containsText" text="Self Pay">
      <formula>NOT(ISERROR(SEARCH("Self Pay",B187)))</formula>
    </cfRule>
  </conditionalFormatting>
  <conditionalFormatting sqref="B189">
    <cfRule type="containsText" dxfId="3897" priority="622" operator="containsText" text="Self Pay">
      <formula>NOT(ISERROR(SEARCH("Self Pay",B189)))</formula>
    </cfRule>
  </conditionalFormatting>
  <conditionalFormatting sqref="B191:B194">
    <cfRule type="containsText" dxfId="3896" priority="619" operator="containsText" text="Self Pay">
      <formula>NOT(ISERROR(SEARCH("Self Pay",B191)))</formula>
    </cfRule>
  </conditionalFormatting>
  <conditionalFormatting sqref="B199">
    <cfRule type="containsText" dxfId="3895" priority="616" operator="containsText" text="Non-par">
      <formula>NOT(ISERROR(SEARCH("Non-par",B199)))</formula>
    </cfRule>
    <cfRule type="containsText" dxfId="3894" priority="617" operator="containsText" text="PAR">
      <formula>NOT(ISERROR(SEARCH("PAR",B199)))</formula>
    </cfRule>
    <cfRule type="containsText" dxfId="3893" priority="618" operator="containsText" text="See Non-PAR">
      <formula>NOT(ISERROR(SEARCH("See Non-PAR",B199)))</formula>
    </cfRule>
  </conditionalFormatting>
  <conditionalFormatting sqref="B200:B205">
    <cfRule type="containsText" dxfId="3892" priority="387" operator="containsText" text="Self Pay">
      <formula>NOT(ISERROR(SEARCH("Self Pay",B200)))</formula>
    </cfRule>
  </conditionalFormatting>
  <conditionalFormatting sqref="B205:B206">
    <cfRule type="containsText" dxfId="3891" priority="500" operator="containsText" text="Self">
      <formula>NOT(ISERROR(SEARCH("Self",B205)))</formula>
    </cfRule>
  </conditionalFormatting>
  <conditionalFormatting sqref="B9:C9">
    <cfRule type="containsText" dxfId="3890" priority="348" operator="containsText" text="Self Pay">
      <formula>NOT(ISERROR(SEARCH("Self Pay",B9)))</formula>
    </cfRule>
    <cfRule type="containsText" dxfId="3889" priority="351" operator="containsText" text="See Non-PAR">
      <formula>NOT(ISERROR(SEARCH("See Non-PAR",B9)))</formula>
    </cfRule>
  </conditionalFormatting>
  <conditionalFormatting sqref="B28:C33 B35:C42 B44:C52 B54:C55 B34 B43 B53">
    <cfRule type="containsText" dxfId="3888" priority="7482" operator="containsText" text="See Non-PAR">
      <formula>NOT(ISERROR(SEARCH("See Non-PAR",B28)))</formula>
    </cfRule>
  </conditionalFormatting>
  <conditionalFormatting sqref="B28:C33 B35:C42 B44:C52 B54:C55 B34 B43 D45:D55 B53">
    <cfRule type="containsText" dxfId="3887" priority="7481" operator="containsText" text="Self Pay">
      <formula>NOT(ISERROR(SEARCH("Self Pay",B28)))</formula>
    </cfRule>
  </conditionalFormatting>
  <conditionalFormatting sqref="B100:C100">
    <cfRule type="containsText" dxfId="3886" priority="788" operator="containsText" text="Self Pay">
      <formula>NOT(ISERROR(SEARCH("Self Pay",B100)))</formula>
    </cfRule>
    <cfRule type="containsText" dxfId="3885" priority="789" operator="containsText" text="See Non-PAR">
      <formula>NOT(ISERROR(SEARCH("See Non-PAR",B100)))</formula>
    </cfRule>
  </conditionalFormatting>
  <conditionalFormatting sqref="B101:C101">
    <cfRule type="containsText" dxfId="3884" priority="797" operator="containsText" text="Self Pay">
      <formula>NOT(ISERROR(SEARCH("Self Pay",B101)))</formula>
    </cfRule>
    <cfRule type="containsText" dxfId="3883" priority="801" operator="containsText" text="See Non-PAR">
      <formula>NOT(ISERROR(SEARCH("See Non-PAR",B101)))</formula>
    </cfRule>
  </conditionalFormatting>
  <conditionalFormatting sqref="B103:C103">
    <cfRule type="containsText" dxfId="3882" priority="782" operator="containsText" text="Self Pay">
      <formula>NOT(ISERROR(SEARCH("Self Pay",B103)))</formula>
    </cfRule>
    <cfRule type="containsText" dxfId="3881" priority="786" operator="containsText" text="See Non-PAR">
      <formula>NOT(ISERROR(SEARCH("See Non-PAR",B103)))</formula>
    </cfRule>
  </conditionalFormatting>
  <conditionalFormatting sqref="B105:C105 C106 B107:C107">
    <cfRule type="containsText" dxfId="3880" priority="846" operator="containsText" text="Self Pay">
      <formula>NOT(ISERROR(SEARCH("Self Pay",B105)))</formula>
    </cfRule>
    <cfRule type="containsText" dxfId="3879" priority="847" operator="containsText" text="Non-Par">
      <formula>NOT(ISERROR(SEARCH("Non-Par",B105)))</formula>
    </cfRule>
  </conditionalFormatting>
  <conditionalFormatting sqref="B146:C148">
    <cfRule type="containsText" dxfId="3878" priority="515" operator="containsText" text="See Non-PAR">
      <formula>NOT(ISERROR(SEARCH("See Non-PAR",B146)))</formula>
    </cfRule>
  </conditionalFormatting>
  <conditionalFormatting sqref="B178:C178 C173:C177">
    <cfRule type="containsText" dxfId="3877" priority="826" operator="containsText" text="Referral Required">
      <formula>NOT(ISERROR(SEARCH("Referral Required",B173)))</formula>
    </cfRule>
    <cfRule type="containsText" dxfId="3876" priority="827" operator="containsText" text="Authorization Required">
      <formula>NOT(ISERROR(SEARCH("Authorization Required",B173)))</formula>
    </cfRule>
    <cfRule type="containsText" dxfId="3875" priority="828" operator="containsText" text="No Ref/No Auth Required">
      <formula>NOT(ISERROR(SEARCH("No Ref/No Auth Required",B173)))</formula>
    </cfRule>
  </conditionalFormatting>
  <conditionalFormatting sqref="B182:C182">
    <cfRule type="containsText" dxfId="3874" priority="820" operator="containsText" text="Self Pay">
      <formula>NOT(ISERROR(SEARCH("Self Pay",B182)))</formula>
    </cfRule>
    <cfRule type="containsText" dxfId="3873" priority="821" operator="containsText" text="See Non-PAR">
      <formula>NOT(ISERROR(SEARCH("See Non-PAR",B182)))</formula>
    </cfRule>
  </conditionalFormatting>
  <conditionalFormatting sqref="B184:C184">
    <cfRule type="containsText" dxfId="3872" priority="921" operator="containsText" text="Self Pay">
      <formula>NOT(ISERROR(SEARCH("Self Pay",B184)))</formula>
    </cfRule>
    <cfRule type="containsText" dxfId="3871" priority="942" operator="containsText" text="See Non-PAR">
      <formula>NOT(ISERROR(SEARCH("See Non-PAR",B184)))</formula>
    </cfRule>
  </conditionalFormatting>
  <conditionalFormatting sqref="B188:C188">
    <cfRule type="containsText" dxfId="3870" priority="754" operator="containsText" text="Non-Par">
      <formula>NOT(ISERROR(SEARCH("Non-Par",B188)))</formula>
    </cfRule>
  </conditionalFormatting>
  <conditionalFormatting sqref="B190:C190">
    <cfRule type="containsText" dxfId="3869" priority="696" operator="containsText" text="Referral Required">
      <formula>NOT(ISERROR(SEARCH("Referral Required",B190)))</formula>
    </cfRule>
    <cfRule type="containsText" dxfId="3868" priority="697" operator="containsText" text="Authorization Required">
      <formula>NOT(ISERROR(SEARCH("Authorization Required",B190)))</formula>
    </cfRule>
    <cfRule type="containsText" dxfId="3867" priority="698" operator="containsText" text="No Ref/No Auth Required">
      <formula>NOT(ISERROR(SEARCH("No Ref/No Auth Required",B190)))</formula>
    </cfRule>
  </conditionalFormatting>
  <conditionalFormatting sqref="B135:D135">
    <cfRule type="containsText" dxfId="3866" priority="495" operator="containsText" text="See Non-PAR">
      <formula>NOT(ISERROR(SEARCH("See Non-PAR",B135)))</formula>
    </cfRule>
  </conditionalFormatting>
  <conditionalFormatting sqref="C1:C7 C9">
    <cfRule type="containsText" dxfId="3865" priority="349" operator="containsText" text="Authorization Required">
      <formula>NOT(ISERROR(SEARCH("Authorization Required",C1)))</formula>
    </cfRule>
    <cfRule type="containsText" dxfId="3864" priority="350" operator="containsText" text="Referral Required">
      <formula>NOT(ISERROR(SEARCH("Referral Required",C1)))</formula>
    </cfRule>
    <cfRule type="containsText" dxfId="3863" priority="352" operator="containsText" text="No Ref/No Auth Required">
      <formula>NOT(ISERROR(SEARCH("No Ref/No Auth Required",C1)))</formula>
    </cfRule>
  </conditionalFormatting>
  <conditionalFormatting sqref="C10:C15 D20:D23 C104 C108:C118 C158:C160 C175:C177 C102 C180:C183 C96:C99 C151:C154 C91:C93 C136:C137 C121:C128 C130:C132 C134 C145 C18:C29 C141:C142 C56:C62 C64:C67 C69:C83 C162:C173 C193:C194 C199:C205">
    <cfRule type="containsText" dxfId="3862" priority="7460" operator="containsText" text="No Ref/No Auth Required">
      <formula>NOT(ISERROR(SEARCH("No Ref/No Auth Required",C10)))</formula>
    </cfRule>
  </conditionalFormatting>
  <conditionalFormatting sqref="C11">
    <cfRule type="containsText" dxfId="3861" priority="1001" operator="containsText" text="No Ref/No Auth Required">
      <formula>NOT(ISERROR(SEARCH("No Ref/No Auth Required",C11)))</formula>
    </cfRule>
  </conditionalFormatting>
  <conditionalFormatting sqref="C24:C62 C104:C118 C158:C160 C10:C15 C20:D23 C136:C137 C121:C128 C130:C132 C134 C145 C18:C21 C141:C142 C67 C64:C65 C162:C177">
    <cfRule type="containsText" dxfId="3860" priority="7459" operator="containsText" text="Authorization Required">
      <formula>NOT(ISERROR(SEARCH("Authorization Required",C10)))</formula>
    </cfRule>
  </conditionalFormatting>
  <conditionalFormatting sqref="C24:C62 C108:C118 C158:C160 C10:C15 C180:C183 C104 C102 C20:D23 C136:C137 C121:C128 C130:C132 C134 C145 C18:C21 C141:C142 C67 C64:C65 C162:C177">
    <cfRule type="containsText" dxfId="3859" priority="7458" operator="containsText" text="Referral Required">
      <formula>NOT(ISERROR(SEARCH("Referral Required",C10)))</formula>
    </cfRule>
  </conditionalFormatting>
  <conditionalFormatting sqref="C30:C55">
    <cfRule type="containsText" dxfId="3858" priority="7456" operator="containsText" text="No Ref/No Auth Required">
      <formula>NOT(ISERROR(SEARCH("No Ref/No Auth Required",C30)))</formula>
    </cfRule>
  </conditionalFormatting>
  <conditionalFormatting sqref="C68">
    <cfRule type="containsText" dxfId="3857" priority="485" operator="containsText" text="No Ref/No Auth Required">
      <formula>NOT(ISERROR(SEARCH("No Ref/No Auth Required",C68)))</formula>
    </cfRule>
    <cfRule type="containsText" dxfId="3856" priority="486" operator="containsText" text="Referral Required">
      <formula>NOT(ISERROR(SEARCH("Referral Required",C68)))</formula>
    </cfRule>
    <cfRule type="containsText" dxfId="3855" priority="487" operator="containsText" text="Authorization Required">
      <formula>NOT(ISERROR(SEARCH("Authorization Required",C68)))</formula>
    </cfRule>
    <cfRule type="containsText" dxfId="3854" priority="488" operator="containsText" text="No Ref/No Auth Required">
      <formula>NOT(ISERROR(SEARCH("No Ref/No Auth Required",C68)))</formula>
    </cfRule>
  </conditionalFormatting>
  <conditionalFormatting sqref="C69:C89 C191:C194 C199:C205">
    <cfRule type="containsText" dxfId="3853" priority="612" operator="containsText" text="Referral Required">
      <formula>NOT(ISERROR(SEARCH("Referral Required",C69)))</formula>
    </cfRule>
    <cfRule type="containsText" dxfId="3852" priority="613" operator="containsText" text="Authorization Required">
      <formula>NOT(ISERROR(SEARCH("Authorization Required",C69)))</formula>
    </cfRule>
  </conditionalFormatting>
  <conditionalFormatting sqref="C84:C86">
    <cfRule type="containsText" dxfId="3851" priority="605" operator="containsText" text="No Ref/No Auth Required">
      <formula>NOT(ISERROR(SEARCH("No Ref/No Auth Required",C84)))</formula>
    </cfRule>
  </conditionalFormatting>
  <conditionalFormatting sqref="C85">
    <cfRule type="containsText" dxfId="3850" priority="579" operator="containsText" text="Referral Required">
      <formula>NOT(ISERROR(SEARCH("Referral Required",C85)))</formula>
    </cfRule>
    <cfRule type="containsText" dxfId="3849" priority="580" operator="containsText" text="Authorization Required">
      <formula>NOT(ISERROR(SEARCH("Authorization Required",C85)))</formula>
    </cfRule>
    <cfRule type="containsText" dxfId="3848" priority="581" operator="containsText" text="Self Pay">
      <formula>NOT(ISERROR(SEARCH("Self Pay",C85)))</formula>
    </cfRule>
    <cfRule type="containsText" dxfId="3847" priority="582" operator="containsText" text="No Ref/No Auth Required ">
      <formula>NOT(ISERROR(SEARCH("No Ref/No Auth Required ",C85)))</formula>
    </cfRule>
    <cfRule type="containsText" dxfId="3846" priority="583" operator="containsText" text="Non-Par">
      <formula>NOT(ISERROR(SEARCH("Non-Par",C85)))</formula>
    </cfRule>
    <cfRule type="containsText" dxfId="3845" priority="584" operator="containsText" text="Referral Required">
      <formula>NOT(ISERROR(SEARCH("Referral Required",C85)))</formula>
    </cfRule>
    <cfRule type="containsText" dxfId="3844" priority="585" operator="containsText" text="Authorization Required">
      <formula>NOT(ISERROR(SEARCH("Authorization Required",C85)))</formula>
    </cfRule>
    <cfRule type="containsText" dxfId="3843" priority="586" operator="containsText" text="No Ref/No Auth Required">
      <formula>NOT(ISERROR(SEARCH("No Ref/No Auth Required",C85)))</formula>
    </cfRule>
    <cfRule type="containsText" dxfId="3842" priority="588" operator="containsText" text="See Non-PAR">
      <formula>NOT(ISERROR(SEARCH("See Non-PAR",C85)))</formula>
    </cfRule>
  </conditionalFormatting>
  <conditionalFormatting sqref="C86">
    <cfRule type="containsText" dxfId="3841" priority="589" operator="containsText" text="Referral Required">
      <formula>NOT(ISERROR(SEARCH("Referral Required",C86)))</formula>
    </cfRule>
    <cfRule type="containsText" dxfId="3840" priority="590" operator="containsText" text="Authorization Required">
      <formula>NOT(ISERROR(SEARCH("Authorization Required",C86)))</formula>
    </cfRule>
    <cfRule type="containsText" dxfId="3839" priority="606" operator="containsText" text="Self Pay">
      <formula>NOT(ISERROR(SEARCH("Self Pay",C86)))</formula>
    </cfRule>
    <cfRule type="containsText" dxfId="3838" priority="607" operator="containsText" text="No Ref/No Auth Required ">
      <formula>NOT(ISERROR(SEARCH("No Ref/No Auth Required ",C86)))</formula>
    </cfRule>
    <cfRule type="containsText" dxfId="3837" priority="608" operator="containsText" text="Non-Par">
      <formula>NOT(ISERROR(SEARCH("Non-Par",C86)))</formula>
    </cfRule>
    <cfRule type="containsText" dxfId="3836" priority="609" operator="containsText" text="Referral Required">
      <formula>NOT(ISERROR(SEARCH("Referral Required",C86)))</formula>
    </cfRule>
    <cfRule type="containsText" dxfId="3835" priority="610" operator="containsText" text="Authorization Required">
      <formula>NOT(ISERROR(SEARCH("Authorization Required",C86)))</formula>
    </cfRule>
    <cfRule type="containsText" dxfId="3834" priority="611" operator="containsText" text="No Ref/No Auth Required">
      <formula>NOT(ISERROR(SEARCH("No Ref/No Auth Required",C86)))</formula>
    </cfRule>
    <cfRule type="containsText" dxfId="3833" priority="615" operator="containsText" text="See Non-PAR">
      <formula>NOT(ISERROR(SEARCH("See Non-PAR",C86)))</formula>
    </cfRule>
  </conditionalFormatting>
  <conditionalFormatting sqref="C86:C89">
    <cfRule type="containsText" dxfId="3832" priority="614" operator="containsText" text="No Ref/No Auth Required">
      <formula>NOT(ISERROR(SEARCH("No Ref/No Auth Required",C86)))</formula>
    </cfRule>
  </conditionalFormatting>
  <conditionalFormatting sqref="C88:C90">
    <cfRule type="containsText" dxfId="3831" priority="374" operator="containsText" text="Self Pay">
      <formula>NOT(ISERROR(SEARCH("Self Pay",C88)))</formula>
    </cfRule>
    <cfRule type="containsText" dxfId="3830" priority="386" operator="containsText" text="See Non-PAR">
      <formula>NOT(ISERROR(SEARCH("See Non-PAR",C88)))</formula>
    </cfRule>
  </conditionalFormatting>
  <conditionalFormatting sqref="C90">
    <cfRule type="containsText" dxfId="3829" priority="373" operator="containsText" text="Referral Required">
      <formula>NOT(ISERROR(SEARCH("Referral Required",C90)))</formula>
    </cfRule>
    <cfRule type="containsText" dxfId="3828" priority="375" operator="containsText" text="Authorization Required">
      <formula>NOT(ISERROR(SEARCH("Authorization Required",C90)))</formula>
    </cfRule>
    <cfRule type="containsText" dxfId="3827" priority="378" operator="containsText" text="No Ref/No Auth Required ">
      <formula>NOT(ISERROR(SEARCH("No Ref/No Auth Required ",C90)))</formula>
    </cfRule>
    <cfRule type="containsText" dxfId="3826" priority="379" operator="containsText" text="Non-Par">
      <formula>NOT(ISERROR(SEARCH("Non-Par",C90)))</formula>
    </cfRule>
    <cfRule type="containsText" dxfId="3825" priority="380" operator="containsText" text="Referral Required">
      <formula>NOT(ISERROR(SEARCH("Referral Required",C90)))</formula>
    </cfRule>
    <cfRule type="containsText" dxfId="3824" priority="381" operator="containsText" text="Authorization Required">
      <formula>NOT(ISERROR(SEARCH("Authorization Required",C90)))</formula>
    </cfRule>
    <cfRule type="containsText" dxfId="3823" priority="382" operator="containsText" text="No Ref/No Auth Required">
      <formula>NOT(ISERROR(SEARCH("No Ref/No Auth Required",C90)))</formula>
    </cfRule>
    <cfRule type="containsText" dxfId="3822" priority="383" operator="containsText" text="Referral Required">
      <formula>NOT(ISERROR(SEARCH("Referral Required",C90)))</formula>
    </cfRule>
    <cfRule type="containsText" dxfId="3821" priority="384" operator="containsText" text="Authorization Required">
      <formula>NOT(ISERROR(SEARCH("Authorization Required",C90)))</formula>
    </cfRule>
  </conditionalFormatting>
  <conditionalFormatting sqref="C90:C91">
    <cfRule type="containsText" dxfId="3820" priority="385" operator="containsText" text="No Ref/No Auth Required">
      <formula>NOT(ISERROR(SEARCH("No Ref/No Auth Required",C90)))</formula>
    </cfRule>
  </conditionalFormatting>
  <conditionalFormatting sqref="C91:C94 C96:C99">
    <cfRule type="containsText" dxfId="3819" priority="887" operator="containsText" text="Referral Required">
      <formula>NOT(ISERROR(SEARCH("Referral Required",C91)))</formula>
    </cfRule>
    <cfRule type="containsText" dxfId="3818" priority="888" operator="containsText" text="Authorization Required">
      <formula>NOT(ISERROR(SEARCH("Authorization Required",C91)))</formula>
    </cfRule>
  </conditionalFormatting>
  <conditionalFormatting sqref="C93:C94">
    <cfRule type="containsText" dxfId="3817" priority="882" operator="containsText" text="Self Pay">
      <formula>NOT(ISERROR(SEARCH("Self Pay",C93)))</formula>
    </cfRule>
    <cfRule type="containsText" dxfId="3816" priority="891" operator="containsText" text="See Non-PAR">
      <formula>NOT(ISERROR(SEARCH("See Non-PAR",C93)))</formula>
    </cfRule>
  </conditionalFormatting>
  <conditionalFormatting sqref="C94">
    <cfRule type="containsText" dxfId="3815" priority="880" operator="containsText" text="No Ref/No Auth Required ">
      <formula>NOT(ISERROR(SEARCH("No Ref/No Auth Required ",C94)))</formula>
    </cfRule>
    <cfRule type="containsText" dxfId="3814" priority="881" operator="containsText" text="Authorization Required">
      <formula>NOT(ISERROR(SEARCH("Authorization Required",C94)))</formula>
    </cfRule>
    <cfRule type="containsText" dxfId="3813" priority="883" operator="containsText" text="Non-Par">
      <formula>NOT(ISERROR(SEARCH("Non-Par",C94)))</formula>
    </cfRule>
    <cfRule type="containsText" dxfId="3812" priority="884" operator="containsText" text="Referral Required">
      <formula>NOT(ISERROR(SEARCH("Referral Required",C94)))</formula>
    </cfRule>
    <cfRule type="containsText" dxfId="3811" priority="886" operator="containsText" text="No Ref/No Auth Required">
      <formula>NOT(ISERROR(SEARCH("No Ref/No Auth Required",C94)))</formula>
    </cfRule>
    <cfRule type="containsText" dxfId="3810" priority="889" operator="containsText" text="No Ref/No Auth Required">
      <formula>NOT(ISERROR(SEARCH("No Ref/No Auth Required",C94)))</formula>
    </cfRule>
  </conditionalFormatting>
  <conditionalFormatting sqref="C97">
    <cfRule type="containsText" dxfId="3809" priority="7316" operator="containsText" text="Self Pay">
      <formula>NOT(ISERROR(SEARCH("Self Pay",C97)))</formula>
    </cfRule>
    <cfRule type="containsText" dxfId="3808" priority="7317" operator="containsText" text="See Non-PAR">
      <formula>NOT(ISERROR(SEARCH("See Non-PAR",C97)))</formula>
    </cfRule>
  </conditionalFormatting>
  <conditionalFormatting sqref="C98:C99 B102:C102 B104:C104 B173:C177 C180:C181">
    <cfRule type="containsText" dxfId="3807" priority="7464" operator="containsText" text="Self Pay">
      <formula>NOT(ISERROR(SEARCH("Self Pay",B98)))</formula>
    </cfRule>
  </conditionalFormatting>
  <conditionalFormatting sqref="C98:C99 C102 B104:C104 B173:C177 C180:C181 E101:G101 D102:G107 B20:B27 E2:G55 H2:H61">
    <cfRule type="containsText" dxfId="3806" priority="7480" operator="containsText" text="See Non-PAR">
      <formula>NOT(ISERROR(SEARCH("See Non-PAR",B2)))</formula>
    </cfRule>
  </conditionalFormatting>
  <conditionalFormatting sqref="C98:C102">
    <cfRule type="containsText" dxfId="3805" priority="790" operator="containsText" text="No Ref/No Auth Required ">
      <formula>NOT(ISERROR(SEARCH("No Ref/No Auth Required ",C98)))</formula>
    </cfRule>
    <cfRule type="containsText" dxfId="3804" priority="798" operator="containsText" text="Referral Required">
      <formula>NOT(ISERROR(SEARCH("Referral Required",C98)))</formula>
    </cfRule>
    <cfRule type="containsText" dxfId="3803" priority="799" operator="containsText" text="Authorization Required">
      <formula>NOT(ISERROR(SEARCH("Authorization Required",C98)))</formula>
    </cfRule>
    <cfRule type="containsText" dxfId="3802" priority="800" operator="containsText" text="No Ref/No Auth Required">
      <formula>NOT(ISERROR(SEARCH("No Ref/No Auth Required",C98)))</formula>
    </cfRule>
  </conditionalFormatting>
  <conditionalFormatting sqref="C100:C101">
    <cfRule type="containsText" dxfId="3801" priority="791" operator="containsText" text="Authorization Required">
      <formula>NOT(ISERROR(SEARCH("Authorization Required",C100)))</formula>
    </cfRule>
    <cfRule type="containsText" dxfId="3800" priority="792" operator="containsText" text="Non-Par">
      <formula>NOT(ISERROR(SEARCH("Non-Par",C100)))</formula>
    </cfRule>
    <cfRule type="containsText" dxfId="3799" priority="793" operator="containsText" text="Referral Required">
      <formula>NOT(ISERROR(SEARCH("Referral Required",C100)))</formula>
    </cfRule>
    <cfRule type="containsText" dxfId="3798" priority="795" operator="containsText" text="No Ref/No Auth Required">
      <formula>NOT(ISERROR(SEARCH("No Ref/No Auth Required",C100)))</formula>
    </cfRule>
  </conditionalFormatting>
  <conditionalFormatting sqref="C103">
    <cfRule type="containsText" dxfId="3797" priority="775" operator="containsText" text="No Ref/No Auth Required ">
      <formula>NOT(ISERROR(SEARCH("No Ref/No Auth Required ",C103)))</formula>
    </cfRule>
    <cfRule type="containsText" dxfId="3796" priority="776" operator="containsText" text="Authorization Required">
      <formula>NOT(ISERROR(SEARCH("Authorization Required",C103)))</formula>
    </cfRule>
    <cfRule type="containsText" dxfId="3795" priority="777" operator="containsText" text="Non-Par">
      <formula>NOT(ISERROR(SEARCH("Non-Par",C103)))</formula>
    </cfRule>
    <cfRule type="containsText" dxfId="3794" priority="778" operator="containsText" text="Referral Required">
      <formula>NOT(ISERROR(SEARCH("Referral Required",C103)))</formula>
    </cfRule>
    <cfRule type="containsText" dxfId="3793" priority="780" operator="containsText" text="No Ref/No Auth Required">
      <formula>NOT(ISERROR(SEARCH("No Ref/No Auth Required",C103)))</formula>
    </cfRule>
    <cfRule type="containsText" dxfId="3792" priority="783" operator="containsText" text="Referral Required">
      <formula>NOT(ISERROR(SEARCH("Referral Required",C103)))</formula>
    </cfRule>
    <cfRule type="containsText" dxfId="3791" priority="784" operator="containsText" text="Authorization Required">
      <formula>NOT(ISERROR(SEARCH("Authorization Required",C103)))</formula>
    </cfRule>
    <cfRule type="containsText" dxfId="3790" priority="785" operator="containsText" text="No Ref/No Auth Required">
      <formula>NOT(ISERROR(SEARCH("No Ref/No Auth Required",C103)))</formula>
    </cfRule>
  </conditionalFormatting>
  <conditionalFormatting sqref="C104:C108">
    <cfRule type="containsText" dxfId="3789" priority="851" operator="containsText" text="Referral Required">
      <formula>NOT(ISERROR(SEARCH("Referral Required",C104)))</formula>
    </cfRule>
    <cfRule type="containsText" dxfId="3788" priority="853" operator="containsText" text="No Ref/No Auth Required">
      <formula>NOT(ISERROR(SEARCH("No Ref/No Auth Required",C104)))</formula>
    </cfRule>
  </conditionalFormatting>
  <conditionalFormatting sqref="C105:C108">
    <cfRule type="containsText" dxfId="3787" priority="844" operator="containsText" text="No Ref/No Auth Required ">
      <formula>NOT(ISERROR(SEARCH("No Ref/No Auth Required ",C105)))</formula>
    </cfRule>
    <cfRule type="containsText" dxfId="3786" priority="845" operator="containsText" text="Authorization Required">
      <formula>NOT(ISERROR(SEARCH("Authorization Required",C105)))</formula>
    </cfRule>
    <cfRule type="containsText" dxfId="3785" priority="848" operator="containsText" text="Referral Required">
      <formula>NOT(ISERROR(SEARCH("Referral Required",C105)))</formula>
    </cfRule>
    <cfRule type="containsText" dxfId="3784" priority="850" operator="containsText" text="No Ref/No Auth Required">
      <formula>NOT(ISERROR(SEARCH("No Ref/No Auth Required",C105)))</formula>
    </cfRule>
    <cfRule type="containsText" dxfId="3783" priority="855" operator="containsText" text="See Non-PAR">
      <formula>NOT(ISERROR(SEARCH("See Non-PAR",C105)))</formula>
    </cfRule>
  </conditionalFormatting>
  <conditionalFormatting sqref="C108">
    <cfRule type="containsText" dxfId="3782" priority="564" operator="containsText" text="Self Pay">
      <formula>NOT(ISERROR(SEARCH("Self Pay",C108)))</formula>
    </cfRule>
    <cfRule type="containsText" dxfId="3781" priority="565" operator="containsText" text="Non-Par">
      <formula>NOT(ISERROR(SEARCH("Non-Par",C108)))</formula>
    </cfRule>
  </conditionalFormatting>
  <conditionalFormatting sqref="C108:C110 C175:C177 C180:C182 C104 C98:C99 C102 A105:A106 A108:A109 A111 B113 A113:A118 B115 A121:A125 A173:B177 E187:G187 B130:B131">
    <cfRule type="containsText" dxfId="3780" priority="1054" operator="containsText" text="Non-Par">
      <formula>NOT(ISERROR(SEARCH("Non-Par",A98)))</formula>
    </cfRule>
  </conditionalFormatting>
  <conditionalFormatting sqref="C108:C118 C121:C128 C130:C132">
    <cfRule type="containsText" dxfId="3779" priority="1046" operator="containsText" text="No Ref/No Auth Required ">
      <formula>NOT(ISERROR(SEARCH("No Ref/No Auth Required ",C108)))</formula>
    </cfRule>
    <cfRule type="containsText" dxfId="3778" priority="1047" operator="containsText" text="See Non-PAR">
      <formula>NOT(ISERROR(SEARCH("See Non-PAR",C108)))</formula>
    </cfRule>
  </conditionalFormatting>
  <conditionalFormatting sqref="C113:C117">
    <cfRule type="containsText" dxfId="3777" priority="1032" operator="containsText" text="Referral Required">
      <formula>NOT(ISERROR(SEARCH("Referral Required",C113)))</formula>
    </cfRule>
    <cfRule type="containsText" dxfId="3776" priority="1039" operator="containsText" text="No Ref/No Auth Required">
      <formula>NOT(ISERROR(SEARCH("No Ref/No Auth Required",C113)))</formula>
    </cfRule>
    <cfRule type="containsText" dxfId="3775" priority="1050" operator="containsText" text="Non-Par">
      <formula>NOT(ISERROR(SEARCH("Non-Par",C113)))</formula>
    </cfRule>
    <cfRule type="containsText" dxfId="3774" priority="1051" operator="containsText" text="No Ref/No Auth Required">
      <formula>NOT(ISERROR(SEARCH("No Ref/No Auth Required",C113)))</formula>
    </cfRule>
  </conditionalFormatting>
  <conditionalFormatting sqref="C120">
    <cfRule type="containsText" dxfId="3773" priority="354" operator="containsText" text="No Ref/No Auth Required">
      <formula>NOT(ISERROR(SEARCH("No Ref/No Auth Required",C120)))</formula>
    </cfRule>
    <cfRule type="containsText" dxfId="3772" priority="356" operator="containsText" text="Referral Required">
      <formula>NOT(ISERROR(SEARCH("Referral Required",C120)))</formula>
    </cfRule>
    <cfRule type="containsText" dxfId="3771" priority="357" operator="containsText" text="Authorization Required">
      <formula>NOT(ISERROR(SEARCH("Authorization Required",C120)))</formula>
    </cfRule>
  </conditionalFormatting>
  <conditionalFormatting sqref="C135">
    <cfRule type="containsText" dxfId="3770" priority="489" operator="containsText" text="MAY BE">
      <formula>NOT(ISERROR(SEARCH("MAY BE",C135)))</formula>
    </cfRule>
    <cfRule type="containsText" dxfId="3769" priority="491" operator="containsText" text="Referral Required">
      <formula>NOT(ISERROR(SEARCH("Referral Required",C135)))</formula>
    </cfRule>
    <cfRule type="containsText" dxfId="3768" priority="492" operator="containsText" text="Authorization Required">
      <formula>NOT(ISERROR(SEARCH("Authorization Required",C135)))</formula>
    </cfRule>
    <cfRule type="containsText" dxfId="3767" priority="493" operator="containsText" text="Self Pay">
      <formula>NOT(ISERROR(SEARCH("Self Pay",C135)))</formula>
    </cfRule>
    <cfRule type="containsText" dxfId="3766" priority="494" operator="containsText" text="No Ref/No Auth Required">
      <formula>NOT(ISERROR(SEARCH("No Ref/No Auth Required",C135)))</formula>
    </cfRule>
  </conditionalFormatting>
  <conditionalFormatting sqref="C136">
    <cfRule type="containsText" dxfId="3765" priority="772" operator="containsText" text="No Ref/No Auth Required">
      <formula>NOT(ISERROR(SEARCH("No Ref/No Auth Required",C136)))</formula>
    </cfRule>
  </conditionalFormatting>
  <conditionalFormatting sqref="A64:A65 B111:C112 C118 C151:C154 C136:C137 C162:C165 C130:C132 C134 C145 C141:C142">
    <cfRule type="containsText" dxfId="3764" priority="620" operator="containsText" text="Non-Par">
      <formula>NOT(ISERROR(SEARCH("Non-Par",A64)))</formula>
    </cfRule>
  </conditionalFormatting>
  <conditionalFormatting sqref="C142 C145">
    <cfRule type="containsText" dxfId="3763" priority="411" operator="containsText" text="No Ref/No Auth Required ">
      <formula>NOT(ISERROR(SEARCH("No Ref/No Auth Required ",C142)))</formula>
    </cfRule>
    <cfRule type="containsText" dxfId="3762" priority="412" operator="containsText" text="See Non-PAR">
      <formula>NOT(ISERROR(SEARCH("See Non-PAR",C142)))</formula>
    </cfRule>
  </conditionalFormatting>
  <conditionalFormatting sqref="C146:C148">
    <cfRule type="containsText" dxfId="3761" priority="511" operator="containsText" text="Referral Required">
      <formula>NOT(ISERROR(SEARCH("Referral Required",C146)))</formula>
    </cfRule>
    <cfRule type="containsText" dxfId="3760" priority="512" operator="containsText" text="Authorization Required">
      <formula>NOT(ISERROR(SEARCH("Authorization Required",C146)))</formula>
    </cfRule>
    <cfRule type="containsText" dxfId="3759" priority="513" operator="containsText" text="Self Pay">
      <formula>NOT(ISERROR(SEARCH("Self Pay",C146)))</formula>
    </cfRule>
    <cfRule type="containsText" dxfId="3758" priority="514" operator="containsText" text="No Ref/No Auth Required">
      <formula>NOT(ISERROR(SEARCH("No Ref/No Auth Required",C146)))</formula>
    </cfRule>
  </conditionalFormatting>
  <conditionalFormatting sqref="C151:C154">
    <cfRule type="containsText" dxfId="3757" priority="1028" operator="containsText" text="Referral Required">
      <formula>NOT(ISERROR(SEARCH("Referral Required",C151)))</formula>
    </cfRule>
    <cfRule type="containsText" dxfId="3756" priority="1029" operator="containsText" text="Authorization Required">
      <formula>NOT(ISERROR(SEARCH("Authorization Required",C151)))</formula>
    </cfRule>
  </conditionalFormatting>
  <conditionalFormatting sqref="C158:C160 C162:C165">
    <cfRule type="containsText" dxfId="3755" priority="1023" operator="containsText" text="No Ref/No Auth Required">
      <formula>NOT(ISERROR(SEARCH("No Ref/No Auth Required",C158)))</formula>
    </cfRule>
  </conditionalFormatting>
  <conditionalFormatting sqref="C155:C158">
    <cfRule type="containsText" dxfId="3754" priority="518" operator="containsText" text="Referral Required">
      <formula>NOT(ISERROR(SEARCH("Referral Required",C155)))</formula>
    </cfRule>
    <cfRule type="containsText" dxfId="3753" priority="519" operator="containsText" text="Authorization Required">
      <formula>NOT(ISERROR(SEARCH("Authorization Required",C155)))</formula>
    </cfRule>
    <cfRule type="containsText" dxfId="3752" priority="520" operator="containsText" text="No Ref/No Auth Required">
      <formula>NOT(ISERROR(SEARCH("No Ref/No Auth Required",C155)))</formula>
    </cfRule>
  </conditionalFormatting>
  <conditionalFormatting sqref="C157">
    <cfRule type="containsText" dxfId="3751" priority="517" operator="containsText" text="Self Pay">
      <formula>NOT(ISERROR(SEARCH("Self Pay",C157)))</formula>
    </cfRule>
    <cfRule type="containsText" dxfId="3750" priority="521" operator="containsText" text="See Non-PAR">
      <formula>NOT(ISERROR(SEARCH("See Non-PAR",C157)))</formula>
    </cfRule>
  </conditionalFormatting>
  <conditionalFormatting sqref="C158:C160">
    <cfRule type="containsText" dxfId="3749" priority="576" operator="containsText" text="Non-Par">
      <formula>NOT(ISERROR(SEARCH("Non-Par",C158)))</formula>
    </cfRule>
  </conditionalFormatting>
  <conditionalFormatting sqref="C161">
    <cfRule type="containsText" dxfId="3748" priority="390" operator="containsText" text="Referral Required">
      <formula>NOT(ISERROR(SEARCH("Referral Required",C161)))</formula>
    </cfRule>
    <cfRule type="containsText" dxfId="3747" priority="391" operator="containsText" text="Authorization Required">
      <formula>NOT(ISERROR(SEARCH("Authorization Required",C161)))</formula>
    </cfRule>
    <cfRule type="containsText" dxfId="3746" priority="392" operator="containsText" text="No Ref/No Auth Required">
      <formula>NOT(ISERROR(SEARCH("No Ref/No Auth Required",C161)))</formula>
    </cfRule>
  </conditionalFormatting>
  <conditionalFormatting sqref="C180:C182">
    <cfRule type="containsText" dxfId="3745" priority="993" operator="containsText" text="Referral Required">
      <formula>NOT(ISERROR(SEARCH("Referral Required",C180)))</formula>
    </cfRule>
    <cfRule type="containsText" dxfId="3744" priority="994" operator="containsText" text="Authorization Required">
      <formula>NOT(ISERROR(SEARCH("Authorization Required",C180)))</formula>
    </cfRule>
    <cfRule type="containsText" dxfId="3743" priority="995" operator="containsText" text="No Ref/No Auth Required">
      <formula>NOT(ISERROR(SEARCH("No Ref/No Auth Required",C180)))</formula>
    </cfRule>
  </conditionalFormatting>
  <conditionalFormatting sqref="C180:C183 C104 C102">
    <cfRule type="containsText" dxfId="3742" priority="1005" operator="containsText" text="Authorization Required">
      <formula>NOT(ISERROR(SEARCH("Authorization Required",C102)))</formula>
    </cfRule>
  </conditionalFormatting>
  <conditionalFormatting sqref="C175:C176">
    <cfRule type="containsText" dxfId="3741" priority="986" operator="containsText" text="Referral Required">
      <formula>NOT(ISERROR(SEARCH("Referral Required",C175)))</formula>
    </cfRule>
  </conditionalFormatting>
  <conditionalFormatting sqref="C175:C177 C180:C182 C173">
    <cfRule type="containsText" dxfId="3740" priority="991" operator="containsText" text="No Ref/No Auth Required ">
      <formula>NOT(ISERROR(SEARCH("No Ref/No Auth Required ",C173)))</formula>
    </cfRule>
  </conditionalFormatting>
  <conditionalFormatting sqref="C183">
    <cfRule type="containsText" dxfId="3739" priority="812" operator="containsText" text="Non-Par">
      <formula>NOT(ISERROR(SEARCH("Non-Par",C183)))</formula>
    </cfRule>
    <cfRule type="containsText" dxfId="3738" priority="813" operator="containsText" text="No Ref/No Auth Required">
      <formula>NOT(ISERROR(SEARCH("No Ref/No Auth Required",C183)))</formula>
    </cfRule>
    <cfRule type="containsText" dxfId="3737" priority="816" operator="containsText" text="Non-Par">
      <formula>NOT(ISERROR(SEARCH("Non-Par",C183)))</formula>
    </cfRule>
    <cfRule type="containsText" dxfId="3736" priority="817" operator="containsText" text="No Ref/No Auth Required">
      <formula>NOT(ISERROR(SEARCH("No Ref/No Auth Required",C183)))</formula>
    </cfRule>
  </conditionalFormatting>
  <conditionalFormatting sqref="C183:C184 C187">
    <cfRule type="containsText" dxfId="3735" priority="814" operator="containsText" text="Referral Required">
      <formula>NOT(ISERROR(SEARCH("Referral Required",C183)))</formula>
    </cfRule>
    <cfRule type="containsText" dxfId="3734" priority="815" operator="containsText" text="Authorization Required">
      <formula>NOT(ISERROR(SEARCH("Authorization Required",C183)))</formula>
    </cfRule>
  </conditionalFormatting>
  <conditionalFormatting sqref="C184">
    <cfRule type="containsText" dxfId="3733" priority="926" operator="containsText" text="No Ref/No Auth Required ">
      <formula>NOT(ISERROR(SEARCH("No Ref/No Auth Required ",C184)))</formula>
    </cfRule>
    <cfRule type="containsText" dxfId="3732" priority="930" operator="containsText" text="Referral Required">
      <formula>NOT(ISERROR(SEARCH("Referral Required",C184)))</formula>
    </cfRule>
    <cfRule type="containsText" dxfId="3731" priority="931" operator="containsText" text="Authorization Required">
      <formula>NOT(ISERROR(SEARCH("Authorization Required",C184)))</formula>
    </cfRule>
    <cfRule type="containsText" dxfId="3730" priority="932" operator="containsText" text="No Ref/No Auth Required">
      <formula>NOT(ISERROR(SEARCH("No Ref/No Auth Required",C184)))</formula>
    </cfRule>
    <cfRule type="containsText" dxfId="3729" priority="933" operator="containsText" text="Referral Required">
      <formula>NOT(ISERROR(SEARCH("Referral Required",C184)))</formula>
    </cfRule>
    <cfRule type="containsText" dxfId="3728" priority="934" operator="containsText" text="Authorization Required">
      <formula>NOT(ISERROR(SEARCH("Authorization Required",C184)))</formula>
    </cfRule>
    <cfRule type="containsText" dxfId="3727" priority="935" operator="containsText" text="No Ref/No Auth Required">
      <formula>NOT(ISERROR(SEARCH("No Ref/No Auth Required",C184)))</formula>
    </cfRule>
  </conditionalFormatting>
  <conditionalFormatting sqref="C187:C188">
    <cfRule type="containsText" dxfId="3726" priority="755" operator="containsText" text="No Ref/No Auth Required">
      <formula>NOT(ISERROR(SEARCH("No Ref/No Auth Required",C187)))</formula>
    </cfRule>
  </conditionalFormatting>
  <conditionalFormatting sqref="C187:C189">
    <cfRule type="containsText" dxfId="3725" priority="689" operator="containsText" text="Referral Required">
      <formula>NOT(ISERROR(SEARCH("Referral Required",C187)))</formula>
    </cfRule>
    <cfRule type="containsText" dxfId="3724" priority="690" operator="containsText" text="Authorization Required">
      <formula>NOT(ISERROR(SEARCH("Authorization Required",C187)))</formula>
    </cfRule>
  </conditionalFormatting>
  <conditionalFormatting sqref="C189">
    <cfRule type="containsText" dxfId="3723" priority="691" operator="containsText" text="No Ref/No Auth Required">
      <formula>NOT(ISERROR(SEARCH("No Ref/No Auth Required",C189)))</formula>
    </cfRule>
  </conditionalFormatting>
  <conditionalFormatting sqref="C191:C192">
    <cfRule type="containsText" dxfId="3722" priority="686" operator="containsText" text="No Ref/No Auth Required">
      <formula>NOT(ISERROR(SEARCH("No Ref/No Auth Required",C191)))</formula>
    </cfRule>
  </conditionalFormatting>
  <conditionalFormatting sqref="C192">
    <cfRule type="containsText" dxfId="3721" priority="683" operator="containsText" text="Self Pay">
      <formula>NOT(ISERROR(SEARCH("Self Pay",C192)))</formula>
    </cfRule>
    <cfRule type="containsText" dxfId="3720" priority="687" operator="containsText" text="See Non-PAR">
      <formula>NOT(ISERROR(SEARCH("See Non-PAR",C192)))</formula>
    </cfRule>
  </conditionalFormatting>
  <conditionalFormatting sqref="C206">
    <cfRule type="containsText" dxfId="3719" priority="496" operator="containsText" text="MAY BE">
      <formula>NOT(ISERROR(SEARCH("MAY BE",C206)))</formula>
    </cfRule>
    <cfRule type="containsText" dxfId="3718" priority="497" operator="containsText" text="Self Pay">
      <formula>NOT(ISERROR(SEARCH("Self Pay",C206)))</formula>
    </cfRule>
    <cfRule type="containsText" dxfId="3717" priority="498" operator="containsText" text="No Ref/No Auth Required">
      <formula>NOT(ISERROR(SEARCH("No Ref/No Auth Required",C206)))</formula>
    </cfRule>
    <cfRule type="containsText" dxfId="3716" priority="499" operator="containsText" text="See Non-PAR">
      <formula>NOT(ISERROR(SEARCH("See Non-PAR",C206)))</formula>
    </cfRule>
  </conditionalFormatting>
  <conditionalFormatting sqref="C206:C208 C211:C214 C216:C1048576">
    <cfRule type="containsText" dxfId="3715" priority="501" operator="containsText" text="Referral Required">
      <formula>NOT(ISERROR(SEARCH("Referral Required",C206)))</formula>
    </cfRule>
    <cfRule type="containsText" dxfId="3714" priority="502" operator="containsText" text="Authorization Required">
      <formula>NOT(ISERROR(SEARCH("Authorization Required",C206)))</formula>
    </cfRule>
    <cfRule type="containsText" dxfId="3713" priority="503" operator="containsText" text="No Ref/No Auth Required">
      <formula>NOT(ISERROR(SEARCH("No Ref/No Auth Required",C206)))</formula>
    </cfRule>
  </conditionalFormatting>
  <conditionalFormatting sqref="D24:D26">
    <cfRule type="containsText" dxfId="3712" priority="7483" operator="containsText" text="Referral Required">
      <formula>NOT(ISERROR(SEARCH("Referral Required",D24)))</formula>
    </cfRule>
    <cfRule type="containsText" dxfId="3711" priority="7484" operator="containsText" text="Authorization Required">
      <formula>NOT(ISERROR(SEARCH("Authorization Required",D24)))</formula>
    </cfRule>
    <cfRule type="containsText" dxfId="3710" priority="7485" operator="containsText" text="No Ref/No Auth Required">
      <formula>NOT(ISERROR(SEARCH("No Ref/No Auth Required",D24)))</formula>
    </cfRule>
  </conditionalFormatting>
  <conditionalFormatting sqref="D45:D55">
    <cfRule type="containsText" dxfId="3709" priority="7466" operator="containsText" text="See Non-PAR">
      <formula>NOT(ISERROR(SEARCH("See Non-PAR",D45)))</formula>
    </cfRule>
  </conditionalFormatting>
  <conditionalFormatting sqref="D183">
    <cfRule type="containsText" dxfId="3708" priority="818" operator="containsText" text="See Non-PAR">
      <formula>NOT(ISERROR(SEARCH("See Non-PAR",D183)))</formula>
    </cfRule>
    <cfRule type="containsText" dxfId="3707" priority="819" operator="containsText" text="Self Pay">
      <formula>NOT(ISERROR(SEARCH("Self Pay",D183)))</formula>
    </cfRule>
  </conditionalFormatting>
  <conditionalFormatting sqref="D108:G112 D87:G100 D141:G149 D136:G136 D137 H141 E150:H150 H146:H147 D138:H139 H149 H94 H98:H110 H112 H143:H144 D151:H155">
    <cfRule type="containsText" dxfId="3706" priority="759" operator="containsText" text="See Non-PAR">
      <formula>NOT(ISERROR(SEARCH("See Non-PAR",D87)))</formula>
    </cfRule>
  </conditionalFormatting>
  <conditionalFormatting sqref="D156:H156">
    <cfRule type="containsText" dxfId="3705" priority="463" operator="containsText" text="See Non-PAR">
      <formula>NOT(ISERROR(SEARCH("See Non-PAR",D156)))</formula>
    </cfRule>
  </conditionalFormatting>
  <conditionalFormatting sqref="E9:F9">
    <cfRule type="containsText" dxfId="3704" priority="364" operator="containsText" text="See Non-PAR">
      <formula>NOT(ISERROR(SEARCH("See Non-PAR",E9)))</formula>
    </cfRule>
  </conditionalFormatting>
  <conditionalFormatting sqref="E56:F56 E57:G57 E58:F59 B3 B159:B160 G56:G59 D113:G117 H111:H117">
    <cfRule type="containsText" dxfId="3703" priority="7472" operator="containsText" text="See Non-PAR">
      <formula>NOT(ISERROR(SEARCH("See Non-PAR",B3)))</formula>
    </cfRule>
  </conditionalFormatting>
  <conditionalFormatting sqref="E77:G77">
    <cfRule type="containsText" dxfId="3702" priority="1086" operator="containsText" text="See Non-PAR">
      <formula>NOT(ISERROR(SEARCH("See Non-PAR",E77)))</formula>
    </cfRule>
  </conditionalFormatting>
  <conditionalFormatting sqref="E159:F160 E162:H162">
    <cfRule type="containsText" dxfId="3701" priority="1221" operator="containsText" text="See Non-PAR">
      <formula>NOT(ISERROR(SEARCH("See Non-PAR",E159)))</formula>
    </cfRule>
    <cfRule type="containsText" dxfId="3700" priority="1222" operator="containsText" text="Non-PAR">
      <formula>NOT(ISERROR(SEARCH("Non-PAR",E159)))</formula>
    </cfRule>
  </conditionalFormatting>
  <conditionalFormatting sqref="E159:F160 E134:G134 E2:G132 E162:G168 E169:F171 G169:G173 H162:H180 H130:H132 H67:H96 H215:H480 H98:H118 H124:H128 H183:H210 H2:H61">
    <cfRule type="containsText" dxfId="3699" priority="1223" operator="containsText" text="PAR">
      <formula>NOT(ISERROR(SEARCH("PAR",E2)))</formula>
    </cfRule>
  </conditionalFormatting>
  <conditionalFormatting sqref="E1:G132 E141:G160 E134:G134 H214 E136:G136 H141 H212 H146:H147 E138:H139 E185:H185 H183:H184 H181:I182 E162:G184 H162:H180 H130:H132 E186:G195 E199:G1048576 F196:G197 E196:E198 F198:H198 H67:H96 H98:H118 H124:H128 H143:H144 H149:H159 H186:H210 H2:H61">
    <cfRule type="containsText" dxfId="3698" priority="420" operator="containsText" text="OON">
      <formula>NOT(ISERROR(SEARCH("OON",E1)))</formula>
    </cfRule>
  </conditionalFormatting>
  <conditionalFormatting sqref="E1:G132 E134:G134 E136:G136 H141 H212 H146:H147 E138:H139 E185:H185 H183:H184 H181:I182 E141:G184 H161:H180 H130:H132 E186:G195 E199:G1048576 F196:G197 E196:E198 F198:H198 H67:H96 H214:H480 H98:H118 H124:H128 H143:H144 H149:H159 H186:H210 H2:H61">
    <cfRule type="containsText" dxfId="3697" priority="346" operator="containsText" text="OON">
      <formula>NOT(ISERROR(SEARCH("OON",E1)))</formula>
    </cfRule>
    <cfRule type="containsText" dxfId="3696" priority="347" operator="containsText" text="Non">
      <formula>NOT(ISERROR(SEARCH("Non",E1)))</formula>
    </cfRule>
  </conditionalFormatting>
  <conditionalFormatting sqref="E41:G132 E162:G168 E141:G155 E134:G134 E136:G136 E9:H9 H10:H61 H141 H146:H147 E138:H139 H195:H206 E169:F171 G169:G173 H168:H173 H162:H166 H130:H132 E188:G195 E199:G214 F196:G197 E196:E198 F198:H198 H67:H96 H98:H118 H124:H128 H143:H144 H149:H155 H2:H8">
    <cfRule type="containsText" dxfId="3695" priority="362" operator="containsText" text="Non-PAR">
      <formula>NOT(ISERROR(SEARCH("Non-PAR",E2)))</formula>
    </cfRule>
  </conditionalFormatting>
  <conditionalFormatting sqref="E20:G30">
    <cfRule type="containsText" dxfId="3694" priority="1224" operator="containsText" text="Non-PAR">
      <formula>NOT(ISERROR(SEARCH("Non-PAR",E20)))</formula>
    </cfRule>
  </conditionalFormatting>
  <conditionalFormatting sqref="E68:G68">
    <cfRule type="containsText" dxfId="3693" priority="912" operator="containsText" text="See Non-PAR">
      <formula>NOT(ISERROR(SEARCH("See Non-PAR",E68)))</formula>
    </cfRule>
  </conditionalFormatting>
  <conditionalFormatting sqref="E121:G121">
    <cfRule type="containsText" dxfId="3692" priority="756" operator="containsText" text="See Non-PAR">
      <formula>NOT(ISERROR(SEARCH("See Non-PAR",E121)))</formula>
    </cfRule>
  </conditionalFormatting>
  <conditionalFormatting sqref="E141:G155 E136:G136 H141 H146:H147 E138:H139 H143:H144 H149:H155">
    <cfRule type="containsText" dxfId="3691" priority="7441" operator="containsText" text="PAR">
      <formula>NOT(ISERROR(SEARCH("PAR",E136)))</formula>
    </cfRule>
  </conditionalFormatting>
  <conditionalFormatting sqref="E207:G214 E146:G150 H214 H212 H146:H147 H149:H150">
    <cfRule type="containsText" dxfId="3690" priority="526" operator="containsText" text="See Non-PAR">
      <formula>NOT(ISERROR(SEARCH("See Non-PAR",E146)))</formula>
    </cfRule>
  </conditionalFormatting>
  <conditionalFormatting sqref="E146:G150 H146:H147 H149:H150">
    <cfRule type="containsText" dxfId="3689" priority="524" operator="containsText" text="Non-PAR">
      <formula>NOT(ISERROR(SEARCH("Non-PAR",E146)))</formula>
    </cfRule>
    <cfRule type="containsText" dxfId="3688" priority="525" operator="containsText" text="PAR">
      <formula>NOT(ISERROR(SEARCH("PAR",E146)))</formula>
    </cfRule>
  </conditionalFormatting>
  <conditionalFormatting sqref="E156:H156">
    <cfRule type="containsText" dxfId="3687" priority="457" operator="containsText" text="Non">
      <formula>NOT(ISERROR(SEARCH("Non",E156)))</formula>
    </cfRule>
    <cfRule type="containsText" dxfId="3686" priority="458" operator="containsText" text="Non-PAR">
      <formula>NOT(ISERROR(SEARCH("Non-PAR",E156)))</formula>
    </cfRule>
    <cfRule type="containsText" dxfId="3685" priority="460" operator="containsText" text="PAR">
      <formula>NOT(ISERROR(SEARCH("PAR",E156)))</formula>
    </cfRule>
    <cfRule type="containsText" dxfId="3684" priority="461" operator="containsText" text="Non-PAR">
      <formula>NOT(ISERROR(SEARCH("Non-PAR",E156)))</formula>
    </cfRule>
    <cfRule type="containsText" dxfId="3683" priority="462" operator="containsText" text="PAR">
      <formula>NOT(ISERROR(SEARCH("PAR",E156)))</formula>
    </cfRule>
  </conditionalFormatting>
  <conditionalFormatting sqref="E156:H157">
    <cfRule type="containsText" dxfId="3682" priority="444" operator="containsText" text="OON Benefits">
      <formula>NOT(ISERROR(SEARCH("OON Benefits",E156)))</formula>
    </cfRule>
    <cfRule type="containsText" dxfId="3681" priority="447" operator="containsText" text="Non">
      <formula>NOT(ISERROR(SEARCH("Non",E156)))</formula>
    </cfRule>
    <cfRule type="containsText" dxfId="3680" priority="452" operator="containsText" text="PAR">
      <formula>NOT(ISERROR(SEARCH("PAR",E156)))</formula>
    </cfRule>
    <cfRule type="containsText" dxfId="3679" priority="453" operator="containsText" text="See Non-PAR">
      <formula>NOT(ISERROR(SEARCH("See Non-PAR",E156)))</formula>
    </cfRule>
  </conditionalFormatting>
  <conditionalFormatting sqref="E157:H157">
    <cfRule type="containsText" dxfId="3678" priority="445" operator="containsText" text="Non">
      <formula>NOT(ISERROR(SEARCH("Non",E157)))</formula>
    </cfRule>
    <cfRule type="containsText" dxfId="3677" priority="446" operator="containsText" text="PAR">
      <formula>NOT(ISERROR(SEARCH("PAR",E157)))</formula>
    </cfRule>
    <cfRule type="containsText" dxfId="3676" priority="448" operator="containsText" text="Non-PAR">
      <formula>NOT(ISERROR(SEARCH("Non-PAR",E157)))</formula>
    </cfRule>
    <cfRule type="containsText" dxfId="3675" priority="449" operator="containsText" text="See Non-PAR">
      <formula>NOT(ISERROR(SEARCH("See Non-PAR",E157)))</formula>
    </cfRule>
    <cfRule type="containsText" dxfId="3674" priority="450" operator="containsText" text="PAR">
      <formula>NOT(ISERROR(SEARCH("PAR",E157)))</formula>
    </cfRule>
    <cfRule type="containsText" dxfId="3673" priority="451" operator="containsText" text="Non-PAR">
      <formula>NOT(ISERROR(SEARCH("Non-PAR",E157)))</formula>
    </cfRule>
  </conditionalFormatting>
  <conditionalFormatting sqref="E158:G160 E33:G39 H158:H159">
    <cfRule type="containsText" dxfId="3672" priority="7299" operator="containsText" text="Non-PAR">
      <formula>NOT(ISERROR(SEARCH("Non-PAR",E33)))</formula>
    </cfRule>
  </conditionalFormatting>
  <conditionalFormatting sqref="E158:G160 H158:H159">
    <cfRule type="containsText" dxfId="3671" priority="1226" operator="containsText" text="See Non-PAR">
      <formula>NOT(ISERROR(SEARCH("See Non-PAR",E158)))</formula>
    </cfRule>
  </conditionalFormatting>
  <conditionalFormatting sqref="E158:G160 H158:H159">
    <cfRule type="containsText" dxfId="3670" priority="1225" operator="containsText" text="PAR">
      <formula>NOT(ISERROR(SEARCH("PAR",E158)))</formula>
    </cfRule>
  </conditionalFormatting>
  <conditionalFormatting sqref="E161:H161">
    <cfRule type="containsText" dxfId="3669" priority="388" operator="containsText" text="OON ">
      <formula>NOT(ISERROR(SEARCH("OON ",E161)))</formula>
    </cfRule>
    <cfRule type="containsText" dxfId="3668" priority="389" operator="containsText" text="Non">
      <formula>NOT(ISERROR(SEARCH("Non",E161)))</formula>
    </cfRule>
    <cfRule type="containsText" dxfId="3667" priority="393" operator="containsText" text="PAR">
      <formula>NOT(ISERROR(SEARCH("PAR",E161)))</formula>
    </cfRule>
    <cfRule type="containsText" dxfId="3666" priority="394" operator="containsText" text="Non">
      <formula>NOT(ISERROR(SEARCH("Non",E161)))</formula>
    </cfRule>
    <cfRule type="containsText" dxfId="3665" priority="395" operator="containsText" text="Non-PAR">
      <formula>NOT(ISERROR(SEARCH("Non-PAR",E161)))</formula>
    </cfRule>
    <cfRule type="containsText" dxfId="3664" priority="396" operator="containsText" text="PAR">
      <formula>NOT(ISERROR(SEARCH("PAR",E161)))</formula>
    </cfRule>
    <cfRule type="containsText" dxfId="3663" priority="397" operator="containsText" text="See Non-PAR">
      <formula>NOT(ISERROR(SEARCH("See Non-PAR",E161)))</formula>
    </cfRule>
  </conditionalFormatting>
  <conditionalFormatting sqref="E163:H163 H164:H165">
    <cfRule type="containsText" dxfId="3662" priority="407" operator="containsText" text="See Non-PAR">
      <formula>NOT(ISERROR(SEARCH("See Non-PAR",E163)))</formula>
    </cfRule>
    <cfRule type="containsText" dxfId="3661" priority="408" operator="containsText" text="Non-PAR">
      <formula>NOT(ISERROR(SEARCH("Non-PAR",E163)))</formula>
    </cfRule>
    <cfRule type="containsText" dxfId="3660" priority="409" operator="containsText" text="PAR">
      <formula>NOT(ISERROR(SEARCH("PAR",E163)))</formula>
    </cfRule>
  </conditionalFormatting>
  <conditionalFormatting sqref="E169:F169">
    <cfRule type="containsText" dxfId="3659" priority="438" operator="containsText" text="See Non-PAR">
      <formula>NOT(ISERROR(SEARCH("See Non-PAR",E169)))</formula>
    </cfRule>
    <cfRule type="containsText" dxfId="3658" priority="439" operator="containsText" text="Non-PAR">
      <formula>NOT(ISERROR(SEARCH("Non-PAR",E169)))</formula>
    </cfRule>
    <cfRule type="containsText" dxfId="3657" priority="440" operator="containsText" text="PAR">
      <formula>NOT(ISERROR(SEARCH("PAR",E169)))</formula>
    </cfRule>
  </conditionalFormatting>
  <conditionalFormatting sqref="E174:G184 E185:H186 E172:F173">
    <cfRule type="containsText" dxfId="3656" priority="1056" operator="containsText" text="Non-PAR">
      <formula>NOT(ISERROR(SEARCH("Non-PAR",E172)))</formula>
    </cfRule>
    <cfRule type="containsText" dxfId="3655" priority="1057" operator="containsText" text="PAR">
      <formula>NOT(ISERROR(SEARCH("PAR",E172)))</formula>
    </cfRule>
    <cfRule type="containsText" dxfId="3654" priority="1058" operator="containsText" text="See Non-PAR">
      <formula>NOT(ISERROR(SEARCH("See Non-PAR",E172)))</formula>
    </cfRule>
  </conditionalFormatting>
  <conditionalFormatting sqref="E187:G187">
    <cfRule type="containsText" dxfId="3653" priority="904" operator="containsText" text="Non">
      <formula>NOT(ISERROR(SEARCH("Non",E187)))</formula>
    </cfRule>
  </conditionalFormatting>
  <conditionalFormatting sqref="H195:H206 E187:G195 E199:G205 F196:G197 E196:E198 F198:H198">
    <cfRule type="containsText" dxfId="3652" priority="905" operator="containsText" text="PAR">
      <formula>NOT(ISERROR(SEARCH("PAR",E187)))</formula>
    </cfRule>
    <cfRule type="containsText" dxfId="3651" priority="909" operator="containsText" text="See Non-PAR">
      <formula>NOT(ISERROR(SEARCH("See Non-PAR",E187)))</formula>
    </cfRule>
  </conditionalFormatting>
  <conditionalFormatting sqref="H214 H212">
    <cfRule type="containsText" dxfId="3650" priority="432" operator="containsText" text="Non-PAR">
      <formula>NOT(ISERROR(SEARCH("Non-PAR",H212)))</formula>
    </cfRule>
  </conditionalFormatting>
  <conditionalFormatting sqref="E206:G206">
    <cfRule type="containsText" dxfId="3649" priority="428" operator="containsText" text="OON Benefits">
      <formula>NOT(ISERROR(SEARCH("OON Benefits",E206)))</formula>
    </cfRule>
    <cfRule type="containsText" dxfId="3648" priority="429" operator="containsText" text="Non-PAR">
      <formula>NOT(ISERROR(SEARCH("Non-PAR",E206)))</formula>
    </cfRule>
    <cfRule type="containsText" dxfId="3647" priority="430" operator="containsText" text="See Non-PAR">
      <formula>NOT(ISERROR(SEARCH("See Non-PAR",E206)))</formula>
    </cfRule>
    <cfRule type="containsText" dxfId="3646" priority="431" operator="containsText" text="PAR">
      <formula>NOT(ISERROR(SEARCH("PAR",E206)))</formula>
    </cfRule>
    <cfRule type="containsText" dxfId="3645" priority="433" operator="containsText" text="PAR">
      <formula>NOT(ISERROR(SEARCH("PAR",E206)))</formula>
    </cfRule>
    <cfRule type="containsText" dxfId="3644" priority="434" operator="containsText" text="See Non-PAR">
      <formula>NOT(ISERROR(SEARCH("See Non-PAR",E206)))</formula>
    </cfRule>
    <cfRule type="containsText" dxfId="3643" priority="435" operator="containsText" text="Non">
      <formula>NOT(ISERROR(SEARCH("Non",E206)))</formula>
    </cfRule>
    <cfRule type="containsText" dxfId="3642" priority="437" operator="containsText" text="Non">
      <formula>NOT(ISERROR(SEARCH("Non",E206)))</formula>
    </cfRule>
  </conditionalFormatting>
  <conditionalFormatting sqref="E206:G214 H214 H212">
    <cfRule type="containsText" dxfId="3641" priority="436" operator="containsText" text="PAR">
      <formula>NOT(ISERROR(SEARCH("PAR",E206)))</formula>
    </cfRule>
  </conditionalFormatting>
  <conditionalFormatting sqref="G159:H159">
    <cfRule type="containsText" dxfId="3640" priority="441" operator="containsText" text="See Non-PAR">
      <formula>NOT(ISERROR(SEARCH("See Non-PAR",G159)))</formula>
    </cfRule>
    <cfRule type="containsText" dxfId="3639" priority="442" operator="containsText" text="Non-PAR">
      <formula>NOT(ISERROR(SEARCH("Non-PAR",G159)))</formula>
    </cfRule>
    <cfRule type="containsText" dxfId="3638" priority="443" operator="containsText" text="PAR">
      <formula>NOT(ISERROR(SEARCH("PAR",G159)))</formula>
    </cfRule>
  </conditionalFormatting>
  <conditionalFormatting sqref="G160">
    <cfRule type="containsText" dxfId="3637" priority="404" operator="containsText" text="See Non-PAR">
      <formula>NOT(ISERROR(SEARCH("See Non-PAR",G160)))</formula>
    </cfRule>
    <cfRule type="containsText" dxfId="3636" priority="405" operator="containsText" text="Non-PAR">
      <formula>NOT(ISERROR(SEARCH("Non-PAR",G160)))</formula>
    </cfRule>
    <cfRule type="containsText" dxfId="3635" priority="406" operator="containsText" text="PAR">
      <formula>NOT(ISERROR(SEARCH("PAR",G160)))</formula>
    </cfRule>
  </conditionalFormatting>
  <conditionalFormatting sqref="B129:C129">
    <cfRule type="containsText" dxfId="3634" priority="335" operator="containsText" text="Self Pay">
      <formula>NOT(ISERROR(SEARCH("Self Pay",B129)))</formula>
    </cfRule>
  </conditionalFormatting>
  <conditionalFormatting sqref="C129">
    <cfRule type="containsText" dxfId="3633" priority="339" operator="containsText" text="No Ref/No Auth Required">
      <formula>NOT(ISERROR(SEARCH("No Ref/No Auth Required",C129)))</formula>
    </cfRule>
  </conditionalFormatting>
  <conditionalFormatting sqref="B129:C129">
    <cfRule type="containsText" dxfId="3632" priority="338" operator="containsText" text="See Non-PAR">
      <formula>NOT(ISERROR(SEARCH("See Non-PAR",B129)))</formula>
    </cfRule>
  </conditionalFormatting>
  <conditionalFormatting sqref="C129">
    <cfRule type="containsText" dxfId="3631" priority="336" operator="containsText" text="Authorization Required">
      <formula>NOT(ISERROR(SEARCH("Authorization Required",C129)))</formula>
    </cfRule>
    <cfRule type="containsText" dxfId="3630" priority="337" operator="containsText" text="Referral Required">
      <formula>NOT(ISERROR(SEARCH("Referral Required",C129)))</formula>
    </cfRule>
  </conditionalFormatting>
  <conditionalFormatting sqref="A79">
    <cfRule type="containsText" dxfId="3629" priority="334" operator="containsText" text="Non-Par">
      <formula>NOT(ISERROR(SEARCH("Non-Par",A79)))</formula>
    </cfRule>
  </conditionalFormatting>
  <conditionalFormatting sqref="C126">
    <cfRule type="containsText" dxfId="3628" priority="333" operator="containsText" text="Non-Par">
      <formula>NOT(ISERROR(SEARCH("Non-Par",C126)))</formula>
    </cfRule>
  </conditionalFormatting>
  <conditionalFormatting sqref="B126">
    <cfRule type="containsText" dxfId="3627" priority="331" operator="containsText" text="Self Pay">
      <formula>NOT(ISERROR(SEARCH("Self Pay",B126)))</formula>
    </cfRule>
  </conditionalFormatting>
  <conditionalFormatting sqref="B126">
    <cfRule type="containsText" dxfId="3626" priority="332" operator="containsText" text="See Non-PAR">
      <formula>NOT(ISERROR(SEARCH("See Non-PAR",B126)))</formula>
    </cfRule>
  </conditionalFormatting>
  <conditionalFormatting sqref="B95">
    <cfRule type="containsText" dxfId="3625" priority="329" operator="containsText" text="Self Pay">
      <formula>NOT(ISERROR(SEARCH("Self Pay",B95)))</formula>
    </cfRule>
  </conditionalFormatting>
  <conditionalFormatting sqref="B95">
    <cfRule type="containsText" dxfId="3624" priority="330" operator="containsText" text="See Non-PAR">
      <formula>NOT(ISERROR(SEARCH("See Non-PAR",B95)))</formula>
    </cfRule>
  </conditionalFormatting>
  <conditionalFormatting sqref="C95">
    <cfRule type="containsText" dxfId="3623" priority="326" operator="containsText" text="No Ref/No Auth Required">
      <formula>NOT(ISERROR(SEARCH("No Ref/No Auth Required",C95)))</formula>
    </cfRule>
    <cfRule type="containsText" dxfId="3622" priority="327" operator="containsText" text="Referral Required">
      <formula>NOT(ISERROR(SEARCH("Referral Required",C95)))</formula>
    </cfRule>
    <cfRule type="containsText" dxfId="3621" priority="328" operator="containsText" text="Authorization Required">
      <formula>NOT(ISERROR(SEARCH("Authorization Required",C95)))</formula>
    </cfRule>
  </conditionalFormatting>
  <conditionalFormatting sqref="B132">
    <cfRule type="containsText" dxfId="3620" priority="324" operator="containsText" text="Self Pay">
      <formula>NOT(ISERROR(SEARCH("Self Pay",B132)))</formula>
    </cfRule>
  </conditionalFormatting>
  <conditionalFormatting sqref="B132">
    <cfRule type="containsText" dxfId="3619" priority="325" operator="containsText" text="See Non-PAR">
      <formula>NOT(ISERROR(SEARCH("See Non-PAR",B132)))</formula>
    </cfRule>
  </conditionalFormatting>
  <conditionalFormatting sqref="C119:D119">
    <cfRule type="containsText" dxfId="3618" priority="323" operator="containsText" text="No Ref/No Auth Required">
      <formula>NOT(ISERROR(SEARCH("No Ref/No Auth Required",C119)))</formula>
    </cfRule>
  </conditionalFormatting>
  <conditionalFormatting sqref="C119:D119">
    <cfRule type="containsText" dxfId="3617" priority="321" operator="containsText" text="Referral Required">
      <formula>NOT(ISERROR(SEARCH("Referral Required",C119)))</formula>
    </cfRule>
    <cfRule type="containsText" dxfId="3616" priority="322" operator="containsText" text="Authorization Required">
      <formula>NOT(ISERROR(SEARCH("Authorization Required",C119)))</formula>
    </cfRule>
  </conditionalFormatting>
  <conditionalFormatting sqref="C119:D119">
    <cfRule type="containsText" dxfId="3615" priority="320" operator="containsText" text="Authorization Required">
      <formula>NOT(ISERROR(SEARCH("Authorization Required",C119)))</formula>
    </cfRule>
  </conditionalFormatting>
  <conditionalFormatting sqref="C119:D119">
    <cfRule type="containsText" dxfId="3614" priority="311" operator="containsText" text="Non-Par">
      <formula>NOT(ISERROR(SEARCH("Non-Par",C119)))</formula>
    </cfRule>
  </conditionalFormatting>
  <conditionalFormatting sqref="C119:D119">
    <cfRule type="containsText" dxfId="3613" priority="308" operator="containsText" text="Self Pay">
      <formula>NOT(ISERROR(SEARCH("Self Pay",C119)))</formula>
    </cfRule>
    <cfRule type="containsText" dxfId="3612" priority="310" operator="containsText" text="See Non-PAR">
      <formula>NOT(ISERROR(SEARCH("See Non-PAR",C119)))</formula>
    </cfRule>
  </conditionalFormatting>
  <conditionalFormatting sqref="B119:D119">
    <cfRule type="containsText" dxfId="3611" priority="316" operator="containsText" text="Self Pay">
      <formula>NOT(ISERROR(SEARCH("Self Pay",B119)))</formula>
    </cfRule>
  </conditionalFormatting>
  <conditionalFormatting sqref="C119:D119">
    <cfRule type="containsText" dxfId="3610" priority="313" operator="containsText" text="Referral Required">
      <formula>NOT(ISERROR(SEARCH("Referral Required",C119)))</formula>
    </cfRule>
    <cfRule type="containsText" dxfId="3609" priority="314" operator="containsText" text="Authorization Required">
      <formula>NOT(ISERROR(SEARCH("Authorization Required",C119)))</formula>
    </cfRule>
    <cfRule type="containsText" dxfId="3608" priority="315" operator="containsText" text="No Ref/No Auth Required">
      <formula>NOT(ISERROR(SEARCH("No Ref/No Auth Required",C119)))</formula>
    </cfRule>
  </conditionalFormatting>
  <conditionalFormatting sqref="C119:D119">
    <cfRule type="containsText" dxfId="3607" priority="319" operator="containsText" text="No Ref/No Auth Required ">
      <formula>NOT(ISERROR(SEARCH("No Ref/No Auth Required ",C119)))</formula>
    </cfRule>
  </conditionalFormatting>
  <conditionalFormatting sqref="C119:D119">
    <cfRule type="containsText" dxfId="3606" priority="317" operator="containsText" text="Non-Par">
      <formula>NOT(ISERROR(SEARCH("Non-Par",C119)))</formula>
    </cfRule>
    <cfRule type="containsText" dxfId="3605" priority="318" operator="containsText" text="No Ref/No Auth Required">
      <formula>NOT(ISERROR(SEARCH("No Ref/No Auth Required",C119)))</formula>
    </cfRule>
  </conditionalFormatting>
  <conditionalFormatting sqref="B119:D119">
    <cfRule type="containsText" dxfId="3604" priority="312" operator="containsText" text="See Non-PAR">
      <formula>NOT(ISERROR(SEARCH("See Non-PAR",B119)))</formula>
    </cfRule>
  </conditionalFormatting>
  <conditionalFormatting sqref="B119">
    <cfRule type="containsText" dxfId="3603" priority="309" operator="containsText" text="Non">
      <formula>NOT(ISERROR(SEARCH("Non",B119)))</formula>
    </cfRule>
  </conditionalFormatting>
  <conditionalFormatting sqref="B133:C133">
    <cfRule type="containsText" dxfId="3602" priority="297" operator="containsText" text="Self Pay">
      <formula>NOT(ISERROR(SEARCH("Self Pay",B133)))</formula>
    </cfRule>
  </conditionalFormatting>
  <conditionalFormatting sqref="C133">
    <cfRule type="containsText" dxfId="3601" priority="302" operator="containsText" text="See Non-PAR">
      <formula>NOT(ISERROR(SEARCH("See Non-PAR",C133)))</formula>
    </cfRule>
  </conditionalFormatting>
  <conditionalFormatting sqref="C133">
    <cfRule type="containsText" dxfId="3600" priority="307" operator="containsText" text="No Ref/No Auth Required">
      <formula>NOT(ISERROR(SEARCH("No Ref/No Auth Required",C133)))</formula>
    </cfRule>
  </conditionalFormatting>
  <conditionalFormatting sqref="B133">
    <cfRule type="containsText" dxfId="3599" priority="305" operator="containsText" text="See Non-PAR">
      <formula>NOT(ISERROR(SEARCH("See Non-PAR",B133)))</formula>
    </cfRule>
  </conditionalFormatting>
  <conditionalFormatting sqref="C133">
    <cfRule type="containsText" dxfId="3598" priority="303" operator="containsText" text="Authorization Required">
      <formula>NOT(ISERROR(SEARCH("Authorization Required",C133)))</formula>
    </cfRule>
    <cfRule type="containsText" dxfId="3597" priority="304" operator="containsText" text="Referral Required">
      <formula>NOT(ISERROR(SEARCH("Referral Required",C133)))</formula>
    </cfRule>
  </conditionalFormatting>
  <conditionalFormatting sqref="B133">
    <cfRule type="containsText" dxfId="3596" priority="294" operator="containsText" text="Self Pay">
      <formula>NOT(ISERROR(SEARCH("Self Pay",B133)))</formula>
    </cfRule>
  </conditionalFormatting>
  <conditionalFormatting sqref="C133">
    <cfRule type="containsText" dxfId="3595" priority="292" operator="containsText" text="Self Pay">
      <formula>NOT(ISERROR(SEARCH("Self Pay",C133)))</formula>
    </cfRule>
  </conditionalFormatting>
  <conditionalFormatting sqref="C133">
    <cfRule type="containsText" dxfId="3594" priority="293" operator="containsText" text="See Non-PAR">
      <formula>NOT(ISERROR(SEARCH("See Non-PAR",C133)))</formula>
    </cfRule>
  </conditionalFormatting>
  <conditionalFormatting sqref="D133">
    <cfRule type="containsText" dxfId="3593" priority="287" operator="containsText" text="Self Pay">
      <formula>NOT(ISERROR(SEARCH("Self Pay",D133)))</formula>
    </cfRule>
  </conditionalFormatting>
  <conditionalFormatting sqref="D133">
    <cfRule type="containsText" dxfId="3592" priority="291" operator="containsText" text="No Ref/No Auth Required">
      <formula>NOT(ISERROR(SEARCH("No Ref/No Auth Required",D133)))</formula>
    </cfRule>
  </conditionalFormatting>
  <conditionalFormatting sqref="D133">
    <cfRule type="containsText" dxfId="3591" priority="290" operator="containsText" text="See Non-PAR">
      <formula>NOT(ISERROR(SEARCH("See Non-PAR",D133)))</formula>
    </cfRule>
  </conditionalFormatting>
  <conditionalFormatting sqref="D133">
    <cfRule type="containsText" dxfId="3590" priority="288" operator="containsText" text="Authorization Required">
      <formula>NOT(ISERROR(SEARCH("Authorization Required",D133)))</formula>
    </cfRule>
    <cfRule type="containsText" dxfId="3589" priority="289" operator="containsText" text="Referral Required">
      <formula>NOT(ISERROR(SEARCH("Referral Required",D133)))</formula>
    </cfRule>
  </conditionalFormatting>
  <conditionalFormatting sqref="A74:B75">
    <cfRule type="containsText" dxfId="3588" priority="277" operator="containsText" text="Non-Par">
      <formula>NOT(ISERROR(SEARCH("Non-Par",A74)))</formula>
    </cfRule>
  </conditionalFormatting>
  <conditionalFormatting sqref="B74:C75">
    <cfRule type="containsText" dxfId="3587" priority="272" operator="containsText" text="Self Pay">
      <formula>NOT(ISERROR(SEARCH("Self Pay",B74)))</formula>
    </cfRule>
  </conditionalFormatting>
  <conditionalFormatting sqref="B74:B75">
    <cfRule type="containsText" dxfId="3586" priority="275" operator="containsText" text="Non">
      <formula>NOT(ISERROR(SEARCH("Non",B74)))</formula>
    </cfRule>
  </conditionalFormatting>
  <conditionalFormatting sqref="B74:C75">
    <cfRule type="containsText" dxfId="3585" priority="278" operator="containsText" text="See Non-PAR">
      <formula>NOT(ISERROR(SEARCH("See Non-PAR",B74)))</formula>
    </cfRule>
  </conditionalFormatting>
  <conditionalFormatting sqref="C74:C75">
    <cfRule type="containsText" dxfId="3584" priority="283" operator="containsText" text="No Ref/No Auth Required">
      <formula>NOT(ISERROR(SEARCH("No Ref/No Auth Required",C74)))</formula>
    </cfRule>
  </conditionalFormatting>
  <conditionalFormatting sqref="C74:C75">
    <cfRule type="containsText" dxfId="3583" priority="281" operator="containsText" text="Referral Required">
      <formula>NOT(ISERROR(SEARCH("Referral Required",C74)))</formula>
    </cfRule>
    <cfRule type="containsText" dxfId="3582" priority="282" operator="containsText" text="Authorization Required">
      <formula>NOT(ISERROR(SEARCH("Authorization Required",C74)))</formula>
    </cfRule>
  </conditionalFormatting>
  <conditionalFormatting sqref="C74:C75">
    <cfRule type="containsText" dxfId="3581" priority="273" operator="containsText" text="Referral Required">
      <formula>NOT(ISERROR(SEARCH("Referral Required",C74)))</formula>
    </cfRule>
    <cfRule type="containsText" dxfId="3580" priority="274" operator="containsText" text="Authorization Required">
      <formula>NOT(ISERROR(SEARCH("Authorization Required",C74)))</formula>
    </cfRule>
    <cfRule type="containsText" dxfId="3579" priority="276" operator="containsText" text="No Ref/No Auth Required">
      <formula>NOT(ISERROR(SEARCH("No Ref/No Auth Required",C74)))</formula>
    </cfRule>
  </conditionalFormatting>
  <conditionalFormatting sqref="C74:C75">
    <cfRule type="containsText" dxfId="3578" priority="279" operator="containsText" text="No Ref/No Auth Required ">
      <formula>NOT(ISERROR(SEARCH("No Ref/No Auth Required ",C74)))</formula>
    </cfRule>
    <cfRule type="containsText" dxfId="3577" priority="280" operator="containsText" text="See Non-PAR">
      <formula>NOT(ISERROR(SEARCH("See Non-PAR",C74)))</formula>
    </cfRule>
  </conditionalFormatting>
  <conditionalFormatting sqref="C143:C144">
    <cfRule type="containsText" dxfId="3576" priority="267" operator="containsText" text="Self Pay">
      <formula>NOT(ISERROR(SEARCH("Self Pay",C143)))</formula>
    </cfRule>
  </conditionalFormatting>
  <conditionalFormatting sqref="C143:C144">
    <cfRule type="containsText" dxfId="3575" priority="270" operator="containsText" text="No Ref/No Auth Required">
      <formula>NOT(ISERROR(SEARCH("No Ref/No Auth Required",C143)))</formula>
    </cfRule>
  </conditionalFormatting>
  <conditionalFormatting sqref="C143:C144">
    <cfRule type="containsText" dxfId="3574" priority="268" operator="containsText" text="Authorization Required">
      <formula>NOT(ISERROR(SEARCH("Authorization Required",C143)))</formula>
    </cfRule>
    <cfRule type="containsText" dxfId="3573" priority="269" operator="containsText" text="Referral Required">
      <formula>NOT(ISERROR(SEARCH("Referral Required",C143)))</formula>
    </cfRule>
  </conditionalFormatting>
  <conditionalFormatting sqref="C143:C144">
    <cfRule type="containsText" dxfId="3572" priority="271" operator="containsText" text="See Non-PAR">
      <formula>NOT(ISERROR(SEARCH("See Non-PAR",C143)))</formula>
    </cfRule>
  </conditionalFormatting>
  <conditionalFormatting sqref="C143:C144">
    <cfRule type="containsText" dxfId="3571" priority="266" operator="containsText" text="See Non-PAR">
      <formula>NOT(ISERROR(SEARCH("See Non-PAR",C143)))</formula>
    </cfRule>
  </conditionalFormatting>
  <conditionalFormatting sqref="C143:C144">
    <cfRule type="containsText" dxfId="3570" priority="265" operator="containsText" text="MAY BE">
      <formula>NOT(ISERROR(SEARCH("MAY BE",C143)))</formula>
    </cfRule>
  </conditionalFormatting>
  <conditionalFormatting sqref="B16:B17">
    <cfRule type="containsText" dxfId="3569" priority="261" operator="containsText" text="Self">
      <formula>NOT(ISERROR(SEARCH("Self",B16)))</formula>
    </cfRule>
  </conditionalFormatting>
  <conditionalFormatting sqref="C16:C17">
    <cfRule type="containsText" dxfId="3568" priority="264" operator="containsText" text="No Ref/No Auth Required">
      <formula>NOT(ISERROR(SEARCH("No Ref/No Auth Required",C16)))</formula>
    </cfRule>
  </conditionalFormatting>
  <conditionalFormatting sqref="C16:C17">
    <cfRule type="containsText" dxfId="3567" priority="262" operator="containsText" text="Referral Required">
      <formula>NOT(ISERROR(SEARCH("Referral Required",C16)))</formula>
    </cfRule>
    <cfRule type="containsText" dxfId="3566" priority="263" operator="containsText" text="Authorization Required">
      <formula>NOT(ISERROR(SEARCH("Authorization Required",C16)))</formula>
    </cfRule>
  </conditionalFormatting>
  <conditionalFormatting sqref="C16:C17">
    <cfRule type="containsText" dxfId="3565" priority="259" operator="containsText" text="Self Pay">
      <formula>NOT(ISERROR(SEARCH("Self Pay",C16)))</formula>
    </cfRule>
    <cfRule type="containsText" dxfId="3564" priority="260" operator="containsText" text="See Non-PAR">
      <formula>NOT(ISERROR(SEARCH("See Non-PAR",C16)))</formula>
    </cfRule>
  </conditionalFormatting>
  <conditionalFormatting sqref="B186">
    <cfRule type="containsText" dxfId="3563" priority="255" operator="containsText" text="Self">
      <formula>NOT(ISERROR(SEARCH("Self",B186)))</formula>
    </cfRule>
  </conditionalFormatting>
  <conditionalFormatting sqref="C186">
    <cfRule type="containsText" dxfId="3562" priority="253" operator="containsText" text="Referral Required">
      <formula>NOT(ISERROR(SEARCH("Referral Required",C186)))</formula>
    </cfRule>
    <cfRule type="containsText" dxfId="3561" priority="254" operator="containsText" text="Authorization Required">
      <formula>NOT(ISERROR(SEARCH("Authorization Required",C186)))</formula>
    </cfRule>
  </conditionalFormatting>
  <conditionalFormatting sqref="C186">
    <cfRule type="containsText" dxfId="3560" priority="256" operator="containsText" text="No Ref/No Auth Required">
      <formula>NOT(ISERROR(SEARCH("No Ref/No Auth Required",C186)))</formula>
    </cfRule>
  </conditionalFormatting>
  <conditionalFormatting sqref="C209">
    <cfRule type="containsText" dxfId="3559" priority="250" operator="containsText" text="Referral Required">
      <formula>NOT(ISERROR(SEARCH("Referral Required",C209)))</formula>
    </cfRule>
    <cfRule type="containsText" dxfId="3558" priority="251" operator="containsText" text="Authorization Required">
      <formula>NOT(ISERROR(SEARCH("Authorization Required",C209)))</formula>
    </cfRule>
  </conditionalFormatting>
  <conditionalFormatting sqref="C209">
    <cfRule type="containsText" dxfId="3557" priority="252" operator="containsText" text="No Ref/No Auth Required">
      <formula>NOT(ISERROR(SEARCH("No Ref/No Auth Required",C209)))</formula>
    </cfRule>
  </conditionalFormatting>
  <conditionalFormatting sqref="B140:C140">
    <cfRule type="containsText" dxfId="3556" priority="234" operator="containsText" text="Self Pay">
      <formula>NOT(ISERROR(SEARCH("Self Pay",B140)))</formula>
    </cfRule>
  </conditionalFormatting>
  <conditionalFormatting sqref="E140:H140">
    <cfRule type="containsText" dxfId="3555" priority="235" operator="containsText" text="Non">
      <formula>NOT(ISERROR(SEARCH("Non",E140)))</formula>
    </cfRule>
  </conditionalFormatting>
  <conditionalFormatting sqref="B140:C140 E140:H140">
    <cfRule type="containsText" dxfId="3554" priority="239" operator="containsText" text="See Non-PAR">
      <formula>NOT(ISERROR(SEARCH("See Non-PAR",B140)))</formula>
    </cfRule>
  </conditionalFormatting>
  <conditionalFormatting sqref="C140">
    <cfRule type="containsText" dxfId="3553" priority="243" operator="containsText" text="No Ref/No Auth Required">
      <formula>NOT(ISERROR(SEARCH("No Ref/No Auth Required",C140)))</formula>
    </cfRule>
  </conditionalFormatting>
  <conditionalFormatting sqref="C140">
    <cfRule type="containsText" dxfId="3552" priority="240" operator="containsText" text="Authorization Required">
      <formula>NOT(ISERROR(SEARCH("Authorization Required",C140)))</formula>
    </cfRule>
    <cfRule type="containsText" dxfId="3551" priority="241" operator="containsText" text="Referral Required">
      <formula>NOT(ISERROR(SEARCH("Referral Required",C140)))</formula>
    </cfRule>
  </conditionalFormatting>
  <conditionalFormatting sqref="E140:H140">
    <cfRule type="containsText" dxfId="3550" priority="242" operator="containsText" text="PAR">
      <formula>NOT(ISERROR(SEARCH("PAR",E140)))</formula>
    </cfRule>
  </conditionalFormatting>
  <conditionalFormatting sqref="E140:H140">
    <cfRule type="containsText" dxfId="3549" priority="237" operator="containsText" text="Non-PAR">
      <formula>NOT(ISERROR(SEARCH("Non-PAR",E140)))</formula>
    </cfRule>
  </conditionalFormatting>
  <conditionalFormatting sqref="E140:H140 H166:H180 H215:H480 H183:H210">
    <cfRule type="containsText" dxfId="3548" priority="238" operator="containsText" text="OON ">
      <formula>NOT(ISERROR(SEARCH("OON ",E140)))</formula>
    </cfRule>
  </conditionalFormatting>
  <conditionalFormatting sqref="E140:H140">
    <cfRule type="containsText" dxfId="3547" priority="236" operator="containsText" text="OON">
      <formula>NOT(ISERROR(SEARCH("OON",E140)))</formula>
    </cfRule>
  </conditionalFormatting>
  <conditionalFormatting sqref="E140:H140">
    <cfRule type="containsText" dxfId="3546" priority="232" operator="containsText" text="OON">
      <formula>NOT(ISERROR(SEARCH("OON",E140)))</formula>
    </cfRule>
    <cfRule type="containsText" dxfId="3545" priority="233" operator="containsText" text="Non">
      <formula>NOT(ISERROR(SEARCH("Non",E140)))</formula>
    </cfRule>
  </conditionalFormatting>
  <conditionalFormatting sqref="C140">
    <cfRule type="containsText" dxfId="3544" priority="231" operator="containsText" text="MAY BE">
      <formula>NOT(ISERROR(SEARCH("MAY BE",C140)))</formula>
    </cfRule>
  </conditionalFormatting>
  <conditionalFormatting sqref="E140:H140">
    <cfRule type="containsText" dxfId="3543" priority="230" operator="containsText" text="oon">
      <formula>NOT(ISERROR(SEARCH("oon",E140)))</formula>
    </cfRule>
  </conditionalFormatting>
  <conditionalFormatting sqref="B66">
    <cfRule type="containsText" dxfId="3542" priority="227" operator="containsText" text="Self">
      <formula>NOT(ISERROR(SEARCH("Self",B66)))</formula>
    </cfRule>
  </conditionalFormatting>
  <conditionalFormatting sqref="C66">
    <cfRule type="containsText" dxfId="3541" priority="228" operator="containsText" text="Referral Required">
      <formula>NOT(ISERROR(SEARCH("Referral Required",C66)))</formula>
    </cfRule>
    <cfRule type="containsText" dxfId="3540" priority="229" operator="containsText" text="Authorization Required">
      <formula>NOT(ISERROR(SEARCH("Authorization Required",C66)))</formula>
    </cfRule>
  </conditionalFormatting>
  <conditionalFormatting sqref="B149:C149">
    <cfRule type="containsText" dxfId="3539" priority="216" operator="containsText" text="Self Pay">
      <formula>NOT(ISERROR(SEARCH("Self Pay",B149)))</formula>
    </cfRule>
  </conditionalFormatting>
  <conditionalFormatting sqref="C149">
    <cfRule type="containsText" dxfId="3538" priority="219" operator="containsText" text="No Ref/No Auth Required">
      <formula>NOT(ISERROR(SEARCH("No Ref/No Auth Required",C149)))</formula>
    </cfRule>
  </conditionalFormatting>
  <conditionalFormatting sqref="C149">
    <cfRule type="containsText" dxfId="3537" priority="217" operator="containsText" text="Authorization Required">
      <formula>NOT(ISERROR(SEARCH("Authorization Required",C149)))</formula>
    </cfRule>
    <cfRule type="containsText" dxfId="3536" priority="218" operator="containsText" text="Referral Required">
      <formula>NOT(ISERROR(SEARCH("Referral Required",C149)))</formula>
    </cfRule>
  </conditionalFormatting>
  <conditionalFormatting sqref="B149:C149">
    <cfRule type="containsText" dxfId="3535" priority="220" operator="containsText" text="See Non-PAR">
      <formula>NOT(ISERROR(SEARCH("See Non-PAR",B149)))</formula>
    </cfRule>
  </conditionalFormatting>
  <conditionalFormatting sqref="C149">
    <cfRule type="containsText" dxfId="3534" priority="215" operator="containsText" text="MAY BE">
      <formula>NOT(ISERROR(SEARCH("MAY BE",C149)))</formula>
    </cfRule>
  </conditionalFormatting>
  <conditionalFormatting sqref="C63">
    <cfRule type="containsText" dxfId="3533" priority="211" operator="containsText" text="Self Pay">
      <formula>NOT(ISERROR(SEARCH("Self Pay",C63)))</formula>
    </cfRule>
  </conditionalFormatting>
  <conditionalFormatting sqref="C63">
    <cfRule type="containsText" dxfId="3532" priority="210" operator="containsText" text="See Non-PAR">
      <formula>NOT(ISERROR(SEARCH("See Non-PAR",C63)))</formula>
    </cfRule>
  </conditionalFormatting>
  <conditionalFormatting sqref="C63">
    <cfRule type="containsText" dxfId="3531" priority="214" operator="containsText" text="No Ref/No Auth Required">
      <formula>NOT(ISERROR(SEARCH("No Ref/No Auth Required",C63)))</formula>
    </cfRule>
  </conditionalFormatting>
  <conditionalFormatting sqref="C63">
    <cfRule type="containsText" dxfId="3530" priority="212" operator="containsText" text="Referral Required">
      <formula>NOT(ISERROR(SEARCH("Referral Required",C63)))</formula>
    </cfRule>
    <cfRule type="containsText" dxfId="3529" priority="213" operator="containsText" text="Authorization Required">
      <formula>NOT(ISERROR(SEARCH("Authorization Required",C63)))</formula>
    </cfRule>
  </conditionalFormatting>
  <conditionalFormatting sqref="C210">
    <cfRule type="containsText" dxfId="3528" priority="207" operator="containsText" text="Referral Required">
      <formula>NOT(ISERROR(SEARCH("Referral Required",C210)))</formula>
    </cfRule>
    <cfRule type="containsText" dxfId="3527" priority="208" operator="containsText" text="Authorization Required">
      <formula>NOT(ISERROR(SEARCH("Authorization Required",C210)))</formula>
    </cfRule>
    <cfRule type="containsText" dxfId="3526" priority="209" operator="containsText" text="No Ref/No Auth Required">
      <formula>NOT(ISERROR(SEARCH("No Ref/No Auth Required",C210)))</formula>
    </cfRule>
  </conditionalFormatting>
  <conditionalFormatting sqref="B215">
    <cfRule type="containsText" dxfId="3525" priority="206" operator="containsText" text="Self Pay">
      <formula>NOT(ISERROR(SEARCH("Self Pay",B215)))</formula>
    </cfRule>
  </conditionalFormatting>
  <conditionalFormatting sqref="C215">
    <cfRule type="containsText" dxfId="3524" priority="203" operator="containsText" text="Referral Required">
      <formula>NOT(ISERROR(SEARCH("Referral Required",C215)))</formula>
    </cfRule>
    <cfRule type="containsText" dxfId="3523" priority="204" operator="containsText" text="Authorization Required">
      <formula>NOT(ISERROR(SEARCH("Authorization Required",C215)))</formula>
    </cfRule>
    <cfRule type="containsText" dxfId="3522" priority="205" operator="containsText" text="No Ref/No Auth Required">
      <formula>NOT(ISERROR(SEARCH("No Ref/No Auth Required",C215)))</formula>
    </cfRule>
  </conditionalFormatting>
  <conditionalFormatting sqref="E215:G215">
    <cfRule type="containsText" dxfId="3521" priority="202" operator="containsText" text="See Non-PAR">
      <formula>NOT(ISERROR(SEARCH("See Non-PAR",E215)))</formula>
    </cfRule>
  </conditionalFormatting>
  <conditionalFormatting sqref="E215:G215">
    <cfRule type="containsText" dxfId="3520" priority="200" operator="containsText" text="Non-PAR">
      <formula>NOT(ISERROR(SEARCH("Non-PAR",E215)))</formula>
    </cfRule>
  </conditionalFormatting>
  <conditionalFormatting sqref="E215:G215">
    <cfRule type="containsText" dxfId="3519" priority="201" operator="containsText" text="PAR">
      <formula>NOT(ISERROR(SEARCH("PAR",E215)))</formula>
    </cfRule>
  </conditionalFormatting>
  <conditionalFormatting sqref="C8">
    <cfRule type="containsText" dxfId="3518" priority="196" operator="containsText" text="No Ref/No Auth Required">
      <formula>NOT(ISERROR(SEARCH("No Ref/No Auth Required",C8)))</formula>
    </cfRule>
  </conditionalFormatting>
  <conditionalFormatting sqref="C8">
    <cfRule type="containsText" dxfId="3517" priority="194" operator="containsText" text="Referral Required">
      <formula>NOT(ISERROR(SEARCH("Referral Required",C8)))</formula>
    </cfRule>
    <cfRule type="containsText" dxfId="3516" priority="195" operator="containsText" text="Authorization Required">
      <formula>NOT(ISERROR(SEARCH("Authorization Required",C8)))</formula>
    </cfRule>
  </conditionalFormatting>
  <conditionalFormatting sqref="B8:C8">
    <cfRule type="containsText" dxfId="3515" priority="193" operator="containsText" text="Self Pay">
      <formula>NOT(ISERROR(SEARCH("Self Pay",B8)))</formula>
    </cfRule>
  </conditionalFormatting>
  <conditionalFormatting sqref="B8:C8">
    <cfRule type="containsText" dxfId="3514" priority="192" operator="containsText" text="See Non-PAR">
      <formula>NOT(ISERROR(SEARCH("See Non-PAR",B8)))</formula>
    </cfRule>
  </conditionalFormatting>
  <conditionalFormatting sqref="B7">
    <cfRule type="containsText" dxfId="3513" priority="183" operator="containsText" text="Self Pay">
      <formula>NOT(ISERROR(SEARCH("Self Pay",B7)))</formula>
    </cfRule>
  </conditionalFormatting>
  <conditionalFormatting sqref="B180">
    <cfRule type="containsText" dxfId="3512" priority="179" operator="containsText" text="Non">
      <formula>NOT(ISERROR(SEARCH("Non",B180)))</formula>
    </cfRule>
    <cfRule type="containsText" dxfId="3511" priority="180" operator="containsText" text="Non-Par">
      <formula>NOT(ISERROR(SEARCH("Non-Par",B180)))</formula>
    </cfRule>
    <cfRule type="containsText" dxfId="3510" priority="181" operator="containsText" text="Self Pay">
      <formula>NOT(ISERROR(SEARCH("Self Pay",B180)))</formula>
    </cfRule>
    <cfRule type="containsText" dxfId="3509" priority="182" operator="containsText" text="See Non-PAR">
      <formula>NOT(ISERROR(SEARCH("See Non-PAR",B180)))</formula>
    </cfRule>
  </conditionalFormatting>
  <conditionalFormatting sqref="B181">
    <cfRule type="containsText" dxfId="3508" priority="178" operator="containsText" text="Non-Par">
      <formula>NOT(ISERROR(SEARCH("Non-Par",B181)))</formula>
    </cfRule>
  </conditionalFormatting>
  <conditionalFormatting sqref="B172">
    <cfRule type="containsText" dxfId="3507" priority="177" operator="containsText" text="Self Pay">
      <formula>NOT(ISERROR(SEARCH("Self Pay",B172)))</formula>
    </cfRule>
  </conditionalFormatting>
  <conditionalFormatting sqref="C179">
    <cfRule type="containsText" dxfId="3506" priority="174" operator="containsText" text="Referral Required">
      <formula>NOT(ISERROR(SEARCH("Referral Required",C179)))</formula>
    </cfRule>
    <cfRule type="containsText" dxfId="3505" priority="175" operator="containsText" text="Authorization Required">
      <formula>NOT(ISERROR(SEARCH("Authorization Required",C179)))</formula>
    </cfRule>
  </conditionalFormatting>
  <conditionalFormatting sqref="C179">
    <cfRule type="containsText" dxfId="3504" priority="173" operator="containsText" text="No Ref/No Auth Required">
      <formula>NOT(ISERROR(SEARCH("No Ref/No Auth Required",C179)))</formula>
    </cfRule>
  </conditionalFormatting>
  <conditionalFormatting sqref="B179">
    <cfRule type="containsText" dxfId="3503" priority="172" operator="containsText" text="Self Pay">
      <formula>NOT(ISERROR(SEARCH("Self Pay",B179)))</formula>
    </cfRule>
  </conditionalFormatting>
  <conditionalFormatting sqref="B2">
    <cfRule type="containsText" dxfId="3502" priority="171" operator="containsText" text="Self Pay">
      <formula>NOT(ISERROR(SEARCH("Self Pay",B2)))</formula>
    </cfRule>
  </conditionalFormatting>
  <conditionalFormatting sqref="C185">
    <cfRule type="containsText" dxfId="3501" priority="169" operator="containsText" text="Referral Required">
      <formula>NOT(ISERROR(SEARCH("Referral Required",C185)))</formula>
    </cfRule>
    <cfRule type="containsText" dxfId="3500" priority="170" operator="containsText" text="Authorization Required">
      <formula>NOT(ISERROR(SEARCH("Authorization Required",C185)))</formula>
    </cfRule>
  </conditionalFormatting>
  <conditionalFormatting sqref="B185">
    <cfRule type="containsText" dxfId="3499" priority="168" operator="containsText" text="Self Pay">
      <formula>NOT(ISERROR(SEARCH("Self Pay",B185)))</formula>
    </cfRule>
  </conditionalFormatting>
  <conditionalFormatting sqref="C185">
    <cfRule type="containsText" dxfId="3498" priority="163" operator="containsText" text="MAY BE">
      <formula>NOT(ISERROR(SEARCH("MAY BE",C185)))</formula>
    </cfRule>
    <cfRule type="containsText" dxfId="3497" priority="164" operator="containsText" text="Self Pay">
      <formula>NOT(ISERROR(SEARCH("Self Pay",C185)))</formula>
    </cfRule>
    <cfRule type="containsText" dxfId="3496" priority="165" operator="containsText" text="No Ref/No Auth Required">
      <formula>NOT(ISERROR(SEARCH("No Ref/No Auth Required",C185)))</formula>
    </cfRule>
    <cfRule type="containsText" dxfId="3495" priority="166" operator="containsText" text="See Non-PAR">
      <formula>NOT(ISERROR(SEARCH("See Non-PAR",C185)))</formula>
    </cfRule>
    <cfRule type="containsText" dxfId="3494" priority="167" operator="containsText" text="No Ref/No Auth Required">
      <formula>NOT(ISERROR(SEARCH("No Ref/No Auth Required",C185)))</formula>
    </cfRule>
  </conditionalFormatting>
  <conditionalFormatting sqref="C185">
    <cfRule type="containsText" dxfId="3493" priority="161" operator="containsText" text="Non-Par">
      <formula>NOT(ISERROR(SEARCH("Non-Par",C185)))</formula>
    </cfRule>
  </conditionalFormatting>
  <conditionalFormatting sqref="C185">
    <cfRule type="containsText" dxfId="3492" priority="162" operator="containsText" text="No Ref/No Auth Required">
      <formula>NOT(ISERROR(SEARCH("No Ref/No Auth Required",C185)))</formula>
    </cfRule>
  </conditionalFormatting>
  <conditionalFormatting sqref="B150:C150">
    <cfRule type="containsText" dxfId="3491" priority="156" operator="containsText" text="Self Pay">
      <formula>NOT(ISERROR(SEARCH("Self Pay",B150)))</formula>
    </cfRule>
  </conditionalFormatting>
  <conditionalFormatting sqref="C150">
    <cfRule type="containsText" dxfId="3490" priority="159" operator="containsText" text="No Ref/No Auth Required">
      <formula>NOT(ISERROR(SEARCH("No Ref/No Auth Required",C150)))</formula>
    </cfRule>
  </conditionalFormatting>
  <conditionalFormatting sqref="C150">
    <cfRule type="containsText" dxfId="3489" priority="157" operator="containsText" text="Authorization Required">
      <formula>NOT(ISERROR(SEARCH("Authorization Required",C150)))</formula>
    </cfRule>
    <cfRule type="containsText" dxfId="3488" priority="158" operator="containsText" text="Referral Required">
      <formula>NOT(ISERROR(SEARCH("Referral Required",C150)))</formula>
    </cfRule>
  </conditionalFormatting>
  <conditionalFormatting sqref="B150:C150">
    <cfRule type="containsText" dxfId="3487" priority="160" operator="containsText" text="See Non-PAR">
      <formula>NOT(ISERROR(SEARCH("See Non-PAR",B150)))</formula>
    </cfRule>
  </conditionalFormatting>
  <conditionalFormatting sqref="C150">
    <cfRule type="containsText" dxfId="3486" priority="155" operator="containsText" text="MAY BE">
      <formula>NOT(ISERROR(SEARCH("MAY BE",C150)))</formula>
    </cfRule>
  </conditionalFormatting>
  <conditionalFormatting sqref="H1 H148 H160 H142 H136 H134 H213 H62:H66 H129 H97 H119:H123 H145">
    <cfRule type="containsText" dxfId="3485" priority="150" operator="containsText" text="Non">
      <formula>NOT(ISERROR(SEARCH("Non",H1)))</formula>
    </cfRule>
  </conditionalFormatting>
  <conditionalFormatting sqref="H148 H160 H142 H215 H136 H134 H213 H62:H66 H129 H97 H119:H123 H145">
    <cfRule type="containsText" dxfId="3484" priority="153" operator="containsText" text="See Non-PAR">
      <formula>NOT(ISERROR(SEARCH("See Non-PAR",H62)))</formula>
    </cfRule>
  </conditionalFormatting>
  <conditionalFormatting sqref="H1 H148 H160 H142 H136 H134 H213 H62:H66 H129 H97 H119:H123 H145">
    <cfRule type="containsText" dxfId="3483" priority="154" operator="containsText" text="PAR">
      <formula>NOT(ISERROR(SEARCH("PAR",H1)))</formula>
    </cfRule>
  </conditionalFormatting>
  <conditionalFormatting sqref="H1 H148 H160 H142 H136 H134 H213 H62:H66 H129 H97 H119:H123 H145">
    <cfRule type="containsText" dxfId="3482" priority="152" operator="containsText" text="OON ">
      <formula>NOT(ISERROR(SEARCH("OON ",H1)))</formula>
    </cfRule>
  </conditionalFormatting>
  <conditionalFormatting sqref="H148 H160 H142 H215 H136 H134 H213 H62:H66 H129 H97 H119:H123 H145">
    <cfRule type="containsText" dxfId="3481" priority="151" operator="containsText" text="OON">
      <formula>NOT(ISERROR(SEARCH("OON",H62)))</formula>
    </cfRule>
  </conditionalFormatting>
  <conditionalFormatting sqref="H1 H148 H160 H142 H136 H134 H213 H62:H66 H129 H97 H119:H123 H145">
    <cfRule type="containsText" dxfId="3480" priority="148" operator="containsText" text="OON">
      <formula>NOT(ISERROR(SEARCH("OON",H1)))</formula>
    </cfRule>
    <cfRule type="containsText" dxfId="3479" priority="149" operator="containsText" text="Non">
      <formula>NOT(ISERROR(SEARCH("Non",H1)))</formula>
    </cfRule>
  </conditionalFormatting>
  <conditionalFormatting sqref="B138:C139">
    <cfRule type="containsText" dxfId="3478" priority="95" operator="containsText" text="Self Pay">
      <formula>NOT(ISERROR(SEARCH("Self Pay",B138)))</formula>
    </cfRule>
  </conditionalFormatting>
  <conditionalFormatting sqref="B138:C139">
    <cfRule type="containsText" dxfId="3477" priority="96" operator="containsText" text="See Non-PAR">
      <formula>NOT(ISERROR(SEARCH("See Non-PAR",B138)))</formula>
    </cfRule>
  </conditionalFormatting>
  <conditionalFormatting sqref="C138:C139">
    <cfRule type="containsText" dxfId="3476" priority="99" operator="containsText" text="No Ref/No Auth Required">
      <formula>NOT(ISERROR(SEARCH("No Ref/No Auth Required",C138)))</formula>
    </cfRule>
  </conditionalFormatting>
  <conditionalFormatting sqref="C138:C139">
    <cfRule type="containsText" dxfId="3475" priority="97" operator="containsText" text="Authorization Required">
      <formula>NOT(ISERROR(SEARCH("Authorization Required",C138)))</formula>
    </cfRule>
    <cfRule type="containsText" dxfId="3474" priority="98" operator="containsText" text="Referral Required">
      <formula>NOT(ISERROR(SEARCH("Referral Required",C138)))</formula>
    </cfRule>
  </conditionalFormatting>
  <conditionalFormatting sqref="C138:C139">
    <cfRule type="containsText" dxfId="3473" priority="94" operator="containsText" text="MAY BE">
      <formula>NOT(ISERROR(SEARCH("MAY BE",C138)))</formula>
    </cfRule>
  </conditionalFormatting>
  <conditionalFormatting sqref="E135:H135">
    <cfRule type="containsText" dxfId="3472" priority="88" operator="containsText" text="Non">
      <formula>NOT(ISERROR(SEARCH("Non",E135)))</formula>
    </cfRule>
  </conditionalFormatting>
  <conditionalFormatting sqref="E135:H135">
    <cfRule type="containsText" dxfId="3471" priority="92" operator="containsText" text="See Non-PAR">
      <formula>NOT(ISERROR(SEARCH("See Non-PAR",E135)))</formula>
    </cfRule>
  </conditionalFormatting>
  <conditionalFormatting sqref="E135:H135">
    <cfRule type="containsText" dxfId="3470" priority="93" operator="containsText" text="PAR">
      <formula>NOT(ISERROR(SEARCH("PAR",E135)))</formula>
    </cfRule>
  </conditionalFormatting>
  <conditionalFormatting sqref="E135:H135">
    <cfRule type="containsText" dxfId="3469" priority="90" operator="containsText" text="Non-PAR">
      <formula>NOT(ISERROR(SEARCH("Non-PAR",E135)))</formula>
    </cfRule>
  </conditionalFormatting>
  <conditionalFormatting sqref="E135:H135">
    <cfRule type="containsText" dxfId="3468" priority="91" operator="containsText" text="OON ">
      <formula>NOT(ISERROR(SEARCH("OON ",E135)))</formula>
    </cfRule>
  </conditionalFormatting>
  <conditionalFormatting sqref="E135:H135">
    <cfRule type="containsText" dxfId="3467" priority="89" operator="containsText" text="OON">
      <formula>NOT(ISERROR(SEARCH("OON",E135)))</formula>
    </cfRule>
  </conditionalFormatting>
  <conditionalFormatting sqref="E135:H135">
    <cfRule type="containsText" dxfId="3466" priority="86" operator="containsText" text="OON">
      <formula>NOT(ISERROR(SEARCH("OON",E135)))</formula>
    </cfRule>
    <cfRule type="containsText" dxfId="3465" priority="87" operator="containsText" text="Non">
      <formula>NOT(ISERROR(SEARCH("Non",E135)))</formula>
    </cfRule>
  </conditionalFormatting>
  <conditionalFormatting sqref="E135:H135">
    <cfRule type="containsText" dxfId="3464" priority="85" operator="containsText" text="oon">
      <formula>NOT(ISERROR(SEARCH("oon",E135)))</formula>
    </cfRule>
  </conditionalFormatting>
  <conditionalFormatting sqref="E137:F137">
    <cfRule type="containsText" dxfId="3463" priority="79" operator="containsText" text="Non">
      <formula>NOT(ISERROR(SEARCH("Non",E137)))</formula>
    </cfRule>
  </conditionalFormatting>
  <conditionalFormatting sqref="E137:F137">
    <cfRule type="containsText" dxfId="3462" priority="83" operator="containsText" text="See Non-PAR">
      <formula>NOT(ISERROR(SEARCH("See Non-PAR",E137)))</formula>
    </cfRule>
  </conditionalFormatting>
  <conditionalFormatting sqref="E137:F137">
    <cfRule type="containsText" dxfId="3461" priority="84" operator="containsText" text="PAR">
      <formula>NOT(ISERROR(SEARCH("PAR",E137)))</formula>
    </cfRule>
  </conditionalFormatting>
  <conditionalFormatting sqref="E137:F137">
    <cfRule type="containsText" dxfId="3460" priority="81" operator="containsText" text="Non-PAR">
      <formula>NOT(ISERROR(SEARCH("Non-PAR",E137)))</formula>
    </cfRule>
  </conditionalFormatting>
  <conditionalFormatting sqref="E137:F137">
    <cfRule type="containsText" dxfId="3459" priority="82" operator="containsText" text="OON ">
      <formula>NOT(ISERROR(SEARCH("OON ",E137)))</formula>
    </cfRule>
  </conditionalFormatting>
  <conditionalFormatting sqref="E137:F137">
    <cfRule type="containsText" dxfId="3458" priority="80" operator="containsText" text="OON">
      <formula>NOT(ISERROR(SEARCH("OON",E137)))</formula>
    </cfRule>
  </conditionalFormatting>
  <conditionalFormatting sqref="E137:F137">
    <cfRule type="containsText" dxfId="3457" priority="77" operator="containsText" text="OON">
      <formula>NOT(ISERROR(SEARCH("OON",E137)))</formula>
    </cfRule>
    <cfRule type="containsText" dxfId="3456" priority="78" operator="containsText" text="Non">
      <formula>NOT(ISERROR(SEARCH("Non",E137)))</formula>
    </cfRule>
  </conditionalFormatting>
  <conditionalFormatting sqref="E137:F137">
    <cfRule type="containsText" dxfId="3455" priority="76" operator="containsText" text="oon">
      <formula>NOT(ISERROR(SEARCH("oon",E137)))</formula>
    </cfRule>
  </conditionalFormatting>
  <conditionalFormatting sqref="G137">
    <cfRule type="containsText" dxfId="3454" priority="70" operator="containsText" text="Non">
      <formula>NOT(ISERROR(SEARCH("Non",G137)))</formula>
    </cfRule>
  </conditionalFormatting>
  <conditionalFormatting sqref="G137">
    <cfRule type="containsText" dxfId="3453" priority="74" operator="containsText" text="See Non-PAR">
      <formula>NOT(ISERROR(SEARCH("See Non-PAR",G137)))</formula>
    </cfRule>
  </conditionalFormatting>
  <conditionalFormatting sqref="G137">
    <cfRule type="containsText" dxfId="3452" priority="75" operator="containsText" text="PAR">
      <formula>NOT(ISERROR(SEARCH("PAR",G137)))</formula>
    </cfRule>
  </conditionalFormatting>
  <conditionalFormatting sqref="G137">
    <cfRule type="containsText" dxfId="3451" priority="72" operator="containsText" text="Non-PAR">
      <formula>NOT(ISERROR(SEARCH("Non-PAR",G137)))</formula>
    </cfRule>
  </conditionalFormatting>
  <conditionalFormatting sqref="G137">
    <cfRule type="containsText" dxfId="3450" priority="73" operator="containsText" text="OON ">
      <formula>NOT(ISERROR(SEARCH("OON ",G137)))</formula>
    </cfRule>
  </conditionalFormatting>
  <conditionalFormatting sqref="G137">
    <cfRule type="containsText" dxfId="3449" priority="71" operator="containsText" text="OON">
      <formula>NOT(ISERROR(SEARCH("OON",G137)))</formula>
    </cfRule>
  </conditionalFormatting>
  <conditionalFormatting sqref="G137">
    <cfRule type="containsText" dxfId="3448" priority="68" operator="containsText" text="OON">
      <formula>NOT(ISERROR(SEARCH("OON",G137)))</formula>
    </cfRule>
    <cfRule type="containsText" dxfId="3447" priority="69" operator="containsText" text="Non">
      <formula>NOT(ISERROR(SEARCH("Non",G137)))</formula>
    </cfRule>
  </conditionalFormatting>
  <conditionalFormatting sqref="G137">
    <cfRule type="containsText" dxfId="3446" priority="67" operator="containsText" text="oon">
      <formula>NOT(ISERROR(SEARCH("oon",G137)))</formula>
    </cfRule>
  </conditionalFormatting>
  <conditionalFormatting sqref="H137">
    <cfRule type="containsText" dxfId="3445" priority="61" operator="containsText" text="Non">
      <formula>NOT(ISERROR(SEARCH("Non",H137)))</formula>
    </cfRule>
  </conditionalFormatting>
  <conditionalFormatting sqref="H137">
    <cfRule type="containsText" dxfId="3444" priority="65" operator="containsText" text="See Non-PAR">
      <formula>NOT(ISERROR(SEARCH("See Non-PAR",H137)))</formula>
    </cfRule>
  </conditionalFormatting>
  <conditionalFormatting sqref="H137">
    <cfRule type="containsText" dxfId="3443" priority="66" operator="containsText" text="PAR">
      <formula>NOT(ISERROR(SEARCH("PAR",H137)))</formula>
    </cfRule>
  </conditionalFormatting>
  <conditionalFormatting sqref="H137">
    <cfRule type="containsText" dxfId="3442" priority="63" operator="containsText" text="Non-PAR">
      <formula>NOT(ISERROR(SEARCH("Non-PAR",H137)))</formula>
    </cfRule>
  </conditionalFormatting>
  <conditionalFormatting sqref="H137">
    <cfRule type="containsText" dxfId="3441" priority="64" operator="containsText" text="OON ">
      <formula>NOT(ISERROR(SEARCH("OON ",H137)))</formula>
    </cfRule>
  </conditionalFormatting>
  <conditionalFormatting sqref="H137">
    <cfRule type="containsText" dxfId="3440" priority="62" operator="containsText" text="OON">
      <formula>NOT(ISERROR(SEARCH("OON",H137)))</formula>
    </cfRule>
  </conditionalFormatting>
  <conditionalFormatting sqref="H137">
    <cfRule type="containsText" dxfId="3439" priority="59" operator="containsText" text="OON">
      <formula>NOT(ISERROR(SEARCH("OON",H137)))</formula>
    </cfRule>
    <cfRule type="containsText" dxfId="3438" priority="60" operator="containsText" text="Non">
      <formula>NOT(ISERROR(SEARCH("Non",H137)))</formula>
    </cfRule>
  </conditionalFormatting>
  <conditionalFormatting sqref="H137">
    <cfRule type="containsText" dxfId="3437" priority="58" operator="containsText" text="oon">
      <formula>NOT(ISERROR(SEARCH("oon",H137)))</formula>
    </cfRule>
  </conditionalFormatting>
  <conditionalFormatting sqref="E133:F133">
    <cfRule type="containsText" dxfId="3436" priority="52" operator="containsText" text="Non">
      <formula>NOT(ISERROR(SEARCH("Non",E133)))</formula>
    </cfRule>
  </conditionalFormatting>
  <conditionalFormatting sqref="E133:F133">
    <cfRule type="containsText" dxfId="3435" priority="56" operator="containsText" text="See Non-PAR">
      <formula>NOT(ISERROR(SEARCH("See Non-PAR",E133)))</formula>
    </cfRule>
  </conditionalFormatting>
  <conditionalFormatting sqref="E133:F133">
    <cfRule type="containsText" dxfId="3434" priority="57" operator="containsText" text="PAR">
      <formula>NOT(ISERROR(SEARCH("PAR",E133)))</formula>
    </cfRule>
  </conditionalFormatting>
  <conditionalFormatting sqref="E133:F133">
    <cfRule type="containsText" dxfId="3433" priority="54" operator="containsText" text="Non-PAR">
      <formula>NOT(ISERROR(SEARCH("Non-PAR",E133)))</formula>
    </cfRule>
  </conditionalFormatting>
  <conditionalFormatting sqref="E133:F133">
    <cfRule type="containsText" dxfId="3432" priority="55" operator="containsText" text="OON ">
      <formula>NOT(ISERROR(SEARCH("OON ",E133)))</formula>
    </cfRule>
  </conditionalFormatting>
  <conditionalFormatting sqref="E133:F133">
    <cfRule type="containsText" dxfId="3431" priority="53" operator="containsText" text="OON">
      <formula>NOT(ISERROR(SEARCH("OON",E133)))</formula>
    </cfRule>
  </conditionalFormatting>
  <conditionalFormatting sqref="E133:F133">
    <cfRule type="containsText" dxfId="3430" priority="50" operator="containsText" text="OON">
      <formula>NOT(ISERROR(SEARCH("OON",E133)))</formula>
    </cfRule>
    <cfRule type="containsText" dxfId="3429" priority="51" operator="containsText" text="Non">
      <formula>NOT(ISERROR(SEARCH("Non",E133)))</formula>
    </cfRule>
  </conditionalFormatting>
  <conditionalFormatting sqref="E133:F133">
    <cfRule type="containsText" dxfId="3428" priority="49" operator="containsText" text="oon">
      <formula>NOT(ISERROR(SEARCH("oon",E133)))</formula>
    </cfRule>
  </conditionalFormatting>
  <conditionalFormatting sqref="G133">
    <cfRule type="containsText" dxfId="3427" priority="43" operator="containsText" text="Non">
      <formula>NOT(ISERROR(SEARCH("Non",G133)))</formula>
    </cfRule>
  </conditionalFormatting>
  <conditionalFormatting sqref="G133">
    <cfRule type="containsText" dxfId="3426" priority="47" operator="containsText" text="See Non-PAR">
      <formula>NOT(ISERROR(SEARCH("See Non-PAR",G133)))</formula>
    </cfRule>
  </conditionalFormatting>
  <conditionalFormatting sqref="G133">
    <cfRule type="containsText" dxfId="3425" priority="48" operator="containsText" text="PAR">
      <formula>NOT(ISERROR(SEARCH("PAR",G133)))</formula>
    </cfRule>
  </conditionalFormatting>
  <conditionalFormatting sqref="G133">
    <cfRule type="containsText" dxfId="3424" priority="45" operator="containsText" text="Non-PAR">
      <formula>NOT(ISERROR(SEARCH("Non-PAR",G133)))</formula>
    </cfRule>
  </conditionalFormatting>
  <conditionalFormatting sqref="G133">
    <cfRule type="containsText" dxfId="3423" priority="46" operator="containsText" text="OON ">
      <formula>NOT(ISERROR(SEARCH("OON ",G133)))</formula>
    </cfRule>
  </conditionalFormatting>
  <conditionalFormatting sqref="G133">
    <cfRule type="containsText" dxfId="3422" priority="44" operator="containsText" text="OON">
      <formula>NOT(ISERROR(SEARCH("OON",G133)))</formula>
    </cfRule>
  </conditionalFormatting>
  <conditionalFormatting sqref="G133">
    <cfRule type="containsText" dxfId="3421" priority="41" operator="containsText" text="OON">
      <formula>NOT(ISERROR(SEARCH("OON",G133)))</formula>
    </cfRule>
    <cfRule type="containsText" dxfId="3420" priority="42" operator="containsText" text="Non">
      <formula>NOT(ISERROR(SEARCH("Non",G133)))</formula>
    </cfRule>
  </conditionalFormatting>
  <conditionalFormatting sqref="G133">
    <cfRule type="containsText" dxfId="3419" priority="40" operator="containsText" text="oon">
      <formula>NOT(ISERROR(SEARCH("oon",G133)))</formula>
    </cfRule>
  </conditionalFormatting>
  <conditionalFormatting sqref="H133">
    <cfRule type="containsText" dxfId="3418" priority="34" operator="containsText" text="Non">
      <formula>NOT(ISERROR(SEARCH("Non",H133)))</formula>
    </cfRule>
  </conditionalFormatting>
  <conditionalFormatting sqref="H133">
    <cfRule type="containsText" dxfId="3417" priority="38" operator="containsText" text="See Non-PAR">
      <formula>NOT(ISERROR(SEARCH("See Non-PAR",H133)))</formula>
    </cfRule>
  </conditionalFormatting>
  <conditionalFormatting sqref="H133">
    <cfRule type="containsText" dxfId="3416" priority="39" operator="containsText" text="PAR">
      <formula>NOT(ISERROR(SEARCH("PAR",H133)))</formula>
    </cfRule>
  </conditionalFormatting>
  <conditionalFormatting sqref="H133">
    <cfRule type="containsText" dxfId="3415" priority="36" operator="containsText" text="Non-PAR">
      <formula>NOT(ISERROR(SEARCH("Non-PAR",H133)))</formula>
    </cfRule>
  </conditionalFormatting>
  <conditionalFormatting sqref="H133">
    <cfRule type="containsText" dxfId="3414" priority="37" operator="containsText" text="OON ">
      <formula>NOT(ISERROR(SEARCH("OON ",H133)))</formula>
    </cfRule>
  </conditionalFormatting>
  <conditionalFormatting sqref="H133">
    <cfRule type="containsText" dxfId="3413" priority="35" operator="containsText" text="OON">
      <formula>NOT(ISERROR(SEARCH("OON",H133)))</formula>
    </cfRule>
  </conditionalFormatting>
  <conditionalFormatting sqref="H133">
    <cfRule type="containsText" dxfId="3412" priority="32" operator="containsText" text="OON">
      <formula>NOT(ISERROR(SEARCH("OON",H133)))</formula>
    </cfRule>
    <cfRule type="containsText" dxfId="3411" priority="33" operator="containsText" text="Non">
      <formula>NOT(ISERROR(SEARCH("Non",H133)))</formula>
    </cfRule>
  </conditionalFormatting>
  <conditionalFormatting sqref="H133">
    <cfRule type="containsText" dxfId="3410" priority="31" operator="containsText" text="oon">
      <formula>NOT(ISERROR(SEARCH("oon",H133)))</formula>
    </cfRule>
  </conditionalFormatting>
  <conditionalFormatting sqref="H211">
    <cfRule type="containsText" dxfId="3409" priority="21" operator="containsText" text="OON">
      <formula>NOT(ISERROR(SEARCH("OON",H211)))</formula>
    </cfRule>
  </conditionalFormatting>
  <conditionalFormatting sqref="H211">
    <cfRule type="containsText" dxfId="3408" priority="19" operator="containsText" text="OON">
      <formula>NOT(ISERROR(SEARCH("OON",H211)))</formula>
    </cfRule>
    <cfRule type="containsText" dxfId="3407" priority="20" operator="containsText" text="Non">
      <formula>NOT(ISERROR(SEARCH("Non",H211)))</formula>
    </cfRule>
  </conditionalFormatting>
  <conditionalFormatting sqref="H211">
    <cfRule type="containsText" dxfId="3406" priority="24" operator="containsText" text="See Non-PAR">
      <formula>NOT(ISERROR(SEARCH("See Non-PAR",H211)))</formula>
    </cfRule>
  </conditionalFormatting>
  <conditionalFormatting sqref="H211">
    <cfRule type="containsText" dxfId="3405" priority="22" operator="containsText" text="Non-PAR">
      <formula>NOT(ISERROR(SEARCH("Non-PAR",H211)))</formula>
    </cfRule>
  </conditionalFormatting>
  <conditionalFormatting sqref="H211">
    <cfRule type="containsText" dxfId="3404" priority="23" operator="containsText" text="PAR">
      <formula>NOT(ISERROR(SEARCH("PAR",H211)))</formula>
    </cfRule>
  </conditionalFormatting>
  <conditionalFormatting sqref="B195:B197">
    <cfRule type="containsText" dxfId="3403" priority="15" operator="containsText" text="Self Pay">
      <formula>NOT(ISERROR(SEARCH("Self Pay",B195)))</formula>
    </cfRule>
  </conditionalFormatting>
  <conditionalFormatting sqref="C195:C197">
    <cfRule type="containsText" dxfId="3402" priority="18" operator="containsText" text="No Ref/No Auth Required">
      <formula>NOT(ISERROR(SEARCH("No Ref/No Auth Required",C195)))</formula>
    </cfRule>
  </conditionalFormatting>
  <conditionalFormatting sqref="C195:C197">
    <cfRule type="containsText" dxfId="3401" priority="16" operator="containsText" text="Referral Required">
      <formula>NOT(ISERROR(SEARCH("Referral Required",C195)))</formula>
    </cfRule>
    <cfRule type="containsText" dxfId="3400" priority="17" operator="containsText" text="Authorization Required">
      <formula>NOT(ISERROR(SEARCH("Authorization Required",C195)))</formula>
    </cfRule>
  </conditionalFormatting>
  <conditionalFormatting sqref="I182">
    <cfRule type="containsText" dxfId="3399" priority="10" operator="containsText" text="Non">
      <formula>NOT(ISERROR(SEARCH("Non",I182)))</formula>
    </cfRule>
  </conditionalFormatting>
  <conditionalFormatting sqref="I182">
    <cfRule type="containsText" dxfId="3398" priority="9" operator="containsText" text="See Non-PAR">
      <formula>NOT(ISERROR(SEARCH("See Non-PAR",I182)))</formula>
    </cfRule>
  </conditionalFormatting>
  <conditionalFormatting sqref="I182">
    <cfRule type="containsText" dxfId="3397" priority="14" operator="containsText" text="PAR">
      <formula>NOT(ISERROR(SEARCH("PAR",I182)))</formula>
    </cfRule>
  </conditionalFormatting>
  <conditionalFormatting sqref="H181:I182 H176:H180">
    <cfRule type="containsText" dxfId="3396" priority="11" operator="containsText" text="Non-PAR">
      <formula>NOT(ISERROR(SEARCH("Non-PAR",H176)))</formula>
    </cfRule>
    <cfRule type="containsText" dxfId="3395" priority="12" operator="containsText" text="PAR">
      <formula>NOT(ISERROR(SEARCH("PAR",H176)))</formula>
    </cfRule>
    <cfRule type="containsText" dxfId="3394" priority="13" operator="containsText" text="See Non-PAR">
      <formula>NOT(ISERROR(SEARCH("See Non-PAR",H176)))</formula>
    </cfRule>
  </conditionalFormatting>
  <conditionalFormatting sqref="I182">
    <cfRule type="containsText" dxfId="3393" priority="8" operator="containsText" text="OON ">
      <formula>NOT(ISERROR(SEARCH("OON ",I182)))</formula>
    </cfRule>
  </conditionalFormatting>
  <conditionalFormatting sqref="B198">
    <cfRule type="containsText" dxfId="3392" priority="7" operator="containsText" text="Self Pay">
      <formula>NOT(ISERROR(SEARCH("Self Pay",B198)))</formula>
    </cfRule>
  </conditionalFormatting>
  <conditionalFormatting sqref="C198">
    <cfRule type="containsText" dxfId="3391" priority="4" operator="containsText" text="Referral Required">
      <formula>NOT(ISERROR(SEARCH("Referral Required",C198)))</formula>
    </cfRule>
    <cfRule type="containsText" dxfId="3390" priority="5" operator="containsText" text="Authorization Required">
      <formula>NOT(ISERROR(SEARCH("Authorization Required",C198)))</formula>
    </cfRule>
    <cfRule type="containsText" dxfId="3389" priority="6" operator="containsText" text="No Ref/No Auth Required">
      <formula>NOT(ISERROR(SEARCH("No Ref/No Auth Required",C198)))</formula>
    </cfRule>
  </conditionalFormatting>
  <conditionalFormatting sqref="H209">
    <cfRule type="containsText" dxfId="3388" priority="1" operator="containsText" text="Non-PAR">
      <formula>NOT(ISERROR(SEARCH("Non-PAR",H209)))</formula>
    </cfRule>
  </conditionalFormatting>
  <conditionalFormatting sqref="H209">
    <cfRule type="containsText" dxfId="3387" priority="2" operator="containsText" text="PAR">
      <formula>NOT(ISERROR(SEARCH("PAR",H209)))</formula>
    </cfRule>
    <cfRule type="containsText" dxfId="3386" priority="3" operator="containsText" text="See Non-PAR">
      <formula>NOT(ISERROR(SEARCH("See Non-PAR",H209)))</formula>
    </cfRule>
  </conditionalFormatting>
  <hyperlinks>
    <hyperlink ref="A151" r:id="rId1" display="System Maintenance- Requesting a New Insurance Plan to be Added to NextGen or Update an Existing Plan 06.18.24" xr:uid="{DCF160FD-971C-4407-A159-E3C56BE066B8}"/>
    <hyperlink ref="A154" r:id="rId2" display="System Maintenance- Requesting a New Insurance Plan to be Added to NextGen or Update an Existing Plan 06.18.24" xr:uid="{F010FA42-109D-4A8B-93EC-BA63F68E735D}"/>
    <hyperlink ref="B154" r:id="rId3" xr:uid="{5F94D9AF-A705-4898-B779-23D9A993032D}"/>
    <hyperlink ref="B151" r:id="rId4" xr:uid="{5C5DC536-5AB6-41F6-BD3D-221376FB383A}"/>
    <hyperlink ref="B128" r:id="rId5" xr:uid="{E76374F8-8951-44B1-B9FE-80EBBD1AFE23}"/>
  </hyperlinks>
  <pageMargins left="0.7" right="0.7" top="0.75" bottom="0.75" header="0.3" footer="0.3"/>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3BF5F-911B-49CE-A3B0-15B644AE8141}">
  <dimension ref="A1:N207"/>
  <sheetViews>
    <sheetView zoomScaleNormal="100" workbookViewId="0">
      <pane ySplit="1" topLeftCell="A177" activePane="bottomLeft" state="frozen"/>
      <selection pane="bottomLeft" activeCell="E185" sqref="E185"/>
    </sheetView>
  </sheetViews>
  <sheetFormatPr defaultColWidth="8.85546875" defaultRowHeight="15"/>
  <cols>
    <col min="1" max="1" width="70.42578125" customWidth="1"/>
    <col min="2" max="2" width="42.85546875" style="28" customWidth="1"/>
    <col min="3" max="3" width="23.85546875" style="5" customWidth="1"/>
    <col min="4" max="4" width="12.42578125" style="87" hidden="1" customWidth="1"/>
    <col min="5" max="5" width="13" style="87" customWidth="1"/>
    <col min="6" max="6" width="15.140625" style="87" hidden="1" customWidth="1"/>
    <col min="7" max="7" width="12.85546875" style="87" customWidth="1"/>
    <col min="8" max="8" width="12.5703125" style="87" hidden="1" customWidth="1"/>
    <col min="9" max="9" width="14.5703125" style="87" hidden="1" customWidth="1"/>
    <col min="10" max="10" width="14.42578125" style="87" customWidth="1"/>
    <col min="11" max="16384" width="8.85546875" style="3"/>
  </cols>
  <sheetData>
    <row r="1" spans="1:10" s="10" customFormat="1" ht="74.25">
      <c r="A1" s="100" t="s">
        <v>90</v>
      </c>
      <c r="B1" s="143" t="s">
        <v>91</v>
      </c>
      <c r="C1" s="102" t="s">
        <v>92</v>
      </c>
      <c r="D1" s="190" t="s">
        <v>1103</v>
      </c>
      <c r="E1" s="190" t="s">
        <v>1104</v>
      </c>
      <c r="F1" s="190" t="s">
        <v>1105</v>
      </c>
      <c r="G1" s="190" t="s">
        <v>1106</v>
      </c>
      <c r="H1" s="190" t="s">
        <v>1107</v>
      </c>
      <c r="I1" s="190" t="s">
        <v>1108</v>
      </c>
      <c r="J1" s="191" t="s">
        <v>99</v>
      </c>
    </row>
    <row r="2" spans="1:10">
      <c r="A2" s="114" t="s">
        <v>1109</v>
      </c>
      <c r="B2" s="73" t="s">
        <v>106</v>
      </c>
      <c r="C2" s="7" t="s">
        <v>104</v>
      </c>
      <c r="D2" s="9" t="s">
        <v>2</v>
      </c>
      <c r="E2" s="9" t="s">
        <v>1110</v>
      </c>
      <c r="F2" s="9" t="s">
        <v>2</v>
      </c>
      <c r="G2" s="9" t="s">
        <v>2</v>
      </c>
      <c r="H2" s="9" t="s">
        <v>2</v>
      </c>
      <c r="I2" s="9" t="s">
        <v>2</v>
      </c>
      <c r="J2" s="113" t="s">
        <v>2</v>
      </c>
    </row>
    <row r="3" spans="1:10">
      <c r="A3" s="114" t="s">
        <v>1111</v>
      </c>
      <c r="B3" s="4" t="s">
        <v>103</v>
      </c>
      <c r="C3" s="7" t="s">
        <v>104</v>
      </c>
      <c r="D3" s="9" t="s">
        <v>2</v>
      </c>
      <c r="E3" s="9" t="s">
        <v>1110</v>
      </c>
      <c r="F3" s="9" t="s">
        <v>2</v>
      </c>
      <c r="G3" s="9" t="s">
        <v>2</v>
      </c>
      <c r="H3" s="9" t="s">
        <v>2</v>
      </c>
      <c r="I3" s="9" t="s">
        <v>2</v>
      </c>
      <c r="J3" s="113" t="s">
        <v>2</v>
      </c>
    </row>
    <row r="4" spans="1:10">
      <c r="A4" s="114" t="s">
        <v>1112</v>
      </c>
      <c r="B4" s="73" t="s">
        <v>106</v>
      </c>
      <c r="C4" s="7" t="s">
        <v>104</v>
      </c>
      <c r="D4" s="9" t="s">
        <v>2</v>
      </c>
      <c r="E4" s="9" t="s">
        <v>1110</v>
      </c>
      <c r="F4" s="9" t="s">
        <v>2</v>
      </c>
      <c r="G4" s="9" t="s">
        <v>2</v>
      </c>
      <c r="H4" s="9" t="s">
        <v>2</v>
      </c>
      <c r="I4" s="9" t="s">
        <v>2</v>
      </c>
      <c r="J4" s="113" t="s">
        <v>2</v>
      </c>
    </row>
    <row r="5" spans="1:10">
      <c r="A5" s="114" t="s">
        <v>1113</v>
      </c>
      <c r="B5" s="73" t="s">
        <v>106</v>
      </c>
      <c r="C5" s="7" t="s">
        <v>104</v>
      </c>
      <c r="D5" s="9" t="s">
        <v>2</v>
      </c>
      <c r="E5" s="9" t="s">
        <v>1110</v>
      </c>
      <c r="F5" s="9" t="s">
        <v>2</v>
      </c>
      <c r="G5" s="9" t="s">
        <v>2</v>
      </c>
      <c r="H5" s="9" t="s">
        <v>2</v>
      </c>
      <c r="I5" s="9" t="s">
        <v>2</v>
      </c>
      <c r="J5" s="113" t="s">
        <v>2</v>
      </c>
    </row>
    <row r="6" spans="1:10">
      <c r="A6" s="114" t="s">
        <v>1114</v>
      </c>
      <c r="B6" s="4" t="s">
        <v>103</v>
      </c>
      <c r="C6" s="7" t="s">
        <v>104</v>
      </c>
      <c r="D6" s="9" t="s">
        <v>2</v>
      </c>
      <c r="E6" s="9" t="s">
        <v>1110</v>
      </c>
      <c r="F6" s="9" t="s">
        <v>2</v>
      </c>
      <c r="G6" s="9" t="s">
        <v>2</v>
      </c>
      <c r="H6" s="9" t="s">
        <v>2</v>
      </c>
      <c r="I6" s="9" t="s">
        <v>2</v>
      </c>
      <c r="J6" s="113" t="s">
        <v>2</v>
      </c>
    </row>
    <row r="7" spans="1:10">
      <c r="A7" s="126" t="s">
        <v>1115</v>
      </c>
      <c r="B7" s="62" t="s">
        <v>114</v>
      </c>
      <c r="C7" s="34" t="s">
        <v>104</v>
      </c>
      <c r="D7" s="85" t="s">
        <v>2</v>
      </c>
      <c r="E7" s="9" t="s">
        <v>1110</v>
      </c>
      <c r="F7" s="85" t="s">
        <v>2</v>
      </c>
      <c r="G7" s="85" t="s">
        <v>2</v>
      </c>
      <c r="H7" s="85" t="s">
        <v>2</v>
      </c>
      <c r="I7" s="85" t="s">
        <v>2</v>
      </c>
      <c r="J7" s="192" t="s">
        <v>2</v>
      </c>
    </row>
    <row r="8" spans="1:10">
      <c r="A8" s="126" t="s">
        <v>455</v>
      </c>
      <c r="B8" s="1" t="s">
        <v>110</v>
      </c>
      <c r="C8" s="34" t="s">
        <v>104</v>
      </c>
      <c r="D8" s="85" t="s">
        <v>2</v>
      </c>
      <c r="E8" s="9" t="s">
        <v>1110</v>
      </c>
      <c r="F8" s="85" t="s">
        <v>2</v>
      </c>
      <c r="G8" s="85" t="s">
        <v>2</v>
      </c>
      <c r="H8" s="85" t="s">
        <v>2</v>
      </c>
      <c r="I8" s="85" t="s">
        <v>2</v>
      </c>
      <c r="J8" s="192" t="s">
        <v>2</v>
      </c>
    </row>
    <row r="9" spans="1:10">
      <c r="A9" s="126" t="s">
        <v>1116</v>
      </c>
      <c r="B9" s="1" t="s">
        <v>110</v>
      </c>
      <c r="C9" s="27" t="s">
        <v>104</v>
      </c>
      <c r="D9" s="85" t="s">
        <v>2</v>
      </c>
      <c r="E9" s="9" t="s">
        <v>1110</v>
      </c>
      <c r="F9" s="85" t="s">
        <v>2</v>
      </c>
      <c r="G9" s="85" t="s">
        <v>2</v>
      </c>
      <c r="H9" s="85" t="s">
        <v>2</v>
      </c>
      <c r="I9" s="85" t="s">
        <v>2</v>
      </c>
      <c r="J9" s="192" t="s">
        <v>2</v>
      </c>
    </row>
    <row r="10" spans="1:10">
      <c r="A10" s="118" t="s">
        <v>1117</v>
      </c>
      <c r="B10" s="62" t="s">
        <v>184</v>
      </c>
      <c r="C10" s="1" t="s">
        <v>185</v>
      </c>
      <c r="D10" s="85" t="s">
        <v>6</v>
      </c>
      <c r="E10" s="85" t="s">
        <v>6</v>
      </c>
      <c r="F10" s="85" t="s">
        <v>6</v>
      </c>
      <c r="G10" s="85" t="s">
        <v>6</v>
      </c>
      <c r="H10" s="85" t="s">
        <v>6</v>
      </c>
      <c r="I10" s="85" t="s">
        <v>6</v>
      </c>
      <c r="J10" s="192" t="s">
        <v>6</v>
      </c>
    </row>
    <row r="11" spans="1:10">
      <c r="A11" s="118" t="s">
        <v>1118</v>
      </c>
      <c r="B11" s="62" t="s">
        <v>184</v>
      </c>
      <c r="C11" s="1" t="s">
        <v>185</v>
      </c>
      <c r="D11" s="85" t="s">
        <v>6</v>
      </c>
      <c r="E11" s="85" t="s">
        <v>6</v>
      </c>
      <c r="F11" s="85" t="s">
        <v>6</v>
      </c>
      <c r="G11" s="85" t="s">
        <v>6</v>
      </c>
      <c r="H11" s="85" t="s">
        <v>6</v>
      </c>
      <c r="I11" s="85" t="s">
        <v>6</v>
      </c>
      <c r="J11" s="192" t="s">
        <v>6</v>
      </c>
    </row>
    <row r="12" spans="1:10" ht="64.5" customHeight="1">
      <c r="A12" s="118" t="s">
        <v>1119</v>
      </c>
      <c r="B12" s="62" t="s">
        <v>184</v>
      </c>
      <c r="C12" s="1" t="s">
        <v>185</v>
      </c>
      <c r="D12" s="85" t="s">
        <v>6</v>
      </c>
      <c r="E12" s="85" t="s">
        <v>6</v>
      </c>
      <c r="F12" s="85" t="s">
        <v>6</v>
      </c>
      <c r="G12" s="85" t="s">
        <v>6</v>
      </c>
      <c r="H12" s="85" t="s">
        <v>6</v>
      </c>
      <c r="I12" s="85" t="s">
        <v>6</v>
      </c>
      <c r="J12" s="192" t="s">
        <v>6</v>
      </c>
    </row>
    <row r="13" spans="1:10">
      <c r="A13" s="193" t="s">
        <v>1120</v>
      </c>
      <c r="B13" s="45" t="s">
        <v>110</v>
      </c>
      <c r="C13" s="7" t="s">
        <v>104</v>
      </c>
      <c r="D13" s="85" t="s">
        <v>2</v>
      </c>
      <c r="E13" s="9" t="s">
        <v>1110</v>
      </c>
      <c r="F13" s="85" t="s">
        <v>2</v>
      </c>
      <c r="G13" s="85" t="s">
        <v>2</v>
      </c>
      <c r="H13" s="85" t="s">
        <v>2</v>
      </c>
      <c r="I13" s="85" t="s">
        <v>2</v>
      </c>
      <c r="J13" s="192" t="s">
        <v>2</v>
      </c>
    </row>
    <row r="14" spans="1:10">
      <c r="A14" s="126" t="s">
        <v>1121</v>
      </c>
      <c r="B14" s="1" t="s">
        <v>110</v>
      </c>
      <c r="C14" s="27" t="s">
        <v>104</v>
      </c>
      <c r="D14" s="85" t="s">
        <v>2</v>
      </c>
      <c r="E14" s="9" t="s">
        <v>1110</v>
      </c>
      <c r="F14" s="85" t="s">
        <v>2</v>
      </c>
      <c r="G14" s="85" t="s">
        <v>2</v>
      </c>
      <c r="H14" s="85" t="s">
        <v>2</v>
      </c>
      <c r="I14" s="85" t="s">
        <v>2</v>
      </c>
      <c r="J14" s="192" t="s">
        <v>2</v>
      </c>
    </row>
    <row r="15" spans="1:10">
      <c r="A15" s="126" t="s">
        <v>1122</v>
      </c>
      <c r="B15" s="1" t="s">
        <v>110</v>
      </c>
      <c r="C15" s="27" t="s">
        <v>104</v>
      </c>
      <c r="D15" s="85" t="s">
        <v>2</v>
      </c>
      <c r="E15" s="9" t="s">
        <v>1110</v>
      </c>
      <c r="F15" s="85" t="s">
        <v>2</v>
      </c>
      <c r="G15" s="85" t="s">
        <v>2</v>
      </c>
      <c r="H15" s="85" t="s">
        <v>2</v>
      </c>
      <c r="I15" s="85" t="s">
        <v>2</v>
      </c>
      <c r="J15" s="192" t="s">
        <v>2</v>
      </c>
    </row>
    <row r="16" spans="1:10" ht="30">
      <c r="A16" s="126" t="s">
        <v>1123</v>
      </c>
      <c r="B16" s="1" t="s">
        <v>110</v>
      </c>
      <c r="C16" s="27" t="s">
        <v>104</v>
      </c>
      <c r="D16" s="85" t="s">
        <v>2</v>
      </c>
      <c r="E16" s="9" t="s">
        <v>1110</v>
      </c>
      <c r="F16" s="85" t="s">
        <v>2</v>
      </c>
      <c r="G16" s="85" t="s">
        <v>2</v>
      </c>
      <c r="H16" s="85" t="s">
        <v>2</v>
      </c>
      <c r="I16" s="85" t="s">
        <v>2</v>
      </c>
      <c r="J16" s="192" t="s">
        <v>2</v>
      </c>
    </row>
    <row r="17" spans="1:10" ht="30">
      <c r="A17" s="126" t="s">
        <v>1124</v>
      </c>
      <c r="B17" s="1" t="s">
        <v>110</v>
      </c>
      <c r="C17" s="27" t="s">
        <v>104</v>
      </c>
      <c r="D17" s="85" t="s">
        <v>2</v>
      </c>
      <c r="E17" s="9" t="s">
        <v>1110</v>
      </c>
      <c r="F17" s="85" t="s">
        <v>2</v>
      </c>
      <c r="G17" s="85" t="s">
        <v>2</v>
      </c>
      <c r="H17" s="85" t="s">
        <v>2</v>
      </c>
      <c r="I17" s="85" t="s">
        <v>2</v>
      </c>
      <c r="J17" s="192" t="s">
        <v>2</v>
      </c>
    </row>
    <row r="18" spans="1:10" ht="30">
      <c r="A18" s="126" t="s">
        <v>1125</v>
      </c>
      <c r="B18" s="1" t="s">
        <v>110</v>
      </c>
      <c r="C18" s="27" t="s">
        <v>104</v>
      </c>
      <c r="D18" s="85" t="s">
        <v>2</v>
      </c>
      <c r="E18" s="9" t="s">
        <v>1110</v>
      </c>
      <c r="F18" s="85" t="s">
        <v>2</v>
      </c>
      <c r="G18" s="85" t="s">
        <v>2</v>
      </c>
      <c r="H18" s="85" t="s">
        <v>2</v>
      </c>
      <c r="I18" s="85" t="s">
        <v>2</v>
      </c>
      <c r="J18" s="192" t="s">
        <v>2</v>
      </c>
    </row>
    <row r="19" spans="1:10">
      <c r="A19" s="109" t="s">
        <v>1126</v>
      </c>
      <c r="B19" s="45" t="s">
        <v>1127</v>
      </c>
      <c r="C19" s="34" t="s">
        <v>104</v>
      </c>
      <c r="D19" s="85" t="s">
        <v>6</v>
      </c>
      <c r="E19" s="9" t="s">
        <v>1110</v>
      </c>
      <c r="F19" s="85" t="s">
        <v>6</v>
      </c>
      <c r="G19" s="85" t="s">
        <v>2</v>
      </c>
      <c r="H19" s="85" t="s">
        <v>6</v>
      </c>
      <c r="I19" s="85" t="s">
        <v>6</v>
      </c>
      <c r="J19" s="192" t="s">
        <v>2</v>
      </c>
    </row>
    <row r="20" spans="1:10" ht="30.75">
      <c r="A20" s="126" t="s">
        <v>1128</v>
      </c>
      <c r="B20" s="1" t="s">
        <v>124</v>
      </c>
      <c r="C20" s="27" t="s">
        <v>104</v>
      </c>
      <c r="D20" s="85" t="s">
        <v>2</v>
      </c>
      <c r="E20" s="9" t="s">
        <v>2</v>
      </c>
      <c r="F20" s="85" t="s">
        <v>2</v>
      </c>
      <c r="G20" s="85" t="s">
        <v>2</v>
      </c>
      <c r="H20" s="85" t="s">
        <v>2</v>
      </c>
      <c r="I20" s="85" t="s">
        <v>2</v>
      </c>
      <c r="J20" s="192" t="s">
        <v>2</v>
      </c>
    </row>
    <row r="21" spans="1:10" ht="45.75">
      <c r="A21" s="126" t="s">
        <v>1129</v>
      </c>
      <c r="B21" s="1" t="s">
        <v>1130</v>
      </c>
      <c r="C21" s="27" t="s">
        <v>104</v>
      </c>
      <c r="D21" s="85" t="s">
        <v>2</v>
      </c>
      <c r="E21" s="9" t="s">
        <v>1110</v>
      </c>
      <c r="F21" s="85" t="s">
        <v>2</v>
      </c>
      <c r="G21" s="85" t="s">
        <v>2</v>
      </c>
      <c r="H21" s="85" t="s">
        <v>2</v>
      </c>
      <c r="I21" s="85" t="s">
        <v>2</v>
      </c>
      <c r="J21" s="192" t="s">
        <v>2</v>
      </c>
    </row>
    <row r="22" spans="1:10" ht="30.75">
      <c r="A22" s="126" t="s">
        <v>1131</v>
      </c>
      <c r="B22" s="1" t="s">
        <v>791</v>
      </c>
      <c r="C22" s="38" t="s">
        <v>168</v>
      </c>
      <c r="D22" s="85" t="s">
        <v>2</v>
      </c>
      <c r="E22" s="9" t="s">
        <v>1110</v>
      </c>
      <c r="F22" s="85" t="s">
        <v>2</v>
      </c>
      <c r="G22" s="85" t="s">
        <v>2</v>
      </c>
      <c r="H22" s="85" t="s">
        <v>2</v>
      </c>
      <c r="I22" s="85" t="s">
        <v>2</v>
      </c>
      <c r="J22" s="192" t="s">
        <v>2</v>
      </c>
    </row>
    <row r="23" spans="1:10">
      <c r="A23" s="126" t="s">
        <v>1132</v>
      </c>
      <c r="B23" s="1" t="s">
        <v>791</v>
      </c>
      <c r="C23" s="38" t="s">
        <v>168</v>
      </c>
      <c r="D23" s="85"/>
      <c r="E23" s="9" t="s">
        <v>6</v>
      </c>
      <c r="F23" s="9" t="s">
        <v>6</v>
      </c>
      <c r="G23" s="9" t="s">
        <v>6</v>
      </c>
      <c r="H23" s="9" t="s">
        <v>6</v>
      </c>
      <c r="I23" s="9" t="s">
        <v>6</v>
      </c>
      <c r="J23" s="9" t="s">
        <v>6</v>
      </c>
    </row>
    <row r="24" spans="1:10" ht="30">
      <c r="A24" s="126" t="s">
        <v>1133</v>
      </c>
      <c r="B24" s="1" t="s">
        <v>1130</v>
      </c>
      <c r="C24" s="27" t="s">
        <v>104</v>
      </c>
      <c r="D24" s="85" t="s">
        <v>2</v>
      </c>
      <c r="E24" s="9" t="s">
        <v>1110</v>
      </c>
      <c r="F24" s="85" t="s">
        <v>2</v>
      </c>
      <c r="G24" s="85" t="s">
        <v>2</v>
      </c>
      <c r="H24" s="85" t="s">
        <v>2</v>
      </c>
      <c r="I24" s="85" t="s">
        <v>2</v>
      </c>
      <c r="J24" s="192" t="s">
        <v>2</v>
      </c>
    </row>
    <row r="25" spans="1:10" ht="60">
      <c r="A25" s="126" t="s">
        <v>1134</v>
      </c>
      <c r="B25" s="41" t="s">
        <v>1135</v>
      </c>
      <c r="C25" s="27" t="s">
        <v>104</v>
      </c>
      <c r="D25" s="85" t="s">
        <v>2</v>
      </c>
      <c r="E25" s="9" t="s">
        <v>1110</v>
      </c>
      <c r="F25" s="85" t="s">
        <v>2</v>
      </c>
      <c r="G25" s="85" t="s">
        <v>2</v>
      </c>
      <c r="H25" s="85" t="s">
        <v>2</v>
      </c>
      <c r="I25" s="85" t="s">
        <v>2</v>
      </c>
      <c r="J25" s="192" t="s">
        <v>2</v>
      </c>
    </row>
    <row r="26" spans="1:10" ht="60">
      <c r="A26" s="126" t="s">
        <v>1136</v>
      </c>
      <c r="B26" s="41" t="s">
        <v>1135</v>
      </c>
      <c r="C26" s="27" t="s">
        <v>104</v>
      </c>
      <c r="D26" s="85" t="s">
        <v>2</v>
      </c>
      <c r="E26" s="9" t="s">
        <v>1110</v>
      </c>
      <c r="F26" s="85" t="s">
        <v>2</v>
      </c>
      <c r="G26" s="85" t="s">
        <v>2</v>
      </c>
      <c r="H26" s="85" t="s">
        <v>2</v>
      </c>
      <c r="I26" s="85" t="s">
        <v>2</v>
      </c>
      <c r="J26" s="192" t="s">
        <v>2</v>
      </c>
    </row>
    <row r="27" spans="1:10" ht="30">
      <c r="A27" s="126" t="s">
        <v>1137</v>
      </c>
      <c r="B27" s="1" t="s">
        <v>124</v>
      </c>
      <c r="C27" s="27" t="s">
        <v>104</v>
      </c>
      <c r="D27" s="85" t="s">
        <v>2</v>
      </c>
      <c r="E27" s="9" t="s">
        <v>1110</v>
      </c>
      <c r="F27" s="85" t="s">
        <v>2</v>
      </c>
      <c r="G27" s="85" t="s">
        <v>2</v>
      </c>
      <c r="H27" s="85" t="s">
        <v>2</v>
      </c>
      <c r="I27" s="85" t="s">
        <v>2</v>
      </c>
      <c r="J27" s="192" t="s">
        <v>2</v>
      </c>
    </row>
    <row r="28" spans="1:10" ht="30">
      <c r="A28" s="126" t="s">
        <v>1138</v>
      </c>
      <c r="B28" s="1" t="s">
        <v>124</v>
      </c>
      <c r="C28" s="27" t="s">
        <v>104</v>
      </c>
      <c r="D28" s="85" t="s">
        <v>2</v>
      </c>
      <c r="E28" s="9" t="s">
        <v>1110</v>
      </c>
      <c r="F28" s="85" t="s">
        <v>2</v>
      </c>
      <c r="G28" s="85" t="s">
        <v>2</v>
      </c>
      <c r="H28" s="85" t="s">
        <v>2</v>
      </c>
      <c r="I28" s="85" t="s">
        <v>2</v>
      </c>
      <c r="J28" s="192" t="s">
        <v>2</v>
      </c>
    </row>
    <row r="29" spans="1:10">
      <c r="A29" s="126" t="s">
        <v>1139</v>
      </c>
      <c r="B29" s="1" t="s">
        <v>791</v>
      </c>
      <c r="C29" s="38" t="s">
        <v>168</v>
      </c>
      <c r="D29" s="85" t="s">
        <v>2</v>
      </c>
      <c r="E29" s="9" t="s">
        <v>1110</v>
      </c>
      <c r="F29" s="85" t="s">
        <v>2</v>
      </c>
      <c r="G29" s="85" t="s">
        <v>2</v>
      </c>
      <c r="H29" s="85" t="s">
        <v>2</v>
      </c>
      <c r="I29" s="85" t="s">
        <v>2</v>
      </c>
      <c r="J29" s="192" t="s">
        <v>2</v>
      </c>
    </row>
    <row r="30" spans="1:10" ht="30">
      <c r="A30" s="126" t="s">
        <v>1140</v>
      </c>
      <c r="B30" s="1" t="s">
        <v>124</v>
      </c>
      <c r="C30" s="27" t="s">
        <v>104</v>
      </c>
      <c r="D30" s="85" t="s">
        <v>2</v>
      </c>
      <c r="E30" s="9" t="s">
        <v>1110</v>
      </c>
      <c r="F30" s="85" t="s">
        <v>2</v>
      </c>
      <c r="G30" s="85" t="s">
        <v>2</v>
      </c>
      <c r="H30" s="85" t="s">
        <v>2</v>
      </c>
      <c r="I30" s="85" t="s">
        <v>2</v>
      </c>
      <c r="J30" s="192" t="s">
        <v>2</v>
      </c>
    </row>
    <row r="31" spans="1:10" ht="30">
      <c r="A31" s="126" t="s">
        <v>1141</v>
      </c>
      <c r="B31" s="45" t="s">
        <v>1130</v>
      </c>
      <c r="C31" s="27" t="s">
        <v>104</v>
      </c>
      <c r="D31" s="85" t="s">
        <v>2</v>
      </c>
      <c r="E31" s="9" t="s">
        <v>1110</v>
      </c>
      <c r="F31" s="85" t="s">
        <v>2</v>
      </c>
      <c r="G31" s="85" t="s">
        <v>2</v>
      </c>
      <c r="H31" s="85" t="s">
        <v>2</v>
      </c>
      <c r="I31" s="85" t="s">
        <v>2</v>
      </c>
      <c r="J31" s="192" t="s">
        <v>2</v>
      </c>
    </row>
    <row r="32" spans="1:10">
      <c r="A32" s="126" t="s">
        <v>1142</v>
      </c>
      <c r="B32" s="1" t="s">
        <v>791</v>
      </c>
      <c r="C32" s="38" t="s">
        <v>168</v>
      </c>
      <c r="D32" s="85" t="s">
        <v>2</v>
      </c>
      <c r="E32" s="9" t="s">
        <v>1110</v>
      </c>
      <c r="F32" s="85" t="s">
        <v>2</v>
      </c>
      <c r="G32" s="85" t="s">
        <v>2</v>
      </c>
      <c r="H32" s="85" t="s">
        <v>2</v>
      </c>
      <c r="I32" s="85" t="s">
        <v>2</v>
      </c>
      <c r="J32" s="192" t="s">
        <v>2</v>
      </c>
    </row>
    <row r="33" spans="1:10">
      <c r="A33" s="126" t="s">
        <v>1143</v>
      </c>
      <c r="B33" s="1" t="s">
        <v>791</v>
      </c>
      <c r="C33" s="38" t="s">
        <v>168</v>
      </c>
      <c r="D33" s="85" t="s">
        <v>2</v>
      </c>
      <c r="E33" s="9" t="s">
        <v>1110</v>
      </c>
      <c r="F33" s="85" t="s">
        <v>2</v>
      </c>
      <c r="G33" s="85" t="s">
        <v>2</v>
      </c>
      <c r="H33" s="85" t="s">
        <v>2</v>
      </c>
      <c r="I33" s="85" t="s">
        <v>2</v>
      </c>
      <c r="J33" s="192" t="s">
        <v>2</v>
      </c>
    </row>
    <row r="34" spans="1:10">
      <c r="A34" s="126" t="s">
        <v>1144</v>
      </c>
      <c r="B34" s="1" t="s">
        <v>1130</v>
      </c>
      <c r="C34" s="27" t="s">
        <v>104</v>
      </c>
      <c r="D34" s="85" t="s">
        <v>2</v>
      </c>
      <c r="E34" s="9" t="s">
        <v>1110</v>
      </c>
      <c r="F34" s="85" t="s">
        <v>2</v>
      </c>
      <c r="G34" s="85" t="s">
        <v>2</v>
      </c>
      <c r="H34" s="85" t="s">
        <v>2</v>
      </c>
      <c r="I34" s="85" t="s">
        <v>2</v>
      </c>
      <c r="J34" s="192" t="s">
        <v>2</v>
      </c>
    </row>
    <row r="35" spans="1:10">
      <c r="A35" s="126" t="s">
        <v>1145</v>
      </c>
      <c r="B35" s="1" t="s">
        <v>791</v>
      </c>
      <c r="C35" s="38" t="s">
        <v>168</v>
      </c>
      <c r="D35" s="85" t="s">
        <v>2</v>
      </c>
      <c r="E35" s="9" t="s">
        <v>1110</v>
      </c>
      <c r="F35" s="85" t="s">
        <v>2</v>
      </c>
      <c r="G35" s="85" t="s">
        <v>2</v>
      </c>
      <c r="H35" s="85" t="s">
        <v>2</v>
      </c>
      <c r="I35" s="85" t="s">
        <v>2</v>
      </c>
      <c r="J35" s="192" t="s">
        <v>2</v>
      </c>
    </row>
    <row r="36" spans="1:10" ht="30">
      <c r="A36" s="126" t="s">
        <v>1146</v>
      </c>
      <c r="B36" s="1" t="s">
        <v>124</v>
      </c>
      <c r="C36" s="27" t="s">
        <v>104</v>
      </c>
      <c r="D36" s="85" t="s">
        <v>2</v>
      </c>
      <c r="E36" s="9" t="s">
        <v>1110</v>
      </c>
      <c r="F36" s="85" t="s">
        <v>2</v>
      </c>
      <c r="G36" s="85" t="s">
        <v>2</v>
      </c>
      <c r="H36" s="85" t="s">
        <v>2</v>
      </c>
      <c r="I36" s="85" t="s">
        <v>2</v>
      </c>
      <c r="J36" s="192" t="s">
        <v>2</v>
      </c>
    </row>
    <row r="37" spans="1:10">
      <c r="A37" s="126" t="s">
        <v>1147</v>
      </c>
      <c r="B37" s="1" t="s">
        <v>124</v>
      </c>
      <c r="C37" s="27" t="s">
        <v>104</v>
      </c>
      <c r="D37" s="85" t="s">
        <v>2</v>
      </c>
      <c r="E37" s="9" t="s">
        <v>1110</v>
      </c>
      <c r="F37" s="85" t="s">
        <v>2</v>
      </c>
      <c r="G37" s="85" t="s">
        <v>2</v>
      </c>
      <c r="H37" s="85" t="s">
        <v>2</v>
      </c>
      <c r="I37" s="85" t="s">
        <v>2</v>
      </c>
      <c r="J37" s="192" t="s">
        <v>2</v>
      </c>
    </row>
    <row r="38" spans="1:10">
      <c r="A38" s="126" t="s">
        <v>1148</v>
      </c>
      <c r="B38" s="45" t="s">
        <v>1130</v>
      </c>
      <c r="C38" s="27" t="s">
        <v>104</v>
      </c>
      <c r="D38" s="85" t="s">
        <v>2</v>
      </c>
      <c r="E38" s="9" t="s">
        <v>1110</v>
      </c>
      <c r="F38" s="85" t="s">
        <v>2</v>
      </c>
      <c r="G38" s="85" t="s">
        <v>2</v>
      </c>
      <c r="H38" s="85" t="s">
        <v>2</v>
      </c>
      <c r="I38" s="85" t="s">
        <v>2</v>
      </c>
      <c r="J38" s="192" t="s">
        <v>2</v>
      </c>
    </row>
    <row r="39" spans="1:10">
      <c r="A39" s="126" t="s">
        <v>1149</v>
      </c>
      <c r="B39" s="1" t="s">
        <v>124</v>
      </c>
      <c r="C39" s="27" t="s">
        <v>104</v>
      </c>
      <c r="D39" s="85" t="s">
        <v>2</v>
      </c>
      <c r="E39" s="9" t="s">
        <v>1110</v>
      </c>
      <c r="F39" s="85" t="s">
        <v>2</v>
      </c>
      <c r="G39" s="85" t="s">
        <v>2</v>
      </c>
      <c r="H39" s="85" t="s">
        <v>2</v>
      </c>
      <c r="I39" s="85" t="s">
        <v>2</v>
      </c>
      <c r="J39" s="192" t="s">
        <v>2</v>
      </c>
    </row>
    <row r="40" spans="1:10" ht="30">
      <c r="A40" s="126" t="s">
        <v>1150</v>
      </c>
      <c r="B40" s="1" t="s">
        <v>124</v>
      </c>
      <c r="C40" s="27" t="s">
        <v>104</v>
      </c>
      <c r="D40" s="85" t="s">
        <v>2</v>
      </c>
      <c r="E40" s="9" t="s">
        <v>1110</v>
      </c>
      <c r="F40" s="85" t="s">
        <v>2</v>
      </c>
      <c r="G40" s="85" t="s">
        <v>2</v>
      </c>
      <c r="H40" s="85" t="s">
        <v>2</v>
      </c>
      <c r="I40" s="85" t="s">
        <v>2</v>
      </c>
      <c r="J40" s="192" t="s">
        <v>2</v>
      </c>
    </row>
    <row r="41" spans="1:10" ht="30">
      <c r="A41" s="342" t="s">
        <v>158</v>
      </c>
      <c r="B41" s="55" t="s">
        <v>159</v>
      </c>
      <c r="C41" s="27" t="s">
        <v>104</v>
      </c>
      <c r="D41" s="85" t="s">
        <v>2</v>
      </c>
      <c r="E41" s="9" t="s">
        <v>1110</v>
      </c>
      <c r="F41" s="85" t="s">
        <v>2</v>
      </c>
      <c r="G41" s="85" t="s">
        <v>2</v>
      </c>
      <c r="H41" s="85" t="s">
        <v>2</v>
      </c>
      <c r="I41" s="85" t="s">
        <v>2</v>
      </c>
      <c r="J41" s="192" t="s">
        <v>2</v>
      </c>
    </row>
    <row r="42" spans="1:10">
      <c r="A42" s="126" t="s">
        <v>1151</v>
      </c>
      <c r="B42" s="1" t="s">
        <v>110</v>
      </c>
      <c r="C42" s="27" t="s">
        <v>104</v>
      </c>
      <c r="D42" s="85" t="s">
        <v>2</v>
      </c>
      <c r="E42" s="9" t="s">
        <v>1110</v>
      </c>
      <c r="F42" s="85" t="s">
        <v>2</v>
      </c>
      <c r="G42" s="85" t="s">
        <v>2</v>
      </c>
      <c r="H42" s="85" t="s">
        <v>2</v>
      </c>
      <c r="I42" s="85" t="s">
        <v>2</v>
      </c>
      <c r="J42" s="192" t="s">
        <v>2</v>
      </c>
    </row>
    <row r="43" spans="1:10" ht="30">
      <c r="A43" s="126" t="s">
        <v>1152</v>
      </c>
      <c r="B43" s="1" t="s">
        <v>110</v>
      </c>
      <c r="C43" s="27" t="s">
        <v>104</v>
      </c>
      <c r="D43" s="85" t="s">
        <v>2</v>
      </c>
      <c r="E43" s="9" t="s">
        <v>1110</v>
      </c>
      <c r="F43" s="85" t="s">
        <v>2</v>
      </c>
      <c r="G43" s="85" t="s">
        <v>2</v>
      </c>
      <c r="H43" s="85" t="s">
        <v>2</v>
      </c>
      <c r="I43" s="85" t="s">
        <v>2</v>
      </c>
      <c r="J43" s="192" t="s">
        <v>2</v>
      </c>
    </row>
    <row r="44" spans="1:10" ht="30">
      <c r="A44" s="126" t="s">
        <v>1153</v>
      </c>
      <c r="B44" s="1" t="s">
        <v>110</v>
      </c>
      <c r="C44" s="27" t="s">
        <v>104</v>
      </c>
      <c r="D44" s="85" t="s">
        <v>2</v>
      </c>
      <c r="E44" s="9" t="s">
        <v>1110</v>
      </c>
      <c r="F44" s="85" t="s">
        <v>2</v>
      </c>
      <c r="G44" s="85" t="s">
        <v>2</v>
      </c>
      <c r="H44" s="85" t="s">
        <v>2</v>
      </c>
      <c r="I44" s="85" t="s">
        <v>2</v>
      </c>
      <c r="J44" s="192" t="s">
        <v>2</v>
      </c>
    </row>
    <row r="45" spans="1:10">
      <c r="A45" s="126" t="s">
        <v>1154</v>
      </c>
      <c r="B45" s="1" t="s">
        <v>110</v>
      </c>
      <c r="C45" s="27" t="s">
        <v>104</v>
      </c>
      <c r="D45" s="85" t="s">
        <v>2</v>
      </c>
      <c r="E45" s="9" t="s">
        <v>1110</v>
      </c>
      <c r="F45" s="85" t="s">
        <v>2</v>
      </c>
      <c r="G45" s="85" t="s">
        <v>2</v>
      </c>
      <c r="H45" s="85" t="s">
        <v>2</v>
      </c>
      <c r="I45" s="85" t="s">
        <v>2</v>
      </c>
      <c r="J45" s="192" t="s">
        <v>2</v>
      </c>
    </row>
    <row r="46" spans="1:10">
      <c r="A46" s="126" t="s">
        <v>1155</v>
      </c>
      <c r="B46" s="1" t="s">
        <v>110</v>
      </c>
      <c r="C46" s="27" t="s">
        <v>104</v>
      </c>
      <c r="D46" s="85" t="s">
        <v>2</v>
      </c>
      <c r="E46" s="9" t="s">
        <v>1110</v>
      </c>
      <c r="F46" s="85" t="s">
        <v>2</v>
      </c>
      <c r="G46" s="85" t="s">
        <v>2</v>
      </c>
      <c r="H46" s="85" t="s">
        <v>2</v>
      </c>
      <c r="I46" s="85" t="s">
        <v>2</v>
      </c>
      <c r="J46" s="192" t="s">
        <v>2</v>
      </c>
    </row>
    <row r="47" spans="1:10" ht="30">
      <c r="A47" s="126" t="s">
        <v>165</v>
      </c>
      <c r="B47" s="1" t="s">
        <v>110</v>
      </c>
      <c r="C47" s="27" t="s">
        <v>104</v>
      </c>
      <c r="D47" s="85" t="s">
        <v>2</v>
      </c>
      <c r="E47" s="9" t="s">
        <v>1110</v>
      </c>
      <c r="F47" s="85" t="s">
        <v>2</v>
      </c>
      <c r="G47" s="85" t="s">
        <v>2</v>
      </c>
      <c r="H47" s="85" t="s">
        <v>2</v>
      </c>
      <c r="I47" s="85" t="s">
        <v>2</v>
      </c>
      <c r="J47" s="192" t="s">
        <v>2</v>
      </c>
    </row>
    <row r="48" spans="1:10" ht="30">
      <c r="A48" s="126" t="s">
        <v>1156</v>
      </c>
      <c r="B48" s="1" t="s">
        <v>110</v>
      </c>
      <c r="C48" s="27" t="s">
        <v>104</v>
      </c>
      <c r="D48" s="85" t="s">
        <v>2</v>
      </c>
      <c r="E48" s="9" t="s">
        <v>1110</v>
      </c>
      <c r="F48" s="85" t="s">
        <v>2</v>
      </c>
      <c r="G48" s="85" t="s">
        <v>2</v>
      </c>
      <c r="H48" s="85" t="s">
        <v>2</v>
      </c>
      <c r="I48" s="85" t="s">
        <v>2</v>
      </c>
      <c r="J48" s="192" t="s">
        <v>2</v>
      </c>
    </row>
    <row r="49" spans="1:10" ht="30">
      <c r="A49" s="126" t="s">
        <v>1157</v>
      </c>
      <c r="B49" s="1" t="s">
        <v>110</v>
      </c>
      <c r="C49" s="27" t="s">
        <v>104</v>
      </c>
      <c r="D49" s="85" t="s">
        <v>2</v>
      </c>
      <c r="E49" s="9" t="s">
        <v>1110</v>
      </c>
      <c r="F49" s="85" t="s">
        <v>2</v>
      </c>
      <c r="G49" s="85" t="s">
        <v>2</v>
      </c>
      <c r="H49" s="85" t="s">
        <v>2</v>
      </c>
      <c r="I49" s="85" t="s">
        <v>2</v>
      </c>
      <c r="J49" s="192" t="s">
        <v>2</v>
      </c>
    </row>
    <row r="50" spans="1:10">
      <c r="A50" s="126" t="s">
        <v>1158</v>
      </c>
      <c r="B50" s="1" t="s">
        <v>110</v>
      </c>
      <c r="C50" s="27" t="s">
        <v>104</v>
      </c>
      <c r="D50" s="85" t="s">
        <v>2</v>
      </c>
      <c r="E50" s="9" t="s">
        <v>1110</v>
      </c>
      <c r="F50" s="85" t="s">
        <v>2</v>
      </c>
      <c r="G50" s="85" t="s">
        <v>2</v>
      </c>
      <c r="H50" s="85" t="s">
        <v>2</v>
      </c>
      <c r="I50" s="85" t="s">
        <v>2</v>
      </c>
      <c r="J50" s="192" t="s">
        <v>2</v>
      </c>
    </row>
    <row r="51" spans="1:10" ht="30">
      <c r="A51" s="126" t="s">
        <v>1159</v>
      </c>
      <c r="B51" s="1" t="s">
        <v>110</v>
      </c>
      <c r="C51" s="27" t="s">
        <v>104</v>
      </c>
      <c r="D51" s="85" t="s">
        <v>2</v>
      </c>
      <c r="E51" s="9" t="s">
        <v>1110</v>
      </c>
      <c r="F51" s="85" t="s">
        <v>2</v>
      </c>
      <c r="G51" s="85" t="s">
        <v>2</v>
      </c>
      <c r="H51" s="85" t="s">
        <v>2</v>
      </c>
      <c r="I51" s="85" t="s">
        <v>2</v>
      </c>
      <c r="J51" s="192" t="s">
        <v>2</v>
      </c>
    </row>
    <row r="52" spans="1:10" ht="45">
      <c r="A52" s="356" t="s">
        <v>1160</v>
      </c>
      <c r="B52" s="1" t="s">
        <v>257</v>
      </c>
      <c r="C52" s="7" t="s">
        <v>104</v>
      </c>
      <c r="D52" s="85" t="s">
        <v>2</v>
      </c>
      <c r="E52" s="85" t="s">
        <v>2</v>
      </c>
      <c r="F52" s="85" t="s">
        <v>2</v>
      </c>
      <c r="G52" s="85" t="s">
        <v>2</v>
      </c>
      <c r="H52" s="85" t="s">
        <v>2</v>
      </c>
      <c r="I52" s="85" t="s">
        <v>2</v>
      </c>
      <c r="J52" s="192" t="s">
        <v>2</v>
      </c>
    </row>
    <row r="53" spans="1:10" hidden="1">
      <c r="A53" s="118" t="s">
        <v>179</v>
      </c>
      <c r="B53" s="22" t="s">
        <v>180</v>
      </c>
      <c r="C53" s="7" t="s">
        <v>104</v>
      </c>
      <c r="D53" s="85" t="s">
        <v>2</v>
      </c>
      <c r="E53" s="85" t="s">
        <v>2</v>
      </c>
      <c r="F53" s="85" t="s">
        <v>2</v>
      </c>
      <c r="G53" s="85" t="s">
        <v>2</v>
      </c>
      <c r="H53" s="85" t="s">
        <v>2</v>
      </c>
      <c r="I53" s="85" t="s">
        <v>2</v>
      </c>
      <c r="J53" s="192" t="s">
        <v>2</v>
      </c>
    </row>
    <row r="54" spans="1:10">
      <c r="A54" s="118" t="s">
        <v>181</v>
      </c>
      <c r="B54" s="45" t="s">
        <v>182</v>
      </c>
      <c r="C54" s="7" t="s">
        <v>104</v>
      </c>
      <c r="D54" s="85" t="s">
        <v>2</v>
      </c>
      <c r="E54" s="85" t="s">
        <v>2</v>
      </c>
      <c r="F54" s="85" t="s">
        <v>2</v>
      </c>
      <c r="G54" s="85" t="s">
        <v>2</v>
      </c>
      <c r="H54" s="85" t="s">
        <v>2</v>
      </c>
      <c r="I54" s="85" t="s">
        <v>2</v>
      </c>
      <c r="J54" s="192" t="s">
        <v>2</v>
      </c>
    </row>
    <row r="55" spans="1:10">
      <c r="A55" s="427" t="s">
        <v>186</v>
      </c>
      <c r="B55" s="40" t="s">
        <v>275</v>
      </c>
      <c r="C55" s="177" t="s">
        <v>185</v>
      </c>
      <c r="D55" s="74" t="s">
        <v>6</v>
      </c>
      <c r="E55" s="74" t="s">
        <v>6</v>
      </c>
      <c r="F55" s="74" t="s">
        <v>6</v>
      </c>
      <c r="G55" s="74" t="s">
        <v>6</v>
      </c>
      <c r="H55" s="74" t="s">
        <v>6</v>
      </c>
      <c r="I55" s="74" t="s">
        <v>6</v>
      </c>
      <c r="J55" s="74" t="s">
        <v>6</v>
      </c>
    </row>
    <row r="56" spans="1:10">
      <c r="A56" s="118" t="s">
        <v>1161</v>
      </c>
      <c r="B56" s="45" t="s">
        <v>1162</v>
      </c>
      <c r="C56" s="7" t="s">
        <v>104</v>
      </c>
      <c r="D56" s="85" t="s">
        <v>2</v>
      </c>
      <c r="E56" s="257" t="s">
        <v>2</v>
      </c>
      <c r="F56" s="85" t="s">
        <v>2</v>
      </c>
      <c r="G56" s="85" t="s">
        <v>2</v>
      </c>
      <c r="H56" s="85" t="s">
        <v>2</v>
      </c>
      <c r="I56" s="85" t="s">
        <v>2</v>
      </c>
      <c r="J56" s="192" t="s">
        <v>2</v>
      </c>
    </row>
    <row r="57" spans="1:10" ht="30">
      <c r="A57" s="108" t="s">
        <v>1163</v>
      </c>
      <c r="B57" s="84" t="s">
        <v>1164</v>
      </c>
      <c r="C57" s="7" t="s">
        <v>104</v>
      </c>
      <c r="D57" s="85" t="s">
        <v>2</v>
      </c>
      <c r="E57" s="85" t="s">
        <v>2</v>
      </c>
      <c r="F57" s="85" t="s">
        <v>2</v>
      </c>
      <c r="G57" s="85" t="s">
        <v>2</v>
      </c>
      <c r="H57" s="85" t="s">
        <v>2</v>
      </c>
      <c r="I57" s="85" t="s">
        <v>2</v>
      </c>
      <c r="J57" s="192" t="s">
        <v>2</v>
      </c>
    </row>
    <row r="58" spans="1:10">
      <c r="A58" s="108" t="s">
        <v>1165</v>
      </c>
      <c r="B58" s="84" t="s">
        <v>1162</v>
      </c>
      <c r="C58" s="7" t="s">
        <v>104</v>
      </c>
      <c r="D58" s="85" t="s">
        <v>2</v>
      </c>
      <c r="E58" s="85" t="s">
        <v>2</v>
      </c>
      <c r="F58" s="85" t="s">
        <v>2</v>
      </c>
      <c r="G58" s="85" t="s">
        <v>2</v>
      </c>
      <c r="H58" s="85" t="s">
        <v>2</v>
      </c>
      <c r="I58" s="85" t="s">
        <v>2</v>
      </c>
      <c r="J58" s="192" t="s">
        <v>2</v>
      </c>
    </row>
    <row r="59" spans="1:10" ht="50.25" customHeight="1">
      <c r="A59" s="108" t="s">
        <v>1166</v>
      </c>
      <c r="B59" s="84" t="s">
        <v>516</v>
      </c>
      <c r="C59" s="7" t="s">
        <v>104</v>
      </c>
      <c r="D59" s="85" t="s">
        <v>2</v>
      </c>
      <c r="E59" s="85" t="s">
        <v>2</v>
      </c>
      <c r="F59" s="85" t="s">
        <v>2</v>
      </c>
      <c r="G59" s="85" t="s">
        <v>2</v>
      </c>
      <c r="H59" s="85" t="s">
        <v>2</v>
      </c>
      <c r="I59" s="85" t="s">
        <v>6</v>
      </c>
      <c r="J59" s="192" t="s">
        <v>2</v>
      </c>
    </row>
    <row r="60" spans="1:10" ht="30">
      <c r="A60" s="108" t="s">
        <v>1167</v>
      </c>
      <c r="B60" s="84" t="s">
        <v>1164</v>
      </c>
      <c r="C60" s="7" t="s">
        <v>104</v>
      </c>
      <c r="D60" s="85" t="s">
        <v>2</v>
      </c>
      <c r="E60" s="85" t="s">
        <v>2</v>
      </c>
      <c r="F60" s="85" t="s">
        <v>2</v>
      </c>
      <c r="G60" s="85" t="s">
        <v>2</v>
      </c>
      <c r="H60" s="85" t="s">
        <v>2</v>
      </c>
      <c r="I60" s="85" t="s">
        <v>6</v>
      </c>
      <c r="J60" s="192" t="s">
        <v>2</v>
      </c>
    </row>
    <row r="61" spans="1:10" ht="30">
      <c r="A61" s="108" t="s">
        <v>1168</v>
      </c>
      <c r="B61" s="84" t="s">
        <v>1164</v>
      </c>
      <c r="C61" s="7" t="s">
        <v>104</v>
      </c>
      <c r="D61" s="85" t="s">
        <v>2</v>
      </c>
      <c r="E61" s="85" t="s">
        <v>2</v>
      </c>
      <c r="F61" s="85" t="s">
        <v>2</v>
      </c>
      <c r="G61" s="85" t="s">
        <v>2</v>
      </c>
      <c r="H61" s="85" t="s">
        <v>2</v>
      </c>
      <c r="I61" s="85" t="s">
        <v>6</v>
      </c>
      <c r="J61" s="192" t="s">
        <v>2</v>
      </c>
    </row>
    <row r="62" spans="1:10" ht="30">
      <c r="A62" s="108" t="s">
        <v>1169</v>
      </c>
      <c r="B62" s="84" t="s">
        <v>1162</v>
      </c>
      <c r="C62" s="7" t="s">
        <v>104</v>
      </c>
      <c r="D62" s="85" t="s">
        <v>2</v>
      </c>
      <c r="E62" s="85" t="s">
        <v>2</v>
      </c>
      <c r="F62" s="85" t="s">
        <v>2</v>
      </c>
      <c r="G62" s="85" t="s">
        <v>2</v>
      </c>
      <c r="H62" s="85" t="s">
        <v>2</v>
      </c>
      <c r="I62" s="85" t="s">
        <v>6</v>
      </c>
      <c r="J62" s="192" t="s">
        <v>2</v>
      </c>
    </row>
    <row r="63" spans="1:10">
      <c r="A63" s="108" t="s">
        <v>1170</v>
      </c>
      <c r="B63" s="84" t="s">
        <v>1162</v>
      </c>
      <c r="C63" s="7" t="s">
        <v>104</v>
      </c>
      <c r="D63" s="85" t="s">
        <v>2</v>
      </c>
      <c r="E63" s="85" t="s">
        <v>2</v>
      </c>
      <c r="F63" s="85" t="s">
        <v>2</v>
      </c>
      <c r="G63" s="85" t="s">
        <v>2</v>
      </c>
      <c r="H63" s="85" t="s">
        <v>2</v>
      </c>
      <c r="I63" s="85" t="s">
        <v>6</v>
      </c>
      <c r="J63" s="192" t="s">
        <v>2</v>
      </c>
    </row>
    <row r="64" spans="1:10">
      <c r="A64" s="108" t="s">
        <v>1171</v>
      </c>
      <c r="B64" s="84" t="s">
        <v>1162</v>
      </c>
      <c r="C64" s="7" t="s">
        <v>104</v>
      </c>
      <c r="D64" s="85" t="s">
        <v>2</v>
      </c>
      <c r="E64" s="85" t="s">
        <v>2</v>
      </c>
      <c r="F64" s="85" t="s">
        <v>2</v>
      </c>
      <c r="G64" s="85" t="s">
        <v>2</v>
      </c>
      <c r="H64" s="85" t="s">
        <v>2</v>
      </c>
      <c r="I64" s="85" t="s">
        <v>2</v>
      </c>
      <c r="J64" s="192" t="s">
        <v>2</v>
      </c>
    </row>
    <row r="65" spans="1:10">
      <c r="A65" s="118" t="s">
        <v>1172</v>
      </c>
      <c r="B65" s="84" t="s">
        <v>1162</v>
      </c>
      <c r="C65" s="7" t="s">
        <v>104</v>
      </c>
      <c r="D65" s="85" t="s">
        <v>2</v>
      </c>
      <c r="E65" s="85" t="s">
        <v>2</v>
      </c>
      <c r="F65" s="85" t="s">
        <v>2</v>
      </c>
      <c r="G65" s="85" t="s">
        <v>2</v>
      </c>
      <c r="H65" s="85" t="s">
        <v>2</v>
      </c>
      <c r="I65" s="85" t="s">
        <v>2</v>
      </c>
      <c r="J65" s="192" t="s">
        <v>2</v>
      </c>
    </row>
    <row r="66" spans="1:10" ht="45">
      <c r="A66" s="117" t="s">
        <v>1173</v>
      </c>
      <c r="B66" s="45" t="s">
        <v>1174</v>
      </c>
      <c r="C66" s="7" t="s">
        <v>104</v>
      </c>
      <c r="D66" s="85" t="s">
        <v>2</v>
      </c>
      <c r="E66" s="85" t="s">
        <v>2</v>
      </c>
      <c r="F66" s="85" t="s">
        <v>2</v>
      </c>
      <c r="G66" s="85" t="s">
        <v>2</v>
      </c>
      <c r="H66" s="85" t="s">
        <v>2</v>
      </c>
      <c r="I66" s="85" t="s">
        <v>2</v>
      </c>
      <c r="J66" s="192" t="s">
        <v>2</v>
      </c>
    </row>
    <row r="67" spans="1:10">
      <c r="A67" s="105" t="s">
        <v>1175</v>
      </c>
      <c r="B67" s="55" t="s">
        <v>1176</v>
      </c>
      <c r="C67" s="7" t="s">
        <v>104</v>
      </c>
      <c r="D67" s="85" t="s">
        <v>2</v>
      </c>
      <c r="E67" s="85" t="s">
        <v>2</v>
      </c>
      <c r="F67" s="85" t="s">
        <v>2</v>
      </c>
      <c r="G67" s="85" t="s">
        <v>2</v>
      </c>
      <c r="H67" s="85" t="s">
        <v>2</v>
      </c>
      <c r="I67" s="85" t="s">
        <v>2</v>
      </c>
      <c r="J67" s="192" t="s">
        <v>2</v>
      </c>
    </row>
    <row r="68" spans="1:10">
      <c r="A68" s="109" t="s">
        <v>1177</v>
      </c>
      <c r="B68" s="285" t="s">
        <v>1178</v>
      </c>
      <c r="C68" s="7" t="s">
        <v>104</v>
      </c>
      <c r="D68" s="85" t="s">
        <v>2</v>
      </c>
      <c r="E68" s="85" t="s">
        <v>2</v>
      </c>
      <c r="F68" s="85" t="s">
        <v>2</v>
      </c>
      <c r="G68" s="85" t="s">
        <v>2</v>
      </c>
      <c r="H68" s="85" t="s">
        <v>2</v>
      </c>
      <c r="I68" s="85" t="s">
        <v>2</v>
      </c>
      <c r="J68" s="192" t="s">
        <v>2</v>
      </c>
    </row>
    <row r="69" spans="1:10" ht="30">
      <c r="A69" s="108" t="s">
        <v>1179</v>
      </c>
      <c r="B69" s="49" t="s">
        <v>192</v>
      </c>
      <c r="C69" s="7" t="s">
        <v>104</v>
      </c>
      <c r="D69" s="85" t="s">
        <v>2</v>
      </c>
      <c r="E69" s="85" t="s">
        <v>2</v>
      </c>
      <c r="F69" s="85" t="s">
        <v>2</v>
      </c>
      <c r="G69" s="85" t="s">
        <v>2</v>
      </c>
      <c r="H69" s="85" t="s">
        <v>2</v>
      </c>
      <c r="I69" s="85" t="s">
        <v>2</v>
      </c>
      <c r="J69" s="192" t="s">
        <v>2</v>
      </c>
    </row>
    <row r="70" spans="1:10" ht="30">
      <c r="A70" s="194" t="s">
        <v>1180</v>
      </c>
      <c r="B70" s="197" t="s">
        <v>1181</v>
      </c>
      <c r="C70" s="7" t="s">
        <v>104</v>
      </c>
      <c r="D70" s="9" t="s">
        <v>2</v>
      </c>
      <c r="E70" s="9" t="s">
        <v>2</v>
      </c>
      <c r="F70" s="9" t="s">
        <v>2</v>
      </c>
      <c r="G70" s="9" t="s">
        <v>2</v>
      </c>
      <c r="H70" s="9" t="s">
        <v>2</v>
      </c>
      <c r="I70" s="9" t="s">
        <v>2</v>
      </c>
      <c r="J70" s="113" t="s">
        <v>2</v>
      </c>
    </row>
    <row r="71" spans="1:10" ht="60">
      <c r="A71" s="108" t="s">
        <v>1182</v>
      </c>
      <c r="B71" s="84" t="s">
        <v>1183</v>
      </c>
      <c r="C71" s="7" t="s">
        <v>104</v>
      </c>
      <c r="D71" s="85" t="s">
        <v>2</v>
      </c>
      <c r="E71" s="85" t="s">
        <v>2</v>
      </c>
      <c r="F71" s="85" t="s">
        <v>2</v>
      </c>
      <c r="G71" s="85" t="s">
        <v>2</v>
      </c>
      <c r="H71" s="85" t="s">
        <v>2</v>
      </c>
      <c r="I71" s="85" t="s">
        <v>2</v>
      </c>
      <c r="J71" s="192" t="s">
        <v>2</v>
      </c>
    </row>
    <row r="72" spans="1:10" ht="60">
      <c r="A72" s="108" t="s">
        <v>1184</v>
      </c>
      <c r="B72" s="84" t="s">
        <v>1185</v>
      </c>
      <c r="C72" s="7" t="s">
        <v>104</v>
      </c>
      <c r="D72" s="85" t="s">
        <v>2</v>
      </c>
      <c r="E72" s="85" t="s">
        <v>2</v>
      </c>
      <c r="F72" s="85" t="s">
        <v>2</v>
      </c>
      <c r="G72" s="85" t="s">
        <v>2</v>
      </c>
      <c r="H72" s="85" t="s">
        <v>2</v>
      </c>
      <c r="I72" s="85" t="s">
        <v>2</v>
      </c>
      <c r="J72" s="192" t="s">
        <v>2</v>
      </c>
    </row>
    <row r="73" spans="1:10">
      <c r="A73" s="108" t="s">
        <v>1186</v>
      </c>
      <c r="B73" s="84" t="s">
        <v>1187</v>
      </c>
      <c r="C73" s="7" t="s">
        <v>104</v>
      </c>
      <c r="D73" s="85" t="s">
        <v>2</v>
      </c>
      <c r="E73" s="85" t="s">
        <v>2</v>
      </c>
      <c r="F73" s="85" t="s">
        <v>2</v>
      </c>
      <c r="G73" s="85" t="s">
        <v>2</v>
      </c>
      <c r="H73" s="85" t="s">
        <v>2</v>
      </c>
      <c r="I73" s="85" t="s">
        <v>2</v>
      </c>
      <c r="J73" s="192" t="s">
        <v>2</v>
      </c>
    </row>
    <row r="74" spans="1:10">
      <c r="A74" s="108" t="s">
        <v>1188</v>
      </c>
      <c r="B74" s="84" t="s">
        <v>1187</v>
      </c>
      <c r="C74" s="7" t="s">
        <v>104</v>
      </c>
      <c r="D74" s="85" t="s">
        <v>2</v>
      </c>
      <c r="E74" s="85" t="s">
        <v>2</v>
      </c>
      <c r="F74" s="85" t="s">
        <v>2</v>
      </c>
      <c r="G74" s="85" t="s">
        <v>2</v>
      </c>
      <c r="H74" s="85" t="s">
        <v>2</v>
      </c>
      <c r="I74" s="85" t="s">
        <v>2</v>
      </c>
      <c r="J74" s="192" t="s">
        <v>2</v>
      </c>
    </row>
    <row r="75" spans="1:10" ht="30">
      <c r="A75" s="108" t="s">
        <v>1189</v>
      </c>
      <c r="B75" s="84" t="s">
        <v>1181</v>
      </c>
      <c r="C75" s="7" t="s">
        <v>104</v>
      </c>
      <c r="D75" s="85" t="s">
        <v>2</v>
      </c>
      <c r="E75" s="85" t="s">
        <v>2</v>
      </c>
      <c r="F75" s="85" t="s">
        <v>2</v>
      </c>
      <c r="G75" s="85" t="s">
        <v>2</v>
      </c>
      <c r="H75" s="85" t="s">
        <v>6</v>
      </c>
      <c r="I75" s="85" t="s">
        <v>2</v>
      </c>
      <c r="J75" s="192" t="s">
        <v>2</v>
      </c>
    </row>
    <row r="76" spans="1:10" ht="30">
      <c r="A76" s="108" t="s">
        <v>1190</v>
      </c>
      <c r="B76" s="84" t="s">
        <v>1181</v>
      </c>
      <c r="C76" s="7" t="s">
        <v>104</v>
      </c>
      <c r="D76" s="85" t="s">
        <v>2</v>
      </c>
      <c r="E76" s="85" t="s">
        <v>2</v>
      </c>
      <c r="F76" s="85" t="s">
        <v>2</v>
      </c>
      <c r="G76" s="85" t="s">
        <v>2</v>
      </c>
      <c r="H76" s="85" t="s">
        <v>2</v>
      </c>
      <c r="I76" s="85" t="s">
        <v>2</v>
      </c>
      <c r="J76" s="192" t="s">
        <v>2</v>
      </c>
    </row>
    <row r="77" spans="1:10" ht="30">
      <c r="A77" s="108" t="s">
        <v>1191</v>
      </c>
      <c r="B77" s="84" t="s">
        <v>1187</v>
      </c>
      <c r="C77" s="7" t="s">
        <v>104</v>
      </c>
      <c r="D77" s="85" t="s">
        <v>2</v>
      </c>
      <c r="E77" s="85" t="s">
        <v>2</v>
      </c>
      <c r="F77" s="85" t="s">
        <v>2</v>
      </c>
      <c r="G77" s="85" t="s">
        <v>2</v>
      </c>
      <c r="H77" s="85" t="s">
        <v>2</v>
      </c>
      <c r="I77" s="85" t="s">
        <v>2</v>
      </c>
      <c r="J77" s="192" t="s">
        <v>2</v>
      </c>
    </row>
    <row r="78" spans="1:10" ht="30">
      <c r="A78" s="105" t="s">
        <v>1192</v>
      </c>
      <c r="B78" s="45" t="s">
        <v>1187</v>
      </c>
      <c r="C78" s="7" t="s">
        <v>104</v>
      </c>
      <c r="D78" s="85" t="s">
        <v>2</v>
      </c>
      <c r="E78" s="85" t="s">
        <v>2</v>
      </c>
      <c r="F78" s="85" t="s">
        <v>2</v>
      </c>
      <c r="G78" s="85" t="s">
        <v>2</v>
      </c>
      <c r="H78" s="86" t="s">
        <v>2</v>
      </c>
      <c r="I78" s="85" t="s">
        <v>2</v>
      </c>
      <c r="J78" s="192" t="s">
        <v>2</v>
      </c>
    </row>
    <row r="79" spans="1:10">
      <c r="A79" s="105" t="s">
        <v>1193</v>
      </c>
      <c r="B79" s="84" t="s">
        <v>192</v>
      </c>
      <c r="C79" s="7" t="s">
        <v>104</v>
      </c>
      <c r="D79" s="85" t="s">
        <v>2</v>
      </c>
      <c r="E79" s="85" t="s">
        <v>2</v>
      </c>
      <c r="F79" s="85" t="s">
        <v>2</v>
      </c>
      <c r="G79" s="85" t="s">
        <v>2</v>
      </c>
      <c r="H79" s="85" t="s">
        <v>2</v>
      </c>
      <c r="I79" s="85" t="s">
        <v>2</v>
      </c>
      <c r="J79" s="192" t="s">
        <v>2</v>
      </c>
    </row>
    <row r="80" spans="1:10" ht="30">
      <c r="A80" s="126" t="s">
        <v>1194</v>
      </c>
      <c r="B80" s="24" t="s">
        <v>192</v>
      </c>
      <c r="C80" s="7" t="s">
        <v>104</v>
      </c>
      <c r="D80" s="85" t="s">
        <v>2</v>
      </c>
      <c r="E80" s="85" t="s">
        <v>2</v>
      </c>
      <c r="F80" s="85" t="s">
        <v>2</v>
      </c>
      <c r="G80" s="85" t="s">
        <v>2</v>
      </c>
      <c r="H80" s="85" t="s">
        <v>2</v>
      </c>
      <c r="I80" s="85" t="s">
        <v>2</v>
      </c>
      <c r="J80" s="192" t="s">
        <v>2</v>
      </c>
    </row>
    <row r="81" spans="1:10">
      <c r="A81" s="108" t="s">
        <v>1195</v>
      </c>
      <c r="B81" s="84" t="s">
        <v>192</v>
      </c>
      <c r="C81" s="7" t="s">
        <v>104</v>
      </c>
      <c r="D81" s="85" t="s">
        <v>2</v>
      </c>
      <c r="E81" s="85" t="s">
        <v>2</v>
      </c>
      <c r="F81" s="85" t="s">
        <v>2</v>
      </c>
      <c r="G81" s="85" t="s">
        <v>2</v>
      </c>
      <c r="H81" s="85" t="s">
        <v>2</v>
      </c>
      <c r="I81" s="85" t="s">
        <v>2</v>
      </c>
      <c r="J81" s="192" t="s">
        <v>2</v>
      </c>
    </row>
    <row r="82" spans="1:10" ht="48" customHeight="1">
      <c r="A82" s="118" t="s">
        <v>1196</v>
      </c>
      <c r="B82" s="84" t="s">
        <v>192</v>
      </c>
      <c r="C82" s="7" t="s">
        <v>104</v>
      </c>
      <c r="D82" s="85" t="s">
        <v>2</v>
      </c>
      <c r="E82" s="85" t="s">
        <v>2</v>
      </c>
      <c r="F82" s="85" t="s">
        <v>2</v>
      </c>
      <c r="G82" s="85" t="s">
        <v>2</v>
      </c>
      <c r="H82" s="85" t="s">
        <v>2</v>
      </c>
      <c r="I82" s="85" t="s">
        <v>2</v>
      </c>
      <c r="J82" s="192" t="s">
        <v>2</v>
      </c>
    </row>
    <row r="83" spans="1:10">
      <c r="A83" s="118" t="s">
        <v>1197</v>
      </c>
      <c r="B83" s="84" t="s">
        <v>1162</v>
      </c>
      <c r="C83" s="7" t="s">
        <v>104</v>
      </c>
      <c r="D83" s="85" t="s">
        <v>2</v>
      </c>
      <c r="E83" s="85" t="s">
        <v>2</v>
      </c>
      <c r="F83" s="85" t="s">
        <v>2</v>
      </c>
      <c r="G83" s="85" t="s">
        <v>2</v>
      </c>
      <c r="H83" s="85" t="s">
        <v>2</v>
      </c>
      <c r="I83" s="85" t="s">
        <v>2</v>
      </c>
      <c r="J83" s="192" t="s">
        <v>2</v>
      </c>
    </row>
    <row r="84" spans="1:10" ht="45">
      <c r="A84" s="108" t="s">
        <v>1198</v>
      </c>
      <c r="B84" s="49" t="s">
        <v>1162</v>
      </c>
      <c r="C84" s="7" t="s">
        <v>104</v>
      </c>
      <c r="D84" s="85" t="s">
        <v>2</v>
      </c>
      <c r="E84" s="85" t="s">
        <v>2</v>
      </c>
      <c r="F84" s="85" t="s">
        <v>2</v>
      </c>
      <c r="G84" s="85" t="s">
        <v>2</v>
      </c>
      <c r="H84" s="85" t="s">
        <v>2</v>
      </c>
      <c r="I84" s="85" t="s">
        <v>2</v>
      </c>
      <c r="J84" s="192" t="s">
        <v>2</v>
      </c>
    </row>
    <row r="85" spans="1:10" ht="30">
      <c r="A85" s="108" t="s">
        <v>1199</v>
      </c>
      <c r="B85" s="84" t="s">
        <v>1162</v>
      </c>
      <c r="C85" s="7" t="s">
        <v>104</v>
      </c>
      <c r="D85" s="85" t="s">
        <v>2</v>
      </c>
      <c r="E85" s="85" t="s">
        <v>2</v>
      </c>
      <c r="F85" s="85" t="s">
        <v>2</v>
      </c>
      <c r="G85" s="85" t="s">
        <v>2</v>
      </c>
      <c r="H85" s="85" t="s">
        <v>2</v>
      </c>
      <c r="I85" s="85" t="s">
        <v>2</v>
      </c>
      <c r="J85" s="192" t="s">
        <v>2</v>
      </c>
    </row>
    <row r="86" spans="1:10" ht="46.5" customHeight="1">
      <c r="A86" s="108" t="s">
        <v>196</v>
      </c>
      <c r="B86" s="62" t="s">
        <v>184</v>
      </c>
      <c r="C86" s="1" t="s">
        <v>185</v>
      </c>
      <c r="D86" s="85" t="s">
        <v>6</v>
      </c>
      <c r="E86" s="85" t="s">
        <v>6</v>
      </c>
      <c r="F86" s="85" t="s">
        <v>6</v>
      </c>
      <c r="G86" s="85" t="s">
        <v>6</v>
      </c>
      <c r="H86" s="85" t="s">
        <v>6</v>
      </c>
      <c r="I86" s="85" t="s">
        <v>6</v>
      </c>
      <c r="J86" s="192" t="s">
        <v>6</v>
      </c>
    </row>
    <row r="87" spans="1:10">
      <c r="A87" s="302" t="s">
        <v>1200</v>
      </c>
      <c r="B87" s="227" t="s">
        <v>1201</v>
      </c>
      <c r="C87" s="7" t="s">
        <v>104</v>
      </c>
      <c r="D87" s="85" t="s">
        <v>2</v>
      </c>
      <c r="E87" s="85" t="s">
        <v>2</v>
      </c>
      <c r="F87" s="85" t="s">
        <v>2</v>
      </c>
      <c r="G87" s="85" t="s">
        <v>2</v>
      </c>
      <c r="H87" s="85" t="s">
        <v>2</v>
      </c>
      <c r="I87" s="85" t="s">
        <v>2</v>
      </c>
      <c r="J87" s="192" t="s">
        <v>2</v>
      </c>
    </row>
    <row r="88" spans="1:10">
      <c r="A88" s="109" t="s">
        <v>199</v>
      </c>
      <c r="B88" s="1" t="s">
        <v>534</v>
      </c>
      <c r="C88" s="7" t="s">
        <v>104</v>
      </c>
      <c r="D88" s="85" t="s">
        <v>2</v>
      </c>
      <c r="E88" s="85" t="s">
        <v>2</v>
      </c>
      <c r="F88" s="85" t="s">
        <v>2</v>
      </c>
      <c r="G88" s="85" t="s">
        <v>2</v>
      </c>
      <c r="H88" s="85" t="s">
        <v>2</v>
      </c>
      <c r="I88" s="85" t="s">
        <v>2</v>
      </c>
      <c r="J88" s="192" t="s">
        <v>6</v>
      </c>
    </row>
    <row r="89" spans="1:10">
      <c r="A89" s="118" t="s">
        <v>219</v>
      </c>
      <c r="B89" s="94" t="s">
        <v>220</v>
      </c>
      <c r="C89" s="74" t="s">
        <v>221</v>
      </c>
      <c r="D89" s="85" t="s">
        <v>2</v>
      </c>
      <c r="E89" s="85" t="s">
        <v>2</v>
      </c>
      <c r="F89" s="85" t="s">
        <v>2</v>
      </c>
      <c r="G89" s="85" t="s">
        <v>2</v>
      </c>
      <c r="H89" s="85" t="s">
        <v>2</v>
      </c>
      <c r="I89" s="85" t="s">
        <v>2</v>
      </c>
      <c r="J89" s="192" t="s">
        <v>2</v>
      </c>
    </row>
    <row r="90" spans="1:10" ht="42.75">
      <c r="A90" s="195" t="s">
        <v>1202</v>
      </c>
      <c r="B90" s="227" t="s">
        <v>1203</v>
      </c>
      <c r="C90" s="177" t="s">
        <v>104</v>
      </c>
      <c r="D90" s="85" t="s">
        <v>2</v>
      </c>
      <c r="E90" s="85" t="s">
        <v>2</v>
      </c>
      <c r="F90" s="85" t="s">
        <v>2</v>
      </c>
      <c r="G90" s="85" t="s">
        <v>2</v>
      </c>
      <c r="H90" s="85" t="s">
        <v>2</v>
      </c>
      <c r="I90" s="85" t="s">
        <v>2</v>
      </c>
      <c r="J90" s="192" t="s">
        <v>2</v>
      </c>
    </row>
    <row r="91" spans="1:10">
      <c r="A91" s="116" t="s">
        <v>560</v>
      </c>
      <c r="B91" s="83" t="s">
        <v>275</v>
      </c>
      <c r="C91" s="22" t="s">
        <v>185</v>
      </c>
      <c r="D91" s="85" t="s">
        <v>6</v>
      </c>
      <c r="E91" s="85" t="s">
        <v>6</v>
      </c>
      <c r="F91" s="85" t="s">
        <v>6</v>
      </c>
      <c r="G91" s="85" t="s">
        <v>6</v>
      </c>
      <c r="H91" s="85" t="s">
        <v>6</v>
      </c>
      <c r="I91" s="85" t="s">
        <v>6</v>
      </c>
      <c r="J91" s="192" t="s">
        <v>6</v>
      </c>
    </row>
    <row r="92" spans="1:10" ht="45.75" customHeight="1">
      <c r="A92" s="427" t="s">
        <v>225</v>
      </c>
      <c r="B92" s="97" t="s">
        <v>1204</v>
      </c>
      <c r="C92" s="74" t="s">
        <v>168</v>
      </c>
      <c r="D92" s="85" t="s">
        <v>2</v>
      </c>
      <c r="E92" s="85" t="s">
        <v>2</v>
      </c>
      <c r="F92" s="85" t="s">
        <v>2</v>
      </c>
      <c r="G92" s="85" t="s">
        <v>2</v>
      </c>
      <c r="H92" s="85" t="s">
        <v>2</v>
      </c>
      <c r="I92" s="85" t="s">
        <v>2</v>
      </c>
      <c r="J92" s="85" t="s">
        <v>2</v>
      </c>
    </row>
    <row r="93" spans="1:10" ht="62.25" customHeight="1">
      <c r="A93" s="195" t="s">
        <v>1205</v>
      </c>
      <c r="B93" s="68" t="s">
        <v>1206</v>
      </c>
      <c r="C93" s="177" t="s">
        <v>104</v>
      </c>
      <c r="D93" s="85" t="s">
        <v>2</v>
      </c>
      <c r="E93" s="85" t="s">
        <v>2</v>
      </c>
      <c r="F93" s="85" t="s">
        <v>2</v>
      </c>
      <c r="G93" s="85" t="s">
        <v>2</v>
      </c>
      <c r="H93" s="85" t="s">
        <v>2</v>
      </c>
      <c r="I93" s="85" t="s">
        <v>2</v>
      </c>
      <c r="J93" s="192" t="s">
        <v>2</v>
      </c>
    </row>
    <row r="94" spans="1:10">
      <c r="A94" s="193" t="s">
        <v>1207</v>
      </c>
      <c r="B94" s="1" t="s">
        <v>232</v>
      </c>
      <c r="C94" s="27" t="s">
        <v>104</v>
      </c>
      <c r="D94" s="85" t="s">
        <v>2</v>
      </c>
      <c r="E94" s="85" t="s">
        <v>2</v>
      </c>
      <c r="F94" s="85" t="s">
        <v>2</v>
      </c>
      <c r="G94" s="85" t="s">
        <v>2</v>
      </c>
      <c r="H94" s="85" t="s">
        <v>2</v>
      </c>
      <c r="I94" s="85" t="s">
        <v>2</v>
      </c>
      <c r="J94" s="192" t="s">
        <v>2</v>
      </c>
    </row>
    <row r="95" spans="1:10" ht="30">
      <c r="A95" s="194" t="s">
        <v>1208</v>
      </c>
      <c r="B95" s="1" t="s">
        <v>232</v>
      </c>
      <c r="C95" s="27" t="s">
        <v>104</v>
      </c>
      <c r="D95" s="85" t="s">
        <v>2</v>
      </c>
      <c r="E95" s="85" t="s">
        <v>2</v>
      </c>
      <c r="F95" s="85" t="s">
        <v>2</v>
      </c>
      <c r="G95" s="85" t="s">
        <v>2</v>
      </c>
      <c r="H95" s="85" t="s">
        <v>2</v>
      </c>
      <c r="I95" s="85" t="s">
        <v>2</v>
      </c>
      <c r="J95" s="192" t="s">
        <v>2</v>
      </c>
    </row>
    <row r="96" spans="1:10" ht="30">
      <c r="A96" s="194" t="s">
        <v>1209</v>
      </c>
      <c r="B96" s="1" t="s">
        <v>232</v>
      </c>
      <c r="C96" s="27" t="s">
        <v>104</v>
      </c>
      <c r="D96" s="85" t="s">
        <v>2</v>
      </c>
      <c r="E96" s="85" t="s">
        <v>2</v>
      </c>
      <c r="F96" s="85" t="s">
        <v>2</v>
      </c>
      <c r="G96" s="85" t="s">
        <v>2</v>
      </c>
      <c r="H96" s="85" t="s">
        <v>2</v>
      </c>
      <c r="I96" s="85" t="s">
        <v>2</v>
      </c>
      <c r="J96" s="192" t="s">
        <v>2</v>
      </c>
    </row>
    <row r="97" spans="1:10">
      <c r="A97" s="193" t="s">
        <v>1210</v>
      </c>
      <c r="B97" s="1" t="s">
        <v>240</v>
      </c>
      <c r="C97" s="27" t="s">
        <v>104</v>
      </c>
      <c r="D97" s="85" t="s">
        <v>2</v>
      </c>
      <c r="E97" s="85" t="s">
        <v>2</v>
      </c>
      <c r="F97" s="85" t="s">
        <v>2</v>
      </c>
      <c r="G97" s="85" t="s">
        <v>2</v>
      </c>
      <c r="H97" s="85" t="s">
        <v>2</v>
      </c>
      <c r="I97" s="85" t="s">
        <v>2</v>
      </c>
      <c r="J97" s="192" t="s">
        <v>6</v>
      </c>
    </row>
    <row r="98" spans="1:10">
      <c r="A98" s="193" t="s">
        <v>1211</v>
      </c>
      <c r="B98" s="84" t="s">
        <v>238</v>
      </c>
      <c r="C98" s="27" t="s">
        <v>104</v>
      </c>
      <c r="D98" s="85" t="s">
        <v>2</v>
      </c>
      <c r="E98" s="85" t="s">
        <v>2</v>
      </c>
      <c r="F98" s="85" t="s">
        <v>2</v>
      </c>
      <c r="G98" s="85" t="s">
        <v>2</v>
      </c>
      <c r="H98" s="85" t="s">
        <v>2</v>
      </c>
      <c r="I98" s="85" t="s">
        <v>2</v>
      </c>
      <c r="J98" s="192" t="s">
        <v>6</v>
      </c>
    </row>
    <row r="99" spans="1:10">
      <c r="A99" s="118" t="s">
        <v>246</v>
      </c>
      <c r="B99" s="62" t="s">
        <v>247</v>
      </c>
      <c r="C99" s="7" t="s">
        <v>104</v>
      </c>
      <c r="D99" s="85" t="s">
        <v>2</v>
      </c>
      <c r="E99" s="85" t="s">
        <v>2</v>
      </c>
      <c r="F99" s="85" t="s">
        <v>2</v>
      </c>
      <c r="G99" s="85" t="s">
        <v>2</v>
      </c>
      <c r="H99" s="85" t="s">
        <v>2</v>
      </c>
      <c r="I99" s="85" t="s">
        <v>2</v>
      </c>
      <c r="J99" s="192" t="s">
        <v>2</v>
      </c>
    </row>
    <row r="100" spans="1:10">
      <c r="A100" s="193" t="s">
        <v>1212</v>
      </c>
      <c r="B100" s="1" t="s">
        <v>252</v>
      </c>
      <c r="C100" s="27" t="s">
        <v>104</v>
      </c>
      <c r="D100" s="85" t="s">
        <v>2</v>
      </c>
      <c r="E100" s="85" t="s">
        <v>2</v>
      </c>
      <c r="F100" s="85" t="s">
        <v>2</v>
      </c>
      <c r="G100" s="85" t="s">
        <v>2</v>
      </c>
      <c r="H100" s="85" t="s">
        <v>2</v>
      </c>
      <c r="I100" s="85" t="s">
        <v>2</v>
      </c>
      <c r="J100" s="192" t="s">
        <v>2</v>
      </c>
    </row>
    <row r="101" spans="1:10">
      <c r="A101" s="193" t="s">
        <v>1213</v>
      </c>
      <c r="B101" s="45" t="s">
        <v>582</v>
      </c>
      <c r="C101" s="27" t="s">
        <v>104</v>
      </c>
      <c r="D101" s="85" t="s">
        <v>2</v>
      </c>
      <c r="E101" s="85" t="s">
        <v>2</v>
      </c>
      <c r="F101" s="85" t="s">
        <v>2</v>
      </c>
      <c r="G101" s="85" t="s">
        <v>2</v>
      </c>
      <c r="H101" s="85" t="s">
        <v>2</v>
      </c>
      <c r="I101" s="85" t="s">
        <v>2</v>
      </c>
      <c r="J101" s="192" t="s">
        <v>2</v>
      </c>
    </row>
    <row r="102" spans="1:10">
      <c r="A102" s="193" t="s">
        <v>1214</v>
      </c>
      <c r="B102" s="1" t="s">
        <v>252</v>
      </c>
      <c r="C102" s="27" t="s">
        <v>104</v>
      </c>
      <c r="D102" s="85" t="s">
        <v>2</v>
      </c>
      <c r="E102" s="85" t="s">
        <v>2</v>
      </c>
      <c r="F102" s="85" t="s">
        <v>2</v>
      </c>
      <c r="G102" s="85" t="s">
        <v>2</v>
      </c>
      <c r="H102" s="85" t="s">
        <v>2</v>
      </c>
      <c r="I102" s="85" t="s">
        <v>2</v>
      </c>
      <c r="J102" s="192" t="s">
        <v>2</v>
      </c>
    </row>
    <row r="103" spans="1:10">
      <c r="A103" s="193" t="s">
        <v>1215</v>
      </c>
      <c r="B103" s="1" t="s">
        <v>252</v>
      </c>
      <c r="C103" s="27" t="s">
        <v>104</v>
      </c>
      <c r="D103" s="85" t="s">
        <v>2</v>
      </c>
      <c r="E103" s="85" t="s">
        <v>2</v>
      </c>
      <c r="F103" s="85" t="s">
        <v>2</v>
      </c>
      <c r="G103" s="85" t="s">
        <v>2</v>
      </c>
      <c r="H103" s="85" t="s">
        <v>2</v>
      </c>
      <c r="I103" s="85" t="s">
        <v>2</v>
      </c>
      <c r="J103" s="192" t="s">
        <v>2</v>
      </c>
    </row>
    <row r="104" spans="1:10">
      <c r="A104" s="193" t="s">
        <v>1216</v>
      </c>
      <c r="B104" s="62" t="s">
        <v>184</v>
      </c>
      <c r="C104" s="1" t="s">
        <v>185</v>
      </c>
      <c r="D104" s="85" t="s">
        <v>6</v>
      </c>
      <c r="E104" s="85" t="s">
        <v>6</v>
      </c>
      <c r="F104" s="85" t="s">
        <v>6</v>
      </c>
      <c r="G104" s="85" t="s">
        <v>6</v>
      </c>
      <c r="H104" s="85" t="s">
        <v>6</v>
      </c>
      <c r="I104" s="85" t="s">
        <v>6</v>
      </c>
      <c r="J104" s="192" t="s">
        <v>6</v>
      </c>
    </row>
    <row r="105" spans="1:10" ht="30">
      <c r="A105" s="356" t="s">
        <v>256</v>
      </c>
      <c r="B105" s="1" t="s">
        <v>257</v>
      </c>
      <c r="C105" s="7" t="s">
        <v>104</v>
      </c>
      <c r="D105" s="85" t="s">
        <v>2</v>
      </c>
      <c r="E105" s="85" t="s">
        <v>2</v>
      </c>
      <c r="F105" s="85" t="s">
        <v>2</v>
      </c>
      <c r="G105" s="85" t="s">
        <v>2</v>
      </c>
      <c r="H105" s="85" t="s">
        <v>2</v>
      </c>
      <c r="I105" s="85" t="s">
        <v>2</v>
      </c>
      <c r="J105" s="192" t="s">
        <v>2</v>
      </c>
    </row>
    <row r="106" spans="1:10">
      <c r="A106" s="193" t="s">
        <v>258</v>
      </c>
      <c r="B106" s="1" t="s">
        <v>259</v>
      </c>
      <c r="C106" s="7" t="s">
        <v>221</v>
      </c>
      <c r="D106" s="85" t="s">
        <v>2</v>
      </c>
      <c r="E106" s="85" t="s">
        <v>2</v>
      </c>
      <c r="F106" s="85" t="s">
        <v>2</v>
      </c>
      <c r="G106" s="85" t="s">
        <v>2</v>
      </c>
      <c r="H106" s="85" t="s">
        <v>2</v>
      </c>
      <c r="I106" s="85" t="s">
        <v>2</v>
      </c>
      <c r="J106" s="192" t="s">
        <v>2</v>
      </c>
    </row>
    <row r="107" spans="1:10">
      <c r="A107" s="193" t="s">
        <v>260</v>
      </c>
      <c r="B107" s="45" t="s">
        <v>261</v>
      </c>
      <c r="C107" s="7" t="s">
        <v>104</v>
      </c>
      <c r="D107" s="85" t="s">
        <v>2</v>
      </c>
      <c r="E107" s="85" t="s">
        <v>2</v>
      </c>
      <c r="F107" s="85" t="s">
        <v>2</v>
      </c>
      <c r="G107" s="85" t="s">
        <v>2</v>
      </c>
      <c r="H107" s="85" t="s">
        <v>2</v>
      </c>
      <c r="I107" s="85" t="s">
        <v>2</v>
      </c>
      <c r="J107" s="192" t="s">
        <v>2</v>
      </c>
    </row>
    <row r="108" spans="1:10">
      <c r="A108" s="193" t="s">
        <v>71</v>
      </c>
      <c r="B108" s="62" t="s">
        <v>184</v>
      </c>
      <c r="C108" s="1" t="s">
        <v>185</v>
      </c>
      <c r="D108" s="85" t="s">
        <v>6</v>
      </c>
      <c r="E108" s="85" t="s">
        <v>6</v>
      </c>
      <c r="F108" s="85" t="s">
        <v>6</v>
      </c>
      <c r="G108" s="85" t="s">
        <v>6</v>
      </c>
      <c r="H108" s="85" t="s">
        <v>6</v>
      </c>
      <c r="I108" s="85" t="s">
        <v>6</v>
      </c>
      <c r="J108" s="192" t="s">
        <v>6</v>
      </c>
    </row>
    <row r="109" spans="1:10">
      <c r="A109" s="118" t="s">
        <v>264</v>
      </c>
      <c r="B109" s="62" t="s">
        <v>184</v>
      </c>
      <c r="C109" s="1" t="s">
        <v>185</v>
      </c>
      <c r="D109" s="85" t="s">
        <v>6</v>
      </c>
      <c r="E109" s="85" t="s">
        <v>6</v>
      </c>
      <c r="F109" s="85" t="s">
        <v>6</v>
      </c>
      <c r="G109" s="85" t="s">
        <v>6</v>
      </c>
      <c r="H109" s="85" t="s">
        <v>6</v>
      </c>
      <c r="I109" s="85" t="s">
        <v>6</v>
      </c>
      <c r="J109" s="192" t="s">
        <v>6</v>
      </c>
    </row>
    <row r="110" spans="1:10" ht="57">
      <c r="A110" s="195" t="s">
        <v>1217</v>
      </c>
      <c r="B110" s="1" t="s">
        <v>257</v>
      </c>
      <c r="C110" s="7" t="s">
        <v>104</v>
      </c>
      <c r="D110" s="85" t="s">
        <v>2</v>
      </c>
      <c r="E110" s="85" t="s">
        <v>1218</v>
      </c>
      <c r="F110" s="85" t="s">
        <v>2</v>
      </c>
      <c r="G110" s="85" t="s">
        <v>1219</v>
      </c>
      <c r="H110" s="85" t="s">
        <v>2</v>
      </c>
      <c r="I110" s="85" t="s">
        <v>2</v>
      </c>
      <c r="J110" s="192" t="s">
        <v>1220</v>
      </c>
    </row>
    <row r="111" spans="1:10" ht="48.75" customHeight="1">
      <c r="A111" s="302" t="s">
        <v>267</v>
      </c>
      <c r="B111" s="68" t="s">
        <v>268</v>
      </c>
      <c r="C111" s="7" t="s">
        <v>104</v>
      </c>
      <c r="D111" s="85" t="s">
        <v>6</v>
      </c>
      <c r="E111" s="85" t="s">
        <v>2</v>
      </c>
      <c r="F111" s="85" t="s">
        <v>6</v>
      </c>
      <c r="G111" s="85" t="s">
        <v>6</v>
      </c>
      <c r="H111" s="85" t="s">
        <v>6</v>
      </c>
      <c r="I111" s="85" t="s">
        <v>1221</v>
      </c>
      <c r="J111" s="192" t="s">
        <v>2</v>
      </c>
    </row>
    <row r="112" spans="1:10">
      <c r="A112" s="118" t="s">
        <v>269</v>
      </c>
      <c r="B112" s="62" t="s">
        <v>184</v>
      </c>
      <c r="C112" s="1" t="s">
        <v>185</v>
      </c>
      <c r="D112" s="85" t="s">
        <v>6</v>
      </c>
      <c r="E112" s="85" t="s">
        <v>6</v>
      </c>
      <c r="F112" s="85" t="s">
        <v>6</v>
      </c>
      <c r="G112" s="85" t="s">
        <v>6</v>
      </c>
      <c r="H112" s="85" t="s">
        <v>6</v>
      </c>
      <c r="I112" s="85" t="s">
        <v>6</v>
      </c>
      <c r="J112" s="192" t="s">
        <v>6</v>
      </c>
    </row>
    <row r="113" spans="1:10" ht="30">
      <c r="A113" s="302" t="s">
        <v>270</v>
      </c>
      <c r="B113" s="45" t="s">
        <v>271</v>
      </c>
      <c r="C113" s="7" t="s">
        <v>104</v>
      </c>
      <c r="D113" s="85" t="s">
        <v>2</v>
      </c>
      <c r="E113" s="85" t="s">
        <v>2</v>
      </c>
      <c r="F113" s="85" t="s">
        <v>2</v>
      </c>
      <c r="G113" s="85" t="s">
        <v>2</v>
      </c>
      <c r="H113" s="85" t="s">
        <v>2</v>
      </c>
      <c r="I113" s="85" t="s">
        <v>2</v>
      </c>
      <c r="J113" s="192" t="s">
        <v>2</v>
      </c>
    </row>
    <row r="114" spans="1:10">
      <c r="A114" s="118" t="s">
        <v>272</v>
      </c>
      <c r="B114" s="45" t="s">
        <v>273</v>
      </c>
      <c r="C114" s="7" t="s">
        <v>104</v>
      </c>
      <c r="D114" s="85" t="s">
        <v>2</v>
      </c>
      <c r="E114" s="85" t="s">
        <v>2</v>
      </c>
      <c r="F114" s="85" t="s">
        <v>2</v>
      </c>
      <c r="G114" s="85" t="s">
        <v>2</v>
      </c>
      <c r="H114" s="85" t="s">
        <v>2</v>
      </c>
      <c r="I114" s="85" t="s">
        <v>2</v>
      </c>
      <c r="J114" s="192" t="s">
        <v>2</v>
      </c>
    </row>
    <row r="115" spans="1:10" ht="30" hidden="1">
      <c r="A115" s="105" t="s">
        <v>274</v>
      </c>
      <c r="B115" s="40" t="s">
        <v>275</v>
      </c>
      <c r="C115" s="40" t="s">
        <v>185</v>
      </c>
      <c r="D115" s="85" t="s">
        <v>6</v>
      </c>
      <c r="E115" s="85" t="s">
        <v>6</v>
      </c>
      <c r="F115" s="85" t="s">
        <v>6</v>
      </c>
      <c r="G115" s="85" t="s">
        <v>6</v>
      </c>
      <c r="H115" s="85" t="s">
        <v>6</v>
      </c>
      <c r="I115" s="85" t="s">
        <v>6</v>
      </c>
      <c r="J115" s="85" t="s">
        <v>6</v>
      </c>
    </row>
    <row r="116" spans="1:10" ht="28.5">
      <c r="A116" s="193" t="s">
        <v>1222</v>
      </c>
      <c r="B116" s="1" t="s">
        <v>277</v>
      </c>
      <c r="C116" s="27" t="s">
        <v>104</v>
      </c>
      <c r="D116" s="85" t="s">
        <v>2</v>
      </c>
      <c r="E116" s="9" t="s">
        <v>1223</v>
      </c>
      <c r="F116" s="85" t="s">
        <v>2</v>
      </c>
      <c r="G116" s="85" t="s">
        <v>2</v>
      </c>
      <c r="H116" s="85" t="s">
        <v>2</v>
      </c>
      <c r="I116" s="9" t="s">
        <v>2</v>
      </c>
      <c r="J116" s="192" t="s">
        <v>6</v>
      </c>
    </row>
    <row r="117" spans="1:10" ht="30">
      <c r="A117" s="194" t="s">
        <v>1224</v>
      </c>
      <c r="B117" s="1" t="s">
        <v>279</v>
      </c>
      <c r="C117" s="27" t="s">
        <v>104</v>
      </c>
      <c r="D117" s="85" t="s">
        <v>2</v>
      </c>
      <c r="E117" s="9" t="s">
        <v>1223</v>
      </c>
      <c r="F117" s="40" t="s">
        <v>4</v>
      </c>
      <c r="G117" s="85" t="s">
        <v>2</v>
      </c>
      <c r="H117" s="85" t="s">
        <v>2</v>
      </c>
      <c r="I117" s="40" t="s">
        <v>4</v>
      </c>
      <c r="J117" s="113" t="s">
        <v>2</v>
      </c>
    </row>
    <row r="118" spans="1:10" ht="30">
      <c r="A118" s="194" t="s">
        <v>1225</v>
      </c>
      <c r="B118" s="1" t="s">
        <v>277</v>
      </c>
      <c r="C118" s="27" t="s">
        <v>104</v>
      </c>
      <c r="D118" s="85" t="s">
        <v>2</v>
      </c>
      <c r="E118" s="9" t="s">
        <v>1223</v>
      </c>
      <c r="F118" s="85" t="s">
        <v>2</v>
      </c>
      <c r="G118" s="85" t="s">
        <v>2</v>
      </c>
      <c r="H118" s="85" t="s">
        <v>2</v>
      </c>
      <c r="I118" s="9" t="s">
        <v>2</v>
      </c>
      <c r="J118" s="192" t="s">
        <v>6</v>
      </c>
    </row>
    <row r="119" spans="1:10" ht="42.75">
      <c r="A119" s="193" t="s">
        <v>1226</v>
      </c>
      <c r="B119" s="55" t="s">
        <v>1227</v>
      </c>
      <c r="C119" s="27" t="s">
        <v>104</v>
      </c>
      <c r="D119" s="85" t="s">
        <v>2</v>
      </c>
      <c r="E119" s="9" t="s">
        <v>1223</v>
      </c>
      <c r="F119" s="85" t="s">
        <v>2</v>
      </c>
      <c r="G119" s="85" t="s">
        <v>2</v>
      </c>
      <c r="H119" s="85" t="s">
        <v>2</v>
      </c>
      <c r="I119" s="9" t="s">
        <v>2</v>
      </c>
      <c r="J119" s="192" t="s">
        <v>6</v>
      </c>
    </row>
    <row r="120" spans="1:10" ht="28.5">
      <c r="A120" s="193" t="s">
        <v>1228</v>
      </c>
      <c r="B120" s="1" t="s">
        <v>277</v>
      </c>
      <c r="C120" s="27" t="s">
        <v>104</v>
      </c>
      <c r="D120" s="85" t="s">
        <v>2</v>
      </c>
      <c r="E120" s="9" t="s">
        <v>1223</v>
      </c>
      <c r="F120" s="85" t="s">
        <v>2</v>
      </c>
      <c r="G120" s="85" t="s">
        <v>2</v>
      </c>
      <c r="H120" s="85" t="s">
        <v>2</v>
      </c>
      <c r="I120" s="9" t="s">
        <v>2</v>
      </c>
      <c r="J120" s="85" t="s">
        <v>6</v>
      </c>
    </row>
    <row r="121" spans="1:10" ht="30">
      <c r="A121" s="105" t="s">
        <v>1229</v>
      </c>
      <c r="B121" s="84" t="s">
        <v>1230</v>
      </c>
      <c r="C121" s="27" t="s">
        <v>104</v>
      </c>
      <c r="D121" s="85" t="s">
        <v>2</v>
      </c>
      <c r="E121" s="9" t="s">
        <v>1223</v>
      </c>
      <c r="F121" s="85" t="s">
        <v>2</v>
      </c>
      <c r="G121" s="85" t="s">
        <v>2</v>
      </c>
      <c r="H121" s="85" t="s">
        <v>2</v>
      </c>
      <c r="I121" s="9" t="s">
        <v>2</v>
      </c>
      <c r="J121" s="192" t="s">
        <v>6</v>
      </c>
    </row>
    <row r="122" spans="1:10">
      <c r="A122" s="356" t="s">
        <v>1231</v>
      </c>
      <c r="B122" s="1" t="s">
        <v>257</v>
      </c>
      <c r="C122" s="7" t="s">
        <v>104</v>
      </c>
      <c r="D122" s="85" t="s">
        <v>2</v>
      </c>
      <c r="E122" s="85" t="s">
        <v>2</v>
      </c>
      <c r="F122" s="85" t="s">
        <v>2</v>
      </c>
      <c r="G122" s="85" t="s">
        <v>2</v>
      </c>
      <c r="H122" s="85" t="s">
        <v>2</v>
      </c>
      <c r="I122" s="85" t="s">
        <v>2</v>
      </c>
      <c r="J122" s="192" t="s">
        <v>2</v>
      </c>
    </row>
    <row r="123" spans="1:10">
      <c r="A123" s="356" t="s">
        <v>1232</v>
      </c>
      <c r="B123" s="1" t="s">
        <v>1232</v>
      </c>
      <c r="C123" s="7" t="s">
        <v>221</v>
      </c>
      <c r="D123" s="85"/>
      <c r="E123" s="85" t="s">
        <v>2</v>
      </c>
      <c r="F123" s="85" t="s">
        <v>2</v>
      </c>
      <c r="G123" s="85" t="s">
        <v>2</v>
      </c>
      <c r="H123" s="85" t="s">
        <v>2</v>
      </c>
      <c r="I123" s="85" t="s">
        <v>2</v>
      </c>
      <c r="J123" s="85" t="s">
        <v>2</v>
      </c>
    </row>
    <row r="124" spans="1:10">
      <c r="A124" s="118" t="s">
        <v>288</v>
      </c>
      <c r="B124" s="45" t="s">
        <v>289</v>
      </c>
      <c r="C124" s="7" t="s">
        <v>104</v>
      </c>
      <c r="D124" s="85" t="s">
        <v>2</v>
      </c>
      <c r="E124" s="9" t="s">
        <v>1110</v>
      </c>
      <c r="F124" s="85" t="s">
        <v>2</v>
      </c>
      <c r="G124" s="85" t="s">
        <v>2</v>
      </c>
      <c r="H124" s="85" t="s">
        <v>2</v>
      </c>
      <c r="I124" s="85" t="s">
        <v>2</v>
      </c>
      <c r="J124" s="192" t="s">
        <v>2</v>
      </c>
    </row>
    <row r="125" spans="1:10">
      <c r="A125" s="193" t="s">
        <v>291</v>
      </c>
      <c r="B125" s="62" t="s">
        <v>184</v>
      </c>
      <c r="C125" s="1" t="s">
        <v>185</v>
      </c>
      <c r="D125" s="85" t="s">
        <v>6</v>
      </c>
      <c r="E125" s="85" t="s">
        <v>6</v>
      </c>
      <c r="F125" s="85" t="s">
        <v>6</v>
      </c>
      <c r="G125" s="85" t="s">
        <v>6</v>
      </c>
      <c r="H125" s="85" t="s">
        <v>6</v>
      </c>
      <c r="I125" s="85" t="s">
        <v>6</v>
      </c>
      <c r="J125" s="192" t="s">
        <v>6</v>
      </c>
    </row>
    <row r="126" spans="1:10">
      <c r="A126" s="193" t="s">
        <v>1233</v>
      </c>
      <c r="B126" s="284" t="s">
        <v>1234</v>
      </c>
      <c r="C126" s="27" t="s">
        <v>104</v>
      </c>
      <c r="D126" s="85" t="s">
        <v>6</v>
      </c>
      <c r="E126" s="85" t="s">
        <v>2</v>
      </c>
      <c r="F126" s="85" t="s">
        <v>6</v>
      </c>
      <c r="G126" s="85" t="s">
        <v>2</v>
      </c>
      <c r="H126" s="85" t="s">
        <v>6</v>
      </c>
      <c r="I126" s="85" t="s">
        <v>6</v>
      </c>
      <c r="J126" s="192" t="s">
        <v>6</v>
      </c>
    </row>
    <row r="127" spans="1:10">
      <c r="A127" s="193" t="s">
        <v>1235</v>
      </c>
      <c r="B127" s="62" t="s">
        <v>184</v>
      </c>
      <c r="C127" s="1" t="s">
        <v>185</v>
      </c>
      <c r="D127" s="85" t="s">
        <v>6</v>
      </c>
      <c r="E127" s="85" t="s">
        <v>6</v>
      </c>
      <c r="F127" s="85" t="s">
        <v>6</v>
      </c>
      <c r="G127" s="85" t="s">
        <v>6</v>
      </c>
      <c r="H127" s="85" t="s">
        <v>6</v>
      </c>
      <c r="I127" s="85" t="s">
        <v>6</v>
      </c>
      <c r="J127" s="192" t="s">
        <v>6</v>
      </c>
    </row>
    <row r="128" spans="1:10">
      <c r="A128" s="193" t="s">
        <v>1236</v>
      </c>
      <c r="B128" s="62" t="s">
        <v>1237</v>
      </c>
      <c r="C128" s="27" t="s">
        <v>104</v>
      </c>
      <c r="D128" s="85" t="s">
        <v>2</v>
      </c>
      <c r="E128" s="85" t="s">
        <v>2</v>
      </c>
      <c r="F128" s="85" t="s">
        <v>2</v>
      </c>
      <c r="G128" s="85" t="s">
        <v>2</v>
      </c>
      <c r="H128" s="85" t="s">
        <v>2</v>
      </c>
      <c r="I128" s="85" t="s">
        <v>2</v>
      </c>
      <c r="J128" s="192" t="s">
        <v>2</v>
      </c>
    </row>
    <row r="129" spans="1:10" ht="30">
      <c r="A129" s="117" t="s">
        <v>297</v>
      </c>
      <c r="B129" s="97" t="s">
        <v>298</v>
      </c>
      <c r="C129" s="74" t="s">
        <v>104</v>
      </c>
      <c r="D129" s="85" t="s">
        <v>2</v>
      </c>
      <c r="E129" s="85" t="s">
        <v>2</v>
      </c>
      <c r="F129" s="85" t="s">
        <v>2</v>
      </c>
      <c r="G129" s="85" t="s">
        <v>2</v>
      </c>
      <c r="H129" s="85" t="s">
        <v>2</v>
      </c>
      <c r="I129" s="85" t="s">
        <v>2</v>
      </c>
      <c r="J129" s="85" t="s">
        <v>2</v>
      </c>
    </row>
    <row r="130" spans="1:10">
      <c r="A130" s="109" t="s">
        <v>299</v>
      </c>
      <c r="B130" s="45" t="s">
        <v>300</v>
      </c>
      <c r="C130" s="7" t="s">
        <v>104</v>
      </c>
      <c r="D130" s="85" t="s">
        <v>2</v>
      </c>
      <c r="E130" s="85" t="s">
        <v>2</v>
      </c>
      <c r="F130" s="85" t="s">
        <v>2</v>
      </c>
      <c r="G130" s="85" t="s">
        <v>2</v>
      </c>
      <c r="H130" s="85" t="s">
        <v>2</v>
      </c>
      <c r="I130" s="85" t="s">
        <v>2</v>
      </c>
      <c r="J130" s="192" t="s">
        <v>2</v>
      </c>
    </row>
    <row r="131" spans="1:10" ht="75">
      <c r="A131" s="196" t="s">
        <v>926</v>
      </c>
      <c r="B131" s="281" t="s">
        <v>630</v>
      </c>
      <c r="C131" s="1" t="s">
        <v>185</v>
      </c>
      <c r="D131" s="85" t="s">
        <v>6</v>
      </c>
      <c r="E131" s="85" t="s">
        <v>2</v>
      </c>
      <c r="F131" s="85" t="s">
        <v>6</v>
      </c>
      <c r="G131" s="85" t="s">
        <v>2</v>
      </c>
      <c r="H131" s="85" t="s">
        <v>6</v>
      </c>
      <c r="I131" s="85" t="s">
        <v>6</v>
      </c>
      <c r="J131" s="192" t="s">
        <v>6</v>
      </c>
    </row>
    <row r="132" spans="1:10">
      <c r="A132" s="118" t="s">
        <v>303</v>
      </c>
      <c r="B132" s="45" t="s">
        <v>304</v>
      </c>
      <c r="C132" s="7" t="s">
        <v>104</v>
      </c>
      <c r="D132" s="85" t="s">
        <v>2</v>
      </c>
      <c r="E132" s="85" t="s">
        <v>2</v>
      </c>
      <c r="F132" s="85" t="s">
        <v>2</v>
      </c>
      <c r="G132" s="85" t="s">
        <v>2</v>
      </c>
      <c r="H132" s="85" t="s">
        <v>2</v>
      </c>
      <c r="I132" s="85" t="s">
        <v>2</v>
      </c>
      <c r="J132" s="192" t="s">
        <v>2</v>
      </c>
    </row>
    <row r="133" spans="1:10">
      <c r="A133" s="114" t="s">
        <v>307</v>
      </c>
      <c r="B133" s="62" t="s">
        <v>184</v>
      </c>
      <c r="C133" s="1" t="s">
        <v>185</v>
      </c>
      <c r="D133" s="9" t="s">
        <v>6</v>
      </c>
      <c r="E133" s="9" t="s">
        <v>6</v>
      </c>
      <c r="F133" s="9" t="s">
        <v>6</v>
      </c>
      <c r="G133" s="9" t="s">
        <v>6</v>
      </c>
      <c r="H133" s="9" t="s">
        <v>6</v>
      </c>
      <c r="I133" s="9" t="s">
        <v>6</v>
      </c>
      <c r="J133" s="113" t="s">
        <v>6</v>
      </c>
    </row>
    <row r="134" spans="1:10" ht="75">
      <c r="A134" s="194" t="s">
        <v>1238</v>
      </c>
      <c r="B134" s="281" t="s">
        <v>630</v>
      </c>
      <c r="C134" s="1" t="s">
        <v>185</v>
      </c>
      <c r="D134" s="85" t="s">
        <v>6</v>
      </c>
      <c r="E134" s="85" t="s">
        <v>2</v>
      </c>
      <c r="F134" s="85" t="s">
        <v>6</v>
      </c>
      <c r="G134" s="85" t="s">
        <v>2</v>
      </c>
      <c r="H134" s="85" t="s">
        <v>6</v>
      </c>
      <c r="I134" s="85" t="s">
        <v>6</v>
      </c>
      <c r="J134" s="192" t="s">
        <v>6</v>
      </c>
    </row>
    <row r="135" spans="1:10" ht="30">
      <c r="A135" s="302" t="s">
        <v>312</v>
      </c>
      <c r="B135" s="73" t="s">
        <v>313</v>
      </c>
      <c r="C135" s="1"/>
      <c r="D135" s="9" t="s">
        <v>2</v>
      </c>
      <c r="E135" s="9" t="s">
        <v>2</v>
      </c>
      <c r="F135" s="9" t="s">
        <v>2</v>
      </c>
      <c r="G135" s="9" t="s">
        <v>2</v>
      </c>
      <c r="H135" s="9" t="s">
        <v>2</v>
      </c>
      <c r="I135" s="9" t="s">
        <v>2</v>
      </c>
      <c r="J135" s="113" t="s">
        <v>2</v>
      </c>
    </row>
    <row r="136" spans="1:10">
      <c r="A136" s="118" t="s">
        <v>314</v>
      </c>
      <c r="B136" s="1" t="s">
        <v>314</v>
      </c>
      <c r="C136" s="7" t="s">
        <v>104</v>
      </c>
      <c r="D136" s="9" t="s">
        <v>2</v>
      </c>
      <c r="E136" s="9" t="s">
        <v>2</v>
      </c>
      <c r="F136" s="9" t="s">
        <v>2</v>
      </c>
      <c r="G136" s="9" t="s">
        <v>2</v>
      </c>
      <c r="H136" s="9" t="s">
        <v>2</v>
      </c>
      <c r="I136" s="9" t="s">
        <v>2</v>
      </c>
      <c r="J136" s="9" t="s">
        <v>6</v>
      </c>
    </row>
    <row r="137" spans="1:10">
      <c r="A137" s="118" t="s">
        <v>316</v>
      </c>
      <c r="B137" s="1" t="s">
        <v>317</v>
      </c>
      <c r="C137" s="7" t="s">
        <v>104</v>
      </c>
      <c r="D137" s="9" t="s">
        <v>2</v>
      </c>
      <c r="E137" s="9" t="s">
        <v>2</v>
      </c>
      <c r="F137" s="9" t="s">
        <v>2</v>
      </c>
      <c r="G137" s="9" t="s">
        <v>2</v>
      </c>
      <c r="H137" s="9" t="s">
        <v>2</v>
      </c>
      <c r="I137" s="9" t="s">
        <v>2</v>
      </c>
      <c r="J137" s="9" t="s">
        <v>6</v>
      </c>
    </row>
    <row r="138" spans="1:10">
      <c r="A138" s="118" t="s">
        <v>317</v>
      </c>
      <c r="B138" s="1" t="s">
        <v>317</v>
      </c>
      <c r="C138" s="7" t="s">
        <v>104</v>
      </c>
      <c r="D138" s="9" t="s">
        <v>2</v>
      </c>
      <c r="E138" s="9" t="s">
        <v>2</v>
      </c>
      <c r="F138" s="9" t="s">
        <v>2</v>
      </c>
      <c r="G138" s="9" t="s">
        <v>2</v>
      </c>
      <c r="H138" s="9" t="s">
        <v>2</v>
      </c>
      <c r="I138" s="9" t="s">
        <v>2</v>
      </c>
      <c r="J138" s="9" t="s">
        <v>6</v>
      </c>
    </row>
    <row r="139" spans="1:10">
      <c r="A139" s="118" t="s">
        <v>318</v>
      </c>
      <c r="B139" s="1" t="s">
        <v>1239</v>
      </c>
      <c r="C139" s="7" t="s">
        <v>104</v>
      </c>
      <c r="D139" s="9" t="s">
        <v>2</v>
      </c>
      <c r="E139" s="9" t="s">
        <v>2</v>
      </c>
      <c r="F139" s="9" t="s">
        <v>2</v>
      </c>
      <c r="G139" s="9" t="s">
        <v>2</v>
      </c>
      <c r="H139" s="9" t="s">
        <v>2</v>
      </c>
      <c r="I139" s="9" t="s">
        <v>2</v>
      </c>
      <c r="J139" s="113" t="s">
        <v>2</v>
      </c>
    </row>
    <row r="140" spans="1:10">
      <c r="A140" s="118" t="s">
        <v>319</v>
      </c>
      <c r="B140" s="1" t="s">
        <v>1240</v>
      </c>
      <c r="C140" s="7" t="s">
        <v>104</v>
      </c>
      <c r="D140" s="9" t="s">
        <v>2</v>
      </c>
      <c r="E140" s="9" t="s">
        <v>2</v>
      </c>
      <c r="F140" s="9" t="s">
        <v>2</v>
      </c>
      <c r="G140" s="9" t="s">
        <v>2</v>
      </c>
      <c r="H140" s="9" t="s">
        <v>2</v>
      </c>
      <c r="I140" s="9" t="s">
        <v>2</v>
      </c>
      <c r="J140" s="113" t="s">
        <v>2</v>
      </c>
    </row>
    <row r="141" spans="1:10">
      <c r="A141" s="193" t="s">
        <v>320</v>
      </c>
      <c r="B141" s="62" t="s">
        <v>184</v>
      </c>
      <c r="C141" s="45" t="s">
        <v>185</v>
      </c>
      <c r="D141" s="85" t="s">
        <v>6</v>
      </c>
      <c r="E141" s="85" t="s">
        <v>6</v>
      </c>
      <c r="F141" s="85" t="s">
        <v>6</v>
      </c>
      <c r="G141" s="85" t="s">
        <v>6</v>
      </c>
      <c r="H141" s="85" t="s">
        <v>6</v>
      </c>
      <c r="I141" s="85" t="s">
        <v>6</v>
      </c>
      <c r="J141" s="192" t="s">
        <v>6</v>
      </c>
    </row>
    <row r="142" spans="1:10">
      <c r="A142" s="118" t="s">
        <v>321</v>
      </c>
      <c r="B142" s="55" t="s">
        <v>322</v>
      </c>
      <c r="C142" s="27" t="s">
        <v>104</v>
      </c>
      <c r="D142" s="9" t="s">
        <v>2</v>
      </c>
      <c r="E142" s="9" t="s">
        <v>2</v>
      </c>
      <c r="F142" s="9" t="s">
        <v>2</v>
      </c>
      <c r="G142" s="9" t="s">
        <v>2</v>
      </c>
      <c r="H142" s="9" t="s">
        <v>2</v>
      </c>
      <c r="I142" s="9" t="s">
        <v>2</v>
      </c>
      <c r="J142" s="113" t="s">
        <v>2</v>
      </c>
    </row>
    <row r="143" spans="1:10">
      <c r="A143" s="109" t="s">
        <v>1084</v>
      </c>
      <c r="B143" s="1" t="s">
        <v>324</v>
      </c>
      <c r="C143" s="7" t="s">
        <v>104</v>
      </c>
      <c r="D143" s="85" t="s">
        <v>2</v>
      </c>
      <c r="E143" s="85" t="s">
        <v>2</v>
      </c>
      <c r="F143" s="85" t="s">
        <v>2</v>
      </c>
      <c r="G143" s="85" t="s">
        <v>2</v>
      </c>
      <c r="H143" s="85" t="s">
        <v>2</v>
      </c>
      <c r="I143" s="85" t="s">
        <v>2</v>
      </c>
      <c r="J143" s="192" t="s">
        <v>2</v>
      </c>
    </row>
    <row r="144" spans="1:10">
      <c r="A144" s="355" t="s">
        <v>325</v>
      </c>
      <c r="B144" s="1" t="s">
        <v>326</v>
      </c>
      <c r="C144" s="7" t="s">
        <v>168</v>
      </c>
      <c r="D144" s="85" t="s">
        <v>2</v>
      </c>
      <c r="E144" s="85" t="s">
        <v>2</v>
      </c>
      <c r="F144" s="85" t="s">
        <v>2</v>
      </c>
      <c r="G144" s="85" t="s">
        <v>2</v>
      </c>
      <c r="H144" s="85" t="s">
        <v>2</v>
      </c>
      <c r="I144" s="85" t="s">
        <v>2</v>
      </c>
      <c r="J144" s="192" t="s">
        <v>2</v>
      </c>
    </row>
    <row r="145" spans="1:10">
      <c r="A145" s="356" t="s">
        <v>1241</v>
      </c>
      <c r="B145" s="1" t="s">
        <v>327</v>
      </c>
      <c r="C145" s="7" t="s">
        <v>104</v>
      </c>
      <c r="D145" s="85" t="s">
        <v>2</v>
      </c>
      <c r="E145" s="85" t="s">
        <v>2</v>
      </c>
      <c r="F145" s="85" t="s">
        <v>2</v>
      </c>
      <c r="G145" s="85" t="s">
        <v>2</v>
      </c>
      <c r="H145" s="85" t="s">
        <v>2</v>
      </c>
      <c r="I145" s="85" t="s">
        <v>2</v>
      </c>
      <c r="J145" s="192" t="s">
        <v>2</v>
      </c>
    </row>
    <row r="146" spans="1:10">
      <c r="A146" s="118" t="s">
        <v>332</v>
      </c>
      <c r="B146" s="68" t="s">
        <v>333</v>
      </c>
      <c r="C146" s="7" t="s">
        <v>104</v>
      </c>
      <c r="D146" s="85" t="s">
        <v>2</v>
      </c>
      <c r="E146" s="85" t="s">
        <v>2</v>
      </c>
      <c r="F146" s="85" t="s">
        <v>2</v>
      </c>
      <c r="G146" s="85" t="s">
        <v>2</v>
      </c>
      <c r="H146" s="85" t="s">
        <v>2</v>
      </c>
      <c r="I146" s="85" t="s">
        <v>2</v>
      </c>
      <c r="J146" s="192" t="s">
        <v>2</v>
      </c>
    </row>
    <row r="147" spans="1:10">
      <c r="A147" s="114" t="s">
        <v>1242</v>
      </c>
      <c r="B147" s="4" t="s">
        <v>1243</v>
      </c>
      <c r="C147" s="7" t="s">
        <v>104</v>
      </c>
      <c r="D147" s="9" t="s">
        <v>2</v>
      </c>
      <c r="E147" s="85" t="s">
        <v>2</v>
      </c>
      <c r="F147" s="9" t="s">
        <v>2</v>
      </c>
      <c r="G147" s="9" t="s">
        <v>2</v>
      </c>
      <c r="H147" s="9" t="s">
        <v>2</v>
      </c>
      <c r="I147" s="9" t="s">
        <v>2</v>
      </c>
      <c r="J147" s="113" t="s">
        <v>2</v>
      </c>
    </row>
    <row r="148" spans="1:10">
      <c r="A148" s="114" t="s">
        <v>340</v>
      </c>
      <c r="B148" s="4" t="s">
        <v>335</v>
      </c>
      <c r="C148" s="7" t="s">
        <v>104</v>
      </c>
      <c r="D148" s="9" t="s">
        <v>2</v>
      </c>
      <c r="E148" s="85" t="s">
        <v>2</v>
      </c>
      <c r="F148" s="9" t="s">
        <v>2</v>
      </c>
      <c r="G148" s="9" t="s">
        <v>2</v>
      </c>
      <c r="H148" s="9" t="s">
        <v>2</v>
      </c>
      <c r="I148" s="9" t="s">
        <v>2</v>
      </c>
      <c r="J148" s="113" t="s">
        <v>2</v>
      </c>
    </row>
    <row r="149" spans="1:10">
      <c r="A149" s="114" t="s">
        <v>1244</v>
      </c>
      <c r="B149" s="4" t="s">
        <v>335</v>
      </c>
      <c r="C149" s="7" t="s">
        <v>104</v>
      </c>
      <c r="D149" s="9" t="s">
        <v>2</v>
      </c>
      <c r="E149" s="85" t="s">
        <v>2</v>
      </c>
      <c r="F149" s="9" t="s">
        <v>2</v>
      </c>
      <c r="G149" s="9" t="s">
        <v>2</v>
      </c>
      <c r="H149" s="9" t="s">
        <v>2</v>
      </c>
      <c r="I149" s="9" t="s">
        <v>2</v>
      </c>
      <c r="J149" s="113" t="s">
        <v>2</v>
      </c>
    </row>
    <row r="150" spans="1:10">
      <c r="A150" s="109" t="s">
        <v>345</v>
      </c>
      <c r="B150" s="68" t="s">
        <v>346</v>
      </c>
      <c r="C150" s="7" t="s">
        <v>104</v>
      </c>
      <c r="D150" s="9" t="s">
        <v>2</v>
      </c>
      <c r="E150" s="85" t="s">
        <v>2</v>
      </c>
      <c r="F150" s="9" t="s">
        <v>2</v>
      </c>
      <c r="G150" s="9" t="s">
        <v>2</v>
      </c>
      <c r="H150" s="9" t="s">
        <v>2</v>
      </c>
      <c r="I150" s="9" t="s">
        <v>2</v>
      </c>
      <c r="J150" s="113" t="s">
        <v>2</v>
      </c>
    </row>
    <row r="151" spans="1:10" ht="30">
      <c r="A151" s="114" t="s">
        <v>347</v>
      </c>
      <c r="B151" s="73" t="s">
        <v>348</v>
      </c>
      <c r="C151" s="177" t="s">
        <v>104</v>
      </c>
      <c r="D151" s="9"/>
      <c r="E151" s="85" t="s">
        <v>2</v>
      </c>
      <c r="F151" s="85" t="s">
        <v>2</v>
      </c>
      <c r="G151" s="85" t="s">
        <v>2</v>
      </c>
      <c r="H151" s="85" t="s">
        <v>2</v>
      </c>
      <c r="I151" s="85" t="s">
        <v>2</v>
      </c>
      <c r="J151" s="192" t="s">
        <v>2</v>
      </c>
    </row>
    <row r="152" spans="1:10" hidden="1">
      <c r="A152" s="114" t="s">
        <v>349</v>
      </c>
      <c r="B152" s="4" t="s">
        <v>350</v>
      </c>
      <c r="C152" s="7" t="s">
        <v>104</v>
      </c>
      <c r="D152" s="9" t="s">
        <v>2</v>
      </c>
      <c r="E152" s="85" t="s">
        <v>2</v>
      </c>
      <c r="F152" s="9" t="s">
        <v>2</v>
      </c>
      <c r="G152" s="9" t="s">
        <v>2</v>
      </c>
      <c r="H152" s="9" t="s">
        <v>2</v>
      </c>
      <c r="I152" s="9" t="s">
        <v>2</v>
      </c>
      <c r="J152" s="113" t="s">
        <v>2</v>
      </c>
    </row>
    <row r="153" spans="1:10" ht="60">
      <c r="A153" s="114" t="s">
        <v>351</v>
      </c>
      <c r="B153" s="68" t="s">
        <v>352</v>
      </c>
      <c r="C153" s="7" t="s">
        <v>104</v>
      </c>
      <c r="D153" s="9" t="s">
        <v>2</v>
      </c>
      <c r="E153" s="85" t="s">
        <v>2</v>
      </c>
      <c r="F153" s="9" t="s">
        <v>2</v>
      </c>
      <c r="G153" s="9" t="s">
        <v>2</v>
      </c>
      <c r="H153" s="9" t="s">
        <v>2</v>
      </c>
      <c r="I153" s="9" t="s">
        <v>2</v>
      </c>
      <c r="J153" s="113" t="s">
        <v>2</v>
      </c>
    </row>
    <row r="154" spans="1:10">
      <c r="A154" s="114" t="s">
        <v>953</v>
      </c>
      <c r="B154" s="62" t="s">
        <v>184</v>
      </c>
      <c r="C154" s="4" t="s">
        <v>185</v>
      </c>
      <c r="D154" s="85" t="s">
        <v>6</v>
      </c>
      <c r="E154" s="85" t="s">
        <v>6</v>
      </c>
      <c r="F154" s="85" t="s">
        <v>6</v>
      </c>
      <c r="G154" s="85" t="s">
        <v>6</v>
      </c>
      <c r="H154" s="85" t="s">
        <v>6</v>
      </c>
      <c r="I154" s="85" t="s">
        <v>6</v>
      </c>
      <c r="J154" s="192" t="s">
        <v>6</v>
      </c>
    </row>
    <row r="155" spans="1:10">
      <c r="A155" s="114" t="s">
        <v>1245</v>
      </c>
      <c r="B155" s="4" t="s">
        <v>335</v>
      </c>
      <c r="C155" s="7" t="s">
        <v>104</v>
      </c>
      <c r="D155" s="9" t="s">
        <v>2</v>
      </c>
      <c r="E155" s="85" t="s">
        <v>2</v>
      </c>
      <c r="F155" s="9" t="s">
        <v>2</v>
      </c>
      <c r="G155" s="9" t="s">
        <v>2</v>
      </c>
      <c r="H155" s="9" t="s">
        <v>2</v>
      </c>
      <c r="I155" s="9" t="s">
        <v>2</v>
      </c>
      <c r="J155" s="113" t="s">
        <v>2</v>
      </c>
    </row>
    <row r="156" spans="1:10">
      <c r="A156" s="114" t="s">
        <v>704</v>
      </c>
      <c r="B156" s="4" t="s">
        <v>335</v>
      </c>
      <c r="C156" s="7" t="s">
        <v>104</v>
      </c>
      <c r="D156" s="9" t="s">
        <v>2</v>
      </c>
      <c r="E156" s="85" t="s">
        <v>2</v>
      </c>
      <c r="F156" s="9" t="s">
        <v>2</v>
      </c>
      <c r="G156" s="9" t="s">
        <v>2</v>
      </c>
      <c r="H156" s="9" t="s">
        <v>2</v>
      </c>
      <c r="I156" s="9" t="s">
        <v>2</v>
      </c>
      <c r="J156" s="113" t="s">
        <v>2</v>
      </c>
    </row>
    <row r="157" spans="1:10" hidden="1">
      <c r="A157" s="114" t="s">
        <v>356</v>
      </c>
      <c r="B157" s="4" t="s">
        <v>350</v>
      </c>
      <c r="C157" s="7" t="s">
        <v>104</v>
      </c>
      <c r="D157" s="9" t="s">
        <v>2</v>
      </c>
      <c r="E157" s="85" t="s">
        <v>2</v>
      </c>
      <c r="F157" s="9" t="s">
        <v>2</v>
      </c>
      <c r="G157" s="9" t="s">
        <v>2</v>
      </c>
      <c r="H157" s="9" t="s">
        <v>2</v>
      </c>
      <c r="I157" s="9" t="s">
        <v>2</v>
      </c>
      <c r="J157" s="113" t="s">
        <v>2</v>
      </c>
    </row>
    <row r="158" spans="1:10">
      <c r="A158" s="114" t="s">
        <v>357</v>
      </c>
      <c r="B158" s="4" t="s">
        <v>335</v>
      </c>
      <c r="C158" s="7" t="s">
        <v>104</v>
      </c>
      <c r="D158" s="9" t="s">
        <v>2</v>
      </c>
      <c r="E158" s="85" t="s">
        <v>2</v>
      </c>
      <c r="F158" s="9" t="s">
        <v>2</v>
      </c>
      <c r="G158" s="9" t="s">
        <v>2</v>
      </c>
      <c r="H158" s="9" t="s">
        <v>2</v>
      </c>
      <c r="I158" s="9" t="s">
        <v>2</v>
      </c>
      <c r="J158" s="113" t="s">
        <v>2</v>
      </c>
    </row>
    <row r="159" spans="1:10" hidden="1">
      <c r="A159" s="114" t="s">
        <v>358</v>
      </c>
      <c r="B159" s="4" t="s">
        <v>350</v>
      </c>
      <c r="C159" s="7" t="s">
        <v>104</v>
      </c>
      <c r="D159" s="9" t="s">
        <v>2</v>
      </c>
      <c r="E159" s="85" t="s">
        <v>2</v>
      </c>
      <c r="F159" s="9" t="s">
        <v>2</v>
      </c>
      <c r="G159" s="9" t="s">
        <v>2</v>
      </c>
      <c r="H159" s="9" t="s">
        <v>2</v>
      </c>
      <c r="I159" s="9" t="s">
        <v>2</v>
      </c>
      <c r="J159" s="113" t="s">
        <v>2</v>
      </c>
    </row>
    <row r="160" spans="1:10" ht="28.5">
      <c r="A160" s="114" t="s">
        <v>1246</v>
      </c>
      <c r="B160" s="9" t="s">
        <v>1247</v>
      </c>
      <c r="C160" s="7" t="s">
        <v>104</v>
      </c>
      <c r="D160" s="9" t="s">
        <v>2</v>
      </c>
      <c r="E160" s="85" t="s">
        <v>2</v>
      </c>
      <c r="F160" s="9" t="s">
        <v>2</v>
      </c>
      <c r="G160" s="9" t="s">
        <v>2</v>
      </c>
      <c r="H160" s="9" t="s">
        <v>2</v>
      </c>
      <c r="I160" s="9" t="s">
        <v>2</v>
      </c>
      <c r="J160" s="113" t="s">
        <v>2</v>
      </c>
    </row>
    <row r="161" spans="1:10" hidden="1">
      <c r="A161" s="114" t="s">
        <v>361</v>
      </c>
      <c r="B161" s="4" t="s">
        <v>362</v>
      </c>
      <c r="C161" s="7" t="s">
        <v>221</v>
      </c>
      <c r="D161" s="9" t="s">
        <v>2</v>
      </c>
      <c r="E161" s="85" t="s">
        <v>2</v>
      </c>
      <c r="F161" s="9" t="s">
        <v>2</v>
      </c>
      <c r="G161" s="9" t="s">
        <v>2</v>
      </c>
      <c r="H161" s="9" t="s">
        <v>2</v>
      </c>
      <c r="I161" s="9" t="s">
        <v>2</v>
      </c>
      <c r="J161" s="113" t="s">
        <v>2</v>
      </c>
    </row>
    <row r="162" spans="1:10" hidden="1">
      <c r="A162" s="114" t="s">
        <v>1093</v>
      </c>
      <c r="B162" s="4" t="s">
        <v>337</v>
      </c>
      <c r="C162" s="7" t="s">
        <v>104</v>
      </c>
      <c r="D162" s="9" t="s">
        <v>2</v>
      </c>
      <c r="E162" s="85" t="s">
        <v>2</v>
      </c>
      <c r="F162" s="9" t="s">
        <v>2</v>
      </c>
      <c r="G162" s="9" t="s">
        <v>2</v>
      </c>
      <c r="H162" s="9" t="s">
        <v>2</v>
      </c>
      <c r="I162" s="9" t="s">
        <v>2</v>
      </c>
      <c r="J162" s="113" t="s">
        <v>2</v>
      </c>
    </row>
    <row r="163" spans="1:10">
      <c r="A163" s="114" t="s">
        <v>363</v>
      </c>
      <c r="B163" s="4" t="s">
        <v>1243</v>
      </c>
      <c r="C163" s="7" t="s">
        <v>104</v>
      </c>
      <c r="D163" s="9" t="s">
        <v>2</v>
      </c>
      <c r="E163" s="85" t="s">
        <v>2</v>
      </c>
      <c r="F163" s="9" t="s">
        <v>2</v>
      </c>
      <c r="G163" s="9" t="s">
        <v>2</v>
      </c>
      <c r="H163" s="9" t="s">
        <v>2</v>
      </c>
      <c r="I163" s="9" t="s">
        <v>2</v>
      </c>
      <c r="J163" s="113" t="s">
        <v>2</v>
      </c>
    </row>
    <row r="164" spans="1:10">
      <c r="A164" s="114" t="s">
        <v>1248</v>
      </c>
      <c r="B164" s="62" t="s">
        <v>184</v>
      </c>
      <c r="C164" s="4" t="s">
        <v>185</v>
      </c>
      <c r="D164" s="9" t="s">
        <v>6</v>
      </c>
      <c r="E164" s="9" t="s">
        <v>6</v>
      </c>
      <c r="F164" s="9" t="s">
        <v>6</v>
      </c>
      <c r="G164" s="9" t="s">
        <v>6</v>
      </c>
      <c r="H164" s="9" t="s">
        <v>6</v>
      </c>
      <c r="I164" s="9" t="s">
        <v>6</v>
      </c>
      <c r="J164" s="113" t="s">
        <v>6</v>
      </c>
    </row>
    <row r="165" spans="1:10">
      <c r="A165" s="114" t="s">
        <v>1249</v>
      </c>
      <c r="B165" s="62" t="s">
        <v>184</v>
      </c>
      <c r="C165" s="4" t="s">
        <v>185</v>
      </c>
      <c r="D165" s="9" t="s">
        <v>6</v>
      </c>
      <c r="E165" s="9" t="s">
        <v>6</v>
      </c>
      <c r="F165" s="9" t="s">
        <v>6</v>
      </c>
      <c r="G165" s="9" t="s">
        <v>6</v>
      </c>
      <c r="H165" s="9" t="s">
        <v>6</v>
      </c>
      <c r="I165" s="9" t="s">
        <v>6</v>
      </c>
      <c r="J165" s="113" t="s">
        <v>6</v>
      </c>
    </row>
    <row r="166" spans="1:10" ht="30">
      <c r="A166" s="141" t="s">
        <v>1094</v>
      </c>
      <c r="B166" s="62" t="s">
        <v>184</v>
      </c>
      <c r="C166" s="4" t="s">
        <v>185</v>
      </c>
      <c r="D166" s="9" t="s">
        <v>6</v>
      </c>
      <c r="E166" s="9" t="s">
        <v>6</v>
      </c>
      <c r="F166" s="9" t="s">
        <v>6</v>
      </c>
      <c r="G166" s="9" t="s">
        <v>6</v>
      </c>
      <c r="H166" s="9" t="s">
        <v>6</v>
      </c>
      <c r="I166" s="9" t="s">
        <v>6</v>
      </c>
      <c r="J166" s="113" t="s">
        <v>6</v>
      </c>
    </row>
    <row r="167" spans="1:10">
      <c r="A167" s="114" t="s">
        <v>1250</v>
      </c>
      <c r="B167" s="4" t="s">
        <v>339</v>
      </c>
      <c r="C167" s="7" t="s">
        <v>104</v>
      </c>
      <c r="D167" s="9" t="s">
        <v>2</v>
      </c>
      <c r="E167" s="85" t="s">
        <v>2</v>
      </c>
      <c r="F167" s="9" t="s">
        <v>2</v>
      </c>
      <c r="G167" s="9" t="s">
        <v>2</v>
      </c>
      <c r="H167" s="9" t="s">
        <v>2</v>
      </c>
      <c r="I167" s="9" t="s">
        <v>2</v>
      </c>
      <c r="J167" s="9" t="s">
        <v>2</v>
      </c>
    </row>
    <row r="168" spans="1:10">
      <c r="A168" s="114" t="s">
        <v>1251</v>
      </c>
      <c r="B168" s="4" t="s">
        <v>339</v>
      </c>
      <c r="C168" s="7" t="s">
        <v>104</v>
      </c>
      <c r="D168" s="9" t="s">
        <v>2</v>
      </c>
      <c r="E168" s="85" t="s">
        <v>2</v>
      </c>
      <c r="F168" s="9" t="s">
        <v>2</v>
      </c>
      <c r="G168" s="9" t="s">
        <v>2</v>
      </c>
      <c r="H168" s="9" t="s">
        <v>2</v>
      </c>
      <c r="I168" s="9" t="s">
        <v>2</v>
      </c>
      <c r="J168" s="113" t="s">
        <v>2</v>
      </c>
    </row>
    <row r="169" spans="1:10">
      <c r="A169" s="114" t="s">
        <v>367</v>
      </c>
      <c r="B169" s="62" t="s">
        <v>184</v>
      </c>
      <c r="C169" s="4" t="s">
        <v>185</v>
      </c>
      <c r="D169" s="9" t="s">
        <v>6</v>
      </c>
      <c r="E169" s="9" t="s">
        <v>6</v>
      </c>
      <c r="F169" s="9" t="s">
        <v>6</v>
      </c>
      <c r="G169" s="9" t="s">
        <v>6</v>
      </c>
      <c r="H169" s="9" t="s">
        <v>6</v>
      </c>
      <c r="I169" s="9" t="s">
        <v>6</v>
      </c>
      <c r="J169" s="113" t="s">
        <v>6</v>
      </c>
    </row>
    <row r="170" spans="1:10" hidden="1">
      <c r="A170" s="114" t="s">
        <v>713</v>
      </c>
      <c r="B170" s="9" t="s">
        <v>369</v>
      </c>
      <c r="C170" s="7" t="s">
        <v>168</v>
      </c>
      <c r="D170" s="9" t="s">
        <v>2</v>
      </c>
      <c r="E170" s="85" t="s">
        <v>2</v>
      </c>
      <c r="F170" s="9" t="s">
        <v>2</v>
      </c>
      <c r="G170" s="9" t="s">
        <v>2</v>
      </c>
      <c r="H170" s="9" t="s">
        <v>2</v>
      </c>
      <c r="I170" s="9" t="s">
        <v>2</v>
      </c>
      <c r="J170" s="113" t="s">
        <v>2</v>
      </c>
    </row>
    <row r="171" spans="1:10" hidden="1">
      <c r="A171" s="114" t="s">
        <v>1095</v>
      </c>
      <c r="B171" s="9" t="s">
        <v>342</v>
      </c>
      <c r="C171" s="7" t="s">
        <v>168</v>
      </c>
      <c r="D171" s="9" t="s">
        <v>2</v>
      </c>
      <c r="E171" s="85" t="s">
        <v>2</v>
      </c>
      <c r="F171" s="9" t="s">
        <v>2</v>
      </c>
      <c r="G171" s="9" t="s">
        <v>2</v>
      </c>
      <c r="H171" s="9" t="s">
        <v>2</v>
      </c>
      <c r="I171" s="9" t="s">
        <v>2</v>
      </c>
      <c r="J171" s="113" t="s">
        <v>2</v>
      </c>
    </row>
    <row r="172" spans="1:10">
      <c r="A172" s="114" t="s">
        <v>1252</v>
      </c>
      <c r="B172" s="4" t="s">
        <v>335</v>
      </c>
      <c r="C172" s="7" t="s">
        <v>104</v>
      </c>
      <c r="D172" s="9" t="s">
        <v>2</v>
      </c>
      <c r="E172" s="85" t="s">
        <v>2</v>
      </c>
      <c r="F172" s="9" t="s">
        <v>2</v>
      </c>
      <c r="G172" s="9" t="s">
        <v>2</v>
      </c>
      <c r="H172" s="9" t="s">
        <v>2</v>
      </c>
      <c r="I172" s="9" t="s">
        <v>2</v>
      </c>
      <c r="J172" s="113" t="s">
        <v>2</v>
      </c>
    </row>
    <row r="173" spans="1:10" hidden="1">
      <c r="A173" s="114" t="s">
        <v>371</v>
      </c>
      <c r="B173" s="4" t="s">
        <v>350</v>
      </c>
      <c r="C173" s="7" t="s">
        <v>104</v>
      </c>
      <c r="D173" s="9" t="s">
        <v>2</v>
      </c>
      <c r="E173" s="85" t="s">
        <v>2</v>
      </c>
      <c r="F173" s="9" t="s">
        <v>2</v>
      </c>
      <c r="G173" s="9" t="s">
        <v>2</v>
      </c>
      <c r="H173" s="9" t="s">
        <v>2</v>
      </c>
      <c r="I173" s="9" t="s">
        <v>2</v>
      </c>
      <c r="J173" s="113" t="s">
        <v>2</v>
      </c>
    </row>
    <row r="174" spans="1:10">
      <c r="A174" s="114" t="s">
        <v>697</v>
      </c>
      <c r="B174" s="4" t="s">
        <v>344</v>
      </c>
      <c r="C174" s="7" t="s">
        <v>168</v>
      </c>
      <c r="D174" s="9"/>
      <c r="E174" s="85" t="s">
        <v>2</v>
      </c>
      <c r="F174" s="9" t="s">
        <v>2</v>
      </c>
      <c r="G174" s="9" t="s">
        <v>2</v>
      </c>
      <c r="H174" s="9" t="s">
        <v>2</v>
      </c>
      <c r="I174" s="9" t="s">
        <v>2</v>
      </c>
      <c r="J174" s="113" t="s">
        <v>2</v>
      </c>
    </row>
    <row r="175" spans="1:10" ht="30">
      <c r="A175" s="114" t="s">
        <v>372</v>
      </c>
      <c r="B175" s="62" t="s">
        <v>184</v>
      </c>
      <c r="C175" s="4" t="s">
        <v>185</v>
      </c>
      <c r="D175" s="9" t="s">
        <v>6</v>
      </c>
      <c r="E175" s="9" t="s">
        <v>6</v>
      </c>
      <c r="F175" s="9" t="s">
        <v>6</v>
      </c>
      <c r="G175" s="9" t="s">
        <v>6</v>
      </c>
      <c r="H175" s="9" t="s">
        <v>6</v>
      </c>
      <c r="I175" s="9" t="s">
        <v>6</v>
      </c>
      <c r="J175" s="113" t="s">
        <v>6</v>
      </c>
    </row>
    <row r="176" spans="1:10">
      <c r="A176" s="114" t="s">
        <v>1253</v>
      </c>
      <c r="B176" s="9" t="s">
        <v>374</v>
      </c>
      <c r="C176" s="7" t="s">
        <v>104</v>
      </c>
      <c r="D176" s="9" t="s">
        <v>2</v>
      </c>
      <c r="E176" s="85" t="s">
        <v>2</v>
      </c>
      <c r="F176" s="9" t="s">
        <v>2</v>
      </c>
      <c r="G176" s="9" t="s">
        <v>2</v>
      </c>
      <c r="H176" s="9" t="s">
        <v>2</v>
      </c>
      <c r="I176" s="9" t="s">
        <v>2</v>
      </c>
      <c r="J176" s="113" t="s">
        <v>2</v>
      </c>
    </row>
    <row r="177" spans="1:14">
      <c r="A177" s="114" t="s">
        <v>375</v>
      </c>
      <c r="B177" s="4" t="s">
        <v>335</v>
      </c>
      <c r="C177" s="7" t="s">
        <v>104</v>
      </c>
      <c r="D177" s="9" t="s">
        <v>2</v>
      </c>
      <c r="E177" s="85" t="s">
        <v>2</v>
      </c>
      <c r="F177" s="9" t="s">
        <v>2</v>
      </c>
      <c r="G177" s="9" t="s">
        <v>2</v>
      </c>
      <c r="H177" s="9" t="s">
        <v>2</v>
      </c>
      <c r="I177" s="9" t="s">
        <v>2</v>
      </c>
      <c r="J177" s="113" t="s">
        <v>2</v>
      </c>
    </row>
    <row r="178" spans="1:14">
      <c r="A178" s="114" t="s">
        <v>1254</v>
      </c>
      <c r="B178" s="4" t="s">
        <v>335</v>
      </c>
      <c r="C178" s="7" t="s">
        <v>104</v>
      </c>
      <c r="D178" s="9" t="s">
        <v>2</v>
      </c>
      <c r="E178" s="85" t="s">
        <v>2</v>
      </c>
      <c r="F178" s="9" t="s">
        <v>2</v>
      </c>
      <c r="G178" s="9" t="s">
        <v>2</v>
      </c>
      <c r="H178" s="9" t="s">
        <v>2</v>
      </c>
      <c r="I178" s="9" t="s">
        <v>2</v>
      </c>
      <c r="J178" s="113" t="s">
        <v>2</v>
      </c>
    </row>
    <row r="179" spans="1:14" hidden="1">
      <c r="A179" s="114" t="s">
        <v>377</v>
      </c>
      <c r="B179" s="4" t="s">
        <v>350</v>
      </c>
      <c r="C179" s="7" t="s">
        <v>104</v>
      </c>
      <c r="D179" s="9" t="s">
        <v>2</v>
      </c>
      <c r="E179" s="85" t="s">
        <v>2</v>
      </c>
      <c r="F179" s="9" t="s">
        <v>2</v>
      </c>
      <c r="G179" s="9" t="s">
        <v>2</v>
      </c>
      <c r="H179" s="9" t="s">
        <v>2</v>
      </c>
      <c r="I179" s="9" t="s">
        <v>2</v>
      </c>
      <c r="J179" s="113" t="s">
        <v>2</v>
      </c>
    </row>
    <row r="180" spans="1:14">
      <c r="A180" s="118" t="s">
        <v>378</v>
      </c>
      <c r="B180" s="1" t="s">
        <v>379</v>
      </c>
      <c r="C180" s="7" t="s">
        <v>104</v>
      </c>
      <c r="D180" s="9" t="s">
        <v>2</v>
      </c>
      <c r="E180" s="85" t="s">
        <v>2</v>
      </c>
      <c r="F180" s="9" t="s">
        <v>2</v>
      </c>
      <c r="G180" s="9" t="s">
        <v>2</v>
      </c>
      <c r="H180" s="9" t="s">
        <v>2</v>
      </c>
      <c r="I180" s="9" t="s">
        <v>2</v>
      </c>
      <c r="J180" s="113" t="s">
        <v>2</v>
      </c>
    </row>
    <row r="181" spans="1:14">
      <c r="A181" s="114" t="s">
        <v>1255</v>
      </c>
      <c r="B181" s="284" t="s">
        <v>1256</v>
      </c>
      <c r="C181" s="7" t="s">
        <v>104</v>
      </c>
      <c r="D181" s="9" t="s">
        <v>2</v>
      </c>
      <c r="E181" s="85" t="s">
        <v>2</v>
      </c>
      <c r="F181" s="9" t="s">
        <v>2</v>
      </c>
      <c r="G181" s="9" t="s">
        <v>2</v>
      </c>
      <c r="H181" s="9" t="s">
        <v>2</v>
      </c>
      <c r="I181" s="9" t="s">
        <v>2</v>
      </c>
      <c r="J181" s="113" t="s">
        <v>2</v>
      </c>
    </row>
    <row r="182" spans="1:14" ht="28.5">
      <c r="A182" s="114" t="s">
        <v>1257</v>
      </c>
      <c r="B182" s="9" t="s">
        <v>1258</v>
      </c>
      <c r="C182" s="7" t="s">
        <v>104</v>
      </c>
      <c r="D182" s="9" t="s">
        <v>2</v>
      </c>
      <c r="E182" s="85" t="s">
        <v>2</v>
      </c>
      <c r="F182" s="9" t="s">
        <v>2</v>
      </c>
      <c r="G182" s="9" t="s">
        <v>2</v>
      </c>
      <c r="H182" s="9" t="s">
        <v>2</v>
      </c>
      <c r="I182" s="9" t="s">
        <v>2</v>
      </c>
      <c r="J182" s="113" t="s">
        <v>2</v>
      </c>
    </row>
    <row r="183" spans="1:14" ht="28.5">
      <c r="A183" s="114" t="s">
        <v>1259</v>
      </c>
      <c r="B183" s="9" t="s">
        <v>1260</v>
      </c>
      <c r="C183" s="7" t="s">
        <v>104</v>
      </c>
      <c r="D183" s="9" t="s">
        <v>2</v>
      </c>
      <c r="E183" s="85" t="s">
        <v>2</v>
      </c>
      <c r="F183" s="9" t="s">
        <v>2</v>
      </c>
      <c r="G183" s="9" t="s">
        <v>2</v>
      </c>
      <c r="H183" s="9" t="s">
        <v>2</v>
      </c>
      <c r="I183" s="9" t="s">
        <v>2</v>
      </c>
      <c r="J183" s="113" t="s">
        <v>2</v>
      </c>
      <c r="K183" s="189"/>
      <c r="L183" s="189"/>
      <c r="M183" s="189"/>
      <c r="N183" s="189"/>
    </row>
    <row r="184" spans="1:14" ht="42.75">
      <c r="A184" s="105" t="s">
        <v>387</v>
      </c>
      <c r="B184" s="1" t="s">
        <v>601</v>
      </c>
      <c r="C184" s="7" t="s">
        <v>221</v>
      </c>
      <c r="D184" s="9" t="s">
        <v>1261</v>
      </c>
      <c r="E184" s="85" t="s">
        <v>1262</v>
      </c>
      <c r="F184" s="85" t="s">
        <v>1261</v>
      </c>
      <c r="G184" s="85" t="s">
        <v>1263</v>
      </c>
      <c r="H184" s="85" t="s">
        <v>1264</v>
      </c>
      <c r="I184" s="85" t="s">
        <v>1261</v>
      </c>
      <c r="J184" s="192" t="s">
        <v>6</v>
      </c>
    </row>
    <row r="185" spans="1:14" ht="42.75">
      <c r="A185" s="303" t="s">
        <v>390</v>
      </c>
      <c r="B185" s="1" t="s">
        <v>724</v>
      </c>
      <c r="C185" s="7" t="s">
        <v>221</v>
      </c>
      <c r="D185" s="85" t="s">
        <v>6</v>
      </c>
      <c r="E185" s="85" t="s">
        <v>1265</v>
      </c>
      <c r="F185" s="85" t="s">
        <v>6</v>
      </c>
      <c r="G185" s="85" t="s">
        <v>1263</v>
      </c>
      <c r="H185" s="85" t="s">
        <v>1264</v>
      </c>
      <c r="I185" s="85" t="s">
        <v>1261</v>
      </c>
      <c r="J185" s="192" t="s">
        <v>6</v>
      </c>
      <c r="K185" s="189"/>
      <c r="L185" s="189"/>
      <c r="M185" s="189"/>
      <c r="N185" s="189"/>
    </row>
    <row r="186" spans="1:14" ht="42.75">
      <c r="A186" s="302" t="s">
        <v>394</v>
      </c>
      <c r="B186" s="1" t="s">
        <v>395</v>
      </c>
      <c r="C186" s="7" t="s">
        <v>221</v>
      </c>
      <c r="D186" s="85" t="s">
        <v>1266</v>
      </c>
      <c r="E186" s="85" t="s">
        <v>2</v>
      </c>
      <c r="F186" s="85" t="s">
        <v>1266</v>
      </c>
      <c r="G186" s="85" t="s">
        <v>1267</v>
      </c>
      <c r="H186" s="85" t="s">
        <v>1266</v>
      </c>
      <c r="I186" s="85" t="s">
        <v>1266</v>
      </c>
      <c r="J186" s="192" t="s">
        <v>1268</v>
      </c>
    </row>
    <row r="187" spans="1:14" ht="45.75" customHeight="1">
      <c r="A187" s="105" t="s">
        <v>1269</v>
      </c>
      <c r="B187" s="84" t="s">
        <v>1270</v>
      </c>
      <c r="C187" s="7" t="s">
        <v>104</v>
      </c>
      <c r="D187" s="40" t="s">
        <v>4</v>
      </c>
      <c r="E187" s="40" t="s">
        <v>4</v>
      </c>
      <c r="F187" s="40" t="s">
        <v>4</v>
      </c>
      <c r="G187" s="40" t="s">
        <v>4</v>
      </c>
      <c r="H187" s="40" t="s">
        <v>4</v>
      </c>
      <c r="I187" s="40" t="s">
        <v>4</v>
      </c>
      <c r="J187" s="125" t="s">
        <v>4</v>
      </c>
    </row>
    <row r="188" spans="1:14" ht="45">
      <c r="A188" s="302" t="s">
        <v>1271</v>
      </c>
      <c r="B188" s="22" t="s">
        <v>739</v>
      </c>
      <c r="C188" s="7" t="s">
        <v>104</v>
      </c>
      <c r="D188" s="40" t="s">
        <v>4</v>
      </c>
      <c r="E188" s="40" t="s">
        <v>4</v>
      </c>
      <c r="F188" s="40" t="s">
        <v>4</v>
      </c>
      <c r="G188" s="40" t="s">
        <v>4</v>
      </c>
      <c r="H188" s="40" t="s">
        <v>4</v>
      </c>
      <c r="I188" s="40" t="s">
        <v>4</v>
      </c>
      <c r="J188" s="125" t="s">
        <v>4</v>
      </c>
    </row>
    <row r="189" spans="1:14">
      <c r="A189" s="326" t="s">
        <v>1272</v>
      </c>
      <c r="B189" s="306" t="s">
        <v>184</v>
      </c>
      <c r="C189" s="307" t="s">
        <v>185</v>
      </c>
      <c r="D189" s="308" t="s">
        <v>6</v>
      </c>
      <c r="E189" s="308" t="s">
        <v>6</v>
      </c>
      <c r="F189" s="308" t="s">
        <v>6</v>
      </c>
      <c r="G189" s="308" t="s">
        <v>6</v>
      </c>
      <c r="H189" s="308" t="s">
        <v>6</v>
      </c>
      <c r="I189" s="308" t="s">
        <v>6</v>
      </c>
      <c r="J189" s="309" t="s">
        <v>6</v>
      </c>
    </row>
    <row r="190" spans="1:14" ht="30">
      <c r="A190" s="428" t="s">
        <v>415</v>
      </c>
      <c r="B190" s="275" t="s">
        <v>416</v>
      </c>
      <c r="C190" s="177" t="s">
        <v>221</v>
      </c>
      <c r="E190" s="85" t="s">
        <v>2</v>
      </c>
      <c r="F190" s="85" t="s">
        <v>2</v>
      </c>
      <c r="G190" s="85" t="s">
        <v>2</v>
      </c>
      <c r="H190" s="85" t="s">
        <v>2</v>
      </c>
      <c r="I190" s="85" t="s">
        <v>2</v>
      </c>
      <c r="J190" s="85" t="s">
        <v>2</v>
      </c>
    </row>
    <row r="191" spans="1:14">
      <c r="B191" s="11"/>
    </row>
    <row r="192" spans="1:14">
      <c r="B192" s="11"/>
    </row>
    <row r="193" spans="2:2">
      <c r="B193" s="11"/>
    </row>
    <row r="194" spans="2:2">
      <c r="B194" s="11"/>
    </row>
    <row r="195" spans="2:2">
      <c r="B195" s="11"/>
    </row>
    <row r="196" spans="2:2">
      <c r="B196" s="11"/>
    </row>
    <row r="197" spans="2:2">
      <c r="B197" s="11"/>
    </row>
    <row r="198" spans="2:2">
      <c r="B198" s="11"/>
    </row>
    <row r="199" spans="2:2">
      <c r="B199" s="11"/>
    </row>
    <row r="200" spans="2:2">
      <c r="B200" s="11"/>
    </row>
    <row r="201" spans="2:2">
      <c r="B201" s="11"/>
    </row>
    <row r="202" spans="2:2">
      <c r="B202" s="11"/>
    </row>
    <row r="203" spans="2:2">
      <c r="B203" s="11"/>
    </row>
    <row r="204" spans="2:2">
      <c r="B204" s="11"/>
    </row>
    <row r="205" spans="2:2">
      <c r="B205" s="11"/>
    </row>
    <row r="206" spans="2:2">
      <c r="B206" s="11"/>
    </row>
    <row r="207" spans="2:2">
      <c r="B207" s="11"/>
    </row>
  </sheetData>
  <sheetProtection algorithmName="SHA-512" hashValue="EWHxA/y+DxUvnp9+MnfAyaPcFRlLwelKy+Yrmuzz+lVOtzK9a03AK9980xC5DPgya3rw+5uPhJ4MjuHmaLYUvA==" saltValue="jjsmtyCXPW9jHbim3uSzQg==" spinCount="100000" sheet="1" objects="1" scenarios="1"/>
  <autoFilter ref="A1:J9" xr:uid="{69F3BF5F-911B-49CE-A3B0-15B644AE8141}">
    <sortState xmlns:xlrd2="http://schemas.microsoft.com/office/spreadsheetml/2017/richdata2" ref="A2:J188">
      <sortCondition ref="A1:A9"/>
    </sortState>
  </autoFilter>
  <sortState xmlns:xlrd2="http://schemas.microsoft.com/office/spreadsheetml/2017/richdata2" ref="A2:J171">
    <sortCondition ref="A2:A171"/>
  </sortState>
  <conditionalFormatting sqref="A82">
    <cfRule type="containsText" dxfId="3385" priority="152" operator="containsText" text="Non-Par">
      <formula>NOT(ISERROR(SEARCH("Non-Par",A82)))</formula>
    </cfRule>
  </conditionalFormatting>
  <conditionalFormatting sqref="A184">
    <cfRule type="containsText" dxfId="3384" priority="131" operator="containsText" text="NON">
      <formula>NOT(ISERROR(SEARCH("NON",A184)))</formula>
    </cfRule>
  </conditionalFormatting>
  <conditionalFormatting sqref="B187:B189 B112:B114 B116:B118 B56:B91 B93:B110 B1 B191:B1048576 B3 B135:B166 B6:B54">
    <cfRule type="containsText" dxfId="3383" priority="146" operator="containsText" text="Self">
      <formula>NOT(ISERROR(SEARCH("Self",B1)))</formula>
    </cfRule>
  </conditionalFormatting>
  <conditionalFormatting sqref="B107 B148:B149">
    <cfRule type="containsText" dxfId="3382" priority="239" operator="containsText" text="Self Pay">
      <formula>NOT(ISERROR(SEARCH("Self Pay",B107)))</formula>
    </cfRule>
  </conditionalFormatting>
  <conditionalFormatting sqref="B14 C78 C83:C85 C100:C104 C106:C107">
    <cfRule type="containsText" dxfId="3381" priority="283" operator="containsText" text="Self Pay">
      <formula>NOT(ISERROR(SEARCH("Self Pay",B14)))</formula>
    </cfRule>
    <cfRule type="containsText" dxfId="3380" priority="284" operator="containsText" text="See Non-PAR">
      <formula>NOT(ISERROR(SEARCH("See Non-PAR",B14)))</formula>
    </cfRule>
  </conditionalFormatting>
  <conditionalFormatting sqref="B43:B45">
    <cfRule type="containsText" dxfId="3379" priority="119" operator="containsText" text="Self Pay">
      <formula>NOT(ISERROR(SEARCH("Self Pay",B43)))</formula>
    </cfRule>
  </conditionalFormatting>
  <conditionalFormatting sqref="B47">
    <cfRule type="containsText" dxfId="3378" priority="149" operator="containsText" text="Self Pay">
      <formula>NOT(ISERROR(SEARCH("Self Pay",B47)))</formula>
    </cfRule>
  </conditionalFormatting>
  <conditionalFormatting sqref="B77">
    <cfRule type="containsText" dxfId="3377" priority="168" operator="containsText" text="Self Pay">
      <formula>NOT(ISERROR(SEARCH("Self Pay",B77)))</formula>
    </cfRule>
  </conditionalFormatting>
  <conditionalFormatting sqref="B79">
    <cfRule type="containsText" dxfId="3376" priority="154" operator="containsText" text="See Non-PAR">
      <formula>NOT(ISERROR(SEARCH("See Non-PAR",B79)))</formula>
    </cfRule>
  </conditionalFormatting>
  <conditionalFormatting sqref="B79:B82">
    <cfRule type="containsText" dxfId="3375" priority="155" operator="containsText" text="Self Pay">
      <formula>NOT(ISERROR(SEARCH("Self Pay",B79)))</formula>
    </cfRule>
  </conditionalFormatting>
  <conditionalFormatting sqref="B86">
    <cfRule type="containsText" dxfId="3374" priority="220" operator="containsText" text="Self Pay">
      <formula>NOT(ISERROR(SEARCH("Self Pay",B86)))</formula>
    </cfRule>
  </conditionalFormatting>
  <conditionalFormatting sqref="B93:B94">
    <cfRule type="containsText" dxfId="3373" priority="246" operator="containsText" text="Self Pay">
      <formula>NOT(ISERROR(SEARCH("Self Pay",B93)))</formula>
    </cfRule>
  </conditionalFormatting>
  <conditionalFormatting sqref="B97">
    <cfRule type="containsText" dxfId="3372" priority="245" operator="containsText" text="Self Pay">
      <formula>NOT(ISERROR(SEARCH("Self Pay",B97)))</formula>
    </cfRule>
  </conditionalFormatting>
  <conditionalFormatting sqref="B101">
    <cfRule type="containsText" dxfId="3371" priority="229" operator="containsText" text="Non">
      <formula>NOT(ISERROR(SEARCH("Non",B101)))</formula>
    </cfRule>
    <cfRule type="containsText" dxfId="3370" priority="231" operator="containsText" text="See Non-PAR">
      <formula>NOT(ISERROR(SEARCH("See Non-PAR",B101)))</formula>
    </cfRule>
  </conditionalFormatting>
  <conditionalFormatting sqref="B101:B102">
    <cfRule type="containsText" dxfId="3369" priority="151" operator="containsText" text="Self Pay">
      <formula>NOT(ISERROR(SEARCH("Self Pay",B101)))</formula>
    </cfRule>
  </conditionalFormatting>
  <conditionalFormatting sqref="B109:B110">
    <cfRule type="containsText" dxfId="3368" priority="221" operator="containsText" text="Self Pay">
      <formula>NOT(ISERROR(SEARCH("Self Pay",B109)))</formula>
    </cfRule>
  </conditionalFormatting>
  <conditionalFormatting sqref="B110">
    <cfRule type="containsText" dxfId="3367" priority="222" operator="containsText" text="See Non-PAR">
      <formula>NOT(ISERROR(SEARCH("See Non-PAR",B110)))</formula>
    </cfRule>
  </conditionalFormatting>
  <conditionalFormatting sqref="B127:B128 B130:B133 B121 B124:B125">
    <cfRule type="containsText" dxfId="3366" priority="191" operator="containsText" text="Self">
      <formula>NOT(ISERROR(SEARCH("Self",B121)))</formula>
    </cfRule>
  </conditionalFormatting>
  <conditionalFormatting sqref="B116:B117">
    <cfRule type="containsText" dxfId="3365" priority="254" operator="containsText" text="Self Pay">
      <formula>NOT(ISERROR(SEARCH("Self Pay",B116)))</formula>
    </cfRule>
  </conditionalFormatting>
  <conditionalFormatting sqref="B126">
    <cfRule type="containsText" dxfId="3364" priority="166" operator="containsText" text="Self Pay">
      <formula>NOT(ISERROR(SEARCH("Self Pay",B126)))</formula>
    </cfRule>
  </conditionalFormatting>
  <conditionalFormatting sqref="B134">
    <cfRule type="containsText" dxfId="3363" priority="145" operator="containsText" text="Self Pay">
      <formula>NOT(ISERROR(SEARCH("Self Pay",B134)))</formula>
    </cfRule>
  </conditionalFormatting>
  <conditionalFormatting sqref="B168:B183">
    <cfRule type="containsText" dxfId="3362" priority="169" operator="containsText" text="Self">
      <formula>NOT(ISERROR(SEARCH("Self",B168)))</formula>
    </cfRule>
  </conditionalFormatting>
  <conditionalFormatting sqref="B138">
    <cfRule type="containsText" dxfId="3361" priority="253" operator="containsText" text="Self Pay">
      <formula>NOT(ISERROR(SEARCH("Self Pay",B138)))</formula>
    </cfRule>
  </conditionalFormatting>
  <conditionalFormatting sqref="B153">
    <cfRule type="containsText" dxfId="3360" priority="251" operator="containsText" text="Self Pay">
      <formula>NOT(ISERROR(SEARCH("Self Pay",B153)))</formula>
    </cfRule>
  </conditionalFormatting>
  <conditionalFormatting sqref="B158">
    <cfRule type="containsText" dxfId="3359" priority="250" operator="containsText" text="Self Pay">
      <formula>NOT(ISERROR(SEARCH("Self Pay",B158)))</formula>
    </cfRule>
  </conditionalFormatting>
  <conditionalFormatting sqref="B171:B180">
    <cfRule type="containsText" dxfId="3358" priority="193" operator="containsText" text="Self Pay">
      <formula>NOT(ISERROR(SEARCH("Self Pay",B171)))</formula>
    </cfRule>
  </conditionalFormatting>
  <conditionalFormatting sqref="B182:B183">
    <cfRule type="containsText" dxfId="3357" priority="212" operator="containsText" text="Self Pay">
      <formula>NOT(ISERROR(SEARCH("Self Pay",B182)))</formula>
    </cfRule>
  </conditionalFormatting>
  <conditionalFormatting sqref="B184:B185">
    <cfRule type="containsText" dxfId="3356" priority="130" operator="containsText" text="Self">
      <formula>NOT(ISERROR(SEARCH("Self",B184)))</formula>
    </cfRule>
  </conditionalFormatting>
  <conditionalFormatting sqref="B185:B186">
    <cfRule type="containsText" dxfId="3355" priority="141" operator="containsText" text="Self Pay">
      <formula>NOT(ISERROR(SEARCH("Self Pay",B185)))</formula>
    </cfRule>
  </conditionalFormatting>
  <conditionalFormatting sqref="C1:C4">
    <cfRule type="containsText" dxfId="3354" priority="235" operator="containsText" text="Referral Required">
      <formula>NOT(ISERROR(SEARCH("Referral Required",C1)))</formula>
    </cfRule>
    <cfRule type="containsText" dxfId="3353" priority="236" operator="containsText" text="Authorization Required">
      <formula>NOT(ISERROR(SEARCH("Authorization Required",C1)))</formula>
    </cfRule>
    <cfRule type="containsText" dxfId="3352" priority="238" operator="containsText" text="No Ref/No Auth Required">
      <formula>NOT(ISERROR(SEARCH("No Ref/No Auth Required",C1)))</formula>
    </cfRule>
  </conditionalFormatting>
  <conditionalFormatting sqref="C2:C4">
    <cfRule type="containsText" dxfId="3351" priority="233" operator="containsText" text="Non-Par">
      <formula>NOT(ISERROR(SEARCH("Non-Par",C2)))</formula>
    </cfRule>
    <cfRule type="containsText" dxfId="3350" priority="234" operator="containsText" text="No Ref/No Auth Required">
      <formula>NOT(ISERROR(SEARCH("No Ref/No Auth Required",C2)))</formula>
    </cfRule>
    <cfRule type="containsText" dxfId="3349" priority="237" operator="containsText" text="Non-Par">
      <formula>NOT(ISERROR(SEARCH("Non-Par",C2)))</formula>
    </cfRule>
  </conditionalFormatting>
  <conditionalFormatting sqref="C5:C42">
    <cfRule type="containsText" dxfId="3348" priority="273" operator="containsText" text="Self Pay">
      <formula>NOT(ISERROR(SEARCH("Self Pay",C5)))</formula>
    </cfRule>
    <cfRule type="containsText" dxfId="3347" priority="282" operator="containsText" text="See Non-PAR">
      <formula>NOT(ISERROR(SEARCH("See Non-PAR",C5)))</formula>
    </cfRule>
  </conditionalFormatting>
  <conditionalFormatting sqref="C56:C91 C93:C114 C116:C122 C191:C1048576 C130:C166 C124:C128 C5:C54 C168:C189">
    <cfRule type="containsText" dxfId="3346" priority="278" operator="containsText" text="Referral Required">
      <formula>NOT(ISERROR(SEARCH("Referral Required",C5)))</formula>
    </cfRule>
    <cfRule type="containsText" dxfId="3345" priority="279" operator="containsText" text="Authorization Required">
      <formula>NOT(ISERROR(SEARCH("Authorization Required",C5)))</formula>
    </cfRule>
  </conditionalFormatting>
  <conditionalFormatting sqref="C15">
    <cfRule type="containsText" dxfId="3344" priority="272" operator="containsText" text="Authorization Required">
      <formula>NOT(ISERROR(SEARCH("Authorization Required",C15)))</formula>
    </cfRule>
    <cfRule type="containsText" dxfId="3343" priority="274" operator="containsText" text="Non-Par">
      <formula>NOT(ISERROR(SEARCH("Non-Par",C15)))</formula>
    </cfRule>
    <cfRule type="containsText" dxfId="3342" priority="275" operator="containsText" text="Referral Required">
      <formula>NOT(ISERROR(SEARCH("Referral Required",C15)))</formula>
    </cfRule>
    <cfRule type="containsText" dxfId="3341" priority="277" operator="containsText" text="No Ref/No Auth Required">
      <formula>NOT(ISERROR(SEARCH("No Ref/No Auth Required",C15)))</formula>
    </cfRule>
    <cfRule type="containsText" dxfId="3340" priority="280" operator="containsText" text="No Ref/No Auth Required">
      <formula>NOT(ISERROR(SEARCH("No Ref/No Auth Required",C15)))</formula>
    </cfRule>
  </conditionalFormatting>
  <conditionalFormatting sqref="C43:C45 C83:C91 C93:C114 C116:C122 C130:C166 C124:C128">
    <cfRule type="containsText" dxfId="3339" priority="120" operator="containsText" text="No Ref/No Auth Required">
      <formula>NOT(ISERROR(SEARCH("No Ref/No Auth Required",C43)))</formula>
    </cfRule>
  </conditionalFormatting>
  <conditionalFormatting sqref="C46:C51 C5:C14 C56:C78 C53:C54 C191:C1048576 C16:C42 C168:C189">
    <cfRule type="containsText" dxfId="3338" priority="402" operator="containsText" text="No Ref/No Auth Required">
      <formula>NOT(ISERROR(SEARCH("No Ref/No Auth Required",C5)))</formula>
    </cfRule>
  </conditionalFormatting>
  <conditionalFormatting sqref="C76 C87:C89">
    <cfRule type="containsText" dxfId="3337" priority="293" operator="containsText" text="Self Pay">
      <formula>NOT(ISERROR(SEARCH("Self Pay",C76)))</formula>
    </cfRule>
    <cfRule type="containsText" dxfId="3336" priority="294" operator="containsText" text="See Non-PAR">
      <formula>NOT(ISERROR(SEARCH("See Non-PAR",C76)))</formula>
    </cfRule>
  </conditionalFormatting>
  <conditionalFormatting sqref="C79:C82">
    <cfRule type="containsText" dxfId="3335" priority="158" operator="containsText" text="No Ref/No Auth Required">
      <formula>NOT(ISERROR(SEARCH("No Ref/No Auth Required",C79)))</formula>
    </cfRule>
  </conditionalFormatting>
  <conditionalFormatting sqref="E176:E186 D1:J54 D56:J182">
    <cfRule type="containsText" dxfId="3334" priority="192" operator="containsText" text="Non">
      <formula>NOT(ISERROR(SEARCH("Non",D1)))</formula>
    </cfRule>
    <cfRule type="containsText" dxfId="3333" priority="228" operator="containsText" text="Non-PAR">
      <formula>NOT(ISERROR(SEARCH("Non-PAR",D1)))</formula>
    </cfRule>
  </conditionalFormatting>
  <conditionalFormatting sqref="D2:J9">
    <cfRule type="containsText" dxfId="3332" priority="480" operator="containsText" text="See Non-PAR">
      <formula>NOT(ISERROR(SEARCH("See Non-PAR",D2)))</formula>
    </cfRule>
  </conditionalFormatting>
  <conditionalFormatting sqref="E176:E186 D2:J54 D56:J182">
    <cfRule type="containsText" dxfId="3331" priority="194" operator="containsText" text="NON PAR">
      <formula>NOT(ISERROR(SEARCH("NON PAR",D2)))</formula>
    </cfRule>
    <cfRule type="containsText" dxfId="3330" priority="195" operator="containsText" text="PAR">
      <formula>NOT(ISERROR(SEARCH("PAR",D2)))</formula>
    </cfRule>
  </conditionalFormatting>
  <conditionalFormatting sqref="D184:J184">
    <cfRule type="containsText" dxfId="3329" priority="123" operator="containsText" text="OON ">
      <formula>NOT(ISERROR(SEARCH("OON ",D184)))</formula>
    </cfRule>
    <cfRule type="containsText" dxfId="3328" priority="124" operator="containsText" text="Non">
      <formula>NOT(ISERROR(SEARCH("Non",D184)))</formula>
    </cfRule>
    <cfRule type="containsText" dxfId="3327" priority="125" operator="containsText" text="PAR">
      <formula>NOT(ISERROR(SEARCH("PAR",D184)))</formula>
    </cfRule>
    <cfRule type="containsText" dxfId="3326" priority="126" operator="containsText" text="Non">
      <formula>NOT(ISERROR(SEARCH("Non",D184)))</formula>
    </cfRule>
    <cfRule type="containsText" dxfId="3325" priority="127" operator="containsText" text="Non-PAR">
      <formula>NOT(ISERROR(SEARCH("Non-PAR",D184)))</formula>
    </cfRule>
    <cfRule type="containsText" dxfId="3324" priority="128" operator="containsText" text="PAR">
      <formula>NOT(ISERROR(SEARCH("PAR",D184)))</formula>
    </cfRule>
    <cfRule type="containsText" dxfId="3323" priority="129" operator="containsText" text="See Non-PAR">
      <formula>NOT(ISERROR(SEARCH("See Non-PAR",D184)))</formula>
    </cfRule>
  </conditionalFormatting>
  <conditionalFormatting sqref="D186:J186">
    <cfRule type="containsText" dxfId="3322" priority="132" operator="containsText" text="OON ">
      <formula>NOT(ISERROR(SEARCH("OON ",D186)))</formula>
    </cfRule>
    <cfRule type="containsText" dxfId="3321" priority="133" operator="containsText" text="Non">
      <formula>NOT(ISERROR(SEARCH("Non",D186)))</formula>
    </cfRule>
    <cfRule type="containsText" dxfId="3320" priority="134" operator="containsText" text="PAR">
      <formula>NOT(ISERROR(SEARCH("PAR",D186)))</formula>
    </cfRule>
    <cfRule type="containsText" dxfId="3319" priority="137" operator="containsText" text="PAR">
      <formula>NOT(ISERROR(SEARCH("PAR",D186)))</formula>
    </cfRule>
    <cfRule type="containsText" dxfId="3318" priority="138" operator="containsText" text="See Non-PAR">
      <formula>NOT(ISERROR(SEARCH("See Non-PAR",D186)))</formula>
    </cfRule>
  </conditionalFormatting>
  <conditionalFormatting sqref="D186:J1048576">
    <cfRule type="containsText" dxfId="3317" priority="135" operator="containsText" text="Non">
      <formula>NOT(ISERROR(SEARCH("Non",D186)))</formula>
    </cfRule>
    <cfRule type="containsText" dxfId="3316" priority="136" operator="containsText" text="Non-PAR">
      <formula>NOT(ISERROR(SEARCH("Non-PAR",D186)))</formula>
    </cfRule>
  </conditionalFormatting>
  <conditionalFormatting sqref="K55 D1:K54 D56:K1048576">
    <cfRule type="containsText" dxfId="3315" priority="117" operator="containsText" text="OON">
      <formula>NOT(ISERROR(SEARCH("OON",D1)))</formula>
    </cfRule>
    <cfRule type="containsText" dxfId="3314" priority="118" operator="containsText" text="Non">
      <formula>NOT(ISERROR(SEARCH("Non",D1)))</formula>
    </cfRule>
  </conditionalFormatting>
  <conditionalFormatting sqref="D183:N183 D185:N185">
    <cfRule type="containsText" dxfId="3313" priority="171" operator="containsText" text="Non">
      <formula>NOT(ISERROR(SEARCH("Non",D183)))</formula>
    </cfRule>
    <cfRule type="containsText" dxfId="3312" priority="172" operator="containsText" text="NON PAR">
      <formula>NOT(ISERROR(SEARCH("NON PAR",D183)))</formula>
    </cfRule>
    <cfRule type="containsText" dxfId="3311" priority="173" operator="containsText" text="PAR">
      <formula>NOT(ISERROR(SEARCH("PAR",D183)))</formula>
    </cfRule>
    <cfRule type="containsText" dxfId="3310" priority="174" operator="containsText" text="Non-PAR">
      <formula>NOT(ISERROR(SEARCH("Non-PAR",D183)))</formula>
    </cfRule>
  </conditionalFormatting>
  <conditionalFormatting sqref="B129">
    <cfRule type="containsText" dxfId="3309" priority="113" operator="containsText" text="Self Pay">
      <formula>NOT(ISERROR(SEARCH("Self Pay",B129)))</formula>
    </cfRule>
  </conditionalFormatting>
  <conditionalFormatting sqref="C129">
    <cfRule type="containsText" dxfId="3308" priority="114" operator="containsText" text="Referral Required">
      <formula>NOT(ISERROR(SEARCH("Referral Required",C129)))</formula>
    </cfRule>
    <cfRule type="containsText" dxfId="3307" priority="115" operator="containsText" text="Authorization Required">
      <formula>NOT(ISERROR(SEARCH("Authorization Required",C129)))</formula>
    </cfRule>
  </conditionalFormatting>
  <conditionalFormatting sqref="C129">
    <cfRule type="containsText" dxfId="3306" priority="116" operator="containsText" text="No Ref/No Auth Required">
      <formula>NOT(ISERROR(SEARCH("No Ref/No Auth Required",C129)))</formula>
    </cfRule>
  </conditionalFormatting>
  <conditionalFormatting sqref="H145">
    <cfRule type="containsText" dxfId="3305" priority="109" operator="containsText" text="Non">
      <formula>NOT(ISERROR(SEARCH("Non",H145)))</formula>
    </cfRule>
    <cfRule type="containsText" dxfId="3304" priority="110" operator="containsText" text="Non-PAR">
      <formula>NOT(ISERROR(SEARCH("Non-PAR",H145)))</formula>
    </cfRule>
  </conditionalFormatting>
  <conditionalFormatting sqref="H145 E145:E152">
    <cfRule type="containsText" dxfId="3303" priority="108" operator="containsText" text="BENEFITS">
      <formula>NOT(ISERROR(SEARCH("BENEFITS",E145)))</formula>
    </cfRule>
  </conditionalFormatting>
  <conditionalFormatting sqref="B92">
    <cfRule type="containsText" dxfId="3302" priority="107" operator="containsText" text="Self Pay">
      <formula>NOT(ISERROR(SEARCH("Self Pay",B92)))</formula>
    </cfRule>
  </conditionalFormatting>
  <conditionalFormatting sqref="C92">
    <cfRule type="containsText" dxfId="3301" priority="104" operator="containsText" text="Referral Required">
      <formula>NOT(ISERROR(SEARCH("Referral Required",C92)))</formula>
    </cfRule>
    <cfRule type="containsText" dxfId="3300" priority="105" operator="containsText" text="Authorization Required">
      <formula>NOT(ISERROR(SEARCH("Authorization Required",C92)))</formula>
    </cfRule>
    <cfRule type="containsText" dxfId="3299" priority="106" operator="containsText" text="No Ref/No Auth Required">
      <formula>NOT(ISERROR(SEARCH("No Ref/No Auth Required",C92)))</formula>
    </cfRule>
  </conditionalFormatting>
  <conditionalFormatting sqref="F120:I120">
    <cfRule type="containsText" dxfId="3298" priority="102" operator="containsText" text="Non">
      <formula>NOT(ISERROR(SEARCH("Non",F120)))</formula>
    </cfRule>
    <cfRule type="containsText" dxfId="3297" priority="103" operator="containsText" text="Non-PAR">
      <formula>NOT(ISERROR(SEARCH("Non-PAR",F120)))</formula>
    </cfRule>
  </conditionalFormatting>
  <conditionalFormatting sqref="F120:I120">
    <cfRule type="containsText" dxfId="3296" priority="101" operator="containsText" text="BENEFITS">
      <formula>NOT(ISERROR(SEARCH("BENEFITS",F120)))</formula>
    </cfRule>
  </conditionalFormatting>
  <conditionalFormatting sqref="B115:C115">
    <cfRule type="containsText" dxfId="3295" priority="95" operator="containsText" text="Self Pay">
      <formula>NOT(ISERROR(SEARCH("Self Pay",B115)))</formula>
    </cfRule>
  </conditionalFormatting>
  <conditionalFormatting sqref="C115">
    <cfRule type="containsText" dxfId="3294" priority="96" operator="containsText" text="See Non-PAR">
      <formula>NOT(ISERROR(SEARCH("See Non-PAR",C115)))</formula>
    </cfRule>
  </conditionalFormatting>
  <conditionalFormatting sqref="C115">
    <cfRule type="containsText" dxfId="3293" priority="100" operator="containsText" text="No Ref/No Auth Required">
      <formula>NOT(ISERROR(SEARCH("No Ref/No Auth Required",C115)))</formula>
    </cfRule>
  </conditionalFormatting>
  <conditionalFormatting sqref="B115">
    <cfRule type="containsText" dxfId="3292" priority="99" operator="containsText" text="See Non-PAR">
      <formula>NOT(ISERROR(SEARCH("See Non-PAR",B115)))</formula>
    </cfRule>
  </conditionalFormatting>
  <conditionalFormatting sqref="C115">
    <cfRule type="containsText" dxfId="3291" priority="97" operator="containsText" text="Authorization Required">
      <formula>NOT(ISERROR(SEARCH("Authorization Required",C115)))</formula>
    </cfRule>
    <cfRule type="containsText" dxfId="3290" priority="98" operator="containsText" text="Referral Required">
      <formula>NOT(ISERROR(SEARCH("Referral Required",C115)))</formula>
    </cfRule>
  </conditionalFormatting>
  <conditionalFormatting sqref="B115">
    <cfRule type="containsText" dxfId="3289" priority="94" operator="containsText" text="Self Pay">
      <formula>NOT(ISERROR(SEARCH("Self Pay",B115)))</formula>
    </cfRule>
  </conditionalFormatting>
  <conditionalFormatting sqref="C115">
    <cfRule type="containsText" dxfId="3288" priority="92" operator="containsText" text="Self Pay">
      <formula>NOT(ISERROR(SEARCH("Self Pay",C115)))</formula>
    </cfRule>
  </conditionalFormatting>
  <conditionalFormatting sqref="C115">
    <cfRule type="containsText" dxfId="3287" priority="93" operator="containsText" text="See Non-PAR">
      <formula>NOT(ISERROR(SEARCH("See Non-PAR",C115)))</formula>
    </cfRule>
  </conditionalFormatting>
  <conditionalFormatting sqref="C106">
    <cfRule type="containsText" dxfId="3286" priority="91" operator="containsText" text="No Ref/No Auth Required">
      <formula>NOT(ISERROR(SEARCH("No Ref/No Auth Required",C106)))</formula>
    </cfRule>
  </conditionalFormatting>
  <conditionalFormatting sqref="B55">
    <cfRule type="containsText" dxfId="3285" priority="90" operator="containsText" text="Self Pay">
      <formula>NOT(ISERROR(SEARCH("Self Pay",B55)))</formula>
    </cfRule>
  </conditionalFormatting>
  <conditionalFormatting sqref="B55">
    <cfRule type="containsText" dxfId="3284" priority="89" operator="containsText" text="See Non-PAR">
      <formula>NOT(ISERROR(SEARCH("See Non-PAR",B55)))</formula>
    </cfRule>
  </conditionalFormatting>
  <conditionalFormatting sqref="B55">
    <cfRule type="containsText" dxfId="3283" priority="88" operator="containsText" text="Self">
      <formula>NOT(ISERROR(SEARCH("Self",B55)))</formula>
    </cfRule>
  </conditionalFormatting>
  <conditionalFormatting sqref="C55">
    <cfRule type="containsText" dxfId="3282" priority="87" operator="containsText" text="No Ref/No Auth Required">
      <formula>NOT(ISERROR(SEARCH("No Ref/No Auth Required",C55)))</formula>
    </cfRule>
  </conditionalFormatting>
  <conditionalFormatting sqref="C55">
    <cfRule type="containsText" dxfId="3281" priority="85" operator="containsText" text="Referral Required">
      <formula>NOT(ISERROR(SEARCH("Referral Required",C55)))</formula>
    </cfRule>
    <cfRule type="containsText" dxfId="3280" priority="86" operator="containsText" text="Authorization Required">
      <formula>NOT(ISERROR(SEARCH("Authorization Required",C55)))</formula>
    </cfRule>
  </conditionalFormatting>
  <conditionalFormatting sqref="D55:J55">
    <cfRule type="containsText" dxfId="3279" priority="83" operator="containsText" text="See Non-PAR">
      <formula>NOT(ISERROR(SEARCH("See Non-PAR",D55)))</formula>
    </cfRule>
  </conditionalFormatting>
  <conditionalFormatting sqref="D55:J55">
    <cfRule type="containsText" dxfId="3278" priority="84" operator="containsText" text="PAR">
      <formula>NOT(ISERROR(SEARCH("PAR",D55)))</formula>
    </cfRule>
  </conditionalFormatting>
  <conditionalFormatting sqref="D55:J55">
    <cfRule type="containsText" dxfId="3277" priority="82" operator="containsText" text="OON">
      <formula>NOT(ISERROR(SEARCH("OON",D55)))</formula>
    </cfRule>
  </conditionalFormatting>
  <conditionalFormatting sqref="D55:J55">
    <cfRule type="containsText" dxfId="3276" priority="79" operator="containsText" text="OON">
      <formula>NOT(ISERROR(SEARCH("OON",D55)))</formula>
    </cfRule>
    <cfRule type="containsText" dxfId="3275" priority="80" operator="containsText" text="Non">
      <formula>NOT(ISERROR(SEARCH("Non",D55)))</formula>
    </cfRule>
  </conditionalFormatting>
  <conditionalFormatting sqref="D55:J55">
    <cfRule type="containsText" dxfId="3274" priority="81" operator="containsText" text="Non-PAR">
      <formula>NOT(ISERROR(SEARCH("Non-PAR",D55)))</formula>
    </cfRule>
  </conditionalFormatting>
  <conditionalFormatting sqref="E13:E18">
    <cfRule type="containsText" dxfId="3273" priority="78" operator="containsText" text="See Non-PAR">
      <formula>NOT(ISERROR(SEARCH("See Non-PAR",E13)))</formula>
    </cfRule>
  </conditionalFormatting>
  <conditionalFormatting sqref="E19:E25 F23:J23">
    <cfRule type="containsText" dxfId="3272" priority="77" operator="containsText" text="See Non-PAR">
      <formula>NOT(ISERROR(SEARCH("See Non-PAR",E19)))</formula>
    </cfRule>
  </conditionalFormatting>
  <conditionalFormatting sqref="E26:E34">
    <cfRule type="containsText" dxfId="3271" priority="76" operator="containsText" text="See Non-PAR">
      <formula>NOT(ISERROR(SEARCH("See Non-PAR",E26)))</formula>
    </cfRule>
  </conditionalFormatting>
  <conditionalFormatting sqref="E35:E45">
    <cfRule type="containsText" dxfId="3270" priority="75" operator="containsText" text="See Non-PAR">
      <formula>NOT(ISERROR(SEARCH("See Non-PAR",E35)))</formula>
    </cfRule>
  </conditionalFormatting>
  <conditionalFormatting sqref="E46:E51">
    <cfRule type="containsText" dxfId="3269" priority="74" operator="containsText" text="See Non-PAR">
      <formula>NOT(ISERROR(SEARCH("See Non-PAR",E46)))</formula>
    </cfRule>
  </conditionalFormatting>
  <conditionalFormatting sqref="E116:E120">
    <cfRule type="containsText" dxfId="3268" priority="73" operator="containsText" text="See Non-PAR">
      <formula>NOT(ISERROR(SEARCH("See Non-PAR",E116)))</formula>
    </cfRule>
  </conditionalFormatting>
  <conditionalFormatting sqref="E121 E124">
    <cfRule type="containsText" dxfId="3267" priority="72" operator="containsText" text="See Non-PAR">
      <formula>NOT(ISERROR(SEARCH("See Non-PAR",E121)))</formula>
    </cfRule>
  </conditionalFormatting>
  <conditionalFormatting sqref="E21:E25 F23:J23">
    <cfRule type="containsText" dxfId="3266" priority="71" operator="containsText" text="See Non-PAR">
      <formula>NOT(ISERROR(SEARCH("See Non-PAR",E21)))</formula>
    </cfRule>
  </conditionalFormatting>
  <conditionalFormatting sqref="E26:E30">
    <cfRule type="containsText" dxfId="3265" priority="70" operator="containsText" text="See Non-PAR">
      <formula>NOT(ISERROR(SEARCH("See Non-PAR",E26)))</formula>
    </cfRule>
  </conditionalFormatting>
  <conditionalFormatting sqref="E31:E38">
    <cfRule type="containsText" dxfId="3264" priority="69" operator="containsText" text="See Non-PAR">
      <formula>NOT(ISERROR(SEARCH("See Non-PAR",E31)))</formula>
    </cfRule>
  </conditionalFormatting>
  <conditionalFormatting sqref="E39:E43">
    <cfRule type="containsText" dxfId="3263" priority="68" operator="containsText" text="See Non-PAR">
      <formula>NOT(ISERROR(SEARCH("See Non-PAR",E39)))</formula>
    </cfRule>
  </conditionalFormatting>
  <conditionalFormatting sqref="E44:E51">
    <cfRule type="containsText" dxfId="3262" priority="67" operator="containsText" text="See Non-PAR">
      <formula>NOT(ISERROR(SEARCH("See Non-PAR",E44)))</formula>
    </cfRule>
  </conditionalFormatting>
  <conditionalFormatting sqref="B105">
    <cfRule type="containsText" dxfId="3261" priority="65" operator="containsText" text="Self Pay">
      <formula>NOT(ISERROR(SEARCH("Self Pay",B105)))</formula>
    </cfRule>
  </conditionalFormatting>
  <conditionalFormatting sqref="B105">
    <cfRule type="containsText" dxfId="3260" priority="66" operator="containsText" text="See Non-PAR">
      <formula>NOT(ISERROR(SEARCH("See Non-PAR",B105)))</formula>
    </cfRule>
  </conditionalFormatting>
  <conditionalFormatting sqref="C52">
    <cfRule type="containsText" dxfId="3259" priority="64" operator="containsText" text="No Ref/No Auth Required">
      <formula>NOT(ISERROR(SEARCH("No Ref/No Auth Required",C52)))</formula>
    </cfRule>
  </conditionalFormatting>
  <conditionalFormatting sqref="B52">
    <cfRule type="containsText" dxfId="3258" priority="62" operator="containsText" text="Self Pay">
      <formula>NOT(ISERROR(SEARCH("Self Pay",B52)))</formula>
    </cfRule>
  </conditionalFormatting>
  <conditionalFormatting sqref="B52">
    <cfRule type="containsText" dxfId="3257" priority="63" operator="containsText" text="See Non-PAR">
      <formula>NOT(ISERROR(SEARCH("See Non-PAR",B52)))</formula>
    </cfRule>
  </conditionalFormatting>
  <conditionalFormatting sqref="B122:B123">
    <cfRule type="containsText" dxfId="3256" priority="61" operator="containsText" text="Self">
      <formula>NOT(ISERROR(SEARCH("Self",B122)))</formula>
    </cfRule>
  </conditionalFormatting>
  <conditionalFormatting sqref="B122:B123">
    <cfRule type="containsText" dxfId="3255" priority="59" operator="containsText" text="Self Pay">
      <formula>NOT(ISERROR(SEARCH("Self Pay",B122)))</formula>
    </cfRule>
  </conditionalFormatting>
  <conditionalFormatting sqref="B122:B123">
    <cfRule type="containsText" dxfId="3254" priority="60" operator="containsText" text="See Non-PAR">
      <formula>NOT(ISERROR(SEARCH("See Non-PAR",B122)))</formula>
    </cfRule>
  </conditionalFormatting>
  <conditionalFormatting sqref="E154:E162">
    <cfRule type="containsText" dxfId="3253" priority="57" operator="containsText" text="Non">
      <formula>NOT(ISERROR(SEARCH("Non",E154)))</formula>
    </cfRule>
    <cfRule type="containsText" dxfId="3252" priority="58" operator="containsText" text="Non-PAR">
      <formula>NOT(ISERROR(SEARCH("Non-PAR",E154)))</formula>
    </cfRule>
  </conditionalFormatting>
  <conditionalFormatting sqref="E154:E162">
    <cfRule type="containsText" dxfId="3251" priority="56" operator="containsText" text="BENEFITS">
      <formula>NOT(ISERROR(SEARCH("BENEFITS",E154)))</formula>
    </cfRule>
  </conditionalFormatting>
  <conditionalFormatting sqref="E166:E168 E167:J167">
    <cfRule type="containsText" dxfId="3250" priority="54" operator="containsText" text="Non">
      <formula>NOT(ISERROR(SEARCH("Non",E166)))</formula>
    </cfRule>
    <cfRule type="containsText" dxfId="3249" priority="55" operator="containsText" text="Non-PAR">
      <formula>NOT(ISERROR(SEARCH("Non-PAR",E166)))</formula>
    </cfRule>
  </conditionalFormatting>
  <conditionalFormatting sqref="E166:E168 E167:J167">
    <cfRule type="containsText" dxfId="3248" priority="53" operator="containsText" text="BENEFITS">
      <formula>NOT(ISERROR(SEARCH("BENEFITS",E166)))</formula>
    </cfRule>
  </conditionalFormatting>
  <conditionalFormatting sqref="E170:E174">
    <cfRule type="containsText" dxfId="3247" priority="51" operator="containsText" text="Non">
      <formula>NOT(ISERROR(SEARCH("Non",E170)))</formula>
    </cfRule>
    <cfRule type="containsText" dxfId="3246" priority="52" operator="containsText" text="Non-PAR">
      <formula>NOT(ISERROR(SEARCH("Non-PAR",E170)))</formula>
    </cfRule>
  </conditionalFormatting>
  <conditionalFormatting sqref="E170:E174">
    <cfRule type="containsText" dxfId="3245" priority="50" operator="containsText" text="BENEFITS">
      <formula>NOT(ISERROR(SEARCH("BENEFITS",E170)))</formula>
    </cfRule>
  </conditionalFormatting>
  <conditionalFormatting sqref="E176:E186">
    <cfRule type="containsText" dxfId="3244" priority="48" operator="containsText" text="Non">
      <formula>NOT(ISERROR(SEARCH("Non",E176)))</formula>
    </cfRule>
    <cfRule type="containsText" dxfId="3243" priority="49" operator="containsText" text="Non-PAR">
      <formula>NOT(ISERROR(SEARCH("Non-PAR",E176)))</formula>
    </cfRule>
  </conditionalFormatting>
  <conditionalFormatting sqref="E176:E186">
    <cfRule type="containsText" dxfId="3242" priority="47" operator="containsText" text="BENEFITS">
      <formula>NOT(ISERROR(SEARCH("BENEFITS",E176)))</formula>
    </cfRule>
  </conditionalFormatting>
  <conditionalFormatting sqref="B190">
    <cfRule type="containsText" dxfId="3241" priority="43" operator="containsText" text="Self">
      <formula>NOT(ISERROR(SEARCH("Self",B190)))</formula>
    </cfRule>
  </conditionalFormatting>
  <conditionalFormatting sqref="C190">
    <cfRule type="containsText" dxfId="3240" priority="44" operator="containsText" text="Referral Required">
      <formula>NOT(ISERROR(SEARCH("Referral Required",C190)))</formula>
    </cfRule>
    <cfRule type="containsText" dxfId="3239" priority="45" operator="containsText" text="Authorization Required">
      <formula>NOT(ISERROR(SEARCH("Authorization Required",C190)))</formula>
    </cfRule>
    <cfRule type="containsText" dxfId="3238" priority="46" operator="containsText" text="No Ref/No Auth Required">
      <formula>NOT(ISERROR(SEARCH("No Ref/No Auth Required",C190)))</formula>
    </cfRule>
  </conditionalFormatting>
  <conditionalFormatting sqref="E190:J190">
    <cfRule type="containsText" dxfId="3237" priority="39" operator="containsText" text="Non">
      <formula>NOT(ISERROR(SEARCH("Non",E190)))</formula>
    </cfRule>
    <cfRule type="containsText" dxfId="3236" priority="42" operator="containsText" text="Non-PAR">
      <formula>NOT(ISERROR(SEARCH("Non-PAR",E190)))</formula>
    </cfRule>
  </conditionalFormatting>
  <conditionalFormatting sqref="E190:J190">
    <cfRule type="containsText" dxfId="3235" priority="40" operator="containsText" text="NON PAR">
      <formula>NOT(ISERROR(SEARCH("NON PAR",E190)))</formula>
    </cfRule>
    <cfRule type="containsText" dxfId="3234" priority="41" operator="containsText" text="PAR">
      <formula>NOT(ISERROR(SEARCH("PAR",E190)))</formula>
    </cfRule>
  </conditionalFormatting>
  <conditionalFormatting sqref="E190:J190">
    <cfRule type="containsText" dxfId="3233" priority="35" operator="containsText" text="Non">
      <formula>NOT(ISERROR(SEARCH("Non",E190)))</formula>
    </cfRule>
    <cfRule type="containsText" dxfId="3232" priority="36" operator="containsText" text="NON PAR">
      <formula>NOT(ISERROR(SEARCH("NON PAR",E190)))</formula>
    </cfRule>
    <cfRule type="containsText" dxfId="3231" priority="37" operator="containsText" text="PAR">
      <formula>NOT(ISERROR(SEARCH("PAR",E190)))</formula>
    </cfRule>
    <cfRule type="containsText" dxfId="3230" priority="38" operator="containsText" text="Non-PAR">
      <formula>NOT(ISERROR(SEARCH("Non-PAR",E190)))</formula>
    </cfRule>
  </conditionalFormatting>
  <conditionalFormatting sqref="E190:J190">
    <cfRule type="containsText" dxfId="3229" priority="33" operator="containsText" text="Non">
      <formula>NOT(ISERROR(SEARCH("Non",E190)))</formula>
    </cfRule>
    <cfRule type="containsText" dxfId="3228" priority="34" operator="containsText" text="Non-PAR">
      <formula>NOT(ISERROR(SEARCH("Non-PAR",E190)))</formula>
    </cfRule>
  </conditionalFormatting>
  <conditionalFormatting sqref="E190:J190">
    <cfRule type="containsText" dxfId="3227" priority="32" operator="containsText" text="BENEFITS">
      <formula>NOT(ISERROR(SEARCH("BENEFITS",E190)))</formula>
    </cfRule>
  </conditionalFormatting>
  <conditionalFormatting sqref="E184">
    <cfRule type="containsText" dxfId="3226" priority="28" operator="containsText" text="Non">
      <formula>NOT(ISERROR(SEARCH("Non",E184)))</formula>
    </cfRule>
    <cfRule type="containsText" dxfId="3225" priority="29" operator="containsText" text="NON PAR">
      <formula>NOT(ISERROR(SEARCH("NON PAR",E184)))</formula>
    </cfRule>
    <cfRule type="containsText" dxfId="3224" priority="30" operator="containsText" text="PAR">
      <formula>NOT(ISERROR(SEARCH("PAR",E184)))</formula>
    </cfRule>
    <cfRule type="containsText" dxfId="3223" priority="31" operator="containsText" text="Non-PAR">
      <formula>NOT(ISERROR(SEARCH("Non-PAR",E184)))</formula>
    </cfRule>
  </conditionalFormatting>
  <conditionalFormatting sqref="E186">
    <cfRule type="containsText" dxfId="3222" priority="24" operator="containsText" text="Non">
      <formula>NOT(ISERROR(SEARCH("Non",E186)))</formula>
    </cfRule>
    <cfRule type="containsText" dxfId="3221" priority="25" operator="containsText" text="NON PAR">
      <formula>NOT(ISERROR(SEARCH("NON PAR",E186)))</formula>
    </cfRule>
    <cfRule type="containsText" dxfId="3220" priority="26" operator="containsText" text="PAR">
      <formula>NOT(ISERROR(SEARCH("PAR",E186)))</formula>
    </cfRule>
    <cfRule type="containsText" dxfId="3219" priority="27" operator="containsText" text="Non-PAR">
      <formula>NOT(ISERROR(SEARCH("Non-PAR",E186)))</formula>
    </cfRule>
  </conditionalFormatting>
  <conditionalFormatting sqref="E185">
    <cfRule type="containsText" dxfId="3218" priority="17" operator="containsText" text="OON ">
      <formula>NOT(ISERROR(SEARCH("OON ",E185)))</formula>
    </cfRule>
    <cfRule type="containsText" dxfId="3217" priority="18" operator="containsText" text="Non">
      <formula>NOT(ISERROR(SEARCH("Non",E185)))</formula>
    </cfRule>
    <cfRule type="containsText" dxfId="3216" priority="19" operator="containsText" text="PAR">
      <formula>NOT(ISERROR(SEARCH("PAR",E185)))</formula>
    </cfRule>
    <cfRule type="containsText" dxfId="3215" priority="20" operator="containsText" text="Non">
      <formula>NOT(ISERROR(SEARCH("Non",E185)))</formula>
    </cfRule>
    <cfRule type="containsText" dxfId="3214" priority="21" operator="containsText" text="Non-PAR">
      <formula>NOT(ISERROR(SEARCH("Non-PAR",E185)))</formula>
    </cfRule>
    <cfRule type="containsText" dxfId="3213" priority="22" operator="containsText" text="PAR">
      <formula>NOT(ISERROR(SEARCH("PAR",E185)))</formula>
    </cfRule>
    <cfRule type="containsText" dxfId="3212" priority="23" operator="containsText" text="See Non-PAR">
      <formula>NOT(ISERROR(SEARCH("See Non-PAR",E185)))</formula>
    </cfRule>
  </conditionalFormatting>
  <conditionalFormatting sqref="C167">
    <cfRule type="containsText" dxfId="3211" priority="12" operator="containsText" text="Referral Required">
      <formula>NOT(ISERROR(SEARCH("Referral Required",C167)))</formula>
    </cfRule>
    <cfRule type="containsText" dxfId="3210" priority="13" operator="containsText" text="Authorization Required">
      <formula>NOT(ISERROR(SEARCH("Authorization Required",C167)))</formula>
    </cfRule>
  </conditionalFormatting>
  <conditionalFormatting sqref="C167">
    <cfRule type="containsText" dxfId="3209" priority="11" operator="containsText" text="No Ref/No Auth Required">
      <formula>NOT(ISERROR(SEARCH("No Ref/No Auth Required",C167)))</formula>
    </cfRule>
  </conditionalFormatting>
  <conditionalFormatting sqref="B167">
    <cfRule type="containsText" dxfId="3208" priority="10" operator="containsText" text="Self Pay">
      <formula>NOT(ISERROR(SEARCH("Self Pay",B167)))</formula>
    </cfRule>
  </conditionalFormatting>
  <conditionalFormatting sqref="B2">
    <cfRule type="containsText" dxfId="3207" priority="9" operator="containsText" text="Self Pay">
      <formula>NOT(ISERROR(SEARCH("Self Pay",B2)))</formula>
    </cfRule>
  </conditionalFormatting>
  <conditionalFormatting sqref="B4">
    <cfRule type="containsText" dxfId="3206" priority="8" operator="containsText" text="Self Pay">
      <formula>NOT(ISERROR(SEARCH("Self Pay",B4)))</formula>
    </cfRule>
  </conditionalFormatting>
  <conditionalFormatting sqref="B5">
    <cfRule type="containsText" dxfId="3205" priority="7" operator="containsText" text="Self Pay">
      <formula>NOT(ISERROR(SEARCH("Self Pay",B5)))</formula>
    </cfRule>
  </conditionalFormatting>
  <conditionalFormatting sqref="C123">
    <cfRule type="containsText" dxfId="3204" priority="5" operator="containsText" text="Self Pay">
      <formula>NOT(ISERROR(SEARCH("Self Pay",C123)))</formula>
    </cfRule>
    <cfRule type="containsText" dxfId="3203" priority="6" operator="containsText" text="See Non-PAR">
      <formula>NOT(ISERROR(SEARCH("See Non-PAR",C123)))</formula>
    </cfRule>
  </conditionalFormatting>
  <conditionalFormatting sqref="C123">
    <cfRule type="containsText" dxfId="3202" priority="3" operator="containsText" text="Referral Required">
      <formula>NOT(ISERROR(SEARCH("Referral Required",C123)))</formula>
    </cfRule>
    <cfRule type="containsText" dxfId="3201" priority="4" operator="containsText" text="Authorization Required">
      <formula>NOT(ISERROR(SEARCH("Authorization Required",C123)))</formula>
    </cfRule>
  </conditionalFormatting>
  <conditionalFormatting sqref="C123">
    <cfRule type="containsText" dxfId="3200" priority="2" operator="containsText" text="No Ref/No Auth Required">
      <formula>NOT(ISERROR(SEARCH("No Ref/No Auth Required",C123)))</formula>
    </cfRule>
  </conditionalFormatting>
  <conditionalFormatting sqref="C123">
    <cfRule type="containsText" dxfId="3199" priority="1" operator="containsText" text="No Ref/No Auth Required">
      <formula>NOT(ISERROR(SEARCH("No Ref/No Auth Required",C123)))</formula>
    </cfRule>
  </conditionalFormatting>
  <hyperlinks>
    <hyperlink ref="A131" r:id="rId1" display="System Maintenance- Requesting a New Insurance Plan to be Added to NextGen or Update an Existing Plan 06.18.24" xr:uid="{2AD737EA-8C6E-4F82-89B2-946FAB5FBF90}"/>
    <hyperlink ref="B131" r:id="rId2" xr:uid="{26C4AE91-B5F8-4307-9A7E-D079AF2C865A}"/>
    <hyperlink ref="B134" r:id="rId3" xr:uid="{31E33547-B502-4615-A051-534C0761F35B}"/>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25659-C01B-4523-9C26-DBC2AD834388}">
  <dimension ref="A1:J248"/>
  <sheetViews>
    <sheetView workbookViewId="0">
      <pane ySplit="1" topLeftCell="A134" activePane="bottomLeft" state="frozen"/>
      <selection pane="bottomLeft" activeCell="D140" sqref="D140"/>
    </sheetView>
  </sheetViews>
  <sheetFormatPr defaultColWidth="8.85546875" defaultRowHeight="15" customHeight="1"/>
  <cols>
    <col min="1" max="1" width="67.140625" style="44" customWidth="1"/>
    <col min="2" max="2" width="36.5703125" style="18" customWidth="1"/>
    <col min="3" max="3" width="23.85546875" style="31" customWidth="1"/>
    <col min="4" max="4" width="16.42578125" style="31" customWidth="1"/>
    <col min="5" max="5" width="20" style="31" customWidth="1"/>
    <col min="6" max="6" width="14.5703125" style="29" customWidth="1"/>
    <col min="7" max="7" width="16.5703125" style="29" customWidth="1"/>
    <col min="8" max="8" width="17.85546875" style="29" customWidth="1"/>
    <col min="9" max="9" width="93.5703125" style="30" customWidth="1"/>
    <col min="10" max="16384" width="8.85546875" style="30"/>
  </cols>
  <sheetData>
    <row r="1" spans="1:10" ht="103.5" customHeight="1">
      <c r="A1" s="100" t="s">
        <v>90</v>
      </c>
      <c r="B1" s="101" t="s">
        <v>91</v>
      </c>
      <c r="C1" s="102" t="s">
        <v>92</v>
      </c>
      <c r="D1" s="102" t="s">
        <v>93</v>
      </c>
      <c r="E1" s="103" t="s">
        <v>1273</v>
      </c>
      <c r="F1" s="103" t="s">
        <v>1274</v>
      </c>
      <c r="G1" s="103" t="s">
        <v>1275</v>
      </c>
      <c r="H1" s="104" t="s">
        <v>1276</v>
      </c>
      <c r="I1" s="3"/>
      <c r="J1" s="3"/>
    </row>
    <row r="2" spans="1:10" ht="30">
      <c r="A2" s="114" t="s">
        <v>1277</v>
      </c>
      <c r="B2" s="74" t="s">
        <v>103</v>
      </c>
      <c r="C2" s="4" t="s">
        <v>104</v>
      </c>
      <c r="D2" s="4"/>
      <c r="E2" s="4" t="str">
        <f t="shared" ref="E2:F5" si="0">UPPER(F2)</f>
        <v>PAR</v>
      </c>
      <c r="F2" s="4" t="str">
        <f t="shared" si="0"/>
        <v>PAR</v>
      </c>
      <c r="G2" s="4" t="s">
        <v>2</v>
      </c>
      <c r="H2" s="107" t="s">
        <v>2</v>
      </c>
      <c r="I2" s="3"/>
      <c r="J2" s="3"/>
    </row>
    <row r="3" spans="1:10" ht="30">
      <c r="A3" s="114" t="s">
        <v>1278</v>
      </c>
      <c r="B3" s="73" t="s">
        <v>106</v>
      </c>
      <c r="C3" s="4" t="s">
        <v>104</v>
      </c>
      <c r="D3" s="4"/>
      <c r="E3" s="4" t="str">
        <f t="shared" si="0"/>
        <v>PAR</v>
      </c>
      <c r="F3" s="4" t="str">
        <f t="shared" si="0"/>
        <v>PAR</v>
      </c>
      <c r="G3" s="4" t="s">
        <v>2</v>
      </c>
      <c r="H3" s="107" t="s">
        <v>2</v>
      </c>
      <c r="I3" s="3"/>
      <c r="J3" s="3"/>
    </row>
    <row r="4" spans="1:10" ht="30">
      <c r="A4" s="114" t="s">
        <v>1279</v>
      </c>
      <c r="B4" s="74" t="s">
        <v>103</v>
      </c>
      <c r="C4" s="4" t="s">
        <v>104</v>
      </c>
      <c r="D4" s="4"/>
      <c r="E4" s="4" t="str">
        <f t="shared" si="0"/>
        <v>PAR</v>
      </c>
      <c r="F4" s="4" t="str">
        <f t="shared" si="0"/>
        <v>PAR</v>
      </c>
      <c r="G4" s="4" t="s">
        <v>2</v>
      </c>
      <c r="H4" s="107" t="s">
        <v>2</v>
      </c>
      <c r="I4" s="3"/>
      <c r="J4" s="3"/>
    </row>
    <row r="5" spans="1:10" ht="30">
      <c r="A5" s="114" t="s">
        <v>1280</v>
      </c>
      <c r="B5" s="73" t="s">
        <v>106</v>
      </c>
      <c r="C5" s="4" t="s">
        <v>104</v>
      </c>
      <c r="D5" s="4"/>
      <c r="E5" s="4" t="str">
        <f t="shared" si="0"/>
        <v>PAR</v>
      </c>
      <c r="F5" s="4" t="str">
        <f t="shared" si="0"/>
        <v>PAR</v>
      </c>
      <c r="G5" s="4" t="s">
        <v>2</v>
      </c>
      <c r="H5" s="107" t="s">
        <v>2</v>
      </c>
      <c r="I5" s="3"/>
      <c r="J5" s="3"/>
    </row>
    <row r="6" spans="1:10" ht="30">
      <c r="A6" s="105" t="s">
        <v>454</v>
      </c>
      <c r="B6" s="22" t="s">
        <v>114</v>
      </c>
      <c r="C6" s="4" t="s">
        <v>104</v>
      </c>
      <c r="D6" s="4"/>
      <c r="E6" s="4" t="str">
        <f t="shared" ref="E6:E13" si="1">UPPER(F6)</f>
        <v>PAR</v>
      </c>
      <c r="F6" s="2" t="s">
        <v>2</v>
      </c>
      <c r="G6" s="2" t="s">
        <v>2</v>
      </c>
      <c r="H6" s="106" t="s">
        <v>2</v>
      </c>
      <c r="I6" s="3"/>
      <c r="J6" s="3"/>
    </row>
    <row r="7" spans="1:10">
      <c r="A7" s="105" t="s">
        <v>1281</v>
      </c>
      <c r="B7" s="22" t="s">
        <v>110</v>
      </c>
      <c r="C7" s="4" t="s">
        <v>104</v>
      </c>
      <c r="D7" s="4"/>
      <c r="E7" s="4" t="str">
        <f t="shared" si="1"/>
        <v>PAR</v>
      </c>
      <c r="F7" s="2" t="s">
        <v>2</v>
      </c>
      <c r="G7" s="2" t="s">
        <v>2</v>
      </c>
      <c r="H7" s="106" t="s">
        <v>2</v>
      </c>
      <c r="I7" s="59"/>
      <c r="J7" s="3"/>
    </row>
    <row r="8" spans="1:10" ht="45">
      <c r="A8" s="105" t="s">
        <v>1282</v>
      </c>
      <c r="B8" s="22" t="s">
        <v>110</v>
      </c>
      <c r="C8" s="4" t="s">
        <v>104</v>
      </c>
      <c r="D8" s="4"/>
      <c r="E8" s="4" t="str">
        <f t="shared" si="1"/>
        <v>PAR</v>
      </c>
      <c r="F8" s="2" t="s">
        <v>2</v>
      </c>
      <c r="G8" s="2" t="s">
        <v>2</v>
      </c>
      <c r="H8" s="106" t="s">
        <v>2</v>
      </c>
      <c r="I8" s="59"/>
      <c r="J8" s="3"/>
    </row>
    <row r="9" spans="1:10">
      <c r="A9" s="105" t="s">
        <v>455</v>
      </c>
      <c r="B9" s="22" t="s">
        <v>110</v>
      </c>
      <c r="C9" s="4" t="s">
        <v>104</v>
      </c>
      <c r="D9" s="4"/>
      <c r="E9" s="4" t="str">
        <f t="shared" si="1"/>
        <v>PAR</v>
      </c>
      <c r="F9" s="2" t="s">
        <v>2</v>
      </c>
      <c r="G9" s="2" t="s">
        <v>2</v>
      </c>
      <c r="H9" s="106" t="s">
        <v>2</v>
      </c>
      <c r="I9" s="3"/>
      <c r="J9" s="3"/>
    </row>
    <row r="10" spans="1:10">
      <c r="A10" s="105" t="s">
        <v>1283</v>
      </c>
      <c r="B10" s="22" t="s">
        <v>110</v>
      </c>
      <c r="C10" s="4" t="s">
        <v>104</v>
      </c>
      <c r="D10" s="4"/>
      <c r="E10" s="4" t="str">
        <f t="shared" si="1"/>
        <v>PAR</v>
      </c>
      <c r="F10" s="2" t="s">
        <v>2</v>
      </c>
      <c r="G10" s="2" t="s">
        <v>2</v>
      </c>
      <c r="H10" s="106" t="s">
        <v>2</v>
      </c>
      <c r="I10" s="3"/>
      <c r="J10" s="3"/>
    </row>
    <row r="11" spans="1:10" ht="30">
      <c r="A11" s="302" t="s">
        <v>1284</v>
      </c>
      <c r="B11" s="97" t="s">
        <v>112</v>
      </c>
      <c r="C11" s="4" t="s">
        <v>104</v>
      </c>
      <c r="D11" s="16"/>
      <c r="E11" s="4" t="str">
        <f t="shared" si="1"/>
        <v>PAR</v>
      </c>
      <c r="F11" s="2" t="s">
        <v>2</v>
      </c>
      <c r="G11" s="2" t="s">
        <v>2</v>
      </c>
      <c r="H11" s="106" t="s">
        <v>2</v>
      </c>
      <c r="I11" s="3"/>
      <c r="J11" s="3"/>
    </row>
    <row r="12" spans="1:10" ht="30">
      <c r="A12" s="302" t="s">
        <v>1285</v>
      </c>
      <c r="B12" s="22" t="s">
        <v>110</v>
      </c>
      <c r="C12" s="4" t="s">
        <v>104</v>
      </c>
      <c r="D12" s="16"/>
      <c r="E12" s="4" t="str">
        <f t="shared" si="1"/>
        <v>PAR</v>
      </c>
      <c r="F12" s="2" t="s">
        <v>2</v>
      </c>
      <c r="G12" s="2" t="s">
        <v>2</v>
      </c>
      <c r="H12" s="106" t="s">
        <v>2</v>
      </c>
      <c r="I12" s="3"/>
      <c r="J12" s="3"/>
    </row>
    <row r="13" spans="1:10">
      <c r="A13" s="105" t="s">
        <v>1286</v>
      </c>
      <c r="B13" s="22" t="s">
        <v>110</v>
      </c>
      <c r="C13" s="4" t="s">
        <v>104</v>
      </c>
      <c r="D13" s="4"/>
      <c r="E13" s="4" t="str">
        <f t="shared" si="1"/>
        <v>PAR</v>
      </c>
      <c r="F13" s="2" t="s">
        <v>2</v>
      </c>
      <c r="G13" s="2" t="s">
        <v>2</v>
      </c>
      <c r="H13" s="106" t="s">
        <v>2</v>
      </c>
      <c r="I13" s="3"/>
      <c r="J13" s="3"/>
    </row>
    <row r="14" spans="1:10" ht="30">
      <c r="A14" s="105" t="s">
        <v>1287</v>
      </c>
      <c r="B14" s="22" t="s">
        <v>110</v>
      </c>
      <c r="C14" s="4" t="s">
        <v>104</v>
      </c>
      <c r="D14" s="4"/>
      <c r="E14" s="2" t="s">
        <v>2</v>
      </c>
      <c r="F14" s="2" t="s">
        <v>2</v>
      </c>
      <c r="G14" s="2" t="s">
        <v>2</v>
      </c>
      <c r="H14" s="106" t="s">
        <v>2</v>
      </c>
      <c r="I14" s="3"/>
      <c r="J14" s="3"/>
    </row>
    <row r="15" spans="1:10" ht="30">
      <c r="A15" s="105" t="s">
        <v>1288</v>
      </c>
      <c r="B15" s="22" t="s">
        <v>110</v>
      </c>
      <c r="C15" s="4" t="s">
        <v>104</v>
      </c>
      <c r="D15" s="4"/>
      <c r="E15" s="2" t="s">
        <v>2</v>
      </c>
      <c r="F15" s="2" t="s">
        <v>2</v>
      </c>
      <c r="G15" s="2" t="s">
        <v>2</v>
      </c>
      <c r="H15" s="106" t="s">
        <v>2</v>
      </c>
      <c r="I15" s="3"/>
      <c r="J15" s="64"/>
    </row>
    <row r="16" spans="1:10">
      <c r="A16" s="105" t="s">
        <v>1289</v>
      </c>
      <c r="B16" s="97" t="s">
        <v>112</v>
      </c>
      <c r="C16" s="4" t="s">
        <v>104</v>
      </c>
      <c r="D16" s="4"/>
      <c r="E16" s="2" t="s">
        <v>2</v>
      </c>
      <c r="F16" s="2" t="s">
        <v>2</v>
      </c>
      <c r="G16" s="2" t="s">
        <v>2</v>
      </c>
      <c r="H16" s="106" t="s">
        <v>2</v>
      </c>
      <c r="I16" s="3"/>
      <c r="J16" s="3"/>
    </row>
    <row r="17" spans="1:10" ht="30">
      <c r="A17" s="105" t="s">
        <v>1290</v>
      </c>
      <c r="B17" s="22" t="s">
        <v>110</v>
      </c>
      <c r="C17" s="4" t="s">
        <v>104</v>
      </c>
      <c r="D17" s="4"/>
      <c r="E17" s="2" t="s">
        <v>2</v>
      </c>
      <c r="F17" s="2" t="s">
        <v>2</v>
      </c>
      <c r="G17" s="2" t="s">
        <v>2</v>
      </c>
      <c r="H17" s="106" t="s">
        <v>2</v>
      </c>
      <c r="I17" s="3"/>
      <c r="J17" s="3"/>
    </row>
    <row r="18" spans="1:10" ht="35.25" customHeight="1">
      <c r="A18" s="105" t="s">
        <v>1291</v>
      </c>
      <c r="B18" s="22" t="s">
        <v>110</v>
      </c>
      <c r="C18" s="4" t="s">
        <v>104</v>
      </c>
      <c r="D18" s="4"/>
      <c r="E18" s="2" t="s">
        <v>2</v>
      </c>
      <c r="F18" s="2" t="s">
        <v>2</v>
      </c>
      <c r="G18" s="2" t="s">
        <v>2</v>
      </c>
      <c r="H18" s="106" t="s">
        <v>2</v>
      </c>
      <c r="I18" s="3"/>
      <c r="J18" s="3"/>
    </row>
    <row r="19" spans="1:10">
      <c r="A19" s="105" t="s">
        <v>1292</v>
      </c>
      <c r="B19" s="22" t="s">
        <v>110</v>
      </c>
      <c r="C19" s="4" t="s">
        <v>104</v>
      </c>
      <c r="D19" s="4"/>
      <c r="E19" s="2" t="s">
        <v>2</v>
      </c>
      <c r="F19" s="2" t="s">
        <v>2</v>
      </c>
      <c r="G19" s="2" t="s">
        <v>2</v>
      </c>
      <c r="H19" s="106" t="s">
        <v>2</v>
      </c>
      <c r="I19" s="3"/>
      <c r="J19" s="3"/>
    </row>
    <row r="20" spans="1:10">
      <c r="A20" s="105" t="s">
        <v>1293</v>
      </c>
      <c r="B20" s="22" t="s">
        <v>110</v>
      </c>
      <c r="C20" s="4" t="s">
        <v>104</v>
      </c>
      <c r="D20" s="4"/>
      <c r="E20" s="2" t="s">
        <v>2</v>
      </c>
      <c r="F20" s="2" t="s">
        <v>2</v>
      </c>
      <c r="G20" s="2" t="s">
        <v>2</v>
      </c>
      <c r="H20" s="106" t="s">
        <v>2</v>
      </c>
      <c r="I20" s="3"/>
      <c r="J20" s="3"/>
    </row>
    <row r="21" spans="1:10" ht="30">
      <c r="A21" s="105" t="s">
        <v>1294</v>
      </c>
      <c r="B21" s="22" t="s">
        <v>124</v>
      </c>
      <c r="C21" s="4" t="s">
        <v>104</v>
      </c>
      <c r="D21" s="4"/>
      <c r="E21" s="2" t="s">
        <v>2</v>
      </c>
      <c r="F21" s="2" t="s">
        <v>2</v>
      </c>
      <c r="G21" s="2" t="s">
        <v>2</v>
      </c>
      <c r="H21" s="106" t="s">
        <v>2</v>
      </c>
      <c r="I21" s="3"/>
      <c r="J21" s="3"/>
    </row>
    <row r="22" spans="1:10" ht="30">
      <c r="A22" s="105" t="s">
        <v>1295</v>
      </c>
      <c r="B22" s="68" t="s">
        <v>122</v>
      </c>
      <c r="C22" s="4" t="s">
        <v>104</v>
      </c>
      <c r="D22" s="16"/>
      <c r="E22" s="2" t="s">
        <v>2</v>
      </c>
      <c r="F22" s="2" t="s">
        <v>2</v>
      </c>
      <c r="G22" s="2" t="s">
        <v>2</v>
      </c>
      <c r="H22" s="106" t="s">
        <v>2</v>
      </c>
      <c r="I22" s="3"/>
      <c r="J22" s="3"/>
    </row>
    <row r="23" spans="1:10" ht="60">
      <c r="A23" s="105" t="s">
        <v>1296</v>
      </c>
      <c r="B23" s="41" t="s">
        <v>1297</v>
      </c>
      <c r="C23" s="4" t="s">
        <v>104</v>
      </c>
      <c r="D23" s="16"/>
      <c r="E23" s="2" t="s">
        <v>2</v>
      </c>
      <c r="F23" s="2" t="s">
        <v>2</v>
      </c>
      <c r="G23" s="2" t="s">
        <v>2</v>
      </c>
      <c r="H23" s="106" t="s">
        <v>2</v>
      </c>
      <c r="I23" s="3"/>
      <c r="J23" s="3"/>
    </row>
    <row r="24" spans="1:10" ht="60">
      <c r="A24" s="105" t="s">
        <v>1298</v>
      </c>
      <c r="B24" s="22" t="s">
        <v>124</v>
      </c>
      <c r="C24" s="4" t="s">
        <v>104</v>
      </c>
      <c r="D24" s="16"/>
      <c r="E24" s="2" t="s">
        <v>2</v>
      </c>
      <c r="F24" s="2" t="s">
        <v>2</v>
      </c>
      <c r="G24" s="2" t="s">
        <v>2</v>
      </c>
      <c r="H24" s="106" t="s">
        <v>2</v>
      </c>
      <c r="I24" s="3"/>
      <c r="J24" s="3"/>
    </row>
    <row r="25" spans="1:10" ht="45">
      <c r="A25" s="105" t="s">
        <v>1299</v>
      </c>
      <c r="B25" s="68" t="s">
        <v>122</v>
      </c>
      <c r="C25" s="4" t="s">
        <v>104</v>
      </c>
      <c r="D25" s="16"/>
      <c r="E25" s="2" t="s">
        <v>2</v>
      </c>
      <c r="F25" s="2" t="s">
        <v>2</v>
      </c>
      <c r="G25" s="2" t="s">
        <v>2</v>
      </c>
      <c r="H25" s="106" t="s">
        <v>2</v>
      </c>
      <c r="I25" s="3"/>
      <c r="J25" s="3"/>
    </row>
    <row r="26" spans="1:10" ht="45">
      <c r="A26" s="105" t="s">
        <v>1300</v>
      </c>
      <c r="B26" s="68" t="s">
        <v>122</v>
      </c>
      <c r="C26" s="4" t="s">
        <v>104</v>
      </c>
      <c r="D26" s="16"/>
      <c r="E26" s="2" t="s">
        <v>2</v>
      </c>
      <c r="F26" s="2" t="s">
        <v>2</v>
      </c>
      <c r="G26" s="2" t="s">
        <v>2</v>
      </c>
      <c r="H26" s="106" t="s">
        <v>2</v>
      </c>
      <c r="I26" s="3"/>
      <c r="J26" s="3"/>
    </row>
    <row r="27" spans="1:10" ht="60">
      <c r="A27" s="105" t="s">
        <v>1301</v>
      </c>
      <c r="B27" s="41" t="s">
        <v>800</v>
      </c>
      <c r="C27" s="4" t="s">
        <v>104</v>
      </c>
      <c r="D27" s="16"/>
      <c r="E27" s="2" t="s">
        <v>2</v>
      </c>
      <c r="F27" s="2" t="s">
        <v>2</v>
      </c>
      <c r="G27" s="2" t="s">
        <v>2</v>
      </c>
      <c r="H27" s="106" t="s">
        <v>2</v>
      </c>
      <c r="I27" s="3"/>
      <c r="J27" s="3"/>
    </row>
    <row r="28" spans="1:10" ht="60">
      <c r="A28" s="105" t="s">
        <v>1302</v>
      </c>
      <c r="B28" s="22" t="s">
        <v>124</v>
      </c>
      <c r="C28" s="4" t="s">
        <v>104</v>
      </c>
      <c r="D28" s="4"/>
      <c r="E28" s="2" t="s">
        <v>2</v>
      </c>
      <c r="F28" s="2" t="s">
        <v>2</v>
      </c>
      <c r="G28" s="2" t="s">
        <v>2</v>
      </c>
      <c r="H28" s="106" t="s">
        <v>2</v>
      </c>
      <c r="I28" s="3"/>
      <c r="J28" s="3"/>
    </row>
    <row r="29" spans="1:10" ht="30">
      <c r="A29" s="302" t="s">
        <v>157</v>
      </c>
      <c r="B29" s="97" t="s">
        <v>1303</v>
      </c>
      <c r="C29" s="74" t="s">
        <v>104</v>
      </c>
      <c r="D29" s="16"/>
      <c r="E29" s="2" t="s">
        <v>2</v>
      </c>
      <c r="F29" s="4" t="str">
        <f>UPPER(G29)</f>
        <v>PAR</v>
      </c>
      <c r="G29" s="4" t="s">
        <v>2</v>
      </c>
      <c r="H29" s="107" t="s">
        <v>2</v>
      </c>
      <c r="I29" s="3"/>
      <c r="J29" s="3"/>
    </row>
    <row r="30" spans="1:10" ht="30">
      <c r="A30" s="126" t="s">
        <v>1304</v>
      </c>
      <c r="B30" s="97" t="s">
        <v>1303</v>
      </c>
      <c r="C30" s="74" t="s">
        <v>104</v>
      </c>
      <c r="D30" s="16"/>
      <c r="E30" s="2" t="s">
        <v>2</v>
      </c>
      <c r="F30" s="4" t="str">
        <f>UPPER(G30)</f>
        <v>PAR</v>
      </c>
      <c r="G30" s="4" t="s">
        <v>2</v>
      </c>
      <c r="H30" s="107" t="s">
        <v>2</v>
      </c>
      <c r="I30" s="3"/>
      <c r="J30" s="3"/>
    </row>
    <row r="31" spans="1:10" ht="75">
      <c r="A31" s="105" t="s">
        <v>1305</v>
      </c>
      <c r="B31" s="22" t="s">
        <v>110</v>
      </c>
      <c r="C31" s="4" t="s">
        <v>104</v>
      </c>
      <c r="D31" s="4"/>
      <c r="E31" s="2" t="s">
        <v>2</v>
      </c>
      <c r="F31" s="2" t="s">
        <v>2</v>
      </c>
      <c r="G31" s="2" t="s">
        <v>2</v>
      </c>
      <c r="H31" s="106" t="s">
        <v>2</v>
      </c>
      <c r="I31" s="3"/>
      <c r="J31" s="3"/>
    </row>
    <row r="32" spans="1:10">
      <c r="A32" s="105" t="s">
        <v>1306</v>
      </c>
      <c r="B32" s="22" t="s">
        <v>110</v>
      </c>
      <c r="C32" s="4" t="s">
        <v>104</v>
      </c>
      <c r="D32" s="4"/>
      <c r="E32" s="2" t="s">
        <v>2</v>
      </c>
      <c r="F32" s="2" t="s">
        <v>2</v>
      </c>
      <c r="G32" s="2" t="s">
        <v>2</v>
      </c>
      <c r="H32" s="106" t="s">
        <v>2</v>
      </c>
      <c r="I32" s="3"/>
      <c r="J32" s="3"/>
    </row>
    <row r="33" spans="1:10">
      <c r="A33" s="105" t="s">
        <v>502</v>
      </c>
      <c r="B33" s="22" t="s">
        <v>110</v>
      </c>
      <c r="C33" s="4" t="s">
        <v>104</v>
      </c>
      <c r="D33" s="4"/>
      <c r="E33" s="2" t="s">
        <v>2</v>
      </c>
      <c r="F33" s="2" t="s">
        <v>2</v>
      </c>
      <c r="G33" s="2" t="s">
        <v>2</v>
      </c>
      <c r="H33" s="106" t="s">
        <v>2</v>
      </c>
      <c r="I33" s="3"/>
      <c r="J33" s="3"/>
    </row>
    <row r="34" spans="1:10" ht="30">
      <c r="A34" s="105" t="s">
        <v>1307</v>
      </c>
      <c r="B34" s="22" t="s">
        <v>110</v>
      </c>
      <c r="C34" s="4" t="s">
        <v>104</v>
      </c>
      <c r="D34" s="4"/>
      <c r="E34" s="2" t="s">
        <v>2</v>
      </c>
      <c r="F34" s="2" t="s">
        <v>2</v>
      </c>
      <c r="G34" s="2" t="s">
        <v>2</v>
      </c>
      <c r="H34" s="106" t="s">
        <v>2</v>
      </c>
      <c r="I34" s="3"/>
      <c r="J34" s="3"/>
    </row>
    <row r="35" spans="1:10" ht="44.25" customHeight="1">
      <c r="A35" s="105" t="s">
        <v>1308</v>
      </c>
      <c r="B35" s="22" t="s">
        <v>110</v>
      </c>
      <c r="C35" s="4" t="s">
        <v>104</v>
      </c>
      <c r="D35" s="4"/>
      <c r="E35" s="2" t="s">
        <v>2</v>
      </c>
      <c r="F35" s="2" t="s">
        <v>2</v>
      </c>
      <c r="G35" s="2" t="s">
        <v>2</v>
      </c>
      <c r="H35" s="106" t="s">
        <v>2</v>
      </c>
      <c r="I35" s="3"/>
      <c r="J35" s="3"/>
    </row>
    <row r="36" spans="1:10">
      <c r="A36" s="105" t="s">
        <v>1309</v>
      </c>
      <c r="B36" s="22" t="s">
        <v>110</v>
      </c>
      <c r="C36" s="4" t="s">
        <v>104</v>
      </c>
      <c r="D36" s="4"/>
      <c r="E36" s="2" t="s">
        <v>2</v>
      </c>
      <c r="F36" s="2" t="s">
        <v>2</v>
      </c>
      <c r="G36" s="2" t="s">
        <v>2</v>
      </c>
      <c r="H36" s="106" t="s">
        <v>2</v>
      </c>
      <c r="I36" s="3"/>
      <c r="J36" s="3"/>
    </row>
    <row r="37" spans="1:10" ht="71.25">
      <c r="A37" s="105" t="s">
        <v>170</v>
      </c>
      <c r="B37" s="97" t="s">
        <v>306</v>
      </c>
      <c r="C37" s="4" t="s">
        <v>104</v>
      </c>
      <c r="D37" s="55" t="s">
        <v>660</v>
      </c>
      <c r="E37" s="4" t="s">
        <v>6</v>
      </c>
      <c r="F37" s="4" t="s">
        <v>6</v>
      </c>
      <c r="G37" s="2" t="s">
        <v>1310</v>
      </c>
      <c r="H37" s="106" t="s">
        <v>1310</v>
      </c>
      <c r="I37" s="3"/>
      <c r="J37" s="3"/>
    </row>
    <row r="38" spans="1:10">
      <c r="A38" s="105" t="s">
        <v>1311</v>
      </c>
      <c r="B38" s="22" t="s">
        <v>110</v>
      </c>
      <c r="C38" s="4" t="s">
        <v>104</v>
      </c>
      <c r="D38" s="4"/>
      <c r="E38" s="2" t="s">
        <v>2</v>
      </c>
      <c r="F38" s="2" t="s">
        <v>2</v>
      </c>
      <c r="G38" s="2" t="s">
        <v>2</v>
      </c>
      <c r="H38" s="106" t="s">
        <v>2</v>
      </c>
      <c r="I38" s="3"/>
      <c r="J38" s="3"/>
    </row>
    <row r="39" spans="1:10">
      <c r="A39" s="105" t="s">
        <v>1312</v>
      </c>
      <c r="B39" s="97" t="s">
        <v>275</v>
      </c>
      <c r="C39" s="4" t="s">
        <v>185</v>
      </c>
      <c r="D39" s="4"/>
      <c r="E39" s="4" t="s">
        <v>6</v>
      </c>
      <c r="F39" s="4" t="s">
        <v>6</v>
      </c>
      <c r="G39" s="4" t="s">
        <v>6</v>
      </c>
      <c r="H39" s="4" t="s">
        <v>6</v>
      </c>
      <c r="I39" s="3"/>
      <c r="J39" s="3"/>
    </row>
    <row r="40" spans="1:10" ht="30">
      <c r="A40" s="118" t="s">
        <v>181</v>
      </c>
      <c r="B40" s="84" t="s">
        <v>182</v>
      </c>
      <c r="C40" s="4" t="s">
        <v>104</v>
      </c>
      <c r="D40" s="16"/>
      <c r="E40" s="4" t="s">
        <v>6</v>
      </c>
      <c r="F40" s="4" t="str">
        <f>UPPER(G40)</f>
        <v>PAR</v>
      </c>
      <c r="G40" s="4" t="s">
        <v>2</v>
      </c>
      <c r="H40" s="4" t="s">
        <v>2</v>
      </c>
      <c r="I40" s="3"/>
      <c r="J40" s="3"/>
    </row>
    <row r="41" spans="1:10" ht="28.5" hidden="1">
      <c r="A41" s="303" t="s">
        <v>179</v>
      </c>
      <c r="B41" s="22" t="s">
        <v>180</v>
      </c>
      <c r="C41" s="4" t="s">
        <v>104</v>
      </c>
      <c r="D41" s="4"/>
      <c r="E41" s="384" t="s">
        <v>1313</v>
      </c>
      <c r="F41" s="2" t="s">
        <v>2</v>
      </c>
      <c r="G41" s="2" t="s">
        <v>2</v>
      </c>
      <c r="H41" s="106" t="s">
        <v>2</v>
      </c>
      <c r="I41" s="3"/>
      <c r="J41" s="3"/>
    </row>
    <row r="42" spans="1:10">
      <c r="A42" s="105" t="s">
        <v>1314</v>
      </c>
      <c r="B42" s="97" t="s">
        <v>275</v>
      </c>
      <c r="C42" s="4" t="s">
        <v>185</v>
      </c>
      <c r="D42" s="4"/>
      <c r="E42" s="4" t="s">
        <v>6</v>
      </c>
      <c r="F42" s="4" t="s">
        <v>6</v>
      </c>
      <c r="G42" s="4" t="s">
        <v>6</v>
      </c>
      <c r="H42" s="107" t="s">
        <v>6</v>
      </c>
      <c r="I42" s="3"/>
      <c r="J42" s="3"/>
    </row>
    <row r="43" spans="1:10">
      <c r="A43" s="427" t="s">
        <v>186</v>
      </c>
      <c r="B43" s="97" t="s">
        <v>275</v>
      </c>
      <c r="C43" s="4" t="s">
        <v>185</v>
      </c>
      <c r="D43" s="16"/>
      <c r="E43" s="4" t="s">
        <v>6</v>
      </c>
      <c r="F43" s="4" t="s">
        <v>6</v>
      </c>
      <c r="G43" s="4" t="s">
        <v>6</v>
      </c>
      <c r="H43" s="4" t="s">
        <v>6</v>
      </c>
      <c r="I43" s="3"/>
      <c r="J43" s="3"/>
    </row>
    <row r="44" spans="1:10">
      <c r="A44" s="118" t="s">
        <v>1315</v>
      </c>
      <c r="B44" s="97" t="s">
        <v>275</v>
      </c>
      <c r="C44" s="4" t="s">
        <v>185</v>
      </c>
      <c r="D44" s="16"/>
      <c r="E44" s="4" t="s">
        <v>6</v>
      </c>
      <c r="F44" s="4" t="s">
        <v>6</v>
      </c>
      <c r="G44" s="4" t="s">
        <v>6</v>
      </c>
      <c r="H44" s="4" t="s">
        <v>6</v>
      </c>
      <c r="I44" s="3"/>
      <c r="J44" s="3"/>
    </row>
    <row r="45" spans="1:10" ht="30">
      <c r="A45" s="302" t="s">
        <v>1316</v>
      </c>
      <c r="B45" s="49" t="s">
        <v>833</v>
      </c>
      <c r="C45" s="4" t="s">
        <v>104</v>
      </c>
      <c r="D45" s="16"/>
      <c r="E45" s="2" t="s">
        <v>2</v>
      </c>
      <c r="F45" s="2" t="s">
        <v>2</v>
      </c>
      <c r="G45" s="2" t="s">
        <v>2</v>
      </c>
      <c r="H45" s="106" t="s">
        <v>2</v>
      </c>
      <c r="I45" s="265"/>
      <c r="J45" s="3"/>
    </row>
    <row r="46" spans="1:10" ht="42" customHeight="1">
      <c r="A46" s="126" t="s">
        <v>1317</v>
      </c>
      <c r="B46" s="84" t="s">
        <v>514</v>
      </c>
      <c r="C46" s="4" t="s">
        <v>104</v>
      </c>
      <c r="D46" s="16"/>
      <c r="E46" s="40" t="s">
        <v>4</v>
      </c>
      <c r="F46" s="40" t="s">
        <v>4</v>
      </c>
      <c r="G46" s="40" t="s">
        <v>4</v>
      </c>
      <c r="H46" s="125" t="s">
        <v>4</v>
      </c>
      <c r="I46" s="3"/>
      <c r="J46" s="3"/>
    </row>
    <row r="47" spans="1:10">
      <c r="A47" s="303" t="s">
        <v>1318</v>
      </c>
      <c r="B47" s="49" t="s">
        <v>834</v>
      </c>
      <c r="C47" s="4" t="s">
        <v>104</v>
      </c>
      <c r="D47" s="16"/>
      <c r="E47" s="2" t="s">
        <v>2</v>
      </c>
      <c r="F47" s="2" t="s">
        <v>2</v>
      </c>
      <c r="G47" s="2" t="s">
        <v>2</v>
      </c>
      <c r="H47" s="106" t="s">
        <v>2</v>
      </c>
      <c r="I47" s="3"/>
      <c r="J47" s="3"/>
    </row>
    <row r="48" spans="1:10">
      <c r="A48" s="303" t="s">
        <v>1319</v>
      </c>
      <c r="B48" s="49" t="s">
        <v>834</v>
      </c>
      <c r="C48" s="4" t="s">
        <v>104</v>
      </c>
      <c r="D48" s="16"/>
      <c r="E48" s="2" t="s">
        <v>2</v>
      </c>
      <c r="F48" s="2" t="s">
        <v>2</v>
      </c>
      <c r="G48" s="2" t="s">
        <v>2</v>
      </c>
      <c r="H48" s="106" t="s">
        <v>2</v>
      </c>
      <c r="I48" s="3"/>
      <c r="J48" s="3"/>
    </row>
    <row r="49" spans="1:10">
      <c r="A49" s="108" t="s">
        <v>1320</v>
      </c>
      <c r="B49" s="49" t="s">
        <v>833</v>
      </c>
      <c r="C49" s="4" t="s">
        <v>104</v>
      </c>
      <c r="D49" s="16"/>
      <c r="E49" s="2" t="s">
        <v>2</v>
      </c>
      <c r="F49" s="4" t="s">
        <v>6</v>
      </c>
      <c r="G49" s="2" t="s">
        <v>2</v>
      </c>
      <c r="H49" s="106" t="s">
        <v>2</v>
      </c>
      <c r="I49" s="3"/>
      <c r="J49" s="3"/>
    </row>
    <row r="50" spans="1:10" ht="45">
      <c r="A50" s="302" t="s">
        <v>1321</v>
      </c>
      <c r="B50" s="49" t="s">
        <v>833</v>
      </c>
      <c r="C50" s="4" t="s">
        <v>104</v>
      </c>
      <c r="D50" s="16"/>
      <c r="E50" s="2" t="s">
        <v>2</v>
      </c>
      <c r="F50" s="2" t="s">
        <v>2</v>
      </c>
      <c r="G50" s="2" t="s">
        <v>2</v>
      </c>
      <c r="H50" s="106" t="s">
        <v>2</v>
      </c>
      <c r="I50" s="3"/>
      <c r="J50" s="3"/>
    </row>
    <row r="51" spans="1:10" ht="30">
      <c r="A51" s="302" t="s">
        <v>1322</v>
      </c>
      <c r="B51" s="49" t="s">
        <v>833</v>
      </c>
      <c r="C51" s="4" t="s">
        <v>104</v>
      </c>
      <c r="D51" s="16"/>
      <c r="E51" s="2" t="s">
        <v>2</v>
      </c>
      <c r="F51" s="2" t="s">
        <v>2</v>
      </c>
      <c r="G51" s="2" t="s">
        <v>2</v>
      </c>
      <c r="H51" s="106" t="s">
        <v>2</v>
      </c>
      <c r="I51" s="3"/>
      <c r="J51" s="3"/>
    </row>
    <row r="52" spans="1:10">
      <c r="A52" s="108" t="s">
        <v>1323</v>
      </c>
      <c r="B52" s="68" t="s">
        <v>1324</v>
      </c>
      <c r="C52" s="4" t="s">
        <v>104</v>
      </c>
      <c r="D52" s="16"/>
      <c r="E52" s="2" t="s">
        <v>2</v>
      </c>
      <c r="F52" s="4" t="s">
        <v>6</v>
      </c>
      <c r="G52" s="2" t="s">
        <v>2</v>
      </c>
      <c r="H52" s="106" t="s">
        <v>2</v>
      </c>
      <c r="I52" s="3"/>
      <c r="J52" s="58"/>
    </row>
    <row r="53" spans="1:10">
      <c r="A53" s="302" t="s">
        <v>196</v>
      </c>
      <c r="B53" s="97" t="s">
        <v>275</v>
      </c>
      <c r="C53" s="4" t="s">
        <v>185</v>
      </c>
      <c r="D53" s="4" t="s">
        <v>185</v>
      </c>
      <c r="E53" s="4" t="s">
        <v>6</v>
      </c>
      <c r="F53" s="4" t="s">
        <v>6</v>
      </c>
      <c r="G53" s="4" t="s">
        <v>6</v>
      </c>
      <c r="H53" s="107" t="s">
        <v>6</v>
      </c>
      <c r="I53" s="3"/>
      <c r="J53" s="3"/>
    </row>
    <row r="54" spans="1:10">
      <c r="A54" s="302" t="s">
        <v>199</v>
      </c>
      <c r="B54" s="97" t="s">
        <v>275</v>
      </c>
      <c r="C54" s="4" t="s">
        <v>185</v>
      </c>
      <c r="D54" s="4" t="s">
        <v>185</v>
      </c>
      <c r="E54" s="4" t="s">
        <v>6</v>
      </c>
      <c r="F54" s="4" t="s">
        <v>6</v>
      </c>
      <c r="G54" s="4" t="s">
        <v>6</v>
      </c>
      <c r="H54" s="107" t="s">
        <v>6</v>
      </c>
      <c r="I54" s="3"/>
      <c r="J54" s="3"/>
    </row>
    <row r="55" spans="1:10" ht="30">
      <c r="A55" s="313" t="s">
        <v>205</v>
      </c>
      <c r="B55" s="41" t="s">
        <v>206</v>
      </c>
      <c r="C55" s="74" t="s">
        <v>104</v>
      </c>
      <c r="D55" s="4"/>
      <c r="E55" s="2" t="s">
        <v>2</v>
      </c>
      <c r="F55" s="2" t="s">
        <v>2</v>
      </c>
      <c r="G55" s="2" t="s">
        <v>2</v>
      </c>
      <c r="H55" s="2" t="s">
        <v>2</v>
      </c>
      <c r="I55" s="3"/>
      <c r="J55" s="3"/>
    </row>
    <row r="56" spans="1:10">
      <c r="A56" s="105" t="s">
        <v>207</v>
      </c>
      <c r="B56" s="68" t="s">
        <v>208</v>
      </c>
      <c r="C56" s="4" t="s">
        <v>104</v>
      </c>
      <c r="D56" s="16"/>
      <c r="E56" s="2" t="s">
        <v>2</v>
      </c>
      <c r="F56" s="2" t="s">
        <v>2</v>
      </c>
      <c r="G56" s="2" t="s">
        <v>2</v>
      </c>
      <c r="H56" s="106" t="s">
        <v>2</v>
      </c>
      <c r="I56" s="3"/>
      <c r="J56" s="3"/>
    </row>
    <row r="57" spans="1:10" ht="42.75">
      <c r="A57" s="116" t="s">
        <v>1325</v>
      </c>
      <c r="B57" s="69" t="s">
        <v>210</v>
      </c>
      <c r="C57" s="4" t="s">
        <v>104</v>
      </c>
      <c r="D57" s="16"/>
      <c r="E57" s="2" t="s">
        <v>2</v>
      </c>
      <c r="F57" s="4" t="s">
        <v>6</v>
      </c>
      <c r="G57" s="2" t="s">
        <v>2</v>
      </c>
      <c r="H57" s="106" t="s">
        <v>2</v>
      </c>
      <c r="I57" s="3"/>
      <c r="J57" s="3"/>
    </row>
    <row r="58" spans="1:10">
      <c r="A58" s="303" t="s">
        <v>1326</v>
      </c>
      <c r="B58" s="97" t="s">
        <v>275</v>
      </c>
      <c r="C58" s="4" t="s">
        <v>185</v>
      </c>
      <c r="D58" s="4"/>
      <c r="E58" s="4" t="s">
        <v>6</v>
      </c>
      <c r="F58" s="4" t="s">
        <v>6</v>
      </c>
      <c r="G58" s="4" t="s">
        <v>6</v>
      </c>
      <c r="H58" s="107" t="s">
        <v>6</v>
      </c>
      <c r="I58" s="3"/>
      <c r="J58" s="3"/>
    </row>
    <row r="59" spans="1:10">
      <c r="A59" s="105" t="s">
        <v>1327</v>
      </c>
      <c r="B59" s="41" t="s">
        <v>206</v>
      </c>
      <c r="C59" s="4" t="s">
        <v>104</v>
      </c>
      <c r="D59" s="16"/>
      <c r="E59" s="2" t="s">
        <v>2</v>
      </c>
      <c r="F59" s="2" t="s">
        <v>2</v>
      </c>
      <c r="G59" s="2" t="s">
        <v>2</v>
      </c>
      <c r="H59" s="106" t="s">
        <v>2</v>
      </c>
      <c r="I59" s="3"/>
      <c r="J59" s="3"/>
    </row>
    <row r="60" spans="1:10">
      <c r="A60" s="303" t="s">
        <v>1328</v>
      </c>
      <c r="B60" s="97" t="s">
        <v>275</v>
      </c>
      <c r="C60" s="4" t="s">
        <v>185</v>
      </c>
      <c r="D60" s="4"/>
      <c r="E60" s="4" t="s">
        <v>6</v>
      </c>
      <c r="F60" s="4" t="s">
        <v>6</v>
      </c>
      <c r="G60" s="4" t="s">
        <v>6</v>
      </c>
      <c r="H60" s="107" t="s">
        <v>6</v>
      </c>
      <c r="I60" s="3"/>
      <c r="J60" s="3"/>
    </row>
    <row r="61" spans="1:10">
      <c r="A61" s="105" t="s">
        <v>1329</v>
      </c>
      <c r="B61" s="68" t="s">
        <v>206</v>
      </c>
      <c r="C61" s="4" t="s">
        <v>104</v>
      </c>
      <c r="D61" s="16"/>
      <c r="E61" s="2" t="s">
        <v>2</v>
      </c>
      <c r="F61" s="2" t="s">
        <v>2</v>
      </c>
      <c r="G61" s="2" t="s">
        <v>2</v>
      </c>
      <c r="H61" s="106" t="s">
        <v>2</v>
      </c>
      <c r="I61" s="3"/>
      <c r="J61" s="3"/>
    </row>
    <row r="62" spans="1:10">
      <c r="A62" s="105" t="s">
        <v>1330</v>
      </c>
      <c r="B62" s="68" t="s">
        <v>206</v>
      </c>
      <c r="C62" s="4" t="s">
        <v>104</v>
      </c>
      <c r="D62" s="16"/>
      <c r="E62" s="2" t="s">
        <v>2</v>
      </c>
      <c r="F62" s="2" t="s">
        <v>2</v>
      </c>
      <c r="G62" s="2" t="s">
        <v>2</v>
      </c>
      <c r="H62" s="106" t="s">
        <v>2</v>
      </c>
      <c r="I62" s="3"/>
      <c r="J62" s="3"/>
    </row>
    <row r="63" spans="1:10">
      <c r="A63" s="105" t="s">
        <v>1331</v>
      </c>
      <c r="B63" s="68" t="s">
        <v>206</v>
      </c>
      <c r="C63" s="4" t="s">
        <v>104</v>
      </c>
      <c r="D63" s="16"/>
      <c r="E63" s="2" t="s">
        <v>2</v>
      </c>
      <c r="F63" s="2" t="s">
        <v>2</v>
      </c>
      <c r="G63" s="2" t="s">
        <v>2</v>
      </c>
      <c r="H63" s="106" t="s">
        <v>2</v>
      </c>
      <c r="I63" s="3"/>
      <c r="J63" s="3"/>
    </row>
    <row r="64" spans="1:10">
      <c r="A64" s="343" t="s">
        <v>1332</v>
      </c>
      <c r="B64" s="68" t="s">
        <v>206</v>
      </c>
      <c r="C64" s="4" t="s">
        <v>104</v>
      </c>
      <c r="D64" s="16"/>
      <c r="E64" s="2" t="s">
        <v>2</v>
      </c>
      <c r="F64" s="2" t="s">
        <v>2</v>
      </c>
      <c r="G64" s="2" t="s">
        <v>2</v>
      </c>
      <c r="H64" s="106" t="s">
        <v>2</v>
      </c>
      <c r="I64" s="3"/>
      <c r="J64" s="3"/>
    </row>
    <row r="65" spans="1:10" ht="30.75" customHeight="1">
      <c r="A65" s="430" t="s">
        <v>1333</v>
      </c>
      <c r="B65" s="68" t="s">
        <v>202</v>
      </c>
      <c r="C65" s="4" t="s">
        <v>104</v>
      </c>
      <c r="D65" s="16"/>
      <c r="E65" s="2" t="s">
        <v>2</v>
      </c>
      <c r="F65" s="2" t="s">
        <v>2</v>
      </c>
      <c r="G65" s="2" t="s">
        <v>2</v>
      </c>
      <c r="H65" s="106" t="s">
        <v>2</v>
      </c>
      <c r="I65" s="3"/>
      <c r="J65" s="3"/>
    </row>
    <row r="66" spans="1:10" ht="60.75" customHeight="1">
      <c r="A66" s="303" t="s">
        <v>1334</v>
      </c>
      <c r="B66" s="68" t="s">
        <v>204</v>
      </c>
      <c r="C66" s="4" t="s">
        <v>104</v>
      </c>
      <c r="D66" s="16"/>
      <c r="E66" s="2" t="s">
        <v>2</v>
      </c>
      <c r="F66" s="2" t="s">
        <v>2</v>
      </c>
      <c r="G66" s="2" t="s">
        <v>2</v>
      </c>
      <c r="H66" s="106" t="s">
        <v>2</v>
      </c>
      <c r="I66" s="3"/>
      <c r="J66" s="3"/>
    </row>
    <row r="67" spans="1:10">
      <c r="A67" s="302" t="s">
        <v>217</v>
      </c>
      <c r="B67" s="68" t="s">
        <v>1335</v>
      </c>
      <c r="C67" s="4" t="s">
        <v>104</v>
      </c>
      <c r="D67" s="16"/>
      <c r="E67" s="2" t="s">
        <v>2</v>
      </c>
      <c r="F67" s="2" t="s">
        <v>2</v>
      </c>
      <c r="G67" s="2" t="s">
        <v>2</v>
      </c>
      <c r="H67" s="106" t="s">
        <v>2</v>
      </c>
      <c r="I67" s="3"/>
      <c r="J67" s="3"/>
    </row>
    <row r="68" spans="1:10" ht="45">
      <c r="A68" s="302" t="s">
        <v>1336</v>
      </c>
      <c r="B68" s="68" t="s">
        <v>1337</v>
      </c>
      <c r="C68" s="4" t="s">
        <v>104</v>
      </c>
      <c r="D68" s="16"/>
      <c r="E68" s="2" t="s">
        <v>2</v>
      </c>
      <c r="F68" s="4" t="s">
        <v>6</v>
      </c>
      <c r="G68" s="2" t="s">
        <v>2</v>
      </c>
      <c r="H68" s="106" t="s">
        <v>2</v>
      </c>
      <c r="I68" s="3"/>
      <c r="J68" s="3"/>
    </row>
    <row r="69" spans="1:10" ht="30">
      <c r="A69" s="303" t="s">
        <v>861</v>
      </c>
      <c r="B69" s="26" t="s">
        <v>220</v>
      </c>
      <c r="C69" s="38" t="s">
        <v>221</v>
      </c>
      <c r="D69" s="16"/>
      <c r="E69" s="2" t="s">
        <v>2</v>
      </c>
      <c r="F69" s="2" t="s">
        <v>2</v>
      </c>
      <c r="G69" s="2" t="s">
        <v>2</v>
      </c>
      <c r="H69" s="106" t="s">
        <v>2</v>
      </c>
      <c r="I69" s="3"/>
      <c r="J69" s="3"/>
    </row>
    <row r="70" spans="1:10" ht="63" customHeight="1">
      <c r="A70" s="357" t="s">
        <v>1338</v>
      </c>
      <c r="B70" s="227" t="s">
        <v>223</v>
      </c>
      <c r="C70" s="38" t="s">
        <v>104</v>
      </c>
      <c r="D70" s="16"/>
      <c r="E70" s="2" t="s">
        <v>2</v>
      </c>
      <c r="F70" s="2" t="s">
        <v>2</v>
      </c>
      <c r="G70" s="2" t="s">
        <v>2</v>
      </c>
      <c r="H70" s="106" t="s">
        <v>2</v>
      </c>
      <c r="I70" s="3"/>
      <c r="J70" s="3"/>
    </row>
    <row r="71" spans="1:10" ht="49.5" customHeight="1">
      <c r="A71" s="116" t="s">
        <v>560</v>
      </c>
      <c r="B71" s="177" t="s">
        <v>275</v>
      </c>
      <c r="C71" s="40" t="s">
        <v>185</v>
      </c>
      <c r="D71" s="16"/>
      <c r="E71" s="4" t="s">
        <v>6</v>
      </c>
      <c r="F71" s="4" t="s">
        <v>6</v>
      </c>
      <c r="G71" s="4" t="s">
        <v>6</v>
      </c>
      <c r="H71" s="107" t="s">
        <v>6</v>
      </c>
      <c r="I71" s="3"/>
      <c r="J71" s="3"/>
    </row>
    <row r="72" spans="1:10" ht="49.5" customHeight="1">
      <c r="A72" s="427" t="s">
        <v>225</v>
      </c>
      <c r="B72" s="41" t="s">
        <v>226</v>
      </c>
      <c r="C72" s="7" t="s">
        <v>168</v>
      </c>
      <c r="D72" s="16"/>
      <c r="E72" s="2" t="s">
        <v>2</v>
      </c>
      <c r="F72" s="2" t="s">
        <v>2</v>
      </c>
      <c r="G72" s="2" t="s">
        <v>2</v>
      </c>
      <c r="H72" s="2" t="s">
        <v>2</v>
      </c>
      <c r="I72" s="3"/>
      <c r="J72" s="3"/>
    </row>
    <row r="73" spans="1:10" ht="59.25" customHeight="1">
      <c r="A73" s="195" t="s">
        <v>1339</v>
      </c>
      <c r="B73" s="26" t="s">
        <v>228</v>
      </c>
      <c r="C73" s="38" t="s">
        <v>104</v>
      </c>
      <c r="D73" s="16"/>
      <c r="E73" s="2" t="s">
        <v>2</v>
      </c>
      <c r="F73" s="2" t="s">
        <v>2</v>
      </c>
      <c r="G73" s="2" t="s">
        <v>2</v>
      </c>
      <c r="H73" s="106" t="s">
        <v>2</v>
      </c>
      <c r="I73" s="3"/>
      <c r="J73" s="3"/>
    </row>
    <row r="74" spans="1:10">
      <c r="A74" s="109" t="s">
        <v>1207</v>
      </c>
      <c r="B74" s="22" t="s">
        <v>232</v>
      </c>
      <c r="C74" s="4" t="s">
        <v>104</v>
      </c>
      <c r="D74" s="16"/>
      <c r="E74" s="4" t="s">
        <v>6</v>
      </c>
      <c r="F74" s="2" t="s">
        <v>2</v>
      </c>
      <c r="G74" s="2" t="s">
        <v>2</v>
      </c>
      <c r="H74" s="106" t="s">
        <v>2</v>
      </c>
      <c r="I74" s="3"/>
      <c r="J74" s="3"/>
    </row>
    <row r="75" spans="1:10" ht="45">
      <c r="A75" s="105" t="s">
        <v>1208</v>
      </c>
      <c r="B75" s="22" t="s">
        <v>232</v>
      </c>
      <c r="C75" s="4" t="s">
        <v>104</v>
      </c>
      <c r="D75" s="16"/>
      <c r="E75" s="4" t="s">
        <v>6</v>
      </c>
      <c r="F75" s="2" t="s">
        <v>2</v>
      </c>
      <c r="G75" s="2" t="s">
        <v>2</v>
      </c>
      <c r="H75" s="106" t="s">
        <v>2</v>
      </c>
      <c r="I75" s="21"/>
      <c r="J75" s="58"/>
    </row>
    <row r="76" spans="1:10" ht="30">
      <c r="A76" s="105" t="s">
        <v>1209</v>
      </c>
      <c r="B76" s="22" t="s">
        <v>232</v>
      </c>
      <c r="C76" s="4" t="s">
        <v>104</v>
      </c>
      <c r="D76" s="16"/>
      <c r="E76" s="4" t="s">
        <v>6</v>
      </c>
      <c r="F76" s="2" t="s">
        <v>2</v>
      </c>
      <c r="G76" s="2" t="s">
        <v>2</v>
      </c>
      <c r="H76" s="106" t="s">
        <v>2</v>
      </c>
      <c r="I76" s="3"/>
      <c r="J76" s="58"/>
    </row>
    <row r="77" spans="1:10" ht="30">
      <c r="A77" s="322" t="s">
        <v>1340</v>
      </c>
      <c r="B77" s="97" t="s">
        <v>275</v>
      </c>
      <c r="C77" s="1" t="s">
        <v>185</v>
      </c>
      <c r="D77" s="1" t="s">
        <v>185</v>
      </c>
      <c r="E77" s="4" t="s">
        <v>6</v>
      </c>
      <c r="F77" s="4" t="s">
        <v>6</v>
      </c>
      <c r="G77" s="4" t="s">
        <v>6</v>
      </c>
      <c r="H77" s="107" t="s">
        <v>6</v>
      </c>
      <c r="I77" s="3"/>
      <c r="J77" s="3"/>
    </row>
    <row r="78" spans="1:10">
      <c r="A78" s="322" t="s">
        <v>1341</v>
      </c>
      <c r="B78" s="97" t="s">
        <v>275</v>
      </c>
      <c r="C78" s="1" t="s">
        <v>185</v>
      </c>
      <c r="D78" s="1" t="s">
        <v>185</v>
      </c>
      <c r="E78" s="4" t="s">
        <v>6</v>
      </c>
      <c r="F78" s="4" t="s">
        <v>6</v>
      </c>
      <c r="G78" s="4" t="s">
        <v>6</v>
      </c>
      <c r="H78" s="107" t="s">
        <v>6</v>
      </c>
      <c r="I78" s="3"/>
      <c r="J78" s="3"/>
    </row>
    <row r="79" spans="1:10">
      <c r="A79" s="109" t="s">
        <v>1210</v>
      </c>
      <c r="B79" s="22" t="s">
        <v>240</v>
      </c>
      <c r="C79" s="4" t="s">
        <v>104</v>
      </c>
      <c r="D79" s="1"/>
      <c r="E79" s="4" t="s">
        <v>6</v>
      </c>
      <c r="F79" s="2" t="s">
        <v>2</v>
      </c>
      <c r="G79" s="2" t="s">
        <v>2</v>
      </c>
      <c r="H79" s="106" t="s">
        <v>2</v>
      </c>
      <c r="I79" s="3"/>
      <c r="J79" s="3"/>
    </row>
    <row r="80" spans="1:10">
      <c r="A80" s="109" t="s">
        <v>1342</v>
      </c>
      <c r="B80" s="22" t="s">
        <v>232</v>
      </c>
      <c r="C80" s="4" t="s">
        <v>104</v>
      </c>
      <c r="D80" s="1"/>
      <c r="E80" s="4" t="s">
        <v>6</v>
      </c>
      <c r="F80" s="2" t="s">
        <v>2</v>
      </c>
      <c r="G80" s="2" t="s">
        <v>2</v>
      </c>
      <c r="H80" s="106" t="s">
        <v>2</v>
      </c>
      <c r="I80" s="3"/>
      <c r="J80" s="3"/>
    </row>
    <row r="81" spans="1:10">
      <c r="A81" s="110" t="s">
        <v>1343</v>
      </c>
      <c r="B81" s="97" t="s">
        <v>275</v>
      </c>
      <c r="C81" s="1" t="s">
        <v>185</v>
      </c>
      <c r="D81" s="1" t="s">
        <v>185</v>
      </c>
      <c r="E81" s="4" t="s">
        <v>6</v>
      </c>
      <c r="F81" s="4" t="s">
        <v>6</v>
      </c>
      <c r="G81" s="4" t="s">
        <v>6</v>
      </c>
      <c r="H81" s="107" t="s">
        <v>6</v>
      </c>
      <c r="I81" s="3"/>
      <c r="J81" s="3"/>
    </row>
    <row r="82" spans="1:10">
      <c r="A82" s="303" t="s">
        <v>246</v>
      </c>
      <c r="B82" s="22" t="s">
        <v>247</v>
      </c>
      <c r="C82" s="4" t="s">
        <v>104</v>
      </c>
      <c r="D82" s="16"/>
      <c r="E82" s="4" t="s">
        <v>6</v>
      </c>
      <c r="F82" s="4" t="str">
        <f>UPPER(G82)</f>
        <v>PAR</v>
      </c>
      <c r="G82" s="4" t="s">
        <v>2</v>
      </c>
      <c r="H82" s="107" t="s">
        <v>2</v>
      </c>
      <c r="I82" s="3"/>
      <c r="J82" s="3"/>
    </row>
    <row r="83" spans="1:10">
      <c r="A83" s="303" t="s">
        <v>581</v>
      </c>
      <c r="B83" s="22" t="s">
        <v>582</v>
      </c>
      <c r="C83" s="4" t="s">
        <v>104</v>
      </c>
      <c r="D83" s="16"/>
      <c r="E83" s="2" t="str">
        <f t="shared" ref="E83:E88" si="2">UPPER(F83)</f>
        <v>PAR</v>
      </c>
      <c r="F83" s="2" t="str">
        <f>UPPER(G83)</f>
        <v>PAR</v>
      </c>
      <c r="G83" s="2" t="s">
        <v>2</v>
      </c>
      <c r="H83" s="106" t="s">
        <v>2</v>
      </c>
      <c r="I83" s="3"/>
      <c r="J83" s="3"/>
    </row>
    <row r="84" spans="1:10">
      <c r="A84" s="303" t="s">
        <v>1344</v>
      </c>
      <c r="B84" s="22" t="s">
        <v>582</v>
      </c>
      <c r="C84" s="4" t="s">
        <v>104</v>
      </c>
      <c r="D84" s="16"/>
      <c r="E84" s="2" t="str">
        <f t="shared" si="2"/>
        <v>PAR</v>
      </c>
      <c r="F84" s="2" t="str">
        <f>UPPER(G84)</f>
        <v>PAR</v>
      </c>
      <c r="G84" s="2" t="s">
        <v>2</v>
      </c>
      <c r="H84" s="106" t="s">
        <v>2</v>
      </c>
      <c r="I84" s="3"/>
      <c r="J84" s="3"/>
    </row>
    <row r="85" spans="1:10" ht="30">
      <c r="A85" s="302" t="s">
        <v>1345</v>
      </c>
      <c r="B85" s="22" t="s">
        <v>252</v>
      </c>
      <c r="C85" s="4" t="s">
        <v>104</v>
      </c>
      <c r="D85" s="16"/>
      <c r="E85" s="2" t="str">
        <f t="shared" si="2"/>
        <v>PAR</v>
      </c>
      <c r="F85" s="2" t="str">
        <f>UPPER(G85)</f>
        <v>PAR</v>
      </c>
      <c r="G85" s="2" t="s">
        <v>2</v>
      </c>
      <c r="H85" s="106" t="s">
        <v>2</v>
      </c>
      <c r="I85" s="3"/>
      <c r="J85" s="3"/>
    </row>
    <row r="86" spans="1:10">
      <c r="A86" s="303" t="s">
        <v>1346</v>
      </c>
      <c r="B86" s="22" t="s">
        <v>252</v>
      </c>
      <c r="C86" s="4" t="s">
        <v>104</v>
      </c>
      <c r="D86" s="16"/>
      <c r="E86" s="2" t="str">
        <f t="shared" si="2"/>
        <v>PAR</v>
      </c>
      <c r="F86" s="2" t="str">
        <f>UPPER(G86)</f>
        <v>PAR</v>
      </c>
      <c r="G86" s="2" t="s">
        <v>2</v>
      </c>
      <c r="H86" s="106" t="s">
        <v>2</v>
      </c>
      <c r="I86" s="3"/>
      <c r="J86" s="3"/>
    </row>
    <row r="87" spans="1:10">
      <c r="A87" s="303" t="s">
        <v>1347</v>
      </c>
      <c r="B87" s="97" t="s">
        <v>275</v>
      </c>
      <c r="C87" s="1" t="s">
        <v>185</v>
      </c>
      <c r="D87" s="1" t="s">
        <v>185</v>
      </c>
      <c r="E87" s="2" t="str">
        <f t="shared" si="2"/>
        <v>NON-PAR</v>
      </c>
      <c r="F87" s="4" t="s">
        <v>6</v>
      </c>
      <c r="G87" s="4" t="s">
        <v>6</v>
      </c>
      <c r="H87" s="107" t="s">
        <v>6</v>
      </c>
      <c r="I87" s="3"/>
      <c r="J87" s="3"/>
    </row>
    <row r="88" spans="1:10">
      <c r="A88" s="303" t="s">
        <v>1348</v>
      </c>
      <c r="B88" s="97" t="s">
        <v>275</v>
      </c>
      <c r="C88" s="1" t="s">
        <v>185</v>
      </c>
      <c r="D88" s="1" t="s">
        <v>185</v>
      </c>
      <c r="E88" s="2" t="str">
        <f t="shared" si="2"/>
        <v>NON-PAR</v>
      </c>
      <c r="F88" s="4" t="s">
        <v>6</v>
      </c>
      <c r="G88" s="4" t="s">
        <v>6</v>
      </c>
      <c r="H88" s="107" t="s">
        <v>6</v>
      </c>
      <c r="I88" s="3"/>
      <c r="J88" s="3"/>
    </row>
    <row r="89" spans="1:10" ht="71.25">
      <c r="A89" s="356" t="s">
        <v>1349</v>
      </c>
      <c r="B89" s="97" t="s">
        <v>306</v>
      </c>
      <c r="C89" s="4" t="s">
        <v>104</v>
      </c>
      <c r="D89" s="55" t="s">
        <v>660</v>
      </c>
      <c r="E89" s="4" t="s">
        <v>6</v>
      </c>
      <c r="F89" s="4" t="s">
        <v>6</v>
      </c>
      <c r="G89" s="2" t="s">
        <v>1310</v>
      </c>
      <c r="H89" s="106" t="s">
        <v>1310</v>
      </c>
      <c r="I89" s="3"/>
      <c r="J89" s="3"/>
    </row>
    <row r="90" spans="1:10">
      <c r="A90" s="303" t="s">
        <v>258</v>
      </c>
      <c r="B90" s="22" t="s">
        <v>1350</v>
      </c>
      <c r="C90" s="4" t="s">
        <v>221</v>
      </c>
      <c r="D90" s="1"/>
      <c r="E90" s="4" t="s">
        <v>6</v>
      </c>
      <c r="F90" s="2" t="str">
        <f>UPPER(G90)</f>
        <v>PAR</v>
      </c>
      <c r="G90" s="2" t="s">
        <v>2</v>
      </c>
      <c r="H90" s="106" t="s">
        <v>2</v>
      </c>
      <c r="I90" s="3"/>
      <c r="J90" s="3"/>
    </row>
    <row r="91" spans="1:10">
      <c r="A91" s="193" t="s">
        <v>1351</v>
      </c>
      <c r="B91" s="45" t="s">
        <v>261</v>
      </c>
      <c r="C91" s="7" t="s">
        <v>104</v>
      </c>
      <c r="D91" s="16"/>
      <c r="E91" s="4" t="s">
        <v>6</v>
      </c>
      <c r="F91" s="4" t="s">
        <v>2</v>
      </c>
      <c r="G91" s="4" t="s">
        <v>6</v>
      </c>
      <c r="H91" s="107" t="s">
        <v>6</v>
      </c>
      <c r="I91" s="3"/>
      <c r="J91" s="3"/>
    </row>
    <row r="92" spans="1:10">
      <c r="A92" s="303" t="s">
        <v>71</v>
      </c>
      <c r="B92" s="97" t="s">
        <v>275</v>
      </c>
      <c r="C92" s="1" t="s">
        <v>185</v>
      </c>
      <c r="D92" s="1" t="s">
        <v>185</v>
      </c>
      <c r="E92" s="4" t="s">
        <v>6</v>
      </c>
      <c r="F92" s="4" t="s">
        <v>6</v>
      </c>
      <c r="G92" s="4" t="s">
        <v>6</v>
      </c>
      <c r="H92" s="107" t="s">
        <v>6</v>
      </c>
      <c r="I92" s="3"/>
      <c r="J92" s="3"/>
    </row>
    <row r="93" spans="1:10">
      <c r="A93" s="303" t="s">
        <v>264</v>
      </c>
      <c r="B93" s="97" t="s">
        <v>275</v>
      </c>
      <c r="C93" s="1" t="s">
        <v>185</v>
      </c>
      <c r="D93" s="1" t="s">
        <v>185</v>
      </c>
      <c r="E93" s="4" t="s">
        <v>6</v>
      </c>
      <c r="F93" s="4" t="s">
        <v>6</v>
      </c>
      <c r="G93" s="4" t="s">
        <v>6</v>
      </c>
      <c r="H93" s="107" t="s">
        <v>6</v>
      </c>
      <c r="I93" s="3"/>
      <c r="J93" s="3"/>
    </row>
    <row r="94" spans="1:10" ht="71.25">
      <c r="A94" s="302" t="s">
        <v>1352</v>
      </c>
      <c r="B94" s="97" t="s">
        <v>306</v>
      </c>
      <c r="C94" s="4" t="s">
        <v>104</v>
      </c>
      <c r="D94" s="55" t="s">
        <v>660</v>
      </c>
      <c r="E94" s="4" t="s">
        <v>6</v>
      </c>
      <c r="F94" s="4" t="s">
        <v>6</v>
      </c>
      <c r="G94" s="2" t="s">
        <v>1310</v>
      </c>
      <c r="H94" s="106" t="s">
        <v>1310</v>
      </c>
      <c r="I94" s="3"/>
      <c r="J94" s="3"/>
    </row>
    <row r="95" spans="1:10" ht="46.5" customHeight="1">
      <c r="A95" s="303" t="s">
        <v>1353</v>
      </c>
      <c r="B95" s="97" t="s">
        <v>275</v>
      </c>
      <c r="C95" s="1" t="s">
        <v>185</v>
      </c>
      <c r="D95" s="1" t="s">
        <v>185</v>
      </c>
      <c r="E95" s="4" t="s">
        <v>6</v>
      </c>
      <c r="F95" s="4" t="s">
        <v>6</v>
      </c>
      <c r="G95" s="4" t="s">
        <v>6</v>
      </c>
      <c r="H95" s="107" t="s">
        <v>6</v>
      </c>
      <c r="I95" s="3"/>
      <c r="J95" s="3"/>
    </row>
    <row r="96" spans="1:10">
      <c r="A96" s="303" t="s">
        <v>269</v>
      </c>
      <c r="B96" s="97" t="s">
        <v>275</v>
      </c>
      <c r="C96" s="1" t="s">
        <v>185</v>
      </c>
      <c r="D96" s="1" t="s">
        <v>185</v>
      </c>
      <c r="E96" s="4" t="s">
        <v>6</v>
      </c>
      <c r="F96" s="4" t="s">
        <v>6</v>
      </c>
      <c r="G96" s="4" t="s">
        <v>6</v>
      </c>
      <c r="H96" s="107" t="s">
        <v>6</v>
      </c>
      <c r="I96" s="3"/>
      <c r="J96" s="3"/>
    </row>
    <row r="97" spans="1:10" ht="30">
      <c r="A97" s="302" t="s">
        <v>270</v>
      </c>
      <c r="B97" s="68" t="s">
        <v>271</v>
      </c>
      <c r="C97" s="4" t="s">
        <v>104</v>
      </c>
      <c r="D97" s="16"/>
      <c r="E97" s="4" t="str">
        <f>UPPER(F97)</f>
        <v>PAR</v>
      </c>
      <c r="F97" s="4" t="str">
        <f>UPPER(G97)</f>
        <v>PAR</v>
      </c>
      <c r="G97" s="4" t="s">
        <v>2</v>
      </c>
      <c r="H97" s="107" t="s">
        <v>2</v>
      </c>
      <c r="I97" s="3"/>
      <c r="J97" s="3"/>
    </row>
    <row r="98" spans="1:10">
      <c r="A98" s="118" t="s">
        <v>272</v>
      </c>
      <c r="B98" s="68" t="s">
        <v>273</v>
      </c>
      <c r="C98" s="4" t="s">
        <v>104</v>
      </c>
      <c r="D98" s="16"/>
      <c r="E98" s="4" t="str">
        <f>UPPER(F98)</f>
        <v>PAR</v>
      </c>
      <c r="F98" s="4" t="str">
        <f>UPPER(G98)</f>
        <v>PAR</v>
      </c>
      <c r="G98" s="4" t="s">
        <v>2</v>
      </c>
      <c r="H98" s="107" t="s">
        <v>2</v>
      </c>
      <c r="I98" s="3"/>
      <c r="J98" s="3"/>
    </row>
    <row r="99" spans="1:10" ht="30" hidden="1">
      <c r="A99" s="105" t="s">
        <v>274</v>
      </c>
      <c r="B99" s="40" t="s">
        <v>275</v>
      </c>
      <c r="C99" s="40" t="s">
        <v>185</v>
      </c>
      <c r="D99" s="1" t="s">
        <v>185</v>
      </c>
      <c r="E99" s="4" t="s">
        <v>6</v>
      </c>
      <c r="F99" s="4" t="s">
        <v>6</v>
      </c>
      <c r="G99" s="4" t="s">
        <v>6</v>
      </c>
      <c r="H99" s="107" t="s">
        <v>6</v>
      </c>
      <c r="I99" s="3"/>
      <c r="J99" s="3"/>
    </row>
    <row r="100" spans="1:10" ht="30">
      <c r="A100" s="105" t="s">
        <v>1354</v>
      </c>
      <c r="B100" s="96" t="s">
        <v>279</v>
      </c>
      <c r="C100" s="4" t="s">
        <v>104</v>
      </c>
      <c r="D100" s="16"/>
      <c r="E100" s="2" t="str">
        <f t="shared" ref="E100:F109" si="3">UPPER(F100)</f>
        <v>PAR</v>
      </c>
      <c r="F100" s="2" t="str">
        <f t="shared" si="3"/>
        <v>PAR</v>
      </c>
      <c r="G100" s="2" t="s">
        <v>2</v>
      </c>
      <c r="H100" s="106" t="s">
        <v>2</v>
      </c>
      <c r="I100" s="3"/>
      <c r="J100" s="3"/>
    </row>
    <row r="101" spans="1:10">
      <c r="A101" s="105" t="s">
        <v>1355</v>
      </c>
      <c r="B101" s="96" t="s">
        <v>279</v>
      </c>
      <c r="C101" s="4" t="s">
        <v>104</v>
      </c>
      <c r="D101" s="16"/>
      <c r="E101" s="2" t="str">
        <f t="shared" si="3"/>
        <v>PAR</v>
      </c>
      <c r="F101" s="2" t="str">
        <f t="shared" si="3"/>
        <v>PAR</v>
      </c>
      <c r="G101" s="2" t="s">
        <v>2</v>
      </c>
      <c r="H101" s="106" t="s">
        <v>2</v>
      </c>
      <c r="I101" s="3"/>
      <c r="J101" s="3"/>
    </row>
    <row r="102" spans="1:10" ht="30">
      <c r="A102" s="105" t="s">
        <v>1356</v>
      </c>
      <c r="B102" s="96" t="s">
        <v>279</v>
      </c>
      <c r="C102" s="4" t="s">
        <v>104</v>
      </c>
      <c r="D102" s="8"/>
      <c r="E102" s="2" t="str">
        <f t="shared" si="3"/>
        <v>PAR</v>
      </c>
      <c r="F102" s="2" t="str">
        <f t="shared" si="3"/>
        <v>PAR</v>
      </c>
      <c r="G102" s="2" t="s">
        <v>2</v>
      </c>
      <c r="H102" s="106" t="s">
        <v>2</v>
      </c>
      <c r="I102" s="3"/>
      <c r="J102" s="3"/>
    </row>
    <row r="103" spans="1:10" ht="60">
      <c r="A103" s="105" t="s">
        <v>1357</v>
      </c>
      <c r="B103" s="84" t="s">
        <v>283</v>
      </c>
      <c r="C103" s="4" t="s">
        <v>104</v>
      </c>
      <c r="D103" s="16"/>
      <c r="E103" s="2" t="str">
        <f t="shared" si="3"/>
        <v>PAR</v>
      </c>
      <c r="F103" s="2" t="str">
        <f t="shared" si="3"/>
        <v>PAR</v>
      </c>
      <c r="G103" s="2" t="s">
        <v>2</v>
      </c>
      <c r="H103" s="106" t="s">
        <v>2</v>
      </c>
      <c r="I103" s="3"/>
      <c r="J103" s="3"/>
    </row>
    <row r="104" spans="1:10">
      <c r="A104" s="105" t="s">
        <v>1358</v>
      </c>
      <c r="B104" s="22" t="s">
        <v>277</v>
      </c>
      <c r="C104" s="4" t="s">
        <v>104</v>
      </c>
      <c r="D104" s="16"/>
      <c r="E104" s="2" t="str">
        <f t="shared" si="3"/>
        <v>PAR</v>
      </c>
      <c r="F104" s="2" t="str">
        <f t="shared" si="3"/>
        <v>PAR</v>
      </c>
      <c r="G104" s="2" t="s">
        <v>2</v>
      </c>
      <c r="H104" s="106" t="s">
        <v>2</v>
      </c>
      <c r="I104" s="3"/>
      <c r="J104" s="3"/>
    </row>
    <row r="105" spans="1:10">
      <c r="A105" s="105" t="s">
        <v>1359</v>
      </c>
      <c r="B105" s="22" t="s">
        <v>277</v>
      </c>
      <c r="C105" s="4" t="s">
        <v>104</v>
      </c>
      <c r="D105" s="16"/>
      <c r="E105" s="2" t="str">
        <f t="shared" si="3"/>
        <v>PAR</v>
      </c>
      <c r="F105" s="2" t="str">
        <f t="shared" si="3"/>
        <v>PAR</v>
      </c>
      <c r="G105" s="2" t="s">
        <v>2</v>
      </c>
      <c r="H105" s="106" t="s">
        <v>2</v>
      </c>
      <c r="I105" s="3"/>
      <c r="J105" s="3"/>
    </row>
    <row r="106" spans="1:10" ht="30">
      <c r="A106" s="105" t="s">
        <v>1360</v>
      </c>
      <c r="B106" s="22" t="s">
        <v>277</v>
      </c>
      <c r="C106" s="4" t="s">
        <v>104</v>
      </c>
      <c r="D106" s="16"/>
      <c r="E106" s="2" t="str">
        <f t="shared" si="3"/>
        <v>PAR</v>
      </c>
      <c r="F106" s="2" t="str">
        <f t="shared" si="3"/>
        <v>PAR</v>
      </c>
      <c r="G106" s="2" t="s">
        <v>2</v>
      </c>
      <c r="H106" s="106" t="s">
        <v>2</v>
      </c>
      <c r="I106" s="3"/>
      <c r="J106" s="3"/>
    </row>
    <row r="107" spans="1:10" ht="30">
      <c r="A107" s="322" t="s">
        <v>1361</v>
      </c>
      <c r="B107" s="22" t="s">
        <v>279</v>
      </c>
      <c r="C107" s="4" t="s">
        <v>104</v>
      </c>
      <c r="D107" s="16"/>
      <c r="E107" s="2" t="str">
        <f t="shared" si="3"/>
        <v>PAR</v>
      </c>
      <c r="F107" s="2" t="str">
        <f t="shared" si="3"/>
        <v>PAR</v>
      </c>
      <c r="G107" s="2" t="s">
        <v>2</v>
      </c>
      <c r="H107" s="106" t="s">
        <v>2</v>
      </c>
      <c r="I107" s="3"/>
      <c r="J107" s="3"/>
    </row>
    <row r="108" spans="1:10" ht="60">
      <c r="A108" s="105" t="s">
        <v>1362</v>
      </c>
      <c r="B108" s="84" t="s">
        <v>1230</v>
      </c>
      <c r="C108" s="4" t="s">
        <v>104</v>
      </c>
      <c r="D108" s="16"/>
      <c r="E108" s="2" t="str">
        <f t="shared" si="3"/>
        <v>PAR</v>
      </c>
      <c r="F108" s="2" t="str">
        <f t="shared" si="3"/>
        <v>PAR</v>
      </c>
      <c r="G108" s="2" t="s">
        <v>2</v>
      </c>
      <c r="H108" s="106" t="s">
        <v>2</v>
      </c>
      <c r="I108" s="3"/>
      <c r="J108" s="3"/>
    </row>
    <row r="109" spans="1:10" ht="60">
      <c r="A109" s="105" t="s">
        <v>1229</v>
      </c>
      <c r="B109" s="84" t="s">
        <v>1230</v>
      </c>
      <c r="C109" s="4" t="s">
        <v>104</v>
      </c>
      <c r="D109" s="16"/>
      <c r="E109" s="2" t="str">
        <f t="shared" si="3"/>
        <v>PAR</v>
      </c>
      <c r="F109" s="2" t="str">
        <f t="shared" si="3"/>
        <v>PAR</v>
      </c>
      <c r="G109" s="2" t="s">
        <v>2</v>
      </c>
      <c r="H109" s="106" t="s">
        <v>2</v>
      </c>
      <c r="I109" s="3"/>
      <c r="J109" s="3"/>
    </row>
    <row r="110" spans="1:10" ht="71.25">
      <c r="A110" s="105" t="s">
        <v>285</v>
      </c>
      <c r="B110" s="97" t="s">
        <v>306</v>
      </c>
      <c r="C110" s="4" t="s">
        <v>104</v>
      </c>
      <c r="D110" s="55" t="s">
        <v>660</v>
      </c>
      <c r="E110" s="4" t="s">
        <v>6</v>
      </c>
      <c r="F110" s="4" t="s">
        <v>6</v>
      </c>
      <c r="G110" s="2" t="s">
        <v>1310</v>
      </c>
      <c r="H110" s="106" t="s">
        <v>1310</v>
      </c>
      <c r="I110" s="3"/>
      <c r="J110" s="3"/>
    </row>
    <row r="111" spans="1:10" ht="30">
      <c r="A111" s="118" t="s">
        <v>288</v>
      </c>
      <c r="B111" s="84" t="s">
        <v>1363</v>
      </c>
      <c r="C111" s="4" t="s">
        <v>104</v>
      </c>
      <c r="D111" s="16"/>
      <c r="E111" s="4" t="str">
        <f>UPPER(F111)</f>
        <v>PAR</v>
      </c>
      <c r="F111" s="4" t="str">
        <f>UPPER(G111)</f>
        <v>PAR</v>
      </c>
      <c r="G111" s="4" t="s">
        <v>2</v>
      </c>
      <c r="H111" s="107" t="s">
        <v>2</v>
      </c>
      <c r="I111" s="3"/>
      <c r="J111" s="3"/>
    </row>
    <row r="112" spans="1:10">
      <c r="A112" s="303" t="s">
        <v>291</v>
      </c>
      <c r="B112" s="97" t="s">
        <v>275</v>
      </c>
      <c r="C112" s="4" t="s">
        <v>185</v>
      </c>
      <c r="D112" s="4" t="s">
        <v>185</v>
      </c>
      <c r="E112" s="4" t="s">
        <v>6</v>
      </c>
      <c r="F112" s="4" t="s">
        <v>6</v>
      </c>
      <c r="G112" s="4" t="s">
        <v>6</v>
      </c>
      <c r="H112" s="107" t="s">
        <v>6</v>
      </c>
      <c r="I112" s="3"/>
      <c r="J112" s="3"/>
    </row>
    <row r="113" spans="1:10">
      <c r="A113" s="109" t="s">
        <v>1364</v>
      </c>
      <c r="B113" s="97" t="s">
        <v>275</v>
      </c>
      <c r="C113" s="4" t="s">
        <v>185</v>
      </c>
      <c r="D113" s="4" t="s">
        <v>185</v>
      </c>
      <c r="E113" s="4" t="s">
        <v>6</v>
      </c>
      <c r="F113" s="4" t="s">
        <v>6</v>
      </c>
      <c r="G113" s="4" t="s">
        <v>6</v>
      </c>
      <c r="H113" s="107" t="s">
        <v>6</v>
      </c>
      <c r="I113" s="59"/>
      <c r="J113" s="3"/>
    </row>
    <row r="114" spans="1:10">
      <c r="A114" s="303" t="s">
        <v>1365</v>
      </c>
      <c r="B114" s="68" t="s">
        <v>294</v>
      </c>
      <c r="C114" s="4" t="s">
        <v>104</v>
      </c>
      <c r="D114" s="16"/>
      <c r="E114" s="2" t="str">
        <f>UPPER(F114)</f>
        <v>PAR</v>
      </c>
      <c r="F114" s="2" t="str">
        <f>UPPER(G114)</f>
        <v>PAR</v>
      </c>
      <c r="G114" s="2" t="s">
        <v>2</v>
      </c>
      <c r="H114" s="106" t="s">
        <v>2</v>
      </c>
      <c r="I114" s="59"/>
      <c r="J114" s="3"/>
    </row>
    <row r="115" spans="1:10">
      <c r="A115" s="303" t="s">
        <v>1366</v>
      </c>
      <c r="B115" s="97" t="s">
        <v>275</v>
      </c>
      <c r="C115" s="4" t="s">
        <v>185</v>
      </c>
      <c r="D115" s="4" t="s">
        <v>185</v>
      </c>
      <c r="E115" s="4" t="s">
        <v>6</v>
      </c>
      <c r="F115" s="4" t="s">
        <v>6</v>
      </c>
      <c r="G115" s="4" t="s">
        <v>6</v>
      </c>
      <c r="H115" s="107" t="s">
        <v>6</v>
      </c>
      <c r="I115" s="59"/>
      <c r="J115" s="3"/>
    </row>
    <row r="116" spans="1:10">
      <c r="A116" s="302" t="s">
        <v>295</v>
      </c>
      <c r="B116" s="227" t="s">
        <v>296</v>
      </c>
      <c r="C116" s="4" t="s">
        <v>104</v>
      </c>
      <c r="D116" s="4"/>
      <c r="E116" s="2" t="s">
        <v>2</v>
      </c>
      <c r="F116" s="4" t="str">
        <f>UPPER(G116)</f>
        <v>PAR</v>
      </c>
      <c r="G116" s="4" t="s">
        <v>2</v>
      </c>
      <c r="H116" s="107" t="s">
        <v>2</v>
      </c>
      <c r="I116" s="3"/>
      <c r="J116" s="3"/>
    </row>
    <row r="117" spans="1:10" ht="30">
      <c r="A117" s="302" t="s">
        <v>297</v>
      </c>
      <c r="B117" s="97" t="s">
        <v>298</v>
      </c>
      <c r="C117" s="74" t="s">
        <v>104</v>
      </c>
      <c r="D117" s="4"/>
      <c r="E117" s="2" t="s">
        <v>2</v>
      </c>
      <c r="F117" s="4" t="s">
        <v>2</v>
      </c>
      <c r="G117" s="4" t="s">
        <v>2</v>
      </c>
      <c r="H117" s="4" t="s">
        <v>2</v>
      </c>
      <c r="I117" s="3"/>
      <c r="J117" s="3"/>
    </row>
    <row r="118" spans="1:10">
      <c r="A118" s="109" t="s">
        <v>299</v>
      </c>
      <c r="B118" s="68" t="s">
        <v>300</v>
      </c>
      <c r="C118" s="4" t="s">
        <v>104</v>
      </c>
      <c r="D118" s="16"/>
      <c r="E118" s="4" t="str">
        <f>UPPER(F118)</f>
        <v>PAR</v>
      </c>
      <c r="F118" s="4" t="str">
        <f>UPPER(G118)</f>
        <v>PAR</v>
      </c>
      <c r="G118" s="4" t="s">
        <v>2</v>
      </c>
      <c r="H118" s="107" t="s">
        <v>2</v>
      </c>
      <c r="I118" s="3"/>
      <c r="J118" s="3"/>
    </row>
    <row r="119" spans="1:10" ht="90">
      <c r="A119" s="112" t="s">
        <v>926</v>
      </c>
      <c r="B119" s="281" t="s">
        <v>630</v>
      </c>
      <c r="C119" s="16"/>
      <c r="D119" s="16"/>
      <c r="E119" s="4" t="s">
        <v>6</v>
      </c>
      <c r="F119" s="85" t="s">
        <v>2</v>
      </c>
      <c r="G119" s="9" t="s">
        <v>6</v>
      </c>
      <c r="H119" s="113" t="s">
        <v>6</v>
      </c>
      <c r="I119" s="3"/>
      <c r="J119" s="3"/>
    </row>
    <row r="120" spans="1:10">
      <c r="A120" s="118" t="s">
        <v>303</v>
      </c>
      <c r="B120" s="22" t="s">
        <v>1367</v>
      </c>
      <c r="C120" s="4" t="s">
        <v>104</v>
      </c>
      <c r="D120" s="16"/>
      <c r="E120" s="4" t="s">
        <v>6</v>
      </c>
      <c r="F120" s="4" t="str">
        <f>UPPER(G120)</f>
        <v>PAR</v>
      </c>
      <c r="G120" s="4" t="s">
        <v>2</v>
      </c>
      <c r="H120" s="107" t="s">
        <v>2</v>
      </c>
      <c r="I120" s="3"/>
      <c r="J120" s="3"/>
    </row>
    <row r="121" spans="1:10">
      <c r="A121" s="114" t="s">
        <v>307</v>
      </c>
      <c r="B121" s="97" t="s">
        <v>275</v>
      </c>
      <c r="C121" s="4" t="s">
        <v>185</v>
      </c>
      <c r="D121" s="4" t="s">
        <v>185</v>
      </c>
      <c r="E121" s="4" t="s">
        <v>6</v>
      </c>
      <c r="F121" s="4" t="s">
        <v>6</v>
      </c>
      <c r="G121" s="4" t="s">
        <v>6</v>
      </c>
      <c r="H121" s="4" t="s">
        <v>6</v>
      </c>
      <c r="I121" s="3"/>
      <c r="J121" s="3"/>
    </row>
    <row r="122" spans="1:10" ht="90">
      <c r="A122" s="112" t="s">
        <v>311</v>
      </c>
      <c r="B122" s="281" t="s">
        <v>630</v>
      </c>
      <c r="C122" s="4" t="s">
        <v>185</v>
      </c>
      <c r="D122" s="16"/>
      <c r="E122" s="4" t="s">
        <v>6</v>
      </c>
      <c r="F122" s="85" t="s">
        <v>2</v>
      </c>
      <c r="G122" s="9" t="s">
        <v>6</v>
      </c>
      <c r="H122" s="113" t="s">
        <v>6</v>
      </c>
      <c r="I122" s="3"/>
      <c r="J122" s="3"/>
    </row>
    <row r="123" spans="1:10" ht="30">
      <c r="A123" s="302" t="s">
        <v>312</v>
      </c>
      <c r="B123" s="22" t="s">
        <v>680</v>
      </c>
      <c r="C123" s="4" t="s">
        <v>104</v>
      </c>
      <c r="D123" s="4"/>
      <c r="E123" s="4" t="str">
        <f>UPPER(F123)</f>
        <v>PAR</v>
      </c>
      <c r="F123" s="4" t="str">
        <f>UPPER(G123)</f>
        <v>PAR</v>
      </c>
      <c r="G123" s="4" t="s">
        <v>2</v>
      </c>
      <c r="H123" s="107" t="s">
        <v>2</v>
      </c>
      <c r="I123" s="3"/>
      <c r="J123" s="3"/>
    </row>
    <row r="124" spans="1:10">
      <c r="A124" s="303" t="s">
        <v>1368</v>
      </c>
      <c r="B124" s="97" t="s">
        <v>275</v>
      </c>
      <c r="C124" s="4" t="s">
        <v>185</v>
      </c>
      <c r="D124" s="4" t="s">
        <v>185</v>
      </c>
      <c r="E124" s="4" t="s">
        <v>6</v>
      </c>
      <c r="F124" s="4" t="s">
        <v>6</v>
      </c>
      <c r="G124" s="4" t="s">
        <v>6</v>
      </c>
      <c r="H124" s="107" t="s">
        <v>6</v>
      </c>
      <c r="I124" s="3"/>
      <c r="J124" s="3"/>
    </row>
    <row r="125" spans="1:10">
      <c r="A125" s="303" t="s">
        <v>1369</v>
      </c>
      <c r="B125" s="97" t="s">
        <v>275</v>
      </c>
      <c r="C125" s="4" t="s">
        <v>185</v>
      </c>
      <c r="D125" s="4" t="s">
        <v>185</v>
      </c>
      <c r="E125" s="4" t="s">
        <v>6</v>
      </c>
      <c r="F125" s="4" t="s">
        <v>6</v>
      </c>
      <c r="G125" s="4" t="s">
        <v>6</v>
      </c>
      <c r="H125" s="107" t="s">
        <v>6</v>
      </c>
      <c r="I125" s="3"/>
      <c r="J125" s="3"/>
    </row>
    <row r="126" spans="1:10">
      <c r="A126" s="303" t="s">
        <v>1370</v>
      </c>
      <c r="B126" s="97" t="s">
        <v>275</v>
      </c>
      <c r="C126" s="4" t="s">
        <v>185</v>
      </c>
      <c r="D126" s="4" t="s">
        <v>185</v>
      </c>
      <c r="E126" s="4" t="s">
        <v>6</v>
      </c>
      <c r="F126" s="4" t="s">
        <v>6</v>
      </c>
      <c r="G126" s="4" t="s">
        <v>6</v>
      </c>
      <c r="H126" s="107" t="s">
        <v>6</v>
      </c>
      <c r="I126" s="3"/>
      <c r="J126" s="3"/>
    </row>
    <row r="127" spans="1:10">
      <c r="A127" s="303" t="s">
        <v>320</v>
      </c>
      <c r="B127" s="97" t="s">
        <v>275</v>
      </c>
      <c r="C127" s="4" t="s">
        <v>185</v>
      </c>
      <c r="D127" s="4" t="s">
        <v>185</v>
      </c>
      <c r="E127" s="4" t="s">
        <v>6</v>
      </c>
      <c r="F127" s="4" t="s">
        <v>6</v>
      </c>
      <c r="G127" s="4" t="s">
        <v>6</v>
      </c>
      <c r="H127" s="107" t="s">
        <v>6</v>
      </c>
      <c r="I127" s="3"/>
      <c r="J127" s="3"/>
    </row>
    <row r="128" spans="1:10">
      <c r="A128" s="118" t="s">
        <v>321</v>
      </c>
      <c r="B128" s="55" t="s">
        <v>1371</v>
      </c>
      <c r="C128" s="4" t="s">
        <v>104</v>
      </c>
      <c r="D128" s="4"/>
      <c r="E128" s="4" t="s">
        <v>2</v>
      </c>
      <c r="F128" s="4" t="s">
        <v>2</v>
      </c>
      <c r="G128" s="4" t="s">
        <v>2</v>
      </c>
      <c r="H128" s="107" t="s">
        <v>2</v>
      </c>
      <c r="I128" s="3"/>
      <c r="J128" s="3"/>
    </row>
    <row r="129" spans="1:10">
      <c r="A129" s="109" t="s">
        <v>1084</v>
      </c>
      <c r="B129" s="22" t="s">
        <v>324</v>
      </c>
      <c r="C129" s="4" t="s">
        <v>104</v>
      </c>
      <c r="D129" s="4"/>
      <c r="E129" s="4" t="str">
        <f>UPPER(F129)</f>
        <v>PAR</v>
      </c>
      <c r="F129" s="4" t="str">
        <f>UPPER(G129)</f>
        <v>PAR</v>
      </c>
      <c r="G129" s="4" t="s">
        <v>2</v>
      </c>
      <c r="H129" s="107" t="s">
        <v>2</v>
      </c>
      <c r="I129" s="3"/>
      <c r="J129" s="3"/>
    </row>
    <row r="130" spans="1:10" ht="30">
      <c r="A130" s="343" t="s">
        <v>1372</v>
      </c>
      <c r="B130" s="22" t="s">
        <v>1373</v>
      </c>
      <c r="C130" s="4" t="s">
        <v>104</v>
      </c>
      <c r="D130" s="4"/>
      <c r="E130" s="4" t="s">
        <v>6</v>
      </c>
      <c r="F130" s="4" t="s">
        <v>6</v>
      </c>
      <c r="G130" s="4" t="s">
        <v>6</v>
      </c>
      <c r="H130" s="4" t="s">
        <v>6</v>
      </c>
      <c r="I130" s="3"/>
      <c r="J130" s="3"/>
    </row>
    <row r="131" spans="1:10" ht="30">
      <c r="A131" s="427" t="s">
        <v>1374</v>
      </c>
      <c r="B131" s="227" t="s">
        <v>326</v>
      </c>
      <c r="C131" s="7" t="s">
        <v>168</v>
      </c>
      <c r="D131" s="4"/>
      <c r="E131" s="4" t="s">
        <v>6</v>
      </c>
      <c r="F131" s="4" t="s">
        <v>6</v>
      </c>
      <c r="G131" s="4" t="s">
        <v>6</v>
      </c>
      <c r="H131" s="107" t="s">
        <v>6</v>
      </c>
      <c r="I131" s="3"/>
      <c r="J131" s="3"/>
    </row>
    <row r="132" spans="1:10" ht="30">
      <c r="A132" s="302" t="s">
        <v>1375</v>
      </c>
      <c r="B132" s="227" t="s">
        <v>327</v>
      </c>
      <c r="C132" s="4" t="s">
        <v>104</v>
      </c>
      <c r="D132" s="4"/>
      <c r="E132" s="4" t="s">
        <v>6</v>
      </c>
      <c r="F132" s="4" t="s">
        <v>6</v>
      </c>
      <c r="G132" s="4" t="s">
        <v>6</v>
      </c>
      <c r="H132" s="107" t="s">
        <v>6</v>
      </c>
      <c r="I132" s="3"/>
      <c r="J132" s="3"/>
    </row>
    <row r="133" spans="1:10" ht="30">
      <c r="A133" s="302" t="s">
        <v>1376</v>
      </c>
      <c r="B133" s="227" t="s">
        <v>331</v>
      </c>
      <c r="C133" s="74" t="s">
        <v>104</v>
      </c>
      <c r="D133" s="315"/>
      <c r="E133" s="4" t="s">
        <v>2</v>
      </c>
      <c r="F133" s="4" t="str">
        <f>UPPER(G133)</f>
        <v>PAR</v>
      </c>
      <c r="G133" s="4" t="s">
        <v>2</v>
      </c>
      <c r="H133" s="107" t="s">
        <v>2</v>
      </c>
      <c r="I133" s="3"/>
      <c r="J133" s="3"/>
    </row>
    <row r="134" spans="1:10">
      <c r="A134" s="303" t="s">
        <v>332</v>
      </c>
      <c r="B134" s="68" t="s">
        <v>333</v>
      </c>
      <c r="C134" s="4" t="s">
        <v>104</v>
      </c>
      <c r="D134" s="16"/>
      <c r="E134" s="4" t="str">
        <f>UPPER(F134)</f>
        <v>PAR</v>
      </c>
      <c r="F134" s="4" t="str">
        <f>UPPER(G134)</f>
        <v>PAR</v>
      </c>
      <c r="G134" s="4" t="s">
        <v>2</v>
      </c>
      <c r="H134" s="107" t="s">
        <v>2</v>
      </c>
      <c r="I134" s="3"/>
      <c r="J134" s="3"/>
    </row>
    <row r="135" spans="1:10">
      <c r="A135" s="114" t="s">
        <v>1377</v>
      </c>
      <c r="B135" s="74" t="s">
        <v>951</v>
      </c>
      <c r="C135" s="4" t="s">
        <v>104</v>
      </c>
      <c r="D135" s="4"/>
      <c r="E135" s="4" t="s">
        <v>2</v>
      </c>
      <c r="F135" s="4" t="str">
        <f>UPPER(G135)</f>
        <v>PAR</v>
      </c>
      <c r="G135" s="4" t="s">
        <v>2</v>
      </c>
      <c r="H135" s="107" t="s">
        <v>2</v>
      </c>
      <c r="I135" s="3"/>
      <c r="J135" s="3"/>
    </row>
    <row r="136" spans="1:10">
      <c r="A136" s="114" t="s">
        <v>1378</v>
      </c>
      <c r="B136" s="74" t="s">
        <v>951</v>
      </c>
      <c r="C136" s="4" t="s">
        <v>104</v>
      </c>
      <c r="D136" s="4"/>
      <c r="E136" s="4" t="str">
        <f>UPPER(F136)</f>
        <v>PAR</v>
      </c>
      <c r="F136" s="4" t="str">
        <f>UPPER(G136)</f>
        <v>PAR</v>
      </c>
      <c r="G136" s="4" t="s">
        <v>2</v>
      </c>
      <c r="H136" s="107" t="s">
        <v>2</v>
      </c>
      <c r="I136" s="3"/>
      <c r="J136" s="3"/>
    </row>
    <row r="137" spans="1:10">
      <c r="A137" s="109" t="s">
        <v>345</v>
      </c>
      <c r="B137" s="68" t="s">
        <v>346</v>
      </c>
      <c r="C137" s="4" t="s">
        <v>104</v>
      </c>
      <c r="D137" s="4"/>
      <c r="E137" s="4" t="s">
        <v>2</v>
      </c>
      <c r="F137" s="4" t="str">
        <f>UPPER(G137)</f>
        <v>PAR</v>
      </c>
      <c r="G137" s="4" t="s">
        <v>2</v>
      </c>
      <c r="H137" s="107" t="s">
        <v>2</v>
      </c>
      <c r="I137" s="3"/>
      <c r="J137" s="3"/>
    </row>
    <row r="138" spans="1:10">
      <c r="A138" s="114" t="s">
        <v>347</v>
      </c>
      <c r="B138" s="73" t="s">
        <v>348</v>
      </c>
      <c r="C138" s="4" t="s">
        <v>104</v>
      </c>
      <c r="D138" s="4"/>
      <c r="E138" s="4" t="str">
        <f>UPPER(F138)</f>
        <v>PAR</v>
      </c>
      <c r="F138" s="4" t="s">
        <v>2</v>
      </c>
      <c r="G138" s="4" t="s">
        <v>2</v>
      </c>
      <c r="H138" s="107" t="s">
        <v>2</v>
      </c>
      <c r="I138" s="3"/>
      <c r="J138" s="3"/>
    </row>
    <row r="139" spans="1:10" ht="28.5" hidden="1">
      <c r="A139" s="114" t="s">
        <v>349</v>
      </c>
      <c r="B139" s="74" t="s">
        <v>350</v>
      </c>
      <c r="C139" s="4" t="s">
        <v>104</v>
      </c>
      <c r="D139" s="4"/>
      <c r="E139" s="384" t="s">
        <v>1313</v>
      </c>
      <c r="F139" s="4" t="str">
        <f>UPPER(G139)</f>
        <v>PAR</v>
      </c>
      <c r="G139" s="4" t="s">
        <v>2</v>
      </c>
      <c r="H139" s="107" t="s">
        <v>2</v>
      </c>
      <c r="I139" s="3"/>
      <c r="J139" s="3"/>
    </row>
    <row r="140" spans="1:10" ht="60">
      <c r="A140" s="114" t="s">
        <v>351</v>
      </c>
      <c r="B140" s="68" t="s">
        <v>352</v>
      </c>
      <c r="C140" s="4" t="s">
        <v>104</v>
      </c>
      <c r="D140" s="4"/>
      <c r="E140" s="4" t="s">
        <v>2</v>
      </c>
      <c r="F140" s="4" t="str">
        <f>UPPER(G140)</f>
        <v>PAR</v>
      </c>
      <c r="G140" s="4" t="s">
        <v>2</v>
      </c>
      <c r="H140" s="107" t="s">
        <v>2</v>
      </c>
      <c r="I140" s="3"/>
      <c r="J140" s="3"/>
    </row>
    <row r="141" spans="1:10">
      <c r="A141" s="114" t="s">
        <v>953</v>
      </c>
      <c r="B141" s="74" t="s">
        <v>184</v>
      </c>
      <c r="C141" s="4" t="s">
        <v>185</v>
      </c>
      <c r="D141" s="4"/>
      <c r="E141" s="4" t="str">
        <f>UPPER(F141)</f>
        <v>NON-PAR</v>
      </c>
      <c r="F141" s="4" t="s">
        <v>6</v>
      </c>
      <c r="G141" s="4" t="s">
        <v>6</v>
      </c>
      <c r="H141" s="107" t="s">
        <v>6</v>
      </c>
      <c r="I141" s="3"/>
      <c r="J141" s="3"/>
    </row>
    <row r="142" spans="1:10">
      <c r="A142" s="114" t="s">
        <v>1379</v>
      </c>
      <c r="B142" s="74" t="s">
        <v>951</v>
      </c>
      <c r="C142" s="4" t="s">
        <v>104</v>
      </c>
      <c r="D142" s="4"/>
      <c r="E142" s="4" t="s">
        <v>2</v>
      </c>
      <c r="F142" s="4" t="str">
        <f>UPPER(G142)</f>
        <v>PAR</v>
      </c>
      <c r="G142" s="4" t="s">
        <v>2</v>
      </c>
      <c r="H142" s="107" t="s">
        <v>2</v>
      </c>
      <c r="I142" s="3"/>
      <c r="J142" s="3"/>
    </row>
    <row r="143" spans="1:10" hidden="1">
      <c r="A143" s="114" t="s">
        <v>356</v>
      </c>
      <c r="B143" s="74" t="s">
        <v>350</v>
      </c>
      <c r="C143" s="4" t="s">
        <v>104</v>
      </c>
      <c r="D143" s="4"/>
      <c r="E143" s="4" t="str">
        <f>UPPER(F143)</f>
        <v>PAR</v>
      </c>
      <c r="F143" s="4" t="str">
        <f>UPPER(G143)</f>
        <v>PAR</v>
      </c>
      <c r="G143" s="4" t="s">
        <v>2</v>
      </c>
      <c r="H143" s="107" t="s">
        <v>2</v>
      </c>
      <c r="I143" s="3"/>
      <c r="J143" s="3"/>
    </row>
    <row r="144" spans="1:10" ht="28.5" hidden="1">
      <c r="A144" s="114" t="s">
        <v>361</v>
      </c>
      <c r="B144" s="74" t="s">
        <v>362</v>
      </c>
      <c r="C144" s="4" t="s">
        <v>221</v>
      </c>
      <c r="D144" s="4"/>
      <c r="E144" s="382" t="s">
        <v>1313</v>
      </c>
      <c r="F144" s="4" t="str">
        <f>UPPER(G144)</f>
        <v>PAR</v>
      </c>
      <c r="G144" s="4" t="s">
        <v>2</v>
      </c>
      <c r="H144" s="107" t="s">
        <v>2</v>
      </c>
      <c r="I144" s="3"/>
      <c r="J144" s="3"/>
    </row>
    <row r="145" spans="1:10">
      <c r="A145" s="114" t="s">
        <v>364</v>
      </c>
      <c r="B145" s="97" t="s">
        <v>275</v>
      </c>
      <c r="C145" s="4" t="s">
        <v>185</v>
      </c>
      <c r="D145" s="4"/>
      <c r="E145" s="4" t="s">
        <v>6</v>
      </c>
      <c r="F145" s="4" t="s">
        <v>6</v>
      </c>
      <c r="G145" s="4" t="s">
        <v>6</v>
      </c>
      <c r="H145" s="107" t="s">
        <v>6</v>
      </c>
      <c r="I145" s="3"/>
      <c r="J145" s="3"/>
    </row>
    <row r="146" spans="1:10" ht="30">
      <c r="A146" s="114" t="s">
        <v>710</v>
      </c>
      <c r="B146" s="97" t="s">
        <v>275</v>
      </c>
      <c r="C146" s="4" t="s">
        <v>185</v>
      </c>
      <c r="D146" s="4"/>
      <c r="E146" s="4" t="s">
        <v>6</v>
      </c>
      <c r="F146" s="4" t="s">
        <v>6</v>
      </c>
      <c r="G146" s="4" t="s">
        <v>6</v>
      </c>
      <c r="H146" s="107" t="s">
        <v>6</v>
      </c>
      <c r="I146" s="3"/>
      <c r="J146" s="3"/>
    </row>
    <row r="147" spans="1:10">
      <c r="A147" s="114" t="s">
        <v>366</v>
      </c>
      <c r="B147" s="97" t="s">
        <v>275</v>
      </c>
      <c r="C147" s="4" t="s">
        <v>185</v>
      </c>
      <c r="D147" s="4"/>
      <c r="E147" s="4" t="s">
        <v>6</v>
      </c>
      <c r="F147" s="4" t="s">
        <v>6</v>
      </c>
      <c r="G147" s="4" t="s">
        <v>6</v>
      </c>
      <c r="H147" s="107" t="s">
        <v>6</v>
      </c>
      <c r="I147" s="3"/>
      <c r="J147" s="3"/>
    </row>
    <row r="148" spans="1:10">
      <c r="A148" s="114" t="s">
        <v>367</v>
      </c>
      <c r="B148" s="97" t="s">
        <v>275</v>
      </c>
      <c r="C148" s="4" t="s">
        <v>185</v>
      </c>
      <c r="D148" s="4"/>
      <c r="E148" s="4" t="s">
        <v>6</v>
      </c>
      <c r="F148" s="4" t="s">
        <v>6</v>
      </c>
      <c r="G148" s="4" t="s">
        <v>6</v>
      </c>
      <c r="H148" s="107" t="s">
        <v>6</v>
      </c>
      <c r="I148" s="3"/>
      <c r="J148" s="3"/>
    </row>
    <row r="149" spans="1:10" ht="30" hidden="1">
      <c r="A149" s="114" t="s">
        <v>713</v>
      </c>
      <c r="B149" s="74" t="s">
        <v>369</v>
      </c>
      <c r="C149" s="4" t="s">
        <v>168</v>
      </c>
      <c r="D149" s="4"/>
      <c r="E149" s="382" t="s">
        <v>1313</v>
      </c>
      <c r="F149" s="4" t="str">
        <f>UPPER(G149)</f>
        <v>PAR</v>
      </c>
      <c r="G149" s="4" t="s">
        <v>2</v>
      </c>
      <c r="H149" s="107" t="s">
        <v>2</v>
      </c>
      <c r="I149" s="3"/>
      <c r="J149" s="3"/>
    </row>
    <row r="150" spans="1:10" ht="30" hidden="1">
      <c r="A150" s="114" t="s">
        <v>1095</v>
      </c>
      <c r="B150" s="73" t="s">
        <v>342</v>
      </c>
      <c r="C150" s="4" t="s">
        <v>168</v>
      </c>
      <c r="D150" s="4"/>
      <c r="E150" s="382" t="s">
        <v>1313</v>
      </c>
      <c r="F150" s="4" t="str">
        <f>UPPER(G150)</f>
        <v>PAR</v>
      </c>
      <c r="G150" s="4" t="s">
        <v>2</v>
      </c>
      <c r="H150" s="107" t="s">
        <v>2</v>
      </c>
      <c r="I150" s="3"/>
      <c r="J150" s="3"/>
    </row>
    <row r="151" spans="1:10">
      <c r="A151" s="114" t="s">
        <v>976</v>
      </c>
      <c r="B151" s="74" t="s">
        <v>951</v>
      </c>
      <c r="C151" s="4" t="s">
        <v>104</v>
      </c>
      <c r="D151" s="4"/>
      <c r="E151" s="4" t="s">
        <v>2</v>
      </c>
      <c r="F151" s="4" t="str">
        <f>UPPER(G151)</f>
        <v>PAR</v>
      </c>
      <c r="G151" s="4" t="s">
        <v>2</v>
      </c>
      <c r="H151" s="107" t="s">
        <v>2</v>
      </c>
      <c r="I151" s="3"/>
      <c r="J151" s="3"/>
    </row>
    <row r="152" spans="1:10" hidden="1">
      <c r="A152" s="114" t="s">
        <v>371</v>
      </c>
      <c r="B152" s="73" t="s">
        <v>350</v>
      </c>
      <c r="C152" s="4" t="s">
        <v>104</v>
      </c>
      <c r="D152" s="4"/>
      <c r="E152" s="4" t="str">
        <f>UPPER(F152)</f>
        <v>PAR</v>
      </c>
      <c r="F152" s="4" t="str">
        <f>UPPER(G152)</f>
        <v>PAR</v>
      </c>
      <c r="G152" s="4" t="s">
        <v>2</v>
      </c>
      <c r="H152" s="107" t="s">
        <v>2</v>
      </c>
      <c r="I152" s="59"/>
      <c r="J152" s="3"/>
    </row>
    <row r="153" spans="1:10" ht="30">
      <c r="A153" s="114" t="s">
        <v>372</v>
      </c>
      <c r="B153" s="97" t="s">
        <v>275</v>
      </c>
      <c r="C153" s="4" t="s">
        <v>185</v>
      </c>
      <c r="D153" s="4"/>
      <c r="E153" s="4" t="s">
        <v>6</v>
      </c>
      <c r="F153" s="4" t="s">
        <v>6</v>
      </c>
      <c r="G153" s="4" t="s">
        <v>6</v>
      </c>
      <c r="H153" s="107" t="s">
        <v>6</v>
      </c>
      <c r="I153" s="3"/>
      <c r="J153" s="3"/>
    </row>
    <row r="154" spans="1:10">
      <c r="A154" s="114" t="s">
        <v>1380</v>
      </c>
      <c r="B154" s="97" t="s">
        <v>275</v>
      </c>
      <c r="C154" s="4" t="s">
        <v>185</v>
      </c>
      <c r="D154" s="4"/>
      <c r="E154" s="4" t="s">
        <v>6</v>
      </c>
      <c r="F154" s="4" t="s">
        <v>6</v>
      </c>
      <c r="G154" s="4" t="s">
        <v>6</v>
      </c>
      <c r="H154" s="107" t="s">
        <v>6</v>
      </c>
      <c r="I154" s="3"/>
      <c r="J154" s="3"/>
    </row>
    <row r="155" spans="1:10">
      <c r="A155" s="114" t="s">
        <v>375</v>
      </c>
      <c r="B155" s="74" t="s">
        <v>951</v>
      </c>
      <c r="C155" s="4" t="s">
        <v>104</v>
      </c>
      <c r="D155" s="4"/>
      <c r="E155" s="4" t="s">
        <v>2</v>
      </c>
      <c r="F155" s="4" t="str">
        <f t="shared" ref="F155:F168" si="4">UPPER(G155)</f>
        <v>PAR</v>
      </c>
      <c r="G155" s="4" t="s">
        <v>2</v>
      </c>
      <c r="H155" s="107" t="s">
        <v>2</v>
      </c>
      <c r="I155" s="3"/>
      <c r="J155" s="3"/>
    </row>
    <row r="156" spans="1:10">
      <c r="A156" s="114" t="s">
        <v>1381</v>
      </c>
      <c r="B156" s="74" t="s">
        <v>951</v>
      </c>
      <c r="C156" s="4" t="s">
        <v>104</v>
      </c>
      <c r="D156" s="4"/>
      <c r="E156" s="4" t="str">
        <f>UPPER(F156)</f>
        <v>PAR</v>
      </c>
      <c r="F156" s="4" t="str">
        <f t="shared" si="4"/>
        <v>PAR</v>
      </c>
      <c r="G156" s="4" t="s">
        <v>2</v>
      </c>
      <c r="H156" s="107" t="s">
        <v>2</v>
      </c>
      <c r="I156" s="3"/>
      <c r="J156" s="3"/>
    </row>
    <row r="157" spans="1:10" ht="28.5" hidden="1">
      <c r="A157" s="114" t="s">
        <v>377</v>
      </c>
      <c r="B157" s="73" t="s">
        <v>350</v>
      </c>
      <c r="C157" s="4" t="s">
        <v>104</v>
      </c>
      <c r="D157" s="4"/>
      <c r="E157" s="382" t="s">
        <v>1313</v>
      </c>
      <c r="F157" s="4" t="str">
        <f t="shared" si="4"/>
        <v>PAR</v>
      </c>
      <c r="G157" s="4" t="s">
        <v>2</v>
      </c>
      <c r="H157" s="107" t="s">
        <v>2</v>
      </c>
      <c r="I157" s="3"/>
      <c r="J157" s="3"/>
    </row>
    <row r="158" spans="1:10">
      <c r="A158" s="303" t="s">
        <v>378</v>
      </c>
      <c r="B158" s="22" t="s">
        <v>379</v>
      </c>
      <c r="C158" s="4" t="s">
        <v>104</v>
      </c>
      <c r="D158" s="4"/>
      <c r="E158" s="4" t="s">
        <v>1382</v>
      </c>
      <c r="F158" s="4" t="str">
        <f t="shared" si="4"/>
        <v>PAR</v>
      </c>
      <c r="G158" s="4" t="s">
        <v>2</v>
      </c>
      <c r="H158" s="107" t="s">
        <v>2</v>
      </c>
      <c r="I158" s="3"/>
      <c r="J158" s="3"/>
    </row>
    <row r="159" spans="1:10" ht="28.5" hidden="1">
      <c r="A159" s="114" t="s">
        <v>1383</v>
      </c>
      <c r="B159" s="73" t="s">
        <v>350</v>
      </c>
      <c r="C159" s="4" t="s">
        <v>104</v>
      </c>
      <c r="D159" s="4"/>
      <c r="E159" s="382" t="s">
        <v>1313</v>
      </c>
      <c r="F159" s="4" t="str">
        <f t="shared" si="4"/>
        <v>PAR</v>
      </c>
      <c r="G159" s="4" t="s">
        <v>2</v>
      </c>
      <c r="H159" s="107" t="s">
        <v>2</v>
      </c>
      <c r="I159" s="3"/>
      <c r="J159" s="3"/>
    </row>
    <row r="160" spans="1:10" ht="28.5" hidden="1">
      <c r="A160" s="114" t="s">
        <v>1384</v>
      </c>
      <c r="B160" s="73" t="s">
        <v>350</v>
      </c>
      <c r="C160" s="4" t="s">
        <v>104</v>
      </c>
      <c r="D160" s="4"/>
      <c r="E160" s="382" t="s">
        <v>1313</v>
      </c>
      <c r="F160" s="4" t="str">
        <f t="shared" si="4"/>
        <v>PAR</v>
      </c>
      <c r="G160" s="4" t="s">
        <v>2</v>
      </c>
      <c r="H160" s="107" t="s">
        <v>2</v>
      </c>
      <c r="I160" s="3"/>
      <c r="J160" s="3"/>
    </row>
    <row r="161" spans="1:10">
      <c r="A161" s="114" t="s">
        <v>1385</v>
      </c>
      <c r="B161" s="74" t="s">
        <v>951</v>
      </c>
      <c r="C161" s="4" t="s">
        <v>104</v>
      </c>
      <c r="D161" s="4"/>
      <c r="E161" s="4" t="s">
        <v>2</v>
      </c>
      <c r="F161" s="4" t="str">
        <f t="shared" si="4"/>
        <v>PAR</v>
      </c>
      <c r="G161" s="4" t="s">
        <v>2</v>
      </c>
      <c r="H161" s="107" t="s">
        <v>2</v>
      </c>
      <c r="I161" s="3"/>
      <c r="J161" s="3"/>
    </row>
    <row r="162" spans="1:10" ht="45">
      <c r="A162" s="114" t="s">
        <v>1386</v>
      </c>
      <c r="B162" s="73" t="s">
        <v>383</v>
      </c>
      <c r="C162" s="4" t="s">
        <v>104</v>
      </c>
      <c r="D162" s="4"/>
      <c r="E162" s="4" t="s">
        <v>2</v>
      </c>
      <c r="F162" s="4" t="str">
        <f t="shared" si="4"/>
        <v>PAR</v>
      </c>
      <c r="G162" s="4" t="s">
        <v>2</v>
      </c>
      <c r="H162" s="4" t="s">
        <v>2</v>
      </c>
      <c r="I162" s="3"/>
      <c r="J162" s="3"/>
    </row>
    <row r="163" spans="1:10" ht="30">
      <c r="A163" s="114" t="s">
        <v>1387</v>
      </c>
      <c r="B163" s="73" t="s">
        <v>374</v>
      </c>
      <c r="C163" s="4" t="s">
        <v>104</v>
      </c>
      <c r="D163" s="4"/>
      <c r="E163" s="4" t="s">
        <v>2</v>
      </c>
      <c r="F163" s="4" t="str">
        <f t="shared" si="4"/>
        <v>PAR</v>
      </c>
      <c r="G163" s="4" t="s">
        <v>2</v>
      </c>
      <c r="H163" s="107" t="s">
        <v>2</v>
      </c>
      <c r="I163" s="3"/>
      <c r="J163" s="3"/>
    </row>
    <row r="164" spans="1:10" ht="28.5" hidden="1">
      <c r="A164" s="114" t="s">
        <v>1388</v>
      </c>
      <c r="B164" s="4" t="s">
        <v>337</v>
      </c>
      <c r="C164" s="4" t="s">
        <v>104</v>
      </c>
      <c r="D164" s="4"/>
      <c r="E164" s="382" t="s">
        <v>1313</v>
      </c>
      <c r="F164" s="4" t="str">
        <f t="shared" si="4"/>
        <v>PAR</v>
      </c>
      <c r="G164" s="4" t="s">
        <v>2</v>
      </c>
      <c r="H164" s="107" t="s">
        <v>2</v>
      </c>
      <c r="I164" s="3"/>
      <c r="J164" s="3"/>
    </row>
    <row r="165" spans="1:10">
      <c r="A165" s="114" t="s">
        <v>1389</v>
      </c>
      <c r="B165" s="74" t="s">
        <v>1243</v>
      </c>
      <c r="C165" s="4" t="s">
        <v>104</v>
      </c>
      <c r="D165" s="4"/>
      <c r="E165" s="4" t="s">
        <v>2</v>
      </c>
      <c r="F165" s="4" t="str">
        <f t="shared" si="4"/>
        <v>PAR</v>
      </c>
      <c r="G165" s="4" t="s">
        <v>2</v>
      </c>
      <c r="H165" s="107" t="s">
        <v>2</v>
      </c>
      <c r="I165" s="3"/>
      <c r="J165" s="3"/>
    </row>
    <row r="166" spans="1:10" ht="45">
      <c r="A166" s="114" t="s">
        <v>1390</v>
      </c>
      <c r="B166" s="73" t="s">
        <v>383</v>
      </c>
      <c r="C166" s="4" t="s">
        <v>104</v>
      </c>
      <c r="D166" s="19"/>
      <c r="E166" s="4" t="s">
        <v>2</v>
      </c>
      <c r="F166" s="4" t="str">
        <f t="shared" si="4"/>
        <v>PAR</v>
      </c>
      <c r="G166" s="4" t="s">
        <v>2</v>
      </c>
      <c r="H166" s="107" t="s">
        <v>2</v>
      </c>
      <c r="I166" s="3"/>
      <c r="J166" s="3"/>
    </row>
    <row r="167" spans="1:10" ht="30">
      <c r="A167" s="427" t="s">
        <v>382</v>
      </c>
      <c r="B167" s="73" t="s">
        <v>383</v>
      </c>
      <c r="C167" s="4" t="s">
        <v>104</v>
      </c>
      <c r="D167" s="4"/>
      <c r="E167" s="4" t="s">
        <v>2</v>
      </c>
      <c r="F167" s="4" t="str">
        <f t="shared" si="4"/>
        <v>PAR</v>
      </c>
      <c r="G167" s="4" t="s">
        <v>2</v>
      </c>
      <c r="H167" s="107" t="s">
        <v>2</v>
      </c>
      <c r="I167" s="3"/>
      <c r="J167" s="3"/>
    </row>
    <row r="168" spans="1:10" ht="45">
      <c r="A168" s="114" t="s">
        <v>384</v>
      </c>
      <c r="B168" s="73" t="s">
        <v>383</v>
      </c>
      <c r="C168" s="4" t="s">
        <v>104</v>
      </c>
      <c r="D168" s="4"/>
      <c r="E168" s="4" t="s">
        <v>2</v>
      </c>
      <c r="F168" s="4" t="str">
        <f t="shared" si="4"/>
        <v>PAR</v>
      </c>
      <c r="G168" s="4" t="s">
        <v>2</v>
      </c>
      <c r="H168" s="107" t="s">
        <v>2</v>
      </c>
      <c r="I168" s="3"/>
      <c r="J168" s="3"/>
    </row>
    <row r="169" spans="1:10">
      <c r="A169" s="114" t="s">
        <v>1391</v>
      </c>
      <c r="B169" s="97" t="s">
        <v>275</v>
      </c>
      <c r="C169" s="1" t="s">
        <v>185</v>
      </c>
      <c r="D169" s="1" t="s">
        <v>185</v>
      </c>
      <c r="E169" s="4" t="s">
        <v>2</v>
      </c>
      <c r="F169" s="4" t="s">
        <v>6</v>
      </c>
      <c r="G169" s="4" t="s">
        <v>6</v>
      </c>
      <c r="H169" s="107" t="s">
        <v>6</v>
      </c>
      <c r="I169" s="3"/>
      <c r="J169" s="3"/>
    </row>
    <row r="170" spans="1:10">
      <c r="A170" s="303" t="s">
        <v>387</v>
      </c>
      <c r="B170" s="97" t="s">
        <v>601</v>
      </c>
      <c r="C170" s="1" t="s">
        <v>185</v>
      </c>
      <c r="D170" s="1" t="s">
        <v>185</v>
      </c>
      <c r="E170" s="4" t="s">
        <v>6</v>
      </c>
      <c r="F170" s="85" t="s">
        <v>2</v>
      </c>
      <c r="G170" s="85" t="s">
        <v>2</v>
      </c>
      <c r="H170" s="85" t="s">
        <v>2</v>
      </c>
      <c r="I170" s="3"/>
      <c r="J170" s="3"/>
    </row>
    <row r="171" spans="1:10">
      <c r="A171" s="303" t="s">
        <v>390</v>
      </c>
      <c r="B171" s="97" t="s">
        <v>724</v>
      </c>
      <c r="C171" s="1" t="s">
        <v>185</v>
      </c>
      <c r="D171" s="1" t="s">
        <v>185</v>
      </c>
      <c r="E171" s="4" t="s">
        <v>6</v>
      </c>
      <c r="F171" s="85" t="s">
        <v>2</v>
      </c>
      <c r="G171" s="85" t="s">
        <v>2</v>
      </c>
      <c r="H171" s="85" t="s">
        <v>2</v>
      </c>
      <c r="I171" s="3"/>
      <c r="J171" s="3"/>
    </row>
    <row r="172" spans="1:10" ht="71.25">
      <c r="A172" s="117" t="s">
        <v>727</v>
      </c>
      <c r="B172" s="22" t="s">
        <v>395</v>
      </c>
      <c r="C172" s="4" t="s">
        <v>221</v>
      </c>
      <c r="D172" s="55" t="s">
        <v>660</v>
      </c>
      <c r="E172" s="4" t="s">
        <v>6</v>
      </c>
      <c r="F172" s="2" t="s">
        <v>1392</v>
      </c>
      <c r="G172" s="2" t="s">
        <v>1310</v>
      </c>
      <c r="H172" s="106" t="s">
        <v>1310</v>
      </c>
      <c r="I172" s="3"/>
      <c r="J172" s="3"/>
    </row>
    <row r="173" spans="1:10">
      <c r="A173" s="303" t="s">
        <v>403</v>
      </c>
      <c r="B173" s="97" t="s">
        <v>275</v>
      </c>
      <c r="C173" s="1" t="s">
        <v>185</v>
      </c>
      <c r="D173" s="16"/>
      <c r="E173" s="4" t="s">
        <v>6</v>
      </c>
      <c r="F173" s="4" t="s">
        <v>6</v>
      </c>
      <c r="G173" s="4" t="s">
        <v>6</v>
      </c>
      <c r="H173" s="4" t="s">
        <v>6</v>
      </c>
      <c r="I173" s="3"/>
      <c r="J173" s="3"/>
    </row>
    <row r="174" spans="1:10" ht="60">
      <c r="A174" s="105" t="s">
        <v>1269</v>
      </c>
      <c r="B174" s="84" t="s">
        <v>1270</v>
      </c>
      <c r="C174" s="4" t="s">
        <v>104</v>
      </c>
      <c r="D174" s="16"/>
      <c r="E174" s="4" t="s">
        <v>6</v>
      </c>
      <c r="F174" s="383" t="s">
        <v>4</v>
      </c>
      <c r="G174" s="40" t="s">
        <v>4</v>
      </c>
      <c r="H174" s="40" t="s">
        <v>4</v>
      </c>
      <c r="I174" s="3"/>
      <c r="J174" s="3"/>
    </row>
    <row r="175" spans="1:10">
      <c r="A175" s="303" t="s">
        <v>1393</v>
      </c>
      <c r="B175" s="97" t="s">
        <v>275</v>
      </c>
      <c r="C175" s="1" t="s">
        <v>185</v>
      </c>
      <c r="D175" s="16"/>
      <c r="E175" s="4" t="s">
        <v>6</v>
      </c>
      <c r="F175" s="4" t="s">
        <v>6</v>
      </c>
      <c r="G175" s="4" t="s">
        <v>6</v>
      </c>
      <c r="H175" s="107" t="s">
        <v>6</v>
      </c>
      <c r="I175" s="3"/>
      <c r="J175" s="3"/>
    </row>
    <row r="176" spans="1:10">
      <c r="A176" s="303" t="s">
        <v>1394</v>
      </c>
      <c r="B176" s="97" t="s">
        <v>275</v>
      </c>
      <c r="C176" s="1" t="s">
        <v>185</v>
      </c>
      <c r="D176" s="1"/>
      <c r="E176" s="4" t="s">
        <v>6</v>
      </c>
      <c r="F176" s="4" t="s">
        <v>6</v>
      </c>
      <c r="G176" s="4" t="s">
        <v>6</v>
      </c>
      <c r="H176" s="107" t="s">
        <v>6</v>
      </c>
      <c r="I176" s="3"/>
      <c r="J176" s="3"/>
    </row>
    <row r="177" spans="1:10" ht="45">
      <c r="A177" s="389" t="s">
        <v>1395</v>
      </c>
      <c r="B177" s="390" t="s">
        <v>739</v>
      </c>
      <c r="C177" s="15" t="s">
        <v>185</v>
      </c>
      <c r="D177" s="15"/>
      <c r="E177" s="391" t="s">
        <v>6</v>
      </c>
      <c r="F177" s="392" t="s">
        <v>4</v>
      </c>
      <c r="G177" s="392" t="s">
        <v>4</v>
      </c>
      <c r="H177" s="393" t="s">
        <v>4</v>
      </c>
      <c r="I177" s="3"/>
      <c r="J177" s="3"/>
    </row>
    <row r="178" spans="1:10" ht="30">
      <c r="A178" s="429" t="s">
        <v>415</v>
      </c>
      <c r="B178" s="97" t="s">
        <v>416</v>
      </c>
      <c r="C178" s="177" t="s">
        <v>221</v>
      </c>
      <c r="D178" s="16"/>
      <c r="E178" s="85" t="s">
        <v>2</v>
      </c>
      <c r="F178" s="85" t="s">
        <v>2</v>
      </c>
      <c r="G178" s="85" t="s">
        <v>2</v>
      </c>
      <c r="H178" s="85" t="s">
        <v>2</v>
      </c>
      <c r="I178" s="3"/>
      <c r="J178" s="3"/>
    </row>
    <row r="179" spans="1:10">
      <c r="A179" s="314"/>
      <c r="C179" s="5"/>
      <c r="D179" s="5"/>
      <c r="E179" s="5"/>
      <c r="F179" s="71"/>
      <c r="G179" s="71"/>
      <c r="H179" s="71"/>
      <c r="I179" s="3"/>
      <c r="J179" s="3"/>
    </row>
    <row r="180" spans="1:10">
      <c r="A180" s="314"/>
      <c r="C180" s="5"/>
      <c r="D180" s="5"/>
      <c r="E180" s="5"/>
      <c r="F180" s="71"/>
      <c r="G180" s="71"/>
      <c r="H180" s="71"/>
      <c r="I180" s="3"/>
      <c r="J180" s="3"/>
    </row>
    <row r="181" spans="1:10">
      <c r="A181" s="314"/>
      <c r="C181" s="5"/>
      <c r="D181" s="5"/>
      <c r="E181" s="5"/>
      <c r="F181" s="71"/>
      <c r="G181" s="71"/>
      <c r="H181" s="71"/>
      <c r="I181" s="3"/>
      <c r="J181" s="3"/>
    </row>
    <row r="182" spans="1:10">
      <c r="A182" s="314"/>
      <c r="C182" s="5"/>
      <c r="D182" s="5"/>
      <c r="E182" s="5"/>
      <c r="F182" s="71"/>
      <c r="G182" s="71"/>
      <c r="H182" s="71"/>
      <c r="I182" s="3"/>
      <c r="J182" s="3"/>
    </row>
    <row r="183" spans="1:10">
      <c r="A183" s="314"/>
      <c r="C183" s="5"/>
      <c r="D183" s="5"/>
      <c r="E183" s="5"/>
      <c r="F183" s="71"/>
      <c r="G183" s="71"/>
      <c r="H183" s="71"/>
      <c r="I183" s="3"/>
      <c r="J183" s="3"/>
    </row>
    <row r="184" spans="1:10">
      <c r="A184" s="314"/>
      <c r="C184" s="5"/>
      <c r="D184" s="5"/>
      <c r="E184" s="5"/>
      <c r="F184" s="71"/>
      <c r="G184" s="71"/>
      <c r="H184" s="71"/>
      <c r="I184" s="3"/>
      <c r="J184" s="3"/>
    </row>
    <row r="185" spans="1:10">
      <c r="A185" s="314"/>
      <c r="C185" s="5"/>
      <c r="D185" s="5"/>
      <c r="E185" s="5"/>
      <c r="F185" s="71"/>
      <c r="G185" s="71"/>
      <c r="H185" s="71"/>
      <c r="I185" s="3"/>
      <c r="J185" s="3"/>
    </row>
    <row r="186" spans="1:10">
      <c r="A186" s="314"/>
      <c r="C186" s="5"/>
      <c r="D186" s="5"/>
      <c r="E186" s="5"/>
      <c r="F186" s="71"/>
      <c r="G186" s="71"/>
      <c r="H186" s="71"/>
      <c r="I186" s="3"/>
      <c r="J186" s="3"/>
    </row>
    <row r="187" spans="1:10">
      <c r="A187" s="314"/>
      <c r="C187" s="5"/>
      <c r="D187" s="5"/>
      <c r="E187" s="5"/>
      <c r="F187" s="71"/>
      <c r="G187" s="71"/>
      <c r="H187" s="71"/>
      <c r="I187" s="3"/>
      <c r="J187" s="3"/>
    </row>
    <row r="188" spans="1:10">
      <c r="A188" s="314"/>
      <c r="C188" s="5"/>
      <c r="D188" s="5"/>
      <c r="E188" s="5"/>
      <c r="F188" s="71"/>
      <c r="G188" s="71"/>
      <c r="H188" s="71"/>
      <c r="I188" s="3"/>
      <c r="J188" s="3"/>
    </row>
    <row r="189" spans="1:10">
      <c r="A189" s="314"/>
      <c r="C189" s="5"/>
      <c r="D189" s="5"/>
      <c r="E189" s="5"/>
      <c r="F189" s="71"/>
      <c r="G189" s="71"/>
      <c r="H189" s="71"/>
      <c r="I189" s="3"/>
      <c r="J189" s="3"/>
    </row>
    <row r="190" spans="1:10">
      <c r="A190" s="314"/>
      <c r="C190" s="5"/>
      <c r="D190" s="5"/>
      <c r="E190" s="5"/>
      <c r="F190" s="71"/>
      <c r="G190" s="71"/>
      <c r="H190" s="71"/>
      <c r="I190" s="3"/>
      <c r="J190" s="3"/>
    </row>
    <row r="191" spans="1:10">
      <c r="A191" s="314"/>
      <c r="C191" s="5"/>
      <c r="D191" s="5"/>
      <c r="E191" s="5"/>
      <c r="F191" s="71"/>
      <c r="G191" s="71"/>
      <c r="H191" s="71"/>
      <c r="I191" s="3"/>
      <c r="J191" s="3"/>
    </row>
    <row r="192" spans="1:10">
      <c r="A192" s="314"/>
      <c r="C192" s="5"/>
      <c r="D192" s="5"/>
      <c r="E192" s="5"/>
      <c r="F192" s="71"/>
      <c r="G192" s="71"/>
      <c r="H192" s="71"/>
      <c r="I192" s="3"/>
      <c r="J192" s="3"/>
    </row>
    <row r="193" spans="1:10">
      <c r="A193" s="314"/>
      <c r="C193" s="5"/>
      <c r="D193" s="5"/>
      <c r="E193" s="5"/>
      <c r="F193" s="71"/>
      <c r="G193" s="71"/>
      <c r="H193" s="71"/>
      <c r="I193" s="3"/>
      <c r="J193" s="3"/>
    </row>
    <row r="194" spans="1:10">
      <c r="A194" s="314"/>
      <c r="C194" s="5"/>
      <c r="D194" s="5"/>
      <c r="E194" s="5"/>
      <c r="F194" s="71"/>
      <c r="G194" s="71"/>
      <c r="H194" s="71"/>
      <c r="I194" s="3"/>
      <c r="J194" s="3"/>
    </row>
    <row r="195" spans="1:10">
      <c r="A195" s="314"/>
      <c r="C195" s="5"/>
      <c r="D195" s="5"/>
      <c r="E195" s="5"/>
      <c r="F195" s="71"/>
      <c r="G195" s="71"/>
      <c r="H195" s="71"/>
      <c r="I195" s="3"/>
      <c r="J195" s="3"/>
    </row>
    <row r="196" spans="1:10">
      <c r="A196" s="314"/>
      <c r="C196" s="5"/>
      <c r="D196" s="5"/>
      <c r="E196" s="5"/>
      <c r="F196" s="71"/>
      <c r="G196" s="71"/>
      <c r="H196" s="71"/>
      <c r="I196" s="3"/>
      <c r="J196" s="3"/>
    </row>
    <row r="197" spans="1:10">
      <c r="A197" s="314"/>
      <c r="C197" s="5"/>
      <c r="D197" s="5"/>
      <c r="E197" s="5"/>
      <c r="F197" s="71"/>
      <c r="G197" s="71"/>
      <c r="H197" s="71"/>
      <c r="I197" s="3"/>
      <c r="J197" s="3"/>
    </row>
    <row r="198" spans="1:10">
      <c r="A198" s="314"/>
      <c r="C198" s="5"/>
      <c r="D198" s="5"/>
      <c r="E198" s="5"/>
      <c r="F198" s="71"/>
      <c r="G198" s="71"/>
      <c r="H198" s="71"/>
      <c r="I198" s="3"/>
      <c r="J198" s="3"/>
    </row>
    <row r="199" spans="1:10">
      <c r="A199" s="314"/>
      <c r="C199" s="5"/>
      <c r="D199" s="5"/>
      <c r="E199" s="5"/>
      <c r="F199" s="71"/>
      <c r="G199" s="71"/>
      <c r="H199" s="71"/>
      <c r="I199" s="3"/>
      <c r="J199" s="3"/>
    </row>
    <row r="200" spans="1:10">
      <c r="A200" s="314"/>
      <c r="C200" s="5"/>
      <c r="D200" s="5"/>
      <c r="E200" s="5"/>
      <c r="F200" s="71"/>
      <c r="G200" s="71"/>
      <c r="H200" s="71"/>
      <c r="I200" s="3"/>
      <c r="J200" s="3"/>
    </row>
    <row r="201" spans="1:10">
      <c r="A201" s="314"/>
      <c r="C201" s="5"/>
      <c r="D201" s="5"/>
      <c r="E201" s="5"/>
      <c r="F201" s="71"/>
      <c r="G201" s="71"/>
      <c r="H201" s="71"/>
      <c r="I201" s="3"/>
      <c r="J201" s="3"/>
    </row>
    <row r="202" spans="1:10">
      <c r="A202" s="314"/>
      <c r="C202" s="5"/>
      <c r="D202" s="5"/>
      <c r="E202" s="5"/>
      <c r="F202" s="71"/>
      <c r="G202" s="71"/>
      <c r="H202" s="71"/>
      <c r="I202" s="3"/>
      <c r="J202" s="3"/>
    </row>
    <row r="203" spans="1:10">
      <c r="A203" s="314"/>
      <c r="C203" s="5"/>
      <c r="D203" s="5"/>
      <c r="E203" s="5"/>
      <c r="F203" s="71"/>
      <c r="G203" s="71"/>
      <c r="H203" s="71"/>
      <c r="I203" s="3"/>
      <c r="J203" s="3"/>
    </row>
    <row r="204" spans="1:10">
      <c r="A204" s="314"/>
      <c r="C204" s="5"/>
      <c r="D204" s="5"/>
      <c r="E204" s="5"/>
      <c r="F204" s="71"/>
      <c r="G204" s="71"/>
      <c r="H204" s="71"/>
      <c r="I204" s="3"/>
      <c r="J204" s="3"/>
    </row>
    <row r="205" spans="1:10">
      <c r="A205" s="314"/>
      <c r="C205" s="5"/>
      <c r="D205" s="5"/>
      <c r="E205" s="5"/>
      <c r="F205" s="71"/>
      <c r="G205" s="71"/>
      <c r="H205" s="71"/>
      <c r="I205" s="3"/>
      <c r="J205" s="3"/>
    </row>
    <row r="206" spans="1:10">
      <c r="A206" s="314"/>
      <c r="C206" s="5"/>
      <c r="D206" s="5"/>
      <c r="E206" s="5"/>
      <c r="F206" s="71"/>
      <c r="G206" s="71"/>
      <c r="H206" s="71"/>
      <c r="I206" s="3"/>
      <c r="J206" s="3"/>
    </row>
    <row r="207" spans="1:10">
      <c r="A207" s="314"/>
      <c r="C207" s="5"/>
      <c r="D207" s="5"/>
      <c r="E207" s="5"/>
      <c r="F207" s="71"/>
      <c r="G207" s="71"/>
      <c r="H207" s="71"/>
      <c r="I207" s="3"/>
      <c r="J207" s="3"/>
    </row>
    <row r="208" spans="1:10">
      <c r="A208" s="314"/>
      <c r="C208" s="5"/>
      <c r="D208" s="5"/>
      <c r="E208" s="5"/>
      <c r="F208" s="71"/>
      <c r="G208" s="71"/>
      <c r="H208" s="71"/>
      <c r="I208" s="3"/>
      <c r="J208" s="3"/>
    </row>
    <row r="209" spans="1:10">
      <c r="A209" s="314"/>
      <c r="C209" s="5"/>
      <c r="D209" s="5"/>
      <c r="E209" s="5"/>
      <c r="F209" s="71"/>
      <c r="G209" s="71"/>
      <c r="H209" s="71"/>
      <c r="I209" s="3"/>
      <c r="J209" s="3"/>
    </row>
    <row r="210" spans="1:10">
      <c r="A210" s="314"/>
      <c r="C210" s="5"/>
      <c r="D210" s="5"/>
      <c r="E210" s="5"/>
      <c r="F210" s="71"/>
      <c r="G210" s="71"/>
      <c r="H210" s="71"/>
      <c r="I210" s="3"/>
      <c r="J210" s="3"/>
    </row>
    <row r="211" spans="1:10">
      <c r="A211" s="314"/>
      <c r="C211" s="5"/>
      <c r="D211" s="5"/>
      <c r="E211" s="5"/>
      <c r="F211" s="71"/>
      <c r="G211" s="71"/>
      <c r="H211" s="71"/>
      <c r="I211" s="3"/>
      <c r="J211" s="3"/>
    </row>
    <row r="212" spans="1:10">
      <c r="A212" s="314"/>
      <c r="C212" s="5"/>
      <c r="D212" s="5"/>
      <c r="E212" s="5"/>
      <c r="F212" s="71"/>
      <c r="G212" s="71"/>
      <c r="H212" s="71"/>
      <c r="I212" s="3"/>
      <c r="J212" s="3"/>
    </row>
    <row r="213" spans="1:10">
      <c r="A213" s="314"/>
      <c r="C213" s="5"/>
      <c r="D213" s="5"/>
      <c r="E213" s="5"/>
      <c r="F213" s="71"/>
      <c r="G213" s="71"/>
      <c r="H213" s="71"/>
      <c r="I213" s="3"/>
      <c r="J213" s="3"/>
    </row>
    <row r="214" spans="1:10">
      <c r="A214" s="314"/>
      <c r="C214" s="5"/>
      <c r="D214" s="5"/>
      <c r="E214" s="5"/>
      <c r="F214" s="71"/>
      <c r="G214" s="71"/>
      <c r="H214" s="71"/>
      <c r="I214" s="3"/>
      <c r="J214" s="3"/>
    </row>
    <row r="215" spans="1:10">
      <c r="A215" s="314"/>
      <c r="C215" s="5"/>
      <c r="D215" s="5"/>
      <c r="E215" s="5"/>
      <c r="F215" s="71"/>
      <c r="G215" s="71"/>
      <c r="H215" s="71"/>
      <c r="I215" s="3"/>
      <c r="J215" s="3"/>
    </row>
    <row r="216" spans="1:10">
      <c r="A216" s="314"/>
      <c r="C216" s="5"/>
      <c r="D216" s="5"/>
      <c r="E216" s="5"/>
      <c r="F216" s="71"/>
      <c r="G216" s="71"/>
      <c r="H216" s="71"/>
      <c r="I216" s="3"/>
      <c r="J216" s="3"/>
    </row>
    <row r="217" spans="1:10">
      <c r="A217" s="314"/>
      <c r="C217" s="5"/>
      <c r="D217" s="5"/>
      <c r="E217" s="5"/>
      <c r="F217" s="71"/>
      <c r="G217" s="71"/>
      <c r="H217" s="71"/>
      <c r="I217" s="3"/>
      <c r="J217" s="3"/>
    </row>
    <row r="218" spans="1:10">
      <c r="A218" s="314"/>
      <c r="C218" s="5"/>
      <c r="D218" s="5"/>
      <c r="E218" s="5"/>
      <c r="F218" s="71"/>
      <c r="G218" s="71"/>
      <c r="H218" s="71"/>
      <c r="I218" s="3"/>
      <c r="J218" s="3"/>
    </row>
    <row r="219" spans="1:10">
      <c r="A219" s="314"/>
      <c r="C219" s="5"/>
      <c r="D219" s="5"/>
      <c r="E219" s="5"/>
      <c r="F219" s="71"/>
      <c r="G219" s="71"/>
      <c r="H219" s="71"/>
      <c r="I219" s="3"/>
      <c r="J219" s="3"/>
    </row>
    <row r="220" spans="1:10">
      <c r="A220" s="314"/>
      <c r="C220" s="5"/>
      <c r="D220" s="5"/>
      <c r="E220" s="5"/>
      <c r="F220" s="71"/>
      <c r="G220" s="71"/>
      <c r="H220" s="71"/>
      <c r="I220" s="3"/>
      <c r="J220" s="3"/>
    </row>
    <row r="221" spans="1:10">
      <c r="A221" s="314"/>
      <c r="C221" s="5"/>
      <c r="D221" s="5"/>
      <c r="E221" s="5"/>
      <c r="F221" s="71"/>
      <c r="G221" s="71"/>
      <c r="H221" s="71"/>
      <c r="I221" s="3"/>
      <c r="J221" s="3"/>
    </row>
    <row r="222" spans="1:10">
      <c r="A222" s="314"/>
      <c r="C222" s="5"/>
      <c r="D222" s="5"/>
      <c r="E222" s="5"/>
      <c r="F222" s="71"/>
      <c r="G222" s="71"/>
      <c r="H222" s="71"/>
      <c r="I222" s="3"/>
      <c r="J222" s="3"/>
    </row>
    <row r="223" spans="1:10">
      <c r="A223" s="314"/>
      <c r="C223" s="5"/>
      <c r="D223" s="5"/>
      <c r="E223" s="5"/>
      <c r="F223" s="71"/>
      <c r="G223" s="71"/>
      <c r="H223" s="71"/>
      <c r="I223" s="3"/>
      <c r="J223" s="3"/>
    </row>
    <row r="224" spans="1:10">
      <c r="A224" s="314"/>
      <c r="C224" s="5"/>
      <c r="D224" s="5"/>
      <c r="E224" s="5"/>
      <c r="F224" s="71"/>
      <c r="G224" s="71"/>
      <c r="H224" s="71"/>
      <c r="I224" s="3"/>
      <c r="J224" s="3"/>
    </row>
    <row r="225" spans="1:10">
      <c r="A225" s="314"/>
      <c r="C225" s="5"/>
      <c r="D225" s="5"/>
      <c r="E225" s="5"/>
      <c r="F225" s="71"/>
      <c r="G225" s="71"/>
      <c r="H225" s="71"/>
      <c r="I225" s="3"/>
      <c r="J225" s="3"/>
    </row>
    <row r="226" spans="1:10">
      <c r="A226" s="314"/>
      <c r="C226" s="5"/>
      <c r="D226" s="5"/>
      <c r="E226" s="5"/>
      <c r="F226" s="71"/>
      <c r="G226" s="71"/>
      <c r="H226" s="71"/>
      <c r="I226" s="3"/>
      <c r="J226" s="3"/>
    </row>
    <row r="227" spans="1:10">
      <c r="A227" s="314"/>
      <c r="C227" s="5"/>
      <c r="D227" s="5"/>
      <c r="E227" s="5"/>
      <c r="F227" s="71"/>
      <c r="G227" s="71"/>
      <c r="H227" s="71"/>
      <c r="I227" s="3"/>
      <c r="J227" s="3"/>
    </row>
    <row r="228" spans="1:10">
      <c r="A228" s="314"/>
      <c r="C228" s="5"/>
      <c r="D228" s="5"/>
      <c r="E228" s="5"/>
      <c r="F228" s="71"/>
      <c r="G228" s="71"/>
      <c r="H228" s="71"/>
      <c r="I228" s="3"/>
      <c r="J228" s="3"/>
    </row>
    <row r="229" spans="1:10">
      <c r="A229" s="314"/>
      <c r="C229" s="5"/>
      <c r="D229" s="5"/>
      <c r="E229" s="5"/>
      <c r="F229" s="71"/>
      <c r="G229" s="71"/>
      <c r="H229" s="71"/>
      <c r="I229" s="3"/>
      <c r="J229" s="3"/>
    </row>
    <row r="230" spans="1:10">
      <c r="A230" s="314"/>
      <c r="C230" s="5"/>
      <c r="D230" s="5"/>
      <c r="E230" s="5"/>
      <c r="F230" s="71"/>
      <c r="G230" s="71"/>
      <c r="H230" s="71"/>
      <c r="I230" s="3"/>
      <c r="J230" s="3"/>
    </row>
    <row r="231" spans="1:10">
      <c r="A231" s="314"/>
      <c r="C231" s="5"/>
      <c r="D231" s="5"/>
      <c r="E231" s="5"/>
      <c r="F231" s="71"/>
      <c r="G231" s="71"/>
      <c r="H231" s="71"/>
      <c r="I231" s="3"/>
      <c r="J231" s="3"/>
    </row>
    <row r="232" spans="1:10">
      <c r="A232" s="314"/>
      <c r="C232" s="5"/>
      <c r="D232" s="5"/>
      <c r="E232" s="5"/>
      <c r="F232" s="71"/>
      <c r="G232" s="71"/>
      <c r="H232" s="71"/>
      <c r="I232" s="3"/>
      <c r="J232" s="3"/>
    </row>
    <row r="233" spans="1:10">
      <c r="A233" s="314"/>
      <c r="C233" s="5"/>
      <c r="D233" s="5"/>
      <c r="E233" s="5"/>
      <c r="F233" s="71"/>
      <c r="G233" s="71"/>
      <c r="H233" s="71"/>
      <c r="I233" s="3"/>
      <c r="J233" s="3"/>
    </row>
    <row r="234" spans="1:10">
      <c r="A234" s="314"/>
      <c r="C234" s="5"/>
      <c r="D234" s="5"/>
      <c r="E234" s="5"/>
      <c r="F234" s="71"/>
      <c r="G234" s="71"/>
      <c r="H234" s="71"/>
      <c r="I234" s="3"/>
      <c r="J234" s="3"/>
    </row>
    <row r="235" spans="1:10">
      <c r="A235" s="314"/>
      <c r="C235" s="5"/>
      <c r="D235" s="5"/>
      <c r="E235" s="5"/>
      <c r="F235" s="71"/>
      <c r="G235" s="71"/>
      <c r="H235" s="71"/>
      <c r="I235" s="3"/>
      <c r="J235" s="3"/>
    </row>
    <row r="236" spans="1:10">
      <c r="A236" s="314"/>
      <c r="C236" s="5"/>
      <c r="D236" s="5"/>
      <c r="E236" s="5"/>
      <c r="F236" s="71"/>
      <c r="G236" s="71"/>
      <c r="H236" s="71"/>
      <c r="I236" s="3"/>
      <c r="J236" s="3"/>
    </row>
    <row r="237" spans="1:10">
      <c r="A237" s="314"/>
      <c r="C237" s="5"/>
      <c r="D237" s="5"/>
      <c r="E237" s="5"/>
      <c r="F237" s="71"/>
      <c r="G237" s="71"/>
      <c r="H237" s="71"/>
      <c r="I237" s="3"/>
      <c r="J237" s="3"/>
    </row>
    <row r="238" spans="1:10">
      <c r="A238" s="314"/>
      <c r="C238" s="5"/>
      <c r="D238" s="5"/>
      <c r="E238" s="5"/>
      <c r="F238" s="71"/>
      <c r="G238" s="71"/>
      <c r="H238" s="71"/>
      <c r="I238" s="3"/>
      <c r="J238" s="3"/>
    </row>
    <row r="239" spans="1:10">
      <c r="A239" s="314"/>
      <c r="C239" s="5"/>
      <c r="D239" s="5"/>
      <c r="E239" s="5"/>
      <c r="F239" s="71"/>
      <c r="G239" s="71"/>
      <c r="H239" s="71"/>
      <c r="I239" s="3"/>
      <c r="J239" s="3"/>
    </row>
    <row r="240" spans="1:10">
      <c r="A240" s="314"/>
      <c r="C240" s="5"/>
      <c r="D240" s="5"/>
      <c r="E240" s="5"/>
      <c r="F240" s="71"/>
      <c r="G240" s="71"/>
      <c r="H240" s="71"/>
      <c r="I240" s="3"/>
      <c r="J240" s="3"/>
    </row>
    <row r="241" spans="1:10">
      <c r="A241" s="314"/>
      <c r="C241" s="5"/>
      <c r="D241" s="5"/>
      <c r="E241" s="5"/>
      <c r="F241" s="71"/>
      <c r="G241" s="71"/>
      <c r="H241" s="71"/>
      <c r="I241" s="3"/>
      <c r="J241" s="3"/>
    </row>
    <row r="242" spans="1:10">
      <c r="A242" s="314"/>
      <c r="C242" s="5"/>
      <c r="D242" s="5"/>
      <c r="E242" s="5"/>
      <c r="F242" s="71"/>
      <c r="G242" s="71"/>
      <c r="H242" s="71"/>
      <c r="I242" s="3"/>
      <c r="J242" s="3"/>
    </row>
    <row r="243" spans="1:10">
      <c r="A243" s="314"/>
      <c r="C243" s="5"/>
      <c r="D243" s="5"/>
      <c r="E243" s="5"/>
      <c r="F243" s="71"/>
      <c r="G243" s="71"/>
      <c r="H243" s="71"/>
      <c r="I243" s="3"/>
      <c r="J243" s="3"/>
    </row>
    <row r="244" spans="1:10">
      <c r="A244" s="314"/>
      <c r="C244" s="5"/>
      <c r="D244" s="5"/>
      <c r="E244" s="5"/>
      <c r="F244" s="71"/>
      <c r="G244" s="71"/>
      <c r="H244" s="71"/>
      <c r="I244" s="3"/>
      <c r="J244" s="3"/>
    </row>
    <row r="245" spans="1:10">
      <c r="A245" s="314"/>
      <c r="C245" s="5"/>
      <c r="D245" s="5"/>
      <c r="E245" s="5"/>
      <c r="F245" s="71"/>
      <c r="G245" s="71"/>
      <c r="H245" s="71"/>
      <c r="I245" s="3"/>
      <c r="J245" s="3"/>
    </row>
    <row r="246" spans="1:10">
      <c r="A246" s="314"/>
      <c r="C246" s="5"/>
      <c r="D246" s="5"/>
      <c r="E246" s="5"/>
      <c r="F246" s="71"/>
      <c r="G246" s="71"/>
      <c r="H246" s="71"/>
      <c r="I246" s="3"/>
      <c r="J246" s="3"/>
    </row>
    <row r="247" spans="1:10" ht="15" customHeight="1">
      <c r="A247" s="314"/>
      <c r="C247" s="5"/>
      <c r="D247" s="5"/>
      <c r="E247" s="5"/>
      <c r="F247" s="71"/>
      <c r="G247" s="71"/>
      <c r="H247" s="71"/>
      <c r="I247" s="3"/>
      <c r="J247" s="3"/>
    </row>
    <row r="248" spans="1:10" ht="15" customHeight="1">
      <c r="A248" s="314"/>
      <c r="C248" s="5"/>
      <c r="D248" s="5"/>
      <c r="E248" s="5"/>
      <c r="F248" s="71"/>
      <c r="G248" s="71"/>
      <c r="H248" s="71"/>
      <c r="I248" s="3"/>
      <c r="J248" s="3"/>
    </row>
  </sheetData>
  <sheetProtection algorithmName="SHA-512" hashValue="tHyW2XQjpYGhOkYz5u41t/9BPZIzoijALLhT1pDgMtZhHQImwKgwL5LoMAKIJNeorWGMkOIRt2aUCyVEd8NXMA==" saltValue="WxumnAwoHjKJuBsi8ofAYw==" spinCount="100000" sheet="1" objects="1" scenarios="1"/>
  <autoFilter ref="A1:H177" xr:uid="{42125659-C01B-4523-9C26-DBC2AD834388}">
    <sortState xmlns:xlrd2="http://schemas.microsoft.com/office/spreadsheetml/2017/richdata2" ref="A2:H178">
      <sortCondition ref="A1:A177"/>
    </sortState>
  </autoFilter>
  <sortState xmlns:xlrd2="http://schemas.microsoft.com/office/spreadsheetml/2017/richdata2" ref="A2:H156">
    <sortCondition ref="A2:A156"/>
  </sortState>
  <conditionalFormatting sqref="A66">
    <cfRule type="containsText" dxfId="3198" priority="445" operator="containsText" text="Non-Par">
      <formula>NOT(ISERROR(SEARCH("Non-Par",A66)))</formula>
    </cfRule>
  </conditionalFormatting>
  <conditionalFormatting sqref="A170">
    <cfRule type="containsText" dxfId="3197" priority="415" operator="containsText" text="NON">
      <formula>NOT(ISERROR(SEARCH("NON",A170)))</formula>
    </cfRule>
  </conditionalFormatting>
  <conditionalFormatting sqref="B1:B2 B8:B11 B51 B53:B54 B65:B71 B112:B113 B115:B116 B165 B171 B179:B1048576 B118:B120 B13:B31 B100:B107 B56:B63 B33:B49 B73:B98 B109:B110 B4 B6 B163 B169 B122:B160">
    <cfRule type="containsText" dxfId="3196" priority="448" operator="containsText" text="SElf">
      <formula>NOT(ISERROR(SEARCH("SElf",B1)))</formula>
    </cfRule>
  </conditionalFormatting>
  <conditionalFormatting sqref="B7">
    <cfRule type="containsText" dxfId="3195" priority="397" operator="containsText" text="Self Pay">
      <formula>NOT(ISERROR(SEARCH("Self Pay",B7)))</formula>
    </cfRule>
  </conditionalFormatting>
  <conditionalFormatting sqref="B12">
    <cfRule type="containsText" dxfId="3194" priority="396" operator="containsText" text="Self Pay">
      <formula>NOT(ISERROR(SEARCH("Self Pay",B12)))</formula>
    </cfRule>
  </conditionalFormatting>
  <conditionalFormatting sqref="B19">
    <cfRule type="containsText" dxfId="3193" priority="693" operator="containsText" text="Self Pay">
      <formula>NOT(ISERROR(SEARCH("Self Pay",B19)))</formula>
    </cfRule>
    <cfRule type="containsText" dxfId="3192" priority="694" operator="containsText" text="See Non-PAR">
      <formula>NOT(ISERROR(SEARCH("See Non-PAR",B19)))</formula>
    </cfRule>
  </conditionalFormatting>
  <conditionalFormatting sqref="B23">
    <cfRule type="containsText" dxfId="3191" priority="691" operator="containsText" text="Self Pay">
      <formula>NOT(ISERROR(SEARCH("Self Pay",B23)))</formula>
    </cfRule>
    <cfRule type="containsText" dxfId="3190" priority="692" operator="containsText" text="See Non-PAR">
      <formula>NOT(ISERROR(SEARCH("See Non-PAR",B23)))</formula>
    </cfRule>
  </conditionalFormatting>
  <conditionalFormatting sqref="B32">
    <cfRule type="containsText" dxfId="3189" priority="394" operator="containsText" text="Self Pay">
      <formula>NOT(ISERROR(SEARCH("Self Pay",B32)))</formula>
    </cfRule>
  </conditionalFormatting>
  <conditionalFormatting sqref="B46:B47">
    <cfRule type="containsText" dxfId="3188" priority="682" operator="containsText" text="Self Pay">
      <formula>NOT(ISERROR(SEARCH("Self Pay",B46)))</formula>
    </cfRule>
  </conditionalFormatting>
  <conditionalFormatting sqref="B49:B52">
    <cfRule type="containsText" dxfId="3187" priority="398" operator="containsText" text="Self Pay">
      <formula>NOT(ISERROR(SEARCH("Self Pay",B49)))</formula>
    </cfRule>
  </conditionalFormatting>
  <conditionalFormatting sqref="B62:B65">
    <cfRule type="containsText" dxfId="3186" priority="400" operator="containsText" text="See Non-PAR">
      <formula>NOT(ISERROR(SEARCH("See Non-PAR",B62)))</formula>
    </cfRule>
    <cfRule type="containsText" dxfId="3185" priority="401" operator="containsText" text="Self Pay">
      <formula>NOT(ISERROR(SEARCH("Self Pay",B62)))</formula>
    </cfRule>
  </conditionalFormatting>
  <conditionalFormatting sqref="B64">
    <cfRule type="containsText" dxfId="3184" priority="399" operator="containsText" text="Self">
      <formula>NOT(ISERROR(SEARCH("Self",B64)))</formula>
    </cfRule>
  </conditionalFormatting>
  <conditionalFormatting sqref="B69:B70">
    <cfRule type="containsText" dxfId="3183" priority="709" operator="containsText" text="Self Pay">
      <formula>NOT(ISERROR(SEARCH("Self Pay",B69)))</formula>
    </cfRule>
  </conditionalFormatting>
  <conditionalFormatting sqref="B74">
    <cfRule type="containsText" dxfId="3182" priority="695" operator="containsText" text="Self Pay">
      <formula>NOT(ISERROR(SEARCH("Self Pay",B74)))</formula>
    </cfRule>
  </conditionalFormatting>
  <conditionalFormatting sqref="B79:B87">
    <cfRule type="containsText" dxfId="3181" priority="688" operator="containsText" text="Self Pay">
      <formula>NOT(ISERROR(SEARCH("Self Pay",B79)))</formula>
    </cfRule>
  </conditionalFormatting>
  <conditionalFormatting sqref="B100:B109">
    <cfRule type="containsText" dxfId="3180" priority="395" operator="containsText" text="Self Pay">
      <formula>NOT(ISERROR(SEARCH("Self Pay",B100)))</formula>
    </cfRule>
  </conditionalFormatting>
  <conditionalFormatting sqref="B103">
    <cfRule type="containsText" dxfId="3179" priority="685" operator="containsText" text="See Non-PAR">
      <formula>NOT(ISERROR(SEARCH("See Non-PAR",B103)))</formula>
    </cfRule>
  </conditionalFormatting>
  <conditionalFormatting sqref="B105">
    <cfRule type="containsText" dxfId="3178" priority="450" operator="containsText" text="NON">
      <formula>NOT(ISERROR(SEARCH("NON",B105)))</formula>
    </cfRule>
  </conditionalFormatting>
  <conditionalFormatting sqref="B112:B113 B115">
    <cfRule type="containsText" dxfId="3177" priority="449" operator="containsText" text="Self Pay">
      <formula>NOT(ISERROR(SEARCH("Self Pay",B112)))</formula>
    </cfRule>
  </conditionalFormatting>
  <conditionalFormatting sqref="B121">
    <cfRule type="containsText" dxfId="3176" priority="430" operator="containsText" text="Self Pay">
      <formula>NOT(ISERROR(SEARCH("Self Pay",B121)))</formula>
    </cfRule>
  </conditionalFormatting>
  <conditionalFormatting sqref="B131:B135">
    <cfRule type="containsText" dxfId="3175" priority="489" operator="containsText" text="Self Pay">
      <formula>NOT(ISERROR(SEARCH("Self Pay",B131)))</formula>
    </cfRule>
  </conditionalFormatting>
  <conditionalFormatting sqref="B139:B141">
    <cfRule type="containsText" dxfId="3174" priority="699" operator="containsText" text="Self Pay">
      <formula>NOT(ISERROR(SEARCH("Self Pay",B139)))</formula>
    </cfRule>
  </conditionalFormatting>
  <conditionalFormatting sqref="B149">
    <cfRule type="containsText" dxfId="3173" priority="680" operator="containsText" text="Self Pay">
      <formula>NOT(ISERROR(SEARCH("Self Pay",B149)))</formula>
    </cfRule>
  </conditionalFormatting>
  <conditionalFormatting sqref="B152:B155">
    <cfRule type="containsText" dxfId="3172" priority="697" operator="containsText" text="Self Pay">
      <formula>NOT(ISERROR(SEARCH("Self Pay",B152)))</formula>
    </cfRule>
  </conditionalFormatting>
  <conditionalFormatting sqref="B157">
    <cfRule type="containsText" dxfId="3171" priority="681" operator="containsText" text="Self Pay">
      <formula>NOT(ISERROR(SEARCH("Self Pay",B157)))</formula>
    </cfRule>
  </conditionalFormatting>
  <conditionalFormatting sqref="B159:B160 B163">
    <cfRule type="containsText" dxfId="3170" priority="406" operator="containsText" text="Self Pay">
      <formula>NOT(ISERROR(SEARCH("Self Pay",B159)))</formula>
    </cfRule>
  </conditionalFormatting>
  <conditionalFormatting sqref="B170">
    <cfRule type="containsText" dxfId="3169" priority="414" operator="containsText" text="Self">
      <formula>NOT(ISERROR(SEARCH("Self",B170)))</formula>
    </cfRule>
  </conditionalFormatting>
  <conditionalFormatting sqref="B171:B174">
    <cfRule type="containsText" dxfId="3168" priority="355" operator="containsText" text="Self Pay">
      <formula>NOT(ISERROR(SEARCH("Self Pay",B171)))</formula>
    </cfRule>
  </conditionalFormatting>
  <conditionalFormatting sqref="B172">
    <cfRule type="containsText" dxfId="3167" priority="423" operator="containsText" text="Self">
      <formula>NOT(ISERROR(SEARCH("Self",B172)))</formula>
    </cfRule>
  </conditionalFormatting>
  <conditionalFormatting sqref="B175">
    <cfRule type="containsText" dxfId="3166" priority="348" operator="containsText" text="Self">
      <formula>NOT(ISERROR(SEARCH("Self",B175)))</formula>
    </cfRule>
  </conditionalFormatting>
  <conditionalFormatting sqref="B176:B177">
    <cfRule type="containsText" dxfId="3165" priority="367" operator="containsText" text="Self Pay">
      <formula>NOT(ISERROR(SEARCH("Self Pay",B176)))</formula>
    </cfRule>
  </conditionalFormatting>
  <conditionalFormatting sqref="C1 D36 C155:C156 C179:E1048576 D99 C2:D35 D175:D177 C79:D98 C100:D116 D178:E178 C157:D172 C118:D155">
    <cfRule type="containsText" dxfId="3164" priority="713" operator="containsText" text="No Ref/No Auth Required">
      <formula>NOT(ISERROR(SEARCH("No Ref/No Auth Required",C1)))</formula>
    </cfRule>
  </conditionalFormatting>
  <conditionalFormatting sqref="C1 D36 C98:D98 C155:C156 C179:E1048576 C57:D57 C61:D61 D84 D117 D99 C2:D35 D41:D45 C46:D50 D51:D56 D58:D60 D62:D65 C66:D70 D71:D72 C73:D74 D75:D78 C79:D80 D81 C82:D83 D95:D97 D175:D177 C90:C98 C85:D94 C100:D116 D178:E178 C157:D172 C118:D155">
    <cfRule type="containsText" dxfId="3163" priority="726" operator="containsText" text="Referral Required">
      <formula>NOT(ISERROR(SEARCH("Referral Required",C1)))</formula>
    </cfRule>
    <cfRule type="containsText" dxfId="3162" priority="727" operator="containsText" text="Authorization Required">
      <formula>NOT(ISERROR(SEARCH("Authorization Required",C1)))</formula>
    </cfRule>
  </conditionalFormatting>
  <conditionalFormatting sqref="C1 D36 C57:D57 C61:D61 D84 D155 C155:C156 C2:D35 D41:D45 C46:D50 D51:D56 D58:D60 D62:D65 C66:D70 D71:D72 C73:D74 D75:D78 C79:D80 D81 C82:D83 D95:D97">
    <cfRule type="containsText" dxfId="3161" priority="765" operator="containsText" text="No Ref/No Auth Required">
      <formula>NOT(ISERROR(SEARCH("No Ref/No Auth Required",C1)))</formula>
    </cfRule>
  </conditionalFormatting>
  <conditionalFormatting sqref="C36:C37 C39:C41">
    <cfRule type="containsText" dxfId="3160" priority="601" operator="containsText" text="No Ref/No Auth Required">
      <formula>NOT(ISERROR(SEARCH("No Ref/No Auth Required",C36)))</formula>
    </cfRule>
  </conditionalFormatting>
  <conditionalFormatting sqref="C36:C37 C39:C45">
    <cfRule type="containsText" dxfId="3159" priority="594" operator="containsText" text="No Ref/No Auth Required">
      <formula>NOT(ISERROR(SEARCH("No Ref/No Auth Required",C36)))</formula>
    </cfRule>
    <cfRule type="containsText" dxfId="3158" priority="595" operator="containsText" text="Referral Required">
      <formula>NOT(ISERROR(SEARCH("Referral Required",C36)))</formula>
    </cfRule>
    <cfRule type="containsText" dxfId="3157" priority="596" operator="containsText" text="Authorization Required">
      <formula>NOT(ISERROR(SEARCH("Authorization Required",C36)))</formula>
    </cfRule>
  </conditionalFormatting>
  <conditionalFormatting sqref="C48">
    <cfRule type="containsText" dxfId="3156" priority="507" operator="containsText" text="No Ref/No Auth Required">
      <formula>NOT(ISERROR(SEARCH("No Ref/No Auth Required",C48)))</formula>
    </cfRule>
    <cfRule type="containsText" dxfId="3155" priority="508" operator="containsText" text="Referral Required">
      <formula>NOT(ISERROR(SEARCH("Referral Required",C48)))</formula>
    </cfRule>
    <cfRule type="containsText" dxfId="3154" priority="509" operator="containsText" text="Authorization Required">
      <formula>NOT(ISERROR(SEARCH("Authorization Required",C48)))</formula>
    </cfRule>
  </conditionalFormatting>
  <conditionalFormatting sqref="C51">
    <cfRule type="containsText" dxfId="3153" priority="586" operator="containsText" text="No Ref/No Auth Required">
      <formula>NOT(ISERROR(SEARCH("No Ref/No Auth Required",C51)))</formula>
    </cfRule>
    <cfRule type="containsText" dxfId="3152" priority="587" operator="containsText" text="Referral Required">
      <formula>NOT(ISERROR(SEARCH("Referral Required",C51)))</formula>
    </cfRule>
    <cfRule type="containsText" dxfId="3151" priority="588" operator="containsText" text="Authorization Required">
      <formula>NOT(ISERROR(SEARCH("Authorization Required",C51)))</formula>
    </cfRule>
  </conditionalFormatting>
  <conditionalFormatting sqref="C52:C54 C56">
    <cfRule type="containsText" dxfId="3150" priority="591" operator="containsText" text="Referral Required">
      <formula>NOT(ISERROR(SEARCH("Referral Required",C52)))</formula>
    </cfRule>
    <cfRule type="containsText" dxfId="3149" priority="592" operator="containsText" text="Authorization Required">
      <formula>NOT(ISERROR(SEARCH("Authorization Required",C52)))</formula>
    </cfRule>
    <cfRule type="containsText" dxfId="3148" priority="593" operator="containsText" text="No Ref/No Auth Required">
      <formula>NOT(ISERROR(SEARCH("No Ref/No Auth Required",C52)))</formula>
    </cfRule>
  </conditionalFormatting>
  <conditionalFormatting sqref="C58">
    <cfRule type="containsText" dxfId="3147" priority="583" operator="containsText" text="Referral Required">
      <formula>NOT(ISERROR(SEARCH("Referral Required",C58)))</formula>
    </cfRule>
    <cfRule type="containsText" dxfId="3146" priority="584" operator="containsText" text="Authorization Required">
      <formula>NOT(ISERROR(SEARCH("Authorization Required",C58)))</formula>
    </cfRule>
    <cfRule type="containsText" dxfId="3145" priority="585" operator="containsText" text="No Ref/No Auth Required">
      <formula>NOT(ISERROR(SEARCH("No Ref/No Auth Required",C58)))</formula>
    </cfRule>
  </conditionalFormatting>
  <conditionalFormatting sqref="C59:C63 C65">
    <cfRule type="containsText" dxfId="3144" priority="473" operator="containsText" text="No Ref/No Auth Required">
      <formula>NOT(ISERROR(SEARCH("No Ref/No Auth Required",C59)))</formula>
    </cfRule>
  </conditionalFormatting>
  <conditionalFormatting sqref="C59:C65">
    <cfRule type="containsText" dxfId="3143" priority="480" operator="containsText" text="Referral Required">
      <formula>NOT(ISERROR(SEARCH("Referral Required",C59)))</formula>
    </cfRule>
    <cfRule type="containsText" dxfId="3142" priority="481" operator="containsText" text="Authorization Required">
      <formula>NOT(ISERROR(SEARCH("Authorization Required",C59)))</formula>
    </cfRule>
  </conditionalFormatting>
  <conditionalFormatting sqref="C62:C65">
    <cfRule type="containsText" dxfId="3141" priority="460" operator="containsText" text="Referral Required">
      <formula>NOT(ISERROR(SEARCH("Referral Required",C62)))</formula>
    </cfRule>
    <cfRule type="containsText" dxfId="3140" priority="471" operator="containsText" text="Authorization Required">
      <formula>NOT(ISERROR(SEARCH("Authorization Required",C62)))</formula>
    </cfRule>
  </conditionalFormatting>
  <conditionalFormatting sqref="C63">
    <cfRule type="containsText" dxfId="3139" priority="451" operator="containsText" text="Referral Required">
      <formula>NOT(ISERROR(SEARCH("Referral Required",C63)))</formula>
    </cfRule>
    <cfRule type="containsText" dxfId="3138" priority="452" operator="containsText" text="Authorization Required">
      <formula>NOT(ISERROR(SEARCH("Authorization Required",C63)))</formula>
    </cfRule>
    <cfRule type="containsText" dxfId="3137" priority="456" operator="containsText" text="Referral Required">
      <formula>NOT(ISERROR(SEARCH("Referral Required",C63)))</formula>
    </cfRule>
    <cfRule type="containsText" dxfId="3136" priority="458" operator="containsText" text="No Ref/No Auth Required">
      <formula>NOT(ISERROR(SEARCH("No Ref/No Auth Required",C63)))</formula>
    </cfRule>
    <cfRule type="containsText" dxfId="3135" priority="459" operator="containsText" text="See Non-PAR">
      <formula>NOT(ISERROR(SEARCH("See Non-PAR",C63)))</formula>
    </cfRule>
  </conditionalFormatting>
  <conditionalFormatting sqref="C63:C64">
    <cfRule type="containsText" dxfId="3134" priority="453" operator="containsText" text="Self Pay">
      <formula>NOT(ISERROR(SEARCH("Self Pay",C63)))</formula>
    </cfRule>
    <cfRule type="containsText" dxfId="3133" priority="454" operator="containsText" text="No Ref/No Auth Required ">
      <formula>NOT(ISERROR(SEARCH("No Ref/No Auth Required ",C63)))</formula>
    </cfRule>
    <cfRule type="containsText" dxfId="3132" priority="455" operator="containsText" text="Non-Par">
      <formula>NOT(ISERROR(SEARCH("Non-Par",C63)))</formula>
    </cfRule>
  </conditionalFormatting>
  <conditionalFormatting sqref="C63:C65">
    <cfRule type="containsText" dxfId="3131" priority="457" operator="containsText" text="Authorization Required">
      <formula>NOT(ISERROR(SEARCH("Authorization Required",C63)))</formula>
    </cfRule>
  </conditionalFormatting>
  <conditionalFormatting sqref="C64">
    <cfRule type="containsText" dxfId="3130" priority="468" operator="containsText" text="No Ref/No Auth Required">
      <formula>NOT(ISERROR(SEARCH("No Ref/No Auth Required",C64)))</formula>
    </cfRule>
    <cfRule type="containsText" dxfId="3129" priority="469" operator="containsText" text="See Non-PAR">
      <formula>NOT(ISERROR(SEARCH("See Non-PAR",C64)))</formula>
    </cfRule>
  </conditionalFormatting>
  <conditionalFormatting sqref="C65">
    <cfRule type="containsText" dxfId="3128" priority="474" operator="containsText" text="Self Pay">
      <formula>NOT(ISERROR(SEARCH("Self Pay",C65)))</formula>
    </cfRule>
    <cfRule type="containsText" dxfId="3127" priority="475" operator="containsText" text="No Ref/No Auth Required ">
      <formula>NOT(ISERROR(SEARCH("No Ref/No Auth Required ",C65)))</formula>
    </cfRule>
    <cfRule type="containsText" dxfId="3126" priority="476" operator="containsText" text="Non-Par">
      <formula>NOT(ISERROR(SEARCH("Non-Par",C65)))</formula>
    </cfRule>
    <cfRule type="containsText" dxfId="3125" priority="477" operator="containsText" text="Referral Required">
      <formula>NOT(ISERROR(SEARCH("Referral Required",C65)))</formula>
    </cfRule>
    <cfRule type="containsText" dxfId="3124" priority="478" operator="containsText" text="Authorization Required">
      <formula>NOT(ISERROR(SEARCH("Authorization Required",C65)))</formula>
    </cfRule>
    <cfRule type="containsText" dxfId="3123" priority="479" operator="containsText" text="No Ref/No Auth Required">
      <formula>NOT(ISERROR(SEARCH("No Ref/No Auth Required",C65)))</formula>
    </cfRule>
    <cfRule type="containsText" dxfId="3122" priority="483" operator="containsText" text="See Non-PAR">
      <formula>NOT(ISERROR(SEARCH("See Non-PAR",C65)))</formula>
    </cfRule>
  </conditionalFormatting>
  <conditionalFormatting sqref="C65:C68">
    <cfRule type="containsText" dxfId="3121" priority="482" operator="containsText" text="No Ref/No Auth Required">
      <formula>NOT(ISERROR(SEARCH("No Ref/No Auth Required",C65)))</formula>
    </cfRule>
  </conditionalFormatting>
  <conditionalFormatting sqref="C66:C68">
    <cfRule type="containsText" dxfId="3120" priority="511" operator="containsText" text="Referral Required">
      <formula>NOT(ISERROR(SEARCH("Referral Required",C66)))</formula>
    </cfRule>
    <cfRule type="containsText" dxfId="3119" priority="512" operator="containsText" text="Authorization Required">
      <formula>NOT(ISERROR(SEARCH("Authorization Required",C66)))</formula>
    </cfRule>
  </conditionalFormatting>
  <conditionalFormatting sqref="C71 C73">
    <cfRule type="containsText" dxfId="3118" priority="574" operator="containsText" text="No Ref/No Auth Required">
      <formula>NOT(ISERROR(SEARCH("No Ref/No Auth Required",C71)))</formula>
    </cfRule>
    <cfRule type="containsText" dxfId="3117" priority="575" operator="containsText" text="Referral Required">
      <formula>NOT(ISERROR(SEARCH("Referral Required",C71)))</formula>
    </cfRule>
    <cfRule type="containsText" dxfId="3116" priority="576" operator="containsText" text="Authorization Required">
      <formula>NOT(ISERROR(SEARCH("Authorization Required",C71)))</formula>
    </cfRule>
  </conditionalFormatting>
  <conditionalFormatting sqref="C75">
    <cfRule type="containsText" dxfId="3115" priority="556" operator="containsText" text="No Ref/No Auth Required">
      <formula>NOT(ISERROR(SEARCH("No Ref/No Auth Required",C75)))</formula>
    </cfRule>
    <cfRule type="containsText" dxfId="3114" priority="557" operator="containsText" text="Referral Required">
      <formula>NOT(ISERROR(SEARCH("Referral Required",C75)))</formula>
    </cfRule>
    <cfRule type="containsText" dxfId="3113" priority="558" operator="containsText" text="Authorization Required">
      <formula>NOT(ISERROR(SEARCH("Authorization Required",C75)))</formula>
    </cfRule>
  </conditionalFormatting>
  <conditionalFormatting sqref="C76:C78">
    <cfRule type="containsText" dxfId="3112" priority="571" operator="containsText" text="Referral Required">
      <formula>NOT(ISERROR(SEARCH("Referral Required",C76)))</formula>
    </cfRule>
    <cfRule type="containsText" dxfId="3111" priority="572" operator="containsText" text="Authorization Required">
      <formula>NOT(ISERROR(SEARCH("Authorization Required",C76)))</formula>
    </cfRule>
    <cfRule type="containsText" dxfId="3110" priority="573" operator="containsText" text="No Ref/No Auth Required">
      <formula>NOT(ISERROR(SEARCH("No Ref/No Auth Required",C76)))</formula>
    </cfRule>
  </conditionalFormatting>
  <conditionalFormatting sqref="C81">
    <cfRule type="containsText" dxfId="3109" priority="566" operator="containsText" text="No Ref/No Auth Required">
      <formula>NOT(ISERROR(SEARCH("No Ref/No Auth Required",C81)))</formula>
    </cfRule>
    <cfRule type="containsText" dxfId="3108" priority="567" operator="containsText" text="Referral Required">
      <formula>NOT(ISERROR(SEARCH("Referral Required",C81)))</formula>
    </cfRule>
    <cfRule type="containsText" dxfId="3107" priority="568" operator="containsText" text="Authorization Required">
      <formula>NOT(ISERROR(SEARCH("Authorization Required",C81)))</formula>
    </cfRule>
  </conditionalFormatting>
  <conditionalFormatting sqref="C84">
    <cfRule type="containsText" dxfId="3106" priority="562" operator="containsText" text="No Ref/No Auth Required">
      <formula>NOT(ISERROR(SEARCH("No Ref/No Auth Required",C84)))</formula>
    </cfRule>
    <cfRule type="containsText" dxfId="3105" priority="563" operator="containsText" text="Referral Required">
      <formula>NOT(ISERROR(SEARCH("Referral Required",C84)))</formula>
    </cfRule>
    <cfRule type="containsText" dxfId="3104" priority="564" operator="containsText" text="Authorization Required">
      <formula>NOT(ISERROR(SEARCH("Authorization Required",C84)))</formula>
    </cfRule>
  </conditionalFormatting>
  <conditionalFormatting sqref="C97:C98">
    <cfRule type="containsText" dxfId="3103" priority="554" operator="containsText" text="No Ref/No Auth Required">
      <formula>NOT(ISERROR(SEARCH("No Ref/No Auth Required",C97)))</formula>
    </cfRule>
  </conditionalFormatting>
  <conditionalFormatting sqref="C100">
    <cfRule type="containsText" dxfId="3102" priority="492" operator="containsText" text="Referral Required">
      <formula>NOT(ISERROR(SEARCH("Referral Required",C100)))</formula>
    </cfRule>
    <cfRule type="containsText" dxfId="3101" priority="493" operator="containsText" text="Authorization Required">
      <formula>NOT(ISERROR(SEARCH("Authorization Required",C100)))</formula>
    </cfRule>
    <cfRule type="containsText" dxfId="3100" priority="494" operator="containsText" text="No Ref/No Auth Required">
      <formula>NOT(ISERROR(SEARCH("No Ref/No Auth Required",C100)))</formula>
    </cfRule>
  </conditionalFormatting>
  <conditionalFormatting sqref="C158">
    <cfRule type="containsText" dxfId="3099" priority="500" operator="containsText" text="No Ref/No Auth Required">
      <formula>NOT(ISERROR(SEARCH("No Ref/No Auth Required",C158)))</formula>
    </cfRule>
  </conditionalFormatting>
  <conditionalFormatting sqref="C173:C175">
    <cfRule type="containsText" dxfId="3098" priority="349" operator="containsText" text="Referral Required">
      <formula>NOT(ISERROR(SEARCH("Referral Required",C173)))</formula>
    </cfRule>
    <cfRule type="containsText" dxfId="3097" priority="350" operator="containsText" text="Authorization Required">
      <formula>NOT(ISERROR(SEARCH("Authorization Required",C173)))</formula>
    </cfRule>
    <cfRule type="containsText" dxfId="3096" priority="351" operator="containsText" text="No Ref/No Auth Required">
      <formula>NOT(ISERROR(SEARCH("No Ref/No Auth Required",C173)))</formula>
    </cfRule>
  </conditionalFormatting>
  <conditionalFormatting sqref="C176">
    <cfRule type="containsText" dxfId="3095" priority="364" operator="containsText" text="Non-Par">
      <formula>NOT(ISERROR(SEARCH("Non-Par",C176)))</formula>
    </cfRule>
    <cfRule type="containsText" dxfId="3094" priority="365" operator="containsText" text="No Ref/No Auth Required">
      <formula>NOT(ISERROR(SEARCH("No Ref/No Auth Required",C176)))</formula>
    </cfRule>
    <cfRule type="containsText" dxfId="3093" priority="366" operator="containsText" text="Non-Par">
      <formula>NOT(ISERROR(SEARCH("Non-Par",C176)))</formula>
    </cfRule>
  </conditionalFormatting>
  <conditionalFormatting sqref="C176:C177">
    <cfRule type="containsText" dxfId="3092" priority="368" operator="containsText" text="No Ref/No Auth Required">
      <formula>NOT(ISERROR(SEARCH("No Ref/No Auth Required",C176)))</formula>
    </cfRule>
    <cfRule type="containsText" dxfId="3091" priority="369" operator="containsText" text="Referral Required">
      <formula>NOT(ISERROR(SEARCH("Referral Required",C176)))</formula>
    </cfRule>
    <cfRule type="containsText" dxfId="3090" priority="370" operator="containsText" text="Authorization Required">
      <formula>NOT(ISERROR(SEARCH("Authorization Required",C176)))</formula>
    </cfRule>
  </conditionalFormatting>
  <conditionalFormatting sqref="D41 C42:D50">
    <cfRule type="containsText" dxfId="3089" priority="597" operator="containsText" text="No Ref/No Auth Required">
      <formula>NOT(ISERROR(SEARCH("No Ref/No Auth Required",C41)))</formula>
    </cfRule>
  </conditionalFormatting>
  <conditionalFormatting sqref="C51:D54 C56:D57 D55">
    <cfRule type="containsText" dxfId="3088" priority="589" operator="containsText" text="No Ref/No Auth Required">
      <formula>NOT(ISERROR(SEARCH("No Ref/No Auth Required",C51)))</formula>
    </cfRule>
  </conditionalFormatting>
  <conditionalFormatting sqref="C58:D61 D62:D65">
    <cfRule type="containsText" dxfId="3087" priority="581" operator="containsText" text="No Ref/No Auth Required">
      <formula>NOT(ISERROR(SEARCH("No Ref/No Auth Required",C58)))</formula>
    </cfRule>
  </conditionalFormatting>
  <conditionalFormatting sqref="D72 C66:D71 C73:D74">
    <cfRule type="containsText" dxfId="3086" priority="577" operator="containsText" text="No Ref/No Auth Required">
      <formula>NOT(ISERROR(SEARCH("No Ref/No Auth Required",C66)))</formula>
    </cfRule>
  </conditionalFormatting>
  <conditionalFormatting sqref="C75:D78">
    <cfRule type="containsText" dxfId="3085" priority="559" operator="containsText" text="No Ref/No Auth Required">
      <formula>NOT(ISERROR(SEARCH("No Ref/No Auth Required",C75)))</formula>
    </cfRule>
  </conditionalFormatting>
  <conditionalFormatting sqref="D117">
    <cfRule type="containsText" dxfId="3084" priority="569" operator="containsText" text="No Ref/No Auth Required">
      <formula>NOT(ISERROR(SEARCH("No Ref/No Auth Required",D117)))</formula>
    </cfRule>
  </conditionalFormatting>
  <conditionalFormatting sqref="D69:D70">
    <cfRule type="containsText" dxfId="3083" priority="495" operator="containsText" text="No Ref/No Auth Required">
      <formula>NOT(ISERROR(SEARCH("No Ref/No Auth Required",D69)))</formula>
    </cfRule>
  </conditionalFormatting>
  <conditionalFormatting sqref="D74">
    <cfRule type="containsText" dxfId="3082" priority="496" operator="containsText" text="No Ref/No Auth Required">
      <formula>NOT(ISERROR(SEARCH("No Ref/No Auth Required",D74)))</formula>
    </cfRule>
  </conditionalFormatting>
  <conditionalFormatting sqref="E113:H113 E115:H115 E45:F45 E124:E177">
    <cfRule type="containsText" dxfId="3081" priority="674" operator="containsText" text="Non-Par">
      <formula>NOT(ISERROR(SEARCH("Non-Par",E45)))</formula>
    </cfRule>
    <cfRule type="containsText" dxfId="3080" priority="675" operator="containsText" text="PAR">
      <formula>NOT(ISERROR(SEARCH("PAR",E45)))</formula>
    </cfRule>
    <cfRule type="containsText" dxfId="3079" priority="676" operator="containsText" text="See Non-PAR">
      <formula>NOT(ISERROR(SEARCH("See Non-PAR",E45)))</formula>
    </cfRule>
  </conditionalFormatting>
  <conditionalFormatting sqref="F57">
    <cfRule type="containsText" dxfId="3078" priority="662" operator="containsText" text="Non-Par">
      <formula>NOT(ISERROR(SEARCH("Non-Par",F57)))</formula>
    </cfRule>
    <cfRule type="containsText" dxfId="3077" priority="663" operator="containsText" text="PAR">
      <formula>NOT(ISERROR(SEARCH("PAR",F57)))</formula>
    </cfRule>
    <cfRule type="containsText" dxfId="3076" priority="664" operator="containsText" text="See Non-PAR">
      <formula>NOT(ISERROR(SEARCH("See Non-PAR",F57)))</formula>
    </cfRule>
  </conditionalFormatting>
  <conditionalFormatting sqref="E61:F61 E64:H64">
    <cfRule type="containsText" dxfId="3075" priority="659" operator="containsText" text="Non-Par">
      <formula>NOT(ISERROR(SEARCH("Non-Par",E61)))</formula>
    </cfRule>
    <cfRule type="containsText" dxfId="3074" priority="660" operator="containsText" text="PAR">
      <formula>NOT(ISERROR(SEARCH("PAR",E61)))</formula>
    </cfRule>
    <cfRule type="containsText" dxfId="3073" priority="661" operator="containsText" text="See Non-PAR">
      <formula>NOT(ISERROR(SEARCH("See Non-PAR",E61)))</formula>
    </cfRule>
  </conditionalFormatting>
  <conditionalFormatting sqref="F84">
    <cfRule type="containsText" dxfId="3072" priority="644" operator="containsText" text="Non-Par">
      <formula>NOT(ISERROR(SEARCH("Non-Par",F84)))</formula>
    </cfRule>
    <cfRule type="containsText" dxfId="3071" priority="645" operator="containsText" text="PAR">
      <formula>NOT(ISERROR(SEARCH("PAR",F84)))</formula>
    </cfRule>
    <cfRule type="containsText" dxfId="3070" priority="646" operator="containsText" text="See Non-PAR">
      <formula>NOT(ISERROR(SEARCH("See Non-PAR",F84)))</formula>
    </cfRule>
  </conditionalFormatting>
  <conditionalFormatting sqref="E108:F108 F88:H98 E124:E177 F142:H153">
    <cfRule type="containsText" dxfId="3069" priority="393" operator="containsText" text="NON PAR">
      <formula>NOT(ISERROR(SEARCH("NON PAR",E88)))</formula>
    </cfRule>
  </conditionalFormatting>
  <conditionalFormatting sqref="F169 E124:E177">
    <cfRule type="containsText" dxfId="3068" priority="528" operator="containsText" text="NON PAR">
      <formula>NOT(ISERROR(SEARCH("NON PAR",E124)))</formula>
    </cfRule>
    <cfRule type="containsText" dxfId="3067" priority="529" operator="containsText" text="PAR">
      <formula>NOT(ISERROR(SEARCH("PAR",E124)))</formula>
    </cfRule>
  </conditionalFormatting>
  <conditionalFormatting sqref="F1:H34 G45:H45 G57:H57 F58:H60 G61:H61 F62:H63 F65:H68 F71:H73 F75:H78 F81:H81 G84:H84 F103 F134:H134 F136:H139 F156:H156 F116:H127 F129:H131 F42:H44 E100:H100 E103:E109 F36:H40 F88:H98 E111 F104:H112 E48:H48 E50:H50 F51 F52:H56 F142:H153 E124:E177">
    <cfRule type="containsText" dxfId="3066" priority="714" operator="containsText" text="PAR">
      <formula>NOT(ISERROR(SEARCH("PAR",E1)))</formula>
    </cfRule>
  </conditionalFormatting>
  <conditionalFormatting sqref="F1:H34 G45:H45 G57:H57 F58:H60 G61:H61 F62:H63 F65:H68 F71:H73 F75:H78 F81:H81 G84:H84 F112:H112 F136:H139 F116:H127 F36:H37 F129:H131 F42:H44 E100:H100 E103:F103 F39:H40 E48:H48 E50:H50 F51 F52:H56 E134:H134 E156:H156">
    <cfRule type="containsText" dxfId="3065" priority="712" operator="containsText" text="NON PAR">
      <formula>NOT(ISERROR(SEARCH("NON PAR",E1)))</formula>
    </cfRule>
  </conditionalFormatting>
  <conditionalFormatting sqref="E171:H171 F1:H169 E124:E170">
    <cfRule type="containsText" dxfId="3064" priority="433" operator="containsText" text="OON">
      <formula>NOT(ISERROR(SEARCH("OON",E1)))</formula>
    </cfRule>
    <cfRule type="containsText" dxfId="3063" priority="444" operator="containsText" text="Non">
      <formula>NOT(ISERROR(SEARCH("Non",E1)))</formula>
    </cfRule>
  </conditionalFormatting>
  <conditionalFormatting sqref="F104:H109 F111:H111 E4:H4">
    <cfRule type="containsText" dxfId="3062" priority="846" operator="containsText" text="See Non-PAR">
      <formula>NOT(ISERROR(SEARCH("See Non-PAR",E4)))</formula>
    </cfRule>
  </conditionalFormatting>
  <conditionalFormatting sqref="F35:H35">
    <cfRule type="containsText" dxfId="3061" priority="434" operator="containsText" text="Non-PAR">
      <formula>NOT(ISERROR(SEARCH("Non-PAR",F35)))</formula>
    </cfRule>
    <cfRule type="containsText" dxfId="3060" priority="435" operator="containsText" text="OON Benefits">
      <formula>NOT(ISERROR(SEARCH("OON Benefits",F35)))</formula>
    </cfRule>
    <cfRule type="containsText" dxfId="3059" priority="436" operator="containsText" text="Non-PAR">
      <formula>NOT(ISERROR(SEARCH("Non-PAR",F35)))</formula>
    </cfRule>
    <cfRule type="containsText" dxfId="3058" priority="437" operator="containsText" text="See Non-PAR">
      <formula>NOT(ISERROR(SEARCH("See Non-PAR",F35)))</formula>
    </cfRule>
    <cfRule type="containsText" dxfId="3057" priority="438" operator="containsText" text="PAR">
      <formula>NOT(ISERROR(SEARCH("PAR",F35)))</formula>
    </cfRule>
    <cfRule type="containsText" dxfId="3056" priority="439" operator="containsText" text="Non-PAR">
      <formula>NOT(ISERROR(SEARCH("Non-PAR",F35)))</formula>
    </cfRule>
    <cfRule type="containsText" dxfId="3055" priority="440" operator="containsText" text="PAR">
      <formula>NOT(ISERROR(SEARCH("PAR",F35)))</formula>
    </cfRule>
    <cfRule type="containsText" dxfId="3054" priority="441" operator="containsText" text="See Non-PAR">
      <formula>NOT(ISERROR(SEARCH("See Non-PAR",F35)))</formula>
    </cfRule>
    <cfRule type="containsText" dxfId="3053" priority="442" operator="containsText" text="Non">
      <formula>NOT(ISERROR(SEARCH("Non",F35)))</formula>
    </cfRule>
    <cfRule type="containsText" dxfId="3052" priority="443" operator="containsText" text="PAR">
      <formula>NOT(ISERROR(SEARCH("PAR",F35)))</formula>
    </cfRule>
  </conditionalFormatting>
  <conditionalFormatting sqref="F41:H41">
    <cfRule type="containsText" dxfId="3051" priority="497" operator="containsText" text="Non-Par">
      <formula>NOT(ISERROR(SEARCH("Non-Par",F41)))</formula>
    </cfRule>
    <cfRule type="containsText" dxfId="3050" priority="498" operator="containsText" text="PAR">
      <formula>NOT(ISERROR(SEARCH("PAR",F41)))</formula>
    </cfRule>
    <cfRule type="containsText" dxfId="3049" priority="499" operator="containsText" text="See Non-PAR">
      <formula>NOT(ISERROR(SEARCH("See Non-PAR",F41)))</formula>
    </cfRule>
  </conditionalFormatting>
  <conditionalFormatting sqref="F46:H47">
    <cfRule type="containsText" dxfId="3048" priority="671" operator="containsText" text="Non-Par">
      <formula>NOT(ISERROR(SEARCH("Non-Par",F46)))</formula>
    </cfRule>
    <cfRule type="containsText" dxfId="3047" priority="672" operator="containsText" text="PAR">
      <formula>NOT(ISERROR(SEARCH("PAR",F46)))</formula>
    </cfRule>
    <cfRule type="containsText" dxfId="3046" priority="673" operator="containsText" text="See Non-PAR">
      <formula>NOT(ISERROR(SEARCH("See Non-PAR",F46)))</formula>
    </cfRule>
  </conditionalFormatting>
  <conditionalFormatting sqref="E49:H49">
    <cfRule type="containsText" dxfId="3045" priority="668" operator="containsText" text="Non-Par">
      <formula>NOT(ISERROR(SEARCH("Non-Par",E49)))</formula>
    </cfRule>
    <cfRule type="containsText" dxfId="3044" priority="669" operator="containsText" text="PAR">
      <formula>NOT(ISERROR(SEARCH("PAR",E49)))</formula>
    </cfRule>
    <cfRule type="containsText" dxfId="3043" priority="670" operator="containsText" text="See Non-PAR">
      <formula>NOT(ISERROR(SEARCH("See Non-PAR",E49)))</formula>
    </cfRule>
  </conditionalFormatting>
  <conditionalFormatting sqref="E51:H51">
    <cfRule type="containsText" dxfId="3042" priority="665" operator="containsText" text="Non-Par">
      <formula>NOT(ISERROR(SEARCH("Non-Par",E51)))</formula>
    </cfRule>
    <cfRule type="containsText" dxfId="3041" priority="666" operator="containsText" text="PAR">
      <formula>NOT(ISERROR(SEARCH("PAR",E51)))</formula>
    </cfRule>
    <cfRule type="containsText" dxfId="3040" priority="667" operator="containsText" text="See Non-PAR">
      <formula>NOT(ISERROR(SEARCH("See Non-PAR",E51)))</formula>
    </cfRule>
  </conditionalFormatting>
  <conditionalFormatting sqref="F69:H70">
    <cfRule type="containsText" dxfId="3039" priority="656" operator="containsText" text="Non-Par">
      <formula>NOT(ISERROR(SEARCH("Non-Par",F69)))</formula>
    </cfRule>
    <cfRule type="containsText" dxfId="3038" priority="657" operator="containsText" text="PAR">
      <formula>NOT(ISERROR(SEARCH("PAR",F69)))</formula>
    </cfRule>
    <cfRule type="containsText" dxfId="3037" priority="658" operator="containsText" text="See Non-PAR">
      <formula>NOT(ISERROR(SEARCH("See Non-PAR",F69)))</formula>
    </cfRule>
  </conditionalFormatting>
  <conditionalFormatting sqref="F74:H74">
    <cfRule type="containsText" dxfId="3036" priority="653" operator="containsText" text="Non-Par">
      <formula>NOT(ISERROR(SEARCH("Non-Par",F74)))</formula>
    </cfRule>
    <cfRule type="containsText" dxfId="3035" priority="654" operator="containsText" text="PAR">
      <formula>NOT(ISERROR(SEARCH("PAR",F74)))</formula>
    </cfRule>
    <cfRule type="containsText" dxfId="3034" priority="655" operator="containsText" text="See Non-PAR">
      <formula>NOT(ISERROR(SEARCH("See Non-PAR",F74)))</formula>
    </cfRule>
  </conditionalFormatting>
  <conditionalFormatting sqref="F79:H80">
    <cfRule type="containsText" dxfId="3033" priority="650" operator="containsText" text="Non-Par">
      <formula>NOT(ISERROR(SEARCH("Non-Par",F79)))</formula>
    </cfRule>
    <cfRule type="containsText" dxfId="3032" priority="651" operator="containsText" text="PAR">
      <formula>NOT(ISERROR(SEARCH("PAR",F79)))</formula>
    </cfRule>
    <cfRule type="containsText" dxfId="3031" priority="652" operator="containsText" text="See Non-PAR">
      <formula>NOT(ISERROR(SEARCH("See Non-PAR",F79)))</formula>
    </cfRule>
  </conditionalFormatting>
  <conditionalFormatting sqref="F82:H83">
    <cfRule type="containsText" dxfId="3030" priority="647" operator="containsText" text="Non-Par">
      <formula>NOT(ISERROR(SEARCH("Non-Par",F82)))</formula>
    </cfRule>
    <cfRule type="containsText" dxfId="3029" priority="648" operator="containsText" text="PAR">
      <formula>NOT(ISERROR(SEARCH("PAR",F82)))</formula>
    </cfRule>
    <cfRule type="containsText" dxfId="3028" priority="649" operator="containsText" text="See Non-PAR">
      <formula>NOT(ISERROR(SEARCH("See Non-PAR",F82)))</formula>
    </cfRule>
  </conditionalFormatting>
  <conditionalFormatting sqref="F85:H87">
    <cfRule type="containsText" dxfId="3027" priority="641" operator="containsText" text="Non-Par">
      <formula>NOT(ISERROR(SEARCH("Non-Par",F85)))</formula>
    </cfRule>
    <cfRule type="containsText" dxfId="3026" priority="642" operator="containsText" text="PAR">
      <formula>NOT(ISERROR(SEARCH("PAR",F85)))</formula>
    </cfRule>
    <cfRule type="containsText" dxfId="3025" priority="643" operator="containsText" text="See Non-PAR">
      <formula>NOT(ISERROR(SEARCH("See Non-PAR",F85)))</formula>
    </cfRule>
  </conditionalFormatting>
  <conditionalFormatting sqref="F99:H99">
    <cfRule type="containsText" dxfId="3024" priority="638" operator="containsText" text="Non-Par">
      <formula>NOT(ISERROR(SEARCH("Non-Par",F99)))</formula>
    </cfRule>
    <cfRule type="containsText" dxfId="3023" priority="639" operator="containsText" text="PAR">
      <formula>NOT(ISERROR(SEARCH("PAR",F99)))</formula>
    </cfRule>
    <cfRule type="containsText" dxfId="3022" priority="640" operator="containsText" text="See Non-PAR">
      <formula>NOT(ISERROR(SEARCH("See Non-PAR",F99)))</formula>
    </cfRule>
  </conditionalFormatting>
  <conditionalFormatting sqref="F101:H102">
    <cfRule type="containsText" dxfId="3021" priority="632" operator="containsText" text="Non-Par">
      <formula>NOT(ISERROR(SEARCH("Non-Par",F101)))</formula>
    </cfRule>
    <cfRule type="containsText" dxfId="3020" priority="633" operator="containsText" text="PAR">
      <formula>NOT(ISERROR(SEARCH("PAR",F101)))</formula>
    </cfRule>
    <cfRule type="containsText" dxfId="3019" priority="634" operator="containsText" text="See Non-PAR">
      <formula>NOT(ISERROR(SEARCH("See Non-PAR",F101)))</formula>
    </cfRule>
  </conditionalFormatting>
  <conditionalFormatting sqref="F104:H109 F111:H111">
    <cfRule type="containsText" dxfId="3018" priority="677" operator="containsText" text="Non-Par">
      <formula>NOT(ISERROR(SEARCH("Non-Par",F104)))</formula>
    </cfRule>
  </conditionalFormatting>
  <conditionalFormatting sqref="E114:H114">
    <cfRule type="containsText" dxfId="3017" priority="403" operator="containsText" text="Non-Par">
      <formula>NOT(ISERROR(SEARCH("Non-Par",E114)))</formula>
    </cfRule>
    <cfRule type="containsText" dxfId="3016" priority="404" operator="containsText" text="PAR">
      <formula>NOT(ISERROR(SEARCH("PAR",E114)))</formula>
    </cfRule>
    <cfRule type="containsText" dxfId="3015" priority="405" operator="containsText" text="See Non-PAR">
      <formula>NOT(ISERROR(SEARCH("See Non-PAR",E114)))</formula>
    </cfRule>
  </conditionalFormatting>
  <conditionalFormatting sqref="E115:H115">
    <cfRule type="containsText" dxfId="3014" priority="431" operator="containsText" text="NON PAR">
      <formula>NOT(ISERROR(SEARCH("NON PAR",E115)))</formula>
    </cfRule>
    <cfRule type="containsText" dxfId="3013" priority="432" operator="containsText" text="PAR">
      <formula>NOT(ISERROR(SEARCH("PAR",E115)))</formula>
    </cfRule>
  </conditionalFormatting>
  <conditionalFormatting sqref="F121:H121">
    <cfRule type="containsText" dxfId="3012" priority="425" operator="containsText" text="NON PAR">
      <formula>NOT(ISERROR(SEARCH("NON PAR",F121)))</formula>
    </cfRule>
    <cfRule type="containsText" dxfId="3011" priority="426" operator="containsText" text="PAR">
      <formula>NOT(ISERROR(SEARCH("PAR",F121)))</formula>
    </cfRule>
    <cfRule type="containsText" dxfId="3010" priority="427" operator="containsText" text="Non-Par">
      <formula>NOT(ISERROR(SEARCH("Non-Par",F121)))</formula>
    </cfRule>
    <cfRule type="containsText" dxfId="3009" priority="428" operator="containsText" text="PAR">
      <formula>NOT(ISERROR(SEARCH("PAR",F121)))</formula>
    </cfRule>
    <cfRule type="containsText" dxfId="3008" priority="429" operator="containsText" text="See Non-PAR">
      <formula>NOT(ISERROR(SEARCH("See Non-PAR",F121)))</formula>
    </cfRule>
  </conditionalFormatting>
  <conditionalFormatting sqref="E128:H128">
    <cfRule type="containsText" dxfId="3007" priority="620" operator="containsText" text="Non-Par">
      <formula>NOT(ISERROR(SEARCH("Non-Par",E128)))</formula>
    </cfRule>
    <cfRule type="containsText" dxfId="3006" priority="621" operator="containsText" text="PAR">
      <formula>NOT(ISERROR(SEARCH("PAR",E128)))</formula>
    </cfRule>
    <cfRule type="containsText" dxfId="3005" priority="622" operator="containsText" text="See Non-PAR">
      <formula>NOT(ISERROR(SEARCH("See Non-PAR",E128)))</formula>
    </cfRule>
  </conditionalFormatting>
  <conditionalFormatting sqref="F132:H133">
    <cfRule type="containsText" dxfId="3004" priority="617" operator="containsText" text="Non-Par">
      <formula>NOT(ISERROR(SEARCH("Non-Par",F132)))</formula>
    </cfRule>
    <cfRule type="containsText" dxfId="3003" priority="618" operator="containsText" text="PAR">
      <formula>NOT(ISERROR(SEARCH("PAR",F132)))</formula>
    </cfRule>
    <cfRule type="containsText" dxfId="3002" priority="619" operator="containsText" text="See Non-PAR">
      <formula>NOT(ISERROR(SEARCH("See Non-PAR",F132)))</formula>
    </cfRule>
  </conditionalFormatting>
  <conditionalFormatting sqref="F135:H135">
    <cfRule type="containsText" dxfId="3001" priority="614" operator="containsText" text="Non-Par">
      <formula>NOT(ISERROR(SEARCH("Non-Par",F135)))</formula>
    </cfRule>
    <cfRule type="containsText" dxfId="3000" priority="615" operator="containsText" text="PAR">
      <formula>NOT(ISERROR(SEARCH("PAR",F135)))</formula>
    </cfRule>
    <cfRule type="containsText" dxfId="2999" priority="616" operator="containsText" text="See Non-PAR">
      <formula>NOT(ISERROR(SEARCH("See Non-PAR",F135)))</formula>
    </cfRule>
  </conditionalFormatting>
  <conditionalFormatting sqref="F140:H141">
    <cfRule type="containsText" dxfId="2998" priority="611" operator="containsText" text="Non-Par">
      <formula>NOT(ISERROR(SEARCH("Non-Par",F140)))</formula>
    </cfRule>
    <cfRule type="containsText" dxfId="2997" priority="612" operator="containsText" text="PAR">
      <formula>NOT(ISERROR(SEARCH("PAR",F140)))</formula>
    </cfRule>
    <cfRule type="containsText" dxfId="2996" priority="613" operator="containsText" text="See Non-PAR">
      <formula>NOT(ISERROR(SEARCH("See Non-PAR",F140)))</formula>
    </cfRule>
  </conditionalFormatting>
  <conditionalFormatting sqref="F154:H155">
    <cfRule type="containsText" dxfId="2995" priority="605" operator="containsText" text="Non-Par">
      <formula>NOT(ISERROR(SEARCH("Non-Par",F154)))</formula>
    </cfRule>
    <cfRule type="containsText" dxfId="2994" priority="606" operator="containsText" text="PAR">
      <formula>NOT(ISERROR(SEARCH("PAR",F154)))</formula>
    </cfRule>
    <cfRule type="containsText" dxfId="2993" priority="607" operator="containsText" text="See Non-PAR">
      <formula>NOT(ISERROR(SEARCH("See Non-PAR",F154)))</formula>
    </cfRule>
  </conditionalFormatting>
  <conditionalFormatting sqref="F157:H157">
    <cfRule type="containsText" dxfId="2992" priority="602" operator="containsText" text="Non-Par">
      <formula>NOT(ISERROR(SEARCH("Non-Par",F157)))</formula>
    </cfRule>
    <cfRule type="containsText" dxfId="2991" priority="603" operator="containsText" text="PAR">
      <formula>NOT(ISERROR(SEARCH("PAR",F157)))</formula>
    </cfRule>
    <cfRule type="containsText" dxfId="2990" priority="604" operator="containsText" text="See Non-PAR">
      <formula>NOT(ISERROR(SEARCH("See Non-PAR",F157)))</formula>
    </cfRule>
  </conditionalFormatting>
  <conditionalFormatting sqref="F158:H167">
    <cfRule type="containsText" dxfId="2989" priority="522" operator="containsText" text="NON PAR">
      <formula>NOT(ISERROR(SEARCH("NON PAR",F158)))</formula>
    </cfRule>
    <cfRule type="containsText" dxfId="2988" priority="523" operator="containsText" text="PAR">
      <formula>NOT(ISERROR(SEARCH("PAR",F158)))</formula>
    </cfRule>
  </conditionalFormatting>
  <conditionalFormatting sqref="F168:H168">
    <cfRule type="containsText" dxfId="2987" priority="519" operator="containsText" text="Non-Par">
      <formula>NOT(ISERROR(SEARCH("Non-Par",F168)))</formula>
    </cfRule>
    <cfRule type="containsText" dxfId="2986" priority="520" operator="containsText" text="PAR">
      <formula>NOT(ISERROR(SEARCH("PAR",F168)))</formula>
    </cfRule>
    <cfRule type="containsText" dxfId="2985" priority="521" operator="containsText" text="See Non-PAR">
      <formula>NOT(ISERROR(SEARCH("See Non-PAR",F168)))</formula>
    </cfRule>
  </conditionalFormatting>
  <conditionalFormatting sqref="F170:H170">
    <cfRule type="containsText" dxfId="2984" priority="407" operator="containsText" text="OON ">
      <formula>NOT(ISERROR(SEARCH("OON ",F170)))</formula>
    </cfRule>
    <cfRule type="containsText" dxfId="2983" priority="408" operator="containsText" text="Non">
      <formula>NOT(ISERROR(SEARCH("Non",F170)))</formula>
    </cfRule>
    <cfRule type="containsText" dxfId="2982" priority="409" operator="containsText" text="PAR">
      <formula>NOT(ISERROR(SEARCH("PAR",F170)))</formula>
    </cfRule>
    <cfRule type="containsText" dxfId="2981" priority="410" operator="containsText" text="Non">
      <formula>NOT(ISERROR(SEARCH("Non",F170)))</formula>
    </cfRule>
    <cfRule type="containsText" dxfId="2980" priority="411" operator="containsText" text="Non-PAR">
      <formula>NOT(ISERROR(SEARCH("Non-PAR",F170)))</formula>
    </cfRule>
    <cfRule type="containsText" dxfId="2979" priority="412" operator="containsText" text="PAR">
      <formula>NOT(ISERROR(SEARCH("PAR",F170)))</formula>
    </cfRule>
    <cfRule type="containsText" dxfId="2978" priority="413" operator="containsText" text="See Non-PAR">
      <formula>NOT(ISERROR(SEARCH("See Non-PAR",F170)))</formula>
    </cfRule>
  </conditionalFormatting>
  <conditionalFormatting sqref="F171:H171">
    <cfRule type="containsText" dxfId="2977" priority="526" operator="containsText" text="NON PAR">
      <formula>NOT(ISERROR(SEARCH("NON PAR",F171)))</formula>
    </cfRule>
    <cfRule type="containsText" dxfId="2976" priority="527" operator="containsText" text="PAR">
      <formula>NOT(ISERROR(SEARCH("PAR",F171)))</formula>
    </cfRule>
  </conditionalFormatting>
  <conditionalFormatting sqref="F172:H172">
    <cfRule type="containsText" dxfId="2975" priority="416" operator="containsText" text="OON ">
      <formula>NOT(ISERROR(SEARCH("OON ",F172)))</formula>
    </cfRule>
    <cfRule type="containsText" dxfId="2974" priority="417" operator="containsText" text="Non">
      <formula>NOT(ISERROR(SEARCH("Non",F172)))</formula>
    </cfRule>
    <cfRule type="containsText" dxfId="2973" priority="418" operator="containsText" text="PAR">
      <formula>NOT(ISERROR(SEARCH("PAR",F172)))</formula>
    </cfRule>
    <cfRule type="containsText" dxfId="2972" priority="419" operator="containsText" text="Non">
      <formula>NOT(ISERROR(SEARCH("Non",F172)))</formula>
    </cfRule>
    <cfRule type="containsText" dxfId="2971" priority="420" operator="containsText" text="Non-PAR">
      <formula>NOT(ISERROR(SEARCH("Non-PAR",F172)))</formula>
    </cfRule>
    <cfRule type="containsText" dxfId="2970" priority="421" operator="containsText" text="PAR">
      <formula>NOT(ISERROR(SEARCH("PAR",F172)))</formula>
    </cfRule>
    <cfRule type="containsText" dxfId="2969" priority="422" operator="containsText" text="See Non-PAR">
      <formula>NOT(ISERROR(SEARCH("See Non-PAR",F172)))</formula>
    </cfRule>
  </conditionalFormatting>
  <conditionalFormatting sqref="F173:H177">
    <cfRule type="containsText" dxfId="2968" priority="358" operator="containsText" text="NON PAR">
      <formula>NOT(ISERROR(SEARCH("NON PAR",F173)))</formula>
    </cfRule>
    <cfRule type="containsText" dxfId="2967" priority="359" operator="containsText" text="PAR">
      <formula>NOT(ISERROR(SEARCH("PAR",F173)))</formula>
    </cfRule>
  </conditionalFormatting>
  <conditionalFormatting sqref="F173:H1048576">
    <cfRule type="containsText" dxfId="2966" priority="356" operator="containsText" text="OON">
      <formula>NOT(ISERROR(SEARCH("OON",F173)))</formula>
    </cfRule>
    <cfRule type="containsText" dxfId="2965" priority="357" operator="containsText" text="Non">
      <formula>NOT(ISERROR(SEARCH("Non",F173)))</formula>
    </cfRule>
  </conditionalFormatting>
  <conditionalFormatting sqref="G103:H103">
    <cfRule type="containsText" dxfId="2964" priority="629" operator="containsText" text="Non-Par">
      <formula>NOT(ISERROR(SEARCH("Non-Par",G103)))</formula>
    </cfRule>
    <cfRule type="containsText" dxfId="2963" priority="630" operator="containsText" text="PAR">
      <formula>NOT(ISERROR(SEARCH("PAR",G103)))</formula>
    </cfRule>
    <cfRule type="containsText" dxfId="2962" priority="631" operator="containsText" text="See Non-PAR">
      <formula>NOT(ISERROR(SEARCH("See Non-PAR",G103)))</formula>
    </cfRule>
  </conditionalFormatting>
  <conditionalFormatting sqref="G108:H108">
    <cfRule type="containsText" dxfId="2961" priority="390" operator="containsText" text="Non-Par">
      <formula>NOT(ISERROR(SEARCH("Non-Par",G108)))</formula>
    </cfRule>
    <cfRule type="containsText" dxfId="2960" priority="391" operator="containsText" text="PAR">
      <formula>NOT(ISERROR(SEARCH("PAR",G108)))</formula>
    </cfRule>
    <cfRule type="containsText" dxfId="2959" priority="392" operator="containsText" text="See Non-PAR">
      <formula>NOT(ISERROR(SEARCH("See Non-PAR",G108)))</formula>
    </cfRule>
  </conditionalFormatting>
  <conditionalFormatting sqref="G169:H169">
    <cfRule type="containsText" dxfId="2958" priority="516" operator="containsText" text="Non-Par">
      <formula>NOT(ISERROR(SEARCH("Non-Par",G169)))</formula>
    </cfRule>
    <cfRule type="containsText" dxfId="2957" priority="517" operator="containsText" text="PAR">
      <formula>NOT(ISERROR(SEARCH("PAR",G169)))</formula>
    </cfRule>
    <cfRule type="containsText" dxfId="2956" priority="518" operator="containsText" text="See Non-PAR">
      <formula>NOT(ISERROR(SEARCH("See Non-PAR",G169)))</formula>
    </cfRule>
  </conditionalFormatting>
  <conditionalFormatting sqref="B117">
    <cfRule type="containsText" dxfId="2955" priority="344" operator="containsText" text="Self Pay">
      <formula>NOT(ISERROR(SEARCH("Self Pay",B117)))</formula>
    </cfRule>
  </conditionalFormatting>
  <conditionalFormatting sqref="C117">
    <cfRule type="containsText" dxfId="2954" priority="345" operator="containsText" text="Referral Required">
      <formula>NOT(ISERROR(SEARCH("Referral Required",C117)))</formula>
    </cfRule>
    <cfRule type="containsText" dxfId="2953" priority="346" operator="containsText" text="Authorization Required">
      <formula>NOT(ISERROR(SEARCH("Authorization Required",C117)))</formula>
    </cfRule>
  </conditionalFormatting>
  <conditionalFormatting sqref="C117">
    <cfRule type="containsText" dxfId="2952" priority="347" operator="containsText" text="No Ref/No Auth Required">
      <formula>NOT(ISERROR(SEARCH("No Ref/No Auth Required",C117)))</formula>
    </cfRule>
  </conditionalFormatting>
  <conditionalFormatting sqref="E115:F115">
    <cfRule type="containsText" dxfId="2951" priority="343" operator="containsText" text="PAR">
      <formula>NOT(ISERROR(SEARCH("PAR",E115)))</formula>
    </cfRule>
  </conditionalFormatting>
  <conditionalFormatting sqref="E115:F115">
    <cfRule type="containsText" dxfId="2950" priority="342" operator="containsText" text="NON PAR">
      <formula>NOT(ISERROR(SEARCH("NON PAR",E115)))</formula>
    </cfRule>
  </conditionalFormatting>
  <conditionalFormatting sqref="E115:H115 E124:E177">
    <cfRule type="containsText" dxfId="2949" priority="341" operator="containsText" text="Non">
      <formula>NOT(ISERROR(SEARCH("Non",E115)))</formula>
    </cfRule>
  </conditionalFormatting>
  <conditionalFormatting sqref="D94">
    <cfRule type="containsText" dxfId="2948" priority="340" operator="containsText" text="No Ref/No Auth Required">
      <formula>NOT(ISERROR(SEARCH("No Ref/No Auth Required",D94)))</formula>
    </cfRule>
  </conditionalFormatting>
  <conditionalFormatting sqref="F171:H171">
    <cfRule type="containsText" dxfId="2947" priority="338" operator="containsText" text="NON PAR">
      <formula>NOT(ISERROR(SEARCH("NON PAR",F171)))</formula>
    </cfRule>
    <cfRule type="containsText" dxfId="2946" priority="339" operator="containsText" text="PAR">
      <formula>NOT(ISERROR(SEARCH("PAR",F171)))</formula>
    </cfRule>
  </conditionalFormatting>
  <conditionalFormatting sqref="F171:H171">
    <cfRule type="containsText" dxfId="2945" priority="337" operator="containsText" text="PAR">
      <formula>NOT(ISERROR(SEARCH("PAR",F171)))</formula>
    </cfRule>
  </conditionalFormatting>
  <conditionalFormatting sqref="F171:H171">
    <cfRule type="containsText" dxfId="2944" priority="336" operator="containsText" text="NON PAR">
      <formula>NOT(ISERROR(SEARCH("NON PAR",F171)))</formula>
    </cfRule>
  </conditionalFormatting>
  <conditionalFormatting sqref="G171:H171">
    <cfRule type="containsText" dxfId="2943" priority="333" operator="containsText" text="Non-Par">
      <formula>NOT(ISERROR(SEARCH("Non-Par",G171)))</formula>
    </cfRule>
    <cfRule type="containsText" dxfId="2942" priority="334" operator="containsText" text="PAR">
      <formula>NOT(ISERROR(SEARCH("PAR",G171)))</formula>
    </cfRule>
    <cfRule type="containsText" dxfId="2941" priority="335" operator="containsText" text="See Non-PAR">
      <formula>NOT(ISERROR(SEARCH("See Non-PAR",G171)))</formula>
    </cfRule>
  </conditionalFormatting>
  <conditionalFormatting sqref="B72">
    <cfRule type="containsText" dxfId="2940" priority="332" operator="containsText" text="Self Pay">
      <formula>NOT(ISERROR(SEARCH("Self Pay",B72)))</formula>
    </cfRule>
  </conditionalFormatting>
  <conditionalFormatting sqref="C72">
    <cfRule type="containsText" dxfId="2939" priority="330" operator="containsText" text="Referral Required">
      <formula>NOT(ISERROR(SEARCH("Referral Required",C72)))</formula>
    </cfRule>
    <cfRule type="containsText" dxfId="2938" priority="331" operator="containsText" text="Authorization Required">
      <formula>NOT(ISERROR(SEARCH("Authorization Required",C72)))</formula>
    </cfRule>
  </conditionalFormatting>
  <conditionalFormatting sqref="C72">
    <cfRule type="containsText" dxfId="2937" priority="329" operator="containsText" text="No Ref/No Auth Required">
      <formula>NOT(ISERROR(SEARCH("No Ref/No Auth Required",C72)))</formula>
    </cfRule>
  </conditionalFormatting>
  <conditionalFormatting sqref="E72:H72">
    <cfRule type="containsText" dxfId="2936" priority="326" operator="containsText" text="Non-Par">
      <formula>NOT(ISERROR(SEARCH("Non-Par",E72)))</formula>
    </cfRule>
    <cfRule type="containsText" dxfId="2935" priority="327" operator="containsText" text="PAR">
      <formula>NOT(ISERROR(SEARCH("PAR",E72)))</formula>
    </cfRule>
    <cfRule type="containsText" dxfId="2934" priority="328" operator="containsText" text="See Non-PAR">
      <formula>NOT(ISERROR(SEARCH("See Non-PAR",E72)))</formula>
    </cfRule>
  </conditionalFormatting>
  <conditionalFormatting sqref="B99:C99">
    <cfRule type="containsText" dxfId="2933" priority="304" operator="containsText" text="Self Pay">
      <formula>NOT(ISERROR(SEARCH("Self Pay",B99)))</formula>
    </cfRule>
  </conditionalFormatting>
  <conditionalFormatting sqref="C99">
    <cfRule type="containsText" dxfId="2932" priority="305" operator="containsText" text="See Non-PAR">
      <formula>NOT(ISERROR(SEARCH("See Non-PAR",C99)))</formula>
    </cfRule>
  </conditionalFormatting>
  <conditionalFormatting sqref="C99">
    <cfRule type="containsText" dxfId="2931" priority="309" operator="containsText" text="No Ref/No Auth Required">
      <formula>NOT(ISERROR(SEARCH("No Ref/No Auth Required",C99)))</formula>
    </cfRule>
  </conditionalFormatting>
  <conditionalFormatting sqref="B99">
    <cfRule type="containsText" dxfId="2930" priority="308" operator="containsText" text="See Non-PAR">
      <formula>NOT(ISERROR(SEARCH("See Non-PAR",B99)))</formula>
    </cfRule>
  </conditionalFormatting>
  <conditionalFormatting sqref="C99">
    <cfRule type="containsText" dxfId="2929" priority="306" operator="containsText" text="Authorization Required">
      <formula>NOT(ISERROR(SEARCH("Authorization Required",C99)))</formula>
    </cfRule>
    <cfRule type="containsText" dxfId="2928" priority="307" operator="containsText" text="Referral Required">
      <formula>NOT(ISERROR(SEARCH("Referral Required",C99)))</formula>
    </cfRule>
  </conditionalFormatting>
  <conditionalFormatting sqref="B99">
    <cfRule type="containsText" dxfId="2927" priority="303" operator="containsText" text="Self Pay">
      <formula>NOT(ISERROR(SEARCH("Self Pay",B99)))</formula>
    </cfRule>
  </conditionalFormatting>
  <conditionalFormatting sqref="C99">
    <cfRule type="containsText" dxfId="2926" priority="301" operator="containsText" text="Self Pay">
      <formula>NOT(ISERROR(SEARCH("Self Pay",C99)))</formula>
    </cfRule>
  </conditionalFormatting>
  <conditionalFormatting sqref="C99">
    <cfRule type="containsText" dxfId="2925" priority="302" operator="containsText" text="See Non-PAR">
      <formula>NOT(ISERROR(SEARCH("See Non-PAR",C99)))</formula>
    </cfRule>
  </conditionalFormatting>
  <conditionalFormatting sqref="E116:E117">
    <cfRule type="containsText" dxfId="2924" priority="300" operator="containsText" text="PAR">
      <formula>NOT(ISERROR(SEARCH("PAR",E116)))</formula>
    </cfRule>
  </conditionalFormatting>
  <conditionalFormatting sqref="E116:E117">
    <cfRule type="containsText" dxfId="2923" priority="299" operator="containsText" text="NON PAR">
      <formula>NOT(ISERROR(SEARCH("NON PAR",E116)))</formula>
    </cfRule>
  </conditionalFormatting>
  <conditionalFormatting sqref="E116:E117">
    <cfRule type="containsText" dxfId="2922" priority="297" operator="containsText" text="OON">
      <formula>NOT(ISERROR(SEARCH("OON",E116)))</formula>
    </cfRule>
    <cfRule type="containsText" dxfId="2921" priority="298" operator="containsText" text="Non">
      <formula>NOT(ISERROR(SEARCH("Non",E116)))</formula>
    </cfRule>
  </conditionalFormatting>
  <conditionalFormatting sqref="E114 E112 E2:E44 E46:E99">
    <cfRule type="containsText" dxfId="2920" priority="294" operator="containsText" text="Non-Par">
      <formula>NOT(ISERROR(SEARCH("Non-Par",E2)))</formula>
    </cfRule>
    <cfRule type="containsText" dxfId="2919" priority="295" operator="containsText" text="PAR">
      <formula>NOT(ISERROR(SEARCH("PAR",E2)))</formula>
    </cfRule>
    <cfRule type="containsText" dxfId="2918" priority="296" operator="containsText" text="See Non-PAR">
      <formula>NOT(ISERROR(SEARCH("See Non-PAR",E2)))</formula>
    </cfRule>
  </conditionalFormatting>
  <conditionalFormatting sqref="E112:E115 E2:E99">
    <cfRule type="containsText" dxfId="2917" priority="292" operator="containsText" text="OON">
      <formula>NOT(ISERROR(SEARCH("OON",E2)))</formula>
    </cfRule>
    <cfRule type="containsText" dxfId="2916" priority="293" operator="containsText" text="Non">
      <formula>NOT(ISERROR(SEARCH("Non",E2)))</formula>
    </cfRule>
  </conditionalFormatting>
  <conditionalFormatting sqref="E112:E114 E2:E99">
    <cfRule type="containsText" dxfId="2915" priority="290" operator="containsText" text="NON PAR">
      <formula>NOT(ISERROR(SEARCH("NON PAR",E2)))</formula>
    </cfRule>
    <cfRule type="containsText" dxfId="2914" priority="291" operator="containsText" text="PAR">
      <formula>NOT(ISERROR(SEARCH("PAR",E2)))</formula>
    </cfRule>
  </conditionalFormatting>
  <conditionalFormatting sqref="E112:E114 E2:E99">
    <cfRule type="containsText" dxfId="2913" priority="289" operator="containsText" text="PAR">
      <formula>NOT(ISERROR(SEARCH("PAR",E2)))</formula>
    </cfRule>
  </conditionalFormatting>
  <conditionalFormatting sqref="E112:E114 E2:E99">
    <cfRule type="containsText" dxfId="2912" priority="288" operator="containsText" text="NON PAR">
      <formula>NOT(ISERROR(SEARCH("NON PAR",E2)))</formula>
    </cfRule>
  </conditionalFormatting>
  <conditionalFormatting sqref="E112:E114 E2:E99">
    <cfRule type="containsText" dxfId="2911" priority="287" operator="containsText" text="Non">
      <formula>NOT(ISERROR(SEARCH("Non",E2)))</formula>
    </cfRule>
  </conditionalFormatting>
  <conditionalFormatting sqref="E118:E122">
    <cfRule type="containsText" dxfId="2910" priority="284" operator="containsText" text="Non-Par">
      <formula>NOT(ISERROR(SEARCH("Non-Par",E118)))</formula>
    </cfRule>
    <cfRule type="containsText" dxfId="2909" priority="285" operator="containsText" text="PAR">
      <formula>NOT(ISERROR(SEARCH("PAR",E118)))</formula>
    </cfRule>
    <cfRule type="containsText" dxfId="2908" priority="286" operator="containsText" text="See Non-PAR">
      <formula>NOT(ISERROR(SEARCH("See Non-PAR",E118)))</formula>
    </cfRule>
  </conditionalFormatting>
  <conditionalFormatting sqref="E172:E177 E118:E122">
    <cfRule type="containsText" dxfId="2907" priority="282" operator="containsText" text="OON">
      <formula>NOT(ISERROR(SEARCH("OON",E118)))</formula>
    </cfRule>
    <cfRule type="containsText" dxfId="2906" priority="283" operator="containsText" text="Non">
      <formula>NOT(ISERROR(SEARCH("Non",E118)))</formula>
    </cfRule>
  </conditionalFormatting>
  <conditionalFormatting sqref="E118:E122">
    <cfRule type="containsText" dxfId="2905" priority="280" operator="containsText" text="NON PAR">
      <formula>NOT(ISERROR(SEARCH("NON PAR",E118)))</formula>
    </cfRule>
    <cfRule type="containsText" dxfId="2904" priority="281" operator="containsText" text="PAR">
      <formula>NOT(ISERROR(SEARCH("PAR",E118)))</formula>
    </cfRule>
  </conditionalFormatting>
  <conditionalFormatting sqref="E118:E122">
    <cfRule type="containsText" dxfId="2903" priority="279" operator="containsText" text="PAR">
      <formula>NOT(ISERROR(SEARCH("PAR",E118)))</formula>
    </cfRule>
  </conditionalFormatting>
  <conditionalFormatting sqref="E118:E122">
    <cfRule type="containsText" dxfId="2902" priority="278" operator="containsText" text="NON PAR">
      <formula>NOT(ISERROR(SEARCH("NON PAR",E118)))</formula>
    </cfRule>
  </conditionalFormatting>
  <conditionalFormatting sqref="E118:E122">
    <cfRule type="containsText" dxfId="2901" priority="277" operator="containsText" text="Non">
      <formula>NOT(ISERROR(SEARCH("Non",E118)))</formula>
    </cfRule>
  </conditionalFormatting>
  <conditionalFormatting sqref="F121:H121">
    <cfRule type="containsText" dxfId="2900" priority="274" operator="containsText" text="Non-Par">
      <formula>NOT(ISERROR(SEARCH("Non-Par",F121)))</formula>
    </cfRule>
    <cfRule type="containsText" dxfId="2899" priority="275" operator="containsText" text="PAR">
      <formula>NOT(ISERROR(SEARCH("PAR",F121)))</formula>
    </cfRule>
    <cfRule type="containsText" dxfId="2898" priority="276" operator="containsText" text="See Non-PAR">
      <formula>NOT(ISERROR(SEARCH("See Non-PAR",F121)))</formula>
    </cfRule>
  </conditionalFormatting>
  <conditionalFormatting sqref="F121:H121">
    <cfRule type="containsText" dxfId="2897" priority="272" operator="containsText" text="NON PAR">
      <formula>NOT(ISERROR(SEARCH("NON PAR",F121)))</formula>
    </cfRule>
    <cfRule type="containsText" dxfId="2896" priority="273" operator="containsText" text="PAR">
      <formula>NOT(ISERROR(SEARCH("PAR",F121)))</formula>
    </cfRule>
  </conditionalFormatting>
  <conditionalFormatting sqref="F121:H121">
    <cfRule type="containsText" dxfId="2895" priority="271" operator="containsText" text="PAR">
      <formula>NOT(ISERROR(SEARCH("PAR",F121)))</formula>
    </cfRule>
  </conditionalFormatting>
  <conditionalFormatting sqref="F121:H121">
    <cfRule type="containsText" dxfId="2894" priority="270" operator="containsText" text="NON PAR">
      <formula>NOT(ISERROR(SEARCH("NON PAR",F121)))</formula>
    </cfRule>
  </conditionalFormatting>
  <conditionalFormatting sqref="F121:H121">
    <cfRule type="containsText" dxfId="2893" priority="269" operator="containsText" text="Non">
      <formula>NOT(ISERROR(SEARCH("Non",F121)))</formula>
    </cfRule>
  </conditionalFormatting>
  <conditionalFormatting sqref="B55">
    <cfRule type="containsText" dxfId="2892" priority="265" operator="containsText" text="Self Pay">
      <formula>NOT(ISERROR(SEARCH("Self Pay",B55)))</formula>
    </cfRule>
  </conditionalFormatting>
  <conditionalFormatting sqref="C55">
    <cfRule type="containsText" dxfId="2891" priority="266" operator="containsText" text="Referral Required">
      <formula>NOT(ISERROR(SEARCH("Referral Required",C55)))</formula>
    </cfRule>
    <cfRule type="containsText" dxfId="2890" priority="267" operator="containsText" text="Authorization Required">
      <formula>NOT(ISERROR(SEARCH("Authorization Required",C55)))</formula>
    </cfRule>
  </conditionalFormatting>
  <conditionalFormatting sqref="C55">
    <cfRule type="containsText" dxfId="2889" priority="268" operator="containsText" text="No Ref/No Auth Required">
      <formula>NOT(ISERROR(SEARCH("No Ref/No Auth Required",C55)))</formula>
    </cfRule>
  </conditionalFormatting>
  <conditionalFormatting sqref="C90">
    <cfRule type="containsText" dxfId="2888" priority="264" operator="containsText" text="No Ref/No Auth Required">
      <formula>NOT(ISERROR(SEARCH("No Ref/No Auth Required",C90)))</formula>
    </cfRule>
  </conditionalFormatting>
  <conditionalFormatting sqref="E100:E109 E111">
    <cfRule type="containsText" dxfId="2887" priority="257" operator="containsText" text="OON">
      <formula>NOT(ISERROR(SEARCH("OON",E100)))</formula>
    </cfRule>
    <cfRule type="containsText" dxfId="2886" priority="258" operator="containsText" text="Non">
      <formula>NOT(ISERROR(SEARCH("Non",E100)))</formula>
    </cfRule>
  </conditionalFormatting>
  <conditionalFormatting sqref="E104:E109 E111">
    <cfRule type="containsText" dxfId="2885" priority="263" operator="containsText" text="See Non-PAR">
      <formula>NOT(ISERROR(SEARCH("See Non-PAR",E104)))</formula>
    </cfRule>
  </conditionalFormatting>
  <conditionalFormatting sqref="E101:E102">
    <cfRule type="containsText" dxfId="2884" priority="259" operator="containsText" text="Non-Par">
      <formula>NOT(ISERROR(SEARCH("Non-Par",E101)))</formula>
    </cfRule>
    <cfRule type="containsText" dxfId="2883" priority="260" operator="containsText" text="PAR">
      <formula>NOT(ISERROR(SEARCH("PAR",E101)))</formula>
    </cfRule>
    <cfRule type="containsText" dxfId="2882" priority="261" operator="containsText" text="See Non-PAR">
      <formula>NOT(ISERROR(SEARCH("See Non-PAR",E101)))</formula>
    </cfRule>
  </conditionalFormatting>
  <conditionalFormatting sqref="E104:E109 E111">
    <cfRule type="containsText" dxfId="2881" priority="262" operator="containsText" text="Non-Par">
      <formula>NOT(ISERROR(SEARCH("Non-Par",E104)))</formula>
    </cfRule>
  </conditionalFormatting>
  <conditionalFormatting sqref="E123">
    <cfRule type="containsText" dxfId="2880" priority="256" operator="containsText" text="PAR">
      <formula>NOT(ISERROR(SEARCH("PAR",E123)))</formula>
    </cfRule>
  </conditionalFormatting>
  <conditionalFormatting sqref="E123">
    <cfRule type="containsText" dxfId="2879" priority="255" operator="containsText" text="NON PAR">
      <formula>NOT(ISERROR(SEARCH("NON PAR",E123)))</formula>
    </cfRule>
  </conditionalFormatting>
  <conditionalFormatting sqref="E123">
    <cfRule type="containsText" dxfId="2878" priority="253" operator="containsText" text="OON">
      <formula>NOT(ISERROR(SEARCH("OON",E123)))</formula>
    </cfRule>
    <cfRule type="containsText" dxfId="2877" priority="254" operator="containsText" text="Non">
      <formula>NOT(ISERROR(SEARCH("Non",E123)))</formula>
    </cfRule>
  </conditionalFormatting>
  <conditionalFormatting sqref="E1:H1048576">
    <cfRule type="containsText" dxfId="2876" priority="252" operator="containsText" text="HOLD">
      <formula>NOT(ISERROR(SEARCH("HOLD",E1)))</formula>
    </cfRule>
  </conditionalFormatting>
  <conditionalFormatting sqref="E2:E5">
    <cfRule type="containsText" dxfId="2875" priority="249" operator="containsText" text="Non-Par">
      <formula>NOT(ISERROR(SEARCH("Non-Par",E2)))</formula>
    </cfRule>
    <cfRule type="containsText" dxfId="2874" priority="250" operator="containsText" text="PAR">
      <formula>NOT(ISERROR(SEARCH("PAR",E2)))</formula>
    </cfRule>
    <cfRule type="containsText" dxfId="2873" priority="251" operator="containsText" text="See Non-PAR">
      <formula>NOT(ISERROR(SEARCH("See Non-PAR",E2)))</formula>
    </cfRule>
  </conditionalFormatting>
  <conditionalFormatting sqref="E2:E5">
    <cfRule type="containsText" dxfId="2872" priority="247" operator="containsText" text="OON">
      <formula>NOT(ISERROR(SEARCH("OON",E2)))</formula>
    </cfRule>
    <cfRule type="containsText" dxfId="2871" priority="248" operator="containsText" text="Non">
      <formula>NOT(ISERROR(SEARCH("Non",E2)))</formula>
    </cfRule>
  </conditionalFormatting>
  <conditionalFormatting sqref="E2:E5">
    <cfRule type="containsText" dxfId="2870" priority="245" operator="containsText" text="NON PAR">
      <formula>NOT(ISERROR(SEARCH("NON PAR",E2)))</formula>
    </cfRule>
    <cfRule type="containsText" dxfId="2869" priority="246" operator="containsText" text="PAR">
      <formula>NOT(ISERROR(SEARCH("PAR",E2)))</formula>
    </cfRule>
  </conditionalFormatting>
  <conditionalFormatting sqref="E2:E5">
    <cfRule type="containsText" dxfId="2868" priority="244" operator="containsText" text="PAR">
      <formula>NOT(ISERROR(SEARCH("PAR",E2)))</formula>
    </cfRule>
  </conditionalFormatting>
  <conditionalFormatting sqref="E2:E5">
    <cfRule type="containsText" dxfId="2867" priority="243" operator="containsText" text="NON PAR">
      <formula>NOT(ISERROR(SEARCH("NON PAR",E2)))</formula>
    </cfRule>
  </conditionalFormatting>
  <conditionalFormatting sqref="E2:E5">
    <cfRule type="containsText" dxfId="2866" priority="242" operator="containsText" text="Non">
      <formula>NOT(ISERROR(SEARCH("Non",E2)))</formula>
    </cfRule>
  </conditionalFormatting>
  <conditionalFormatting sqref="E41">
    <cfRule type="containsText" dxfId="2865" priority="239" operator="containsText" text="Non-Par">
      <formula>NOT(ISERROR(SEARCH("Non-Par",E41)))</formula>
    </cfRule>
    <cfRule type="containsText" dxfId="2864" priority="240" operator="containsText" text="PAR">
      <formula>NOT(ISERROR(SEARCH("PAR",E41)))</formula>
    </cfRule>
    <cfRule type="containsText" dxfId="2863" priority="241" operator="containsText" text="See Non-PAR">
      <formula>NOT(ISERROR(SEARCH("See Non-PAR",E41)))</formula>
    </cfRule>
  </conditionalFormatting>
  <conditionalFormatting sqref="E41">
    <cfRule type="containsText" dxfId="2862" priority="237" operator="containsText" text="OON">
      <formula>NOT(ISERROR(SEARCH("OON",E41)))</formula>
    </cfRule>
    <cfRule type="containsText" dxfId="2861" priority="238" operator="containsText" text="Non">
      <formula>NOT(ISERROR(SEARCH("Non",E41)))</formula>
    </cfRule>
  </conditionalFormatting>
  <conditionalFormatting sqref="E41">
    <cfRule type="containsText" dxfId="2860" priority="235" operator="containsText" text="NON PAR">
      <formula>NOT(ISERROR(SEARCH("NON PAR",E41)))</formula>
    </cfRule>
    <cfRule type="containsText" dxfId="2859" priority="236" operator="containsText" text="PAR">
      <formula>NOT(ISERROR(SEARCH("PAR",E41)))</formula>
    </cfRule>
  </conditionalFormatting>
  <conditionalFormatting sqref="E41">
    <cfRule type="containsText" dxfId="2858" priority="234" operator="containsText" text="PAR">
      <formula>NOT(ISERROR(SEARCH("PAR",E41)))</formula>
    </cfRule>
  </conditionalFormatting>
  <conditionalFormatting sqref="E41">
    <cfRule type="containsText" dxfId="2857" priority="233" operator="containsText" text="NON PAR">
      <formula>NOT(ISERROR(SEARCH("NON PAR",E41)))</formula>
    </cfRule>
  </conditionalFormatting>
  <conditionalFormatting sqref="E41">
    <cfRule type="containsText" dxfId="2856" priority="232" operator="containsText" text="Non">
      <formula>NOT(ISERROR(SEARCH("Non",E41)))</formula>
    </cfRule>
  </conditionalFormatting>
  <conditionalFormatting sqref="E97">
    <cfRule type="containsText" dxfId="2855" priority="229" operator="containsText" text="Non-Par">
      <formula>NOT(ISERROR(SEARCH("Non-Par",E97)))</formula>
    </cfRule>
    <cfRule type="containsText" dxfId="2854" priority="230" operator="containsText" text="PAR">
      <formula>NOT(ISERROR(SEARCH("PAR",E97)))</formula>
    </cfRule>
    <cfRule type="containsText" dxfId="2853" priority="231" operator="containsText" text="See Non-PAR">
      <formula>NOT(ISERROR(SEARCH("See Non-PAR",E97)))</formula>
    </cfRule>
  </conditionalFormatting>
  <conditionalFormatting sqref="E97">
    <cfRule type="containsText" dxfId="2852" priority="227" operator="containsText" text="OON">
      <formula>NOT(ISERROR(SEARCH("OON",E97)))</formula>
    </cfRule>
    <cfRule type="containsText" dxfId="2851" priority="228" operator="containsText" text="Non">
      <formula>NOT(ISERROR(SEARCH("Non",E97)))</formula>
    </cfRule>
  </conditionalFormatting>
  <conditionalFormatting sqref="E97">
    <cfRule type="containsText" dxfId="2850" priority="225" operator="containsText" text="NON PAR">
      <formula>NOT(ISERROR(SEARCH("NON PAR",E97)))</formula>
    </cfRule>
    <cfRule type="containsText" dxfId="2849" priority="226" operator="containsText" text="PAR">
      <formula>NOT(ISERROR(SEARCH("PAR",E97)))</formula>
    </cfRule>
  </conditionalFormatting>
  <conditionalFormatting sqref="E97">
    <cfRule type="containsText" dxfId="2848" priority="224" operator="containsText" text="PAR">
      <formula>NOT(ISERROR(SEARCH("PAR",E97)))</formula>
    </cfRule>
  </conditionalFormatting>
  <conditionalFormatting sqref="E97">
    <cfRule type="containsText" dxfId="2847" priority="223" operator="containsText" text="NON PAR">
      <formula>NOT(ISERROR(SEARCH("NON PAR",E97)))</formula>
    </cfRule>
  </conditionalFormatting>
  <conditionalFormatting sqref="E97">
    <cfRule type="containsText" dxfId="2846" priority="222" operator="containsText" text="Non">
      <formula>NOT(ISERROR(SEARCH("Non",E97)))</formula>
    </cfRule>
  </conditionalFormatting>
  <conditionalFormatting sqref="E98">
    <cfRule type="containsText" dxfId="2845" priority="219" operator="containsText" text="Non-Par">
      <formula>NOT(ISERROR(SEARCH("Non-Par",E98)))</formula>
    </cfRule>
    <cfRule type="containsText" dxfId="2844" priority="220" operator="containsText" text="PAR">
      <formula>NOT(ISERROR(SEARCH("PAR",E98)))</formula>
    </cfRule>
    <cfRule type="containsText" dxfId="2843" priority="221" operator="containsText" text="See Non-PAR">
      <formula>NOT(ISERROR(SEARCH("See Non-PAR",E98)))</formula>
    </cfRule>
  </conditionalFormatting>
  <conditionalFormatting sqref="E98">
    <cfRule type="containsText" dxfId="2842" priority="217" operator="containsText" text="OON">
      <formula>NOT(ISERROR(SEARCH("OON",E98)))</formula>
    </cfRule>
    <cfRule type="containsText" dxfId="2841" priority="218" operator="containsText" text="Non">
      <formula>NOT(ISERROR(SEARCH("Non",E98)))</formula>
    </cfRule>
  </conditionalFormatting>
  <conditionalFormatting sqref="E98">
    <cfRule type="containsText" dxfId="2840" priority="215" operator="containsText" text="NON PAR">
      <formula>NOT(ISERROR(SEARCH("NON PAR",E98)))</formula>
    </cfRule>
    <cfRule type="containsText" dxfId="2839" priority="216" operator="containsText" text="PAR">
      <formula>NOT(ISERROR(SEARCH("PAR",E98)))</formula>
    </cfRule>
  </conditionalFormatting>
  <conditionalFormatting sqref="E98">
    <cfRule type="containsText" dxfId="2838" priority="214" operator="containsText" text="PAR">
      <formula>NOT(ISERROR(SEARCH("PAR",E98)))</formula>
    </cfRule>
  </conditionalFormatting>
  <conditionalFormatting sqref="E98">
    <cfRule type="containsText" dxfId="2837" priority="213" operator="containsText" text="NON PAR">
      <formula>NOT(ISERROR(SEARCH("NON PAR",E98)))</formula>
    </cfRule>
  </conditionalFormatting>
  <conditionalFormatting sqref="E98">
    <cfRule type="containsText" dxfId="2836" priority="212" operator="containsText" text="Non">
      <formula>NOT(ISERROR(SEARCH("Non",E98)))</formula>
    </cfRule>
  </conditionalFormatting>
  <conditionalFormatting sqref="E6:E9">
    <cfRule type="containsText" dxfId="2835" priority="210" operator="containsText" text="PAR">
      <formula>NOT(ISERROR(SEARCH("PAR",E6)))</formula>
    </cfRule>
  </conditionalFormatting>
  <conditionalFormatting sqref="E6:E9">
    <cfRule type="containsText" dxfId="2834" priority="209" operator="containsText" text="NON PAR">
      <formula>NOT(ISERROR(SEARCH("NON PAR",E6)))</formula>
    </cfRule>
  </conditionalFormatting>
  <conditionalFormatting sqref="E6:E9">
    <cfRule type="containsText" dxfId="2833" priority="207" operator="containsText" text="OON">
      <formula>NOT(ISERROR(SEARCH("OON",E6)))</formula>
    </cfRule>
    <cfRule type="containsText" dxfId="2832" priority="208" operator="containsText" text="Non">
      <formula>NOT(ISERROR(SEARCH("Non",E6)))</formula>
    </cfRule>
  </conditionalFormatting>
  <conditionalFormatting sqref="E8">
    <cfRule type="containsText" dxfId="2831" priority="211" operator="containsText" text="See Non-PAR">
      <formula>NOT(ISERROR(SEARCH("See Non-PAR",E8)))</formula>
    </cfRule>
  </conditionalFormatting>
  <conditionalFormatting sqref="E10:E13">
    <cfRule type="containsText" dxfId="2830" priority="205" operator="containsText" text="PAR">
      <formula>NOT(ISERROR(SEARCH("PAR",E10)))</formula>
    </cfRule>
  </conditionalFormatting>
  <conditionalFormatting sqref="E10:E13">
    <cfRule type="containsText" dxfId="2829" priority="204" operator="containsText" text="NON PAR">
      <formula>NOT(ISERROR(SEARCH("NON PAR",E10)))</formula>
    </cfRule>
  </conditionalFormatting>
  <conditionalFormatting sqref="E10:E13">
    <cfRule type="containsText" dxfId="2828" priority="202" operator="containsText" text="OON">
      <formula>NOT(ISERROR(SEARCH("OON",E10)))</formula>
    </cfRule>
    <cfRule type="containsText" dxfId="2827" priority="203" operator="containsText" text="Non">
      <formula>NOT(ISERROR(SEARCH("Non",E10)))</formula>
    </cfRule>
  </conditionalFormatting>
  <conditionalFormatting sqref="E12">
    <cfRule type="containsText" dxfId="2826" priority="206" operator="containsText" text="See Non-PAR">
      <formula>NOT(ISERROR(SEARCH("See Non-PAR",E12)))</formula>
    </cfRule>
  </conditionalFormatting>
  <conditionalFormatting sqref="E14:E26">
    <cfRule type="containsText" dxfId="2825" priority="201" operator="containsText" text="PAR">
      <formula>NOT(ISERROR(SEARCH("PAR",E14)))</formula>
    </cfRule>
  </conditionalFormatting>
  <conditionalFormatting sqref="E14:E26">
    <cfRule type="containsText" dxfId="2824" priority="200" operator="containsText" text="NON PAR">
      <formula>NOT(ISERROR(SEARCH("NON PAR",E14)))</formula>
    </cfRule>
  </conditionalFormatting>
  <conditionalFormatting sqref="E14:E26">
    <cfRule type="containsText" dxfId="2823" priority="198" operator="containsText" text="OON">
      <formula>NOT(ISERROR(SEARCH("OON",E14)))</formula>
    </cfRule>
    <cfRule type="containsText" dxfId="2822" priority="199" operator="containsText" text="Non">
      <formula>NOT(ISERROR(SEARCH("Non",E14)))</formula>
    </cfRule>
  </conditionalFormatting>
  <conditionalFormatting sqref="E27:E37 E39:E40">
    <cfRule type="containsText" dxfId="2821" priority="197" operator="containsText" text="PAR">
      <formula>NOT(ISERROR(SEARCH("PAR",E27)))</formula>
    </cfRule>
  </conditionalFormatting>
  <conditionalFormatting sqref="E27:E37 E39:E40">
    <cfRule type="containsText" dxfId="2820" priority="196" operator="containsText" text="NON PAR">
      <formula>NOT(ISERROR(SEARCH("NON PAR",E27)))</formula>
    </cfRule>
  </conditionalFormatting>
  <conditionalFormatting sqref="E27:E37 E39:E40">
    <cfRule type="containsText" dxfId="2819" priority="194" operator="containsText" text="OON">
      <formula>NOT(ISERROR(SEARCH("OON",E27)))</formula>
    </cfRule>
    <cfRule type="containsText" dxfId="2818" priority="195" operator="containsText" text="Non">
      <formula>NOT(ISERROR(SEARCH("Non",E27)))</formula>
    </cfRule>
  </conditionalFormatting>
  <conditionalFormatting sqref="E39:E40">
    <cfRule type="containsText" dxfId="2817" priority="193" operator="containsText" text="PAR">
      <formula>NOT(ISERROR(SEARCH("PAR",E39)))</formula>
    </cfRule>
  </conditionalFormatting>
  <conditionalFormatting sqref="E39:E40">
    <cfRule type="containsText" dxfId="2816" priority="192" operator="containsText" text="NON PAR">
      <formula>NOT(ISERROR(SEARCH("NON PAR",E39)))</formula>
    </cfRule>
  </conditionalFormatting>
  <conditionalFormatting sqref="E39:E40">
    <cfRule type="containsText" dxfId="2815" priority="190" operator="containsText" text="OON">
      <formula>NOT(ISERROR(SEARCH("OON",E39)))</formula>
    </cfRule>
    <cfRule type="containsText" dxfId="2814" priority="191" operator="containsText" text="Non">
      <formula>NOT(ISERROR(SEARCH("Non",E39)))</formula>
    </cfRule>
  </conditionalFormatting>
  <conditionalFormatting sqref="E118">
    <cfRule type="containsText" dxfId="2813" priority="189" operator="containsText" text="PAR">
      <formula>NOT(ISERROR(SEARCH("PAR",E118)))</formula>
    </cfRule>
  </conditionalFormatting>
  <conditionalFormatting sqref="E118">
    <cfRule type="containsText" dxfId="2812" priority="188" operator="containsText" text="NON PAR">
      <formula>NOT(ISERROR(SEARCH("NON PAR",E118)))</formula>
    </cfRule>
  </conditionalFormatting>
  <conditionalFormatting sqref="E118">
    <cfRule type="containsText" dxfId="2811" priority="186" operator="containsText" text="OON">
      <formula>NOT(ISERROR(SEARCH("OON",E118)))</formula>
    </cfRule>
    <cfRule type="containsText" dxfId="2810" priority="187" operator="containsText" text="Non">
      <formula>NOT(ISERROR(SEARCH("Non",E118)))</formula>
    </cfRule>
  </conditionalFormatting>
  <conditionalFormatting sqref="E83:E88">
    <cfRule type="containsText" dxfId="2809" priority="181" operator="containsText" text="OON">
      <formula>NOT(ISERROR(SEARCH("OON",E83)))</formula>
    </cfRule>
    <cfRule type="containsText" dxfId="2808" priority="182" operator="containsText" text="Non">
      <formula>NOT(ISERROR(SEARCH("Non",E83)))</formula>
    </cfRule>
  </conditionalFormatting>
  <conditionalFormatting sqref="E83:E88">
    <cfRule type="containsText" dxfId="2807" priority="183" operator="containsText" text="Non-Par">
      <formula>NOT(ISERROR(SEARCH("Non-Par",E83)))</formula>
    </cfRule>
    <cfRule type="containsText" dxfId="2806" priority="184" operator="containsText" text="PAR">
      <formula>NOT(ISERROR(SEARCH("PAR",E83)))</formula>
    </cfRule>
    <cfRule type="containsText" dxfId="2805" priority="185" operator="containsText" text="See Non-PAR">
      <formula>NOT(ISERROR(SEARCH("See Non-PAR",E83)))</formula>
    </cfRule>
  </conditionalFormatting>
  <conditionalFormatting sqref="E88">
    <cfRule type="containsText" dxfId="2804" priority="176" operator="containsText" text="OON">
      <formula>NOT(ISERROR(SEARCH("OON",E88)))</formula>
    </cfRule>
    <cfRule type="containsText" dxfId="2803" priority="177" operator="containsText" text="Non">
      <formula>NOT(ISERROR(SEARCH("Non",E88)))</formula>
    </cfRule>
  </conditionalFormatting>
  <conditionalFormatting sqref="E88">
    <cfRule type="containsText" dxfId="2802" priority="178" operator="containsText" text="Non-Par">
      <formula>NOT(ISERROR(SEARCH("Non-Par",E88)))</formula>
    </cfRule>
    <cfRule type="containsText" dxfId="2801" priority="179" operator="containsText" text="PAR">
      <formula>NOT(ISERROR(SEARCH("PAR",E88)))</formula>
    </cfRule>
    <cfRule type="containsText" dxfId="2800" priority="180" operator="containsText" text="See Non-PAR">
      <formula>NOT(ISERROR(SEARCH("See Non-PAR",E88)))</formula>
    </cfRule>
  </conditionalFormatting>
  <conditionalFormatting sqref="E88">
    <cfRule type="containsText" dxfId="2799" priority="171" operator="containsText" text="OON">
      <formula>NOT(ISERROR(SEARCH("OON",E88)))</formula>
    </cfRule>
    <cfRule type="containsText" dxfId="2798" priority="172" operator="containsText" text="Non">
      <formula>NOT(ISERROR(SEARCH("Non",E88)))</formula>
    </cfRule>
  </conditionalFormatting>
  <conditionalFormatting sqref="E88">
    <cfRule type="containsText" dxfId="2797" priority="173" operator="containsText" text="Non-Par">
      <formula>NOT(ISERROR(SEARCH("Non-Par",E88)))</formula>
    </cfRule>
    <cfRule type="containsText" dxfId="2796" priority="174" operator="containsText" text="PAR">
      <formula>NOT(ISERROR(SEARCH("PAR",E88)))</formula>
    </cfRule>
    <cfRule type="containsText" dxfId="2795" priority="175" operator="containsText" text="See Non-PAR">
      <formula>NOT(ISERROR(SEARCH("See Non-PAR",E88)))</formula>
    </cfRule>
  </conditionalFormatting>
  <conditionalFormatting sqref="E88">
    <cfRule type="containsText" dxfId="2794" priority="166" operator="containsText" text="OON">
      <formula>NOT(ISERROR(SEARCH("OON",E88)))</formula>
    </cfRule>
    <cfRule type="containsText" dxfId="2793" priority="167" operator="containsText" text="Non">
      <formula>NOT(ISERROR(SEARCH("Non",E88)))</formula>
    </cfRule>
  </conditionalFormatting>
  <conditionalFormatting sqref="E88">
    <cfRule type="containsText" dxfId="2792" priority="168" operator="containsText" text="Non-Par">
      <formula>NOT(ISERROR(SEARCH("Non-Par",E88)))</formula>
    </cfRule>
    <cfRule type="containsText" dxfId="2791" priority="169" operator="containsText" text="PAR">
      <formula>NOT(ISERROR(SEARCH("PAR",E88)))</formula>
    </cfRule>
    <cfRule type="containsText" dxfId="2790" priority="170" operator="containsText" text="See Non-PAR">
      <formula>NOT(ISERROR(SEARCH("See Non-PAR",E88)))</formula>
    </cfRule>
  </conditionalFormatting>
  <conditionalFormatting sqref="E88">
    <cfRule type="containsText" dxfId="2789" priority="161" operator="containsText" text="OON">
      <formula>NOT(ISERROR(SEARCH("OON",E88)))</formula>
    </cfRule>
    <cfRule type="containsText" dxfId="2788" priority="162" operator="containsText" text="Non">
      <formula>NOT(ISERROR(SEARCH("Non",E88)))</formula>
    </cfRule>
  </conditionalFormatting>
  <conditionalFormatting sqref="E88">
    <cfRule type="containsText" dxfId="2787" priority="163" operator="containsText" text="Non-Par">
      <formula>NOT(ISERROR(SEARCH("Non-Par",E88)))</formula>
    </cfRule>
    <cfRule type="containsText" dxfId="2786" priority="164" operator="containsText" text="PAR">
      <formula>NOT(ISERROR(SEARCH("PAR",E88)))</formula>
    </cfRule>
    <cfRule type="containsText" dxfId="2785" priority="165" operator="containsText" text="See Non-PAR">
      <formula>NOT(ISERROR(SEARCH("See Non-PAR",E88)))</formula>
    </cfRule>
  </conditionalFormatting>
  <conditionalFormatting sqref="E88">
    <cfRule type="containsText" dxfId="2784" priority="156" operator="containsText" text="OON">
      <formula>NOT(ISERROR(SEARCH("OON",E88)))</formula>
    </cfRule>
    <cfRule type="containsText" dxfId="2783" priority="157" operator="containsText" text="Non">
      <formula>NOT(ISERROR(SEARCH("Non",E88)))</formula>
    </cfRule>
  </conditionalFormatting>
  <conditionalFormatting sqref="E88">
    <cfRule type="containsText" dxfId="2782" priority="158" operator="containsText" text="Non-Par">
      <formula>NOT(ISERROR(SEARCH("Non-Par",E88)))</formula>
    </cfRule>
    <cfRule type="containsText" dxfId="2781" priority="159" operator="containsText" text="PAR">
      <formula>NOT(ISERROR(SEARCH("PAR",E88)))</formula>
    </cfRule>
    <cfRule type="containsText" dxfId="2780" priority="160" operator="containsText" text="See Non-PAR">
      <formula>NOT(ISERROR(SEARCH("See Non-PAR",E88)))</formula>
    </cfRule>
  </conditionalFormatting>
  <conditionalFormatting sqref="F170:H170">
    <cfRule type="containsText" dxfId="2779" priority="152" operator="containsText" text="OON">
      <formula>NOT(ISERROR(SEARCH("OON",F170)))</formula>
    </cfRule>
    <cfRule type="containsText" dxfId="2778" priority="153" operator="containsText" text="Non">
      <formula>NOT(ISERROR(SEARCH("Non",F170)))</formula>
    </cfRule>
  </conditionalFormatting>
  <conditionalFormatting sqref="F170:H170">
    <cfRule type="containsText" dxfId="2777" priority="154" operator="containsText" text="NON PAR">
      <formula>NOT(ISERROR(SEARCH("NON PAR",F170)))</formula>
    </cfRule>
    <cfRule type="containsText" dxfId="2776" priority="155" operator="containsText" text="PAR">
      <formula>NOT(ISERROR(SEARCH("PAR",F170)))</formula>
    </cfRule>
  </conditionalFormatting>
  <conditionalFormatting sqref="F170:H170">
    <cfRule type="containsText" dxfId="2775" priority="150" operator="containsText" text="NON PAR">
      <formula>NOT(ISERROR(SEARCH("NON PAR",F170)))</formula>
    </cfRule>
    <cfRule type="containsText" dxfId="2774" priority="151" operator="containsText" text="PAR">
      <formula>NOT(ISERROR(SEARCH("PAR",F170)))</formula>
    </cfRule>
  </conditionalFormatting>
  <conditionalFormatting sqref="F170:H170">
    <cfRule type="containsText" dxfId="2773" priority="149" operator="containsText" text="PAR">
      <formula>NOT(ISERROR(SEARCH("PAR",F170)))</formula>
    </cfRule>
  </conditionalFormatting>
  <conditionalFormatting sqref="F170:H170">
    <cfRule type="containsText" dxfId="2772" priority="148" operator="containsText" text="NON PAR">
      <formula>NOT(ISERROR(SEARCH("NON PAR",F170)))</formula>
    </cfRule>
  </conditionalFormatting>
  <conditionalFormatting sqref="G170:H170">
    <cfRule type="containsText" dxfId="2771" priority="145" operator="containsText" text="Non-Par">
      <formula>NOT(ISERROR(SEARCH("Non-Par",G170)))</formula>
    </cfRule>
    <cfRule type="containsText" dxfId="2770" priority="146" operator="containsText" text="PAR">
      <formula>NOT(ISERROR(SEARCH("PAR",G170)))</formula>
    </cfRule>
    <cfRule type="containsText" dxfId="2769" priority="147" operator="containsText" text="See Non-PAR">
      <formula>NOT(ISERROR(SEARCH("See Non-PAR",G170)))</formula>
    </cfRule>
  </conditionalFormatting>
  <conditionalFormatting sqref="C38:D38">
    <cfRule type="containsText" dxfId="2768" priority="138" operator="containsText" text="No Ref/No Auth Required">
      <formula>NOT(ISERROR(SEARCH("No Ref/No Auth Required",C38)))</formula>
    </cfRule>
  </conditionalFormatting>
  <conditionalFormatting sqref="C38:D38">
    <cfRule type="containsText" dxfId="2767" priority="139" operator="containsText" text="Referral Required">
      <formula>NOT(ISERROR(SEARCH("Referral Required",C38)))</formula>
    </cfRule>
    <cfRule type="containsText" dxfId="2766" priority="140" operator="containsText" text="Authorization Required">
      <formula>NOT(ISERROR(SEARCH("Authorization Required",C38)))</formula>
    </cfRule>
  </conditionalFormatting>
  <conditionalFormatting sqref="F38:H38">
    <cfRule type="containsText" dxfId="2765" priority="137" operator="containsText" text="NON PAR">
      <formula>NOT(ISERROR(SEARCH("NON PAR",F38)))</formula>
    </cfRule>
  </conditionalFormatting>
  <conditionalFormatting sqref="D38">
    <cfRule type="containsText" dxfId="2764" priority="136" operator="containsText" text="No Ref/No Auth Required">
      <formula>NOT(ISERROR(SEARCH("No Ref/No Auth Required",D38)))</formula>
    </cfRule>
  </conditionalFormatting>
  <conditionalFormatting sqref="D89">
    <cfRule type="containsText" dxfId="2763" priority="135" operator="containsText" text="No Ref/No Auth Required">
      <formula>NOT(ISERROR(SEARCH("No Ref/No Auth Required",D89)))</formula>
    </cfRule>
  </conditionalFormatting>
  <conditionalFormatting sqref="F110:H110">
    <cfRule type="containsText" dxfId="2762" priority="134" operator="containsText" text="NON PAR">
      <formula>NOT(ISERROR(SEARCH("NON PAR",F110)))</formula>
    </cfRule>
  </conditionalFormatting>
  <conditionalFormatting sqref="D110">
    <cfRule type="containsText" dxfId="2761" priority="133" operator="containsText" text="No Ref/No Auth Required">
      <formula>NOT(ISERROR(SEARCH("No Ref/No Auth Required",D110)))</formula>
    </cfRule>
  </conditionalFormatting>
  <conditionalFormatting sqref="E110">
    <cfRule type="containsText" dxfId="2760" priority="130" operator="containsText" text="Non-Par">
      <formula>NOT(ISERROR(SEARCH("Non-Par",E110)))</formula>
    </cfRule>
    <cfRule type="containsText" dxfId="2759" priority="131" operator="containsText" text="PAR">
      <formula>NOT(ISERROR(SEARCH("PAR",E110)))</formula>
    </cfRule>
    <cfRule type="containsText" dxfId="2758" priority="132" operator="containsText" text="See Non-PAR">
      <formula>NOT(ISERROR(SEARCH("See Non-PAR",E110)))</formula>
    </cfRule>
  </conditionalFormatting>
  <conditionalFormatting sqref="E110">
    <cfRule type="containsText" dxfId="2757" priority="128" operator="containsText" text="OON">
      <formula>NOT(ISERROR(SEARCH("OON",E110)))</formula>
    </cfRule>
    <cfRule type="containsText" dxfId="2756" priority="129" operator="containsText" text="Non">
      <formula>NOT(ISERROR(SEARCH("Non",E110)))</formula>
    </cfRule>
  </conditionalFormatting>
  <conditionalFormatting sqref="E110">
    <cfRule type="containsText" dxfId="2755" priority="126" operator="containsText" text="NON PAR">
      <formula>NOT(ISERROR(SEARCH("NON PAR",E110)))</formula>
    </cfRule>
    <cfRule type="containsText" dxfId="2754" priority="127" operator="containsText" text="PAR">
      <formula>NOT(ISERROR(SEARCH("PAR",E110)))</formula>
    </cfRule>
  </conditionalFormatting>
  <conditionalFormatting sqref="E110">
    <cfRule type="containsText" dxfId="2753" priority="125" operator="containsText" text="PAR">
      <formula>NOT(ISERROR(SEARCH("PAR",E110)))</formula>
    </cfRule>
  </conditionalFormatting>
  <conditionalFormatting sqref="E110">
    <cfRule type="containsText" dxfId="2752" priority="124" operator="containsText" text="NON PAR">
      <formula>NOT(ISERROR(SEARCH("NON PAR",E110)))</formula>
    </cfRule>
  </conditionalFormatting>
  <conditionalFormatting sqref="E110">
    <cfRule type="containsText" dxfId="2751" priority="123" operator="containsText" text="Non">
      <formula>NOT(ISERROR(SEARCH("Non",E110)))</formula>
    </cfRule>
  </conditionalFormatting>
  <conditionalFormatting sqref="E55">
    <cfRule type="containsText" dxfId="2750" priority="122" operator="containsText" text="PAR">
      <formula>NOT(ISERROR(SEARCH("PAR",E55)))</formula>
    </cfRule>
  </conditionalFormatting>
  <conditionalFormatting sqref="E55">
    <cfRule type="containsText" dxfId="2749" priority="121" operator="containsText" text="NON PAR">
      <formula>NOT(ISERROR(SEARCH("NON PAR",E55)))</formula>
    </cfRule>
  </conditionalFormatting>
  <conditionalFormatting sqref="E55">
    <cfRule type="containsText" dxfId="2748" priority="119" operator="containsText" text="OON">
      <formula>NOT(ISERROR(SEARCH("OON",E55)))</formula>
    </cfRule>
    <cfRule type="containsText" dxfId="2747" priority="120" operator="containsText" text="Non">
      <formula>NOT(ISERROR(SEARCH("Non",E55)))</formula>
    </cfRule>
  </conditionalFormatting>
  <conditionalFormatting sqref="E56">
    <cfRule type="containsText" dxfId="2746" priority="118" operator="containsText" text="PAR">
      <formula>NOT(ISERROR(SEARCH("PAR",E56)))</formula>
    </cfRule>
  </conditionalFormatting>
  <conditionalFormatting sqref="E56">
    <cfRule type="containsText" dxfId="2745" priority="117" operator="containsText" text="NON PAR">
      <formula>NOT(ISERROR(SEARCH("NON PAR",E56)))</formula>
    </cfRule>
  </conditionalFormatting>
  <conditionalFormatting sqref="E56">
    <cfRule type="containsText" dxfId="2744" priority="115" operator="containsText" text="OON">
      <formula>NOT(ISERROR(SEARCH("OON",E56)))</formula>
    </cfRule>
    <cfRule type="containsText" dxfId="2743" priority="116" operator="containsText" text="Non">
      <formula>NOT(ISERROR(SEARCH("Non",E56)))</formula>
    </cfRule>
  </conditionalFormatting>
  <conditionalFormatting sqref="E57">
    <cfRule type="containsText" dxfId="2742" priority="114" operator="containsText" text="PAR">
      <formula>NOT(ISERROR(SEARCH("PAR",E57)))</formula>
    </cfRule>
  </conditionalFormatting>
  <conditionalFormatting sqref="E57">
    <cfRule type="containsText" dxfId="2741" priority="113" operator="containsText" text="NON PAR">
      <formula>NOT(ISERROR(SEARCH("NON PAR",E57)))</formula>
    </cfRule>
  </conditionalFormatting>
  <conditionalFormatting sqref="E57">
    <cfRule type="containsText" dxfId="2740" priority="111" operator="containsText" text="OON">
      <formula>NOT(ISERROR(SEARCH("OON",E57)))</formula>
    </cfRule>
    <cfRule type="containsText" dxfId="2739" priority="112" operator="containsText" text="Non">
      <formula>NOT(ISERROR(SEARCH("Non",E57)))</formula>
    </cfRule>
  </conditionalFormatting>
  <conditionalFormatting sqref="E62:E63 E65:E67">
    <cfRule type="containsText" dxfId="2738" priority="110" operator="containsText" text="PAR">
      <formula>NOT(ISERROR(SEARCH("PAR",E62)))</formula>
    </cfRule>
  </conditionalFormatting>
  <conditionalFormatting sqref="E62:E63 E65:E67">
    <cfRule type="containsText" dxfId="2737" priority="109" operator="containsText" text="NON PAR">
      <formula>NOT(ISERROR(SEARCH("NON PAR",E62)))</formula>
    </cfRule>
  </conditionalFormatting>
  <conditionalFormatting sqref="E61:E67">
    <cfRule type="containsText" dxfId="2736" priority="107" operator="containsText" text="OON">
      <formula>NOT(ISERROR(SEARCH("OON",E61)))</formula>
    </cfRule>
    <cfRule type="containsText" dxfId="2735" priority="108" operator="containsText" text="Non">
      <formula>NOT(ISERROR(SEARCH("Non",E61)))</formula>
    </cfRule>
  </conditionalFormatting>
  <conditionalFormatting sqref="E59 E62">
    <cfRule type="containsText" dxfId="2734" priority="102" operator="containsText" text="Non-Par">
      <formula>NOT(ISERROR(SEARCH("Non-Par",E59)))</formula>
    </cfRule>
    <cfRule type="containsText" dxfId="2733" priority="103" operator="containsText" text="PAR">
      <formula>NOT(ISERROR(SEARCH("PAR",E59)))</formula>
    </cfRule>
    <cfRule type="containsText" dxfId="2732" priority="104" operator="containsText" text="See Non-PAR">
      <formula>NOT(ISERROR(SEARCH("See Non-PAR",E59)))</formula>
    </cfRule>
  </conditionalFormatting>
  <conditionalFormatting sqref="E60:E61 E63:E65">
    <cfRule type="containsText" dxfId="2731" priority="106" operator="containsText" text="PAR">
      <formula>NOT(ISERROR(SEARCH("PAR",E60)))</formula>
    </cfRule>
  </conditionalFormatting>
  <conditionalFormatting sqref="E60:E61 E63:E65">
    <cfRule type="containsText" dxfId="2730" priority="105" operator="containsText" text="NON PAR">
      <formula>NOT(ISERROR(SEARCH("NON PAR",E60)))</formula>
    </cfRule>
  </conditionalFormatting>
  <conditionalFormatting sqref="E59:E65">
    <cfRule type="containsText" dxfId="2729" priority="100" operator="containsText" text="OON">
      <formula>NOT(ISERROR(SEARCH("OON",E59)))</formula>
    </cfRule>
    <cfRule type="containsText" dxfId="2728" priority="101" operator="containsText" text="Non">
      <formula>NOT(ISERROR(SEARCH("Non",E59)))</formula>
    </cfRule>
  </conditionalFormatting>
  <conditionalFormatting sqref="E60">
    <cfRule type="containsText" dxfId="2727" priority="99" operator="containsText" text="PAR">
      <formula>NOT(ISERROR(SEARCH("PAR",E60)))</formula>
    </cfRule>
  </conditionalFormatting>
  <conditionalFormatting sqref="E60">
    <cfRule type="containsText" dxfId="2726" priority="98" operator="containsText" text="NON PAR">
      <formula>NOT(ISERROR(SEARCH("NON PAR",E60)))</formula>
    </cfRule>
  </conditionalFormatting>
  <conditionalFormatting sqref="E60">
    <cfRule type="containsText" dxfId="2725" priority="96" operator="containsText" text="OON">
      <formula>NOT(ISERROR(SEARCH("OON",E60)))</formula>
    </cfRule>
    <cfRule type="containsText" dxfId="2724" priority="97" operator="containsText" text="Non">
      <formula>NOT(ISERROR(SEARCH("Non",E60)))</formula>
    </cfRule>
  </conditionalFormatting>
  <conditionalFormatting sqref="E68">
    <cfRule type="containsText" dxfId="2723" priority="95" operator="containsText" text="PAR">
      <formula>NOT(ISERROR(SEARCH("PAR",E68)))</formula>
    </cfRule>
  </conditionalFormatting>
  <conditionalFormatting sqref="E68">
    <cfRule type="containsText" dxfId="2722" priority="94" operator="containsText" text="NON PAR">
      <formula>NOT(ISERROR(SEARCH("NON PAR",E68)))</formula>
    </cfRule>
  </conditionalFormatting>
  <conditionalFormatting sqref="E68:E70">
    <cfRule type="containsText" dxfId="2721" priority="89" operator="containsText" text="OON">
      <formula>NOT(ISERROR(SEARCH("OON",E68)))</formula>
    </cfRule>
    <cfRule type="containsText" dxfId="2720" priority="90" operator="containsText" text="Non">
      <formula>NOT(ISERROR(SEARCH("Non",E68)))</formula>
    </cfRule>
  </conditionalFormatting>
  <conditionalFormatting sqref="E69:E70">
    <cfRule type="containsText" dxfId="2719" priority="91" operator="containsText" text="Non-Par">
      <formula>NOT(ISERROR(SEARCH("Non-Par",E69)))</formula>
    </cfRule>
    <cfRule type="containsText" dxfId="2718" priority="92" operator="containsText" text="PAR">
      <formula>NOT(ISERROR(SEARCH("PAR",E69)))</formula>
    </cfRule>
    <cfRule type="containsText" dxfId="2717" priority="93" operator="containsText" text="See Non-PAR">
      <formula>NOT(ISERROR(SEARCH("See Non-PAR",E69)))</formula>
    </cfRule>
  </conditionalFormatting>
  <conditionalFormatting sqref="E72:E73">
    <cfRule type="containsText" dxfId="2716" priority="88" operator="containsText" text="PAR">
      <formula>NOT(ISERROR(SEARCH("PAR",E72)))</formula>
    </cfRule>
  </conditionalFormatting>
  <conditionalFormatting sqref="E72:E73">
    <cfRule type="containsText" dxfId="2715" priority="87" operator="containsText" text="NON PAR">
      <formula>NOT(ISERROR(SEARCH("NON PAR",E72)))</formula>
    </cfRule>
  </conditionalFormatting>
  <conditionalFormatting sqref="E72:E73">
    <cfRule type="containsText" dxfId="2714" priority="85" operator="containsText" text="OON">
      <formula>NOT(ISERROR(SEARCH("OON",E72)))</formula>
    </cfRule>
    <cfRule type="containsText" dxfId="2713" priority="86" operator="containsText" text="Non">
      <formula>NOT(ISERROR(SEARCH("Non",E72)))</formula>
    </cfRule>
  </conditionalFormatting>
  <conditionalFormatting sqref="E47:E52">
    <cfRule type="containsText" dxfId="2712" priority="80" operator="containsText" text="OON">
      <formula>NOT(ISERROR(SEARCH("OON",E47)))</formula>
    </cfRule>
    <cfRule type="containsText" dxfId="2711" priority="81" operator="containsText" text="Non">
      <formula>NOT(ISERROR(SEARCH("Non",E47)))</formula>
    </cfRule>
  </conditionalFormatting>
  <conditionalFormatting sqref="E47">
    <cfRule type="containsText" dxfId="2710" priority="82" operator="containsText" text="Non-Par">
      <formula>NOT(ISERROR(SEARCH("Non-Par",E47)))</formula>
    </cfRule>
    <cfRule type="containsText" dxfId="2709" priority="83" operator="containsText" text="PAR">
      <formula>NOT(ISERROR(SEARCH("PAR",E47)))</formula>
    </cfRule>
    <cfRule type="containsText" dxfId="2708" priority="84" operator="containsText" text="See Non-PAR">
      <formula>NOT(ISERROR(SEARCH("See Non-PAR",E47)))</formula>
    </cfRule>
  </conditionalFormatting>
  <conditionalFormatting sqref="F50">
    <cfRule type="containsText" dxfId="2707" priority="77" operator="containsText" text="Non-Par">
      <formula>NOT(ISERROR(SEARCH("Non-Par",F50)))</formula>
    </cfRule>
    <cfRule type="containsText" dxfId="2706" priority="78" operator="containsText" text="PAR">
      <formula>NOT(ISERROR(SEARCH("PAR",F50)))</formula>
    </cfRule>
    <cfRule type="containsText" dxfId="2705" priority="79" operator="containsText" text="See Non-PAR">
      <formula>NOT(ISERROR(SEARCH("See Non-PAR",F50)))</formula>
    </cfRule>
  </conditionalFormatting>
  <conditionalFormatting sqref="F52">
    <cfRule type="containsText" dxfId="2704" priority="74" operator="containsText" text="Non-Par">
      <formula>NOT(ISERROR(SEARCH("Non-Par",F52)))</formula>
    </cfRule>
    <cfRule type="containsText" dxfId="2703" priority="75" operator="containsText" text="PAR">
      <formula>NOT(ISERROR(SEARCH("PAR",F52)))</formula>
    </cfRule>
    <cfRule type="containsText" dxfId="2702" priority="76" operator="containsText" text="See Non-PAR">
      <formula>NOT(ISERROR(SEARCH("See Non-PAR",F52)))</formula>
    </cfRule>
  </conditionalFormatting>
  <conditionalFormatting sqref="F54">
    <cfRule type="containsText" dxfId="2701" priority="71" operator="containsText" text="Non-Par">
      <formula>NOT(ISERROR(SEARCH("Non-Par",F54)))</formula>
    </cfRule>
    <cfRule type="containsText" dxfId="2700" priority="72" operator="containsText" text="PAR">
      <formula>NOT(ISERROR(SEARCH("PAR",F54)))</formula>
    </cfRule>
    <cfRule type="containsText" dxfId="2699" priority="73" operator="containsText" text="See Non-PAR">
      <formula>NOT(ISERROR(SEARCH("See Non-PAR",F54)))</formula>
    </cfRule>
  </conditionalFormatting>
  <conditionalFormatting sqref="E52">
    <cfRule type="containsText" dxfId="2698" priority="70" operator="containsText" text="PAR">
      <formula>NOT(ISERROR(SEARCH("PAR",E52)))</formula>
    </cfRule>
  </conditionalFormatting>
  <conditionalFormatting sqref="E52">
    <cfRule type="containsText" dxfId="2697" priority="69" operator="containsText" text="NON PAR">
      <formula>NOT(ISERROR(SEARCH("NON PAR",E52)))</formula>
    </cfRule>
  </conditionalFormatting>
  <conditionalFormatting sqref="E45">
    <cfRule type="containsText" dxfId="2696" priority="67" operator="containsText" text="OON">
      <formula>NOT(ISERROR(SEARCH("OON",E45)))</formula>
    </cfRule>
    <cfRule type="containsText" dxfId="2695" priority="68" operator="containsText" text="Non">
      <formula>NOT(ISERROR(SEARCH("Non",E45)))</formula>
    </cfRule>
  </conditionalFormatting>
  <conditionalFormatting sqref="E46">
    <cfRule type="containsText" dxfId="2694" priority="62" operator="containsText" text="OON">
      <formula>NOT(ISERROR(SEARCH("OON",E46)))</formula>
    </cfRule>
    <cfRule type="containsText" dxfId="2693" priority="63" operator="containsText" text="Non">
      <formula>NOT(ISERROR(SEARCH("Non",E46)))</formula>
    </cfRule>
  </conditionalFormatting>
  <conditionalFormatting sqref="E46">
    <cfRule type="containsText" dxfId="2692" priority="64" operator="containsText" text="Non-Par">
      <formula>NOT(ISERROR(SEARCH("Non-Par",E46)))</formula>
    </cfRule>
    <cfRule type="containsText" dxfId="2691" priority="65" operator="containsText" text="PAR">
      <formula>NOT(ISERROR(SEARCH("PAR",E46)))</formula>
    </cfRule>
    <cfRule type="containsText" dxfId="2690" priority="66" operator="containsText" text="See Non-PAR">
      <formula>NOT(ISERROR(SEARCH("See Non-PAR",E46)))</formula>
    </cfRule>
  </conditionalFormatting>
  <conditionalFormatting sqref="B178">
    <cfRule type="containsText" dxfId="2689" priority="58" operator="containsText" text="Self">
      <formula>NOT(ISERROR(SEARCH("Self",B178)))</formula>
    </cfRule>
  </conditionalFormatting>
  <conditionalFormatting sqref="C178">
    <cfRule type="containsText" dxfId="2688" priority="59" operator="containsText" text="Referral Required">
      <formula>NOT(ISERROR(SEARCH("Referral Required",C178)))</formula>
    </cfRule>
    <cfRule type="containsText" dxfId="2687" priority="60" operator="containsText" text="Authorization Required">
      <formula>NOT(ISERROR(SEARCH("Authorization Required",C178)))</formula>
    </cfRule>
    <cfRule type="containsText" dxfId="2686" priority="61" operator="containsText" text="No Ref/No Auth Required">
      <formula>NOT(ISERROR(SEARCH("No Ref/No Auth Required",C178)))</formula>
    </cfRule>
  </conditionalFormatting>
  <conditionalFormatting sqref="E178:H178">
    <cfRule type="containsText" dxfId="2685" priority="54" operator="containsText" text="OON">
      <formula>NOT(ISERROR(SEARCH("OON",E178)))</formula>
    </cfRule>
    <cfRule type="containsText" dxfId="2684" priority="55" operator="containsText" text="Non">
      <formula>NOT(ISERROR(SEARCH("Non",E178)))</formula>
    </cfRule>
  </conditionalFormatting>
  <conditionalFormatting sqref="E178:H178">
    <cfRule type="containsText" dxfId="2683" priority="56" operator="containsText" text="NON PAR">
      <formula>NOT(ISERROR(SEARCH("NON PAR",E178)))</formula>
    </cfRule>
    <cfRule type="containsText" dxfId="2682" priority="57" operator="containsText" text="PAR">
      <formula>NOT(ISERROR(SEARCH("PAR",E178)))</formula>
    </cfRule>
  </conditionalFormatting>
  <conditionalFormatting sqref="E178:H178">
    <cfRule type="containsText" dxfId="2681" priority="52" operator="containsText" text="NON PAR">
      <formula>NOT(ISERROR(SEARCH("NON PAR",E178)))</formula>
    </cfRule>
    <cfRule type="containsText" dxfId="2680" priority="53" operator="containsText" text="PAR">
      <formula>NOT(ISERROR(SEARCH("PAR",E178)))</formula>
    </cfRule>
  </conditionalFormatting>
  <conditionalFormatting sqref="E178:H178">
    <cfRule type="containsText" dxfId="2679" priority="51" operator="containsText" text="PAR">
      <formula>NOT(ISERROR(SEARCH("PAR",E178)))</formula>
    </cfRule>
  </conditionalFormatting>
  <conditionalFormatting sqref="E178:H178">
    <cfRule type="containsText" dxfId="2678" priority="50" operator="containsText" text="NON PAR">
      <formula>NOT(ISERROR(SEARCH("NON PAR",E178)))</formula>
    </cfRule>
  </conditionalFormatting>
  <conditionalFormatting sqref="E114">
    <cfRule type="containsText" dxfId="2677" priority="48" operator="containsText" text="OON">
      <formula>NOT(ISERROR(SEARCH("OON",E114)))</formula>
    </cfRule>
    <cfRule type="containsText" dxfId="2676" priority="49" operator="containsText" text="Non">
      <formula>NOT(ISERROR(SEARCH("Non",E114)))</formula>
    </cfRule>
  </conditionalFormatting>
  <conditionalFormatting sqref="B161">
    <cfRule type="containsText" dxfId="2675" priority="45" operator="containsText" text="Self Pay">
      <formula>NOT(ISERROR(SEARCH("Self Pay",B161)))</formula>
    </cfRule>
  </conditionalFormatting>
  <conditionalFormatting sqref="B166">
    <cfRule type="containsText" dxfId="2674" priority="44" operator="containsText" text="Self Pay">
      <formula>NOT(ISERROR(SEARCH("Self Pay",B166)))</formula>
    </cfRule>
  </conditionalFormatting>
  <conditionalFormatting sqref="B167">
    <cfRule type="containsText" dxfId="2673" priority="43" operator="containsText" text="Self Pay">
      <formula>NOT(ISERROR(SEARCH("Self Pay",B167)))</formula>
    </cfRule>
  </conditionalFormatting>
  <conditionalFormatting sqref="B168">
    <cfRule type="containsText" dxfId="2672" priority="42" operator="containsText" text="Self Pay">
      <formula>NOT(ISERROR(SEARCH("Self Pay",B168)))</formula>
    </cfRule>
  </conditionalFormatting>
  <conditionalFormatting sqref="B162">
    <cfRule type="containsText" dxfId="2671" priority="41" operator="containsText" text="Self Pay">
      <formula>NOT(ISERROR(SEARCH("Self Pay",B162)))</formula>
    </cfRule>
  </conditionalFormatting>
  <conditionalFormatting sqref="B164">
    <cfRule type="containsText" dxfId="2670" priority="40" operator="containsText" text="Self">
      <formula>NOT(ISERROR(SEARCH("Self",B164)))</formula>
    </cfRule>
  </conditionalFormatting>
  <conditionalFormatting sqref="B5">
    <cfRule type="containsText" dxfId="2669" priority="39" operator="containsText" text="Self Pay">
      <formula>NOT(ISERROR(SEARCH("Self Pay",B5)))</formula>
    </cfRule>
  </conditionalFormatting>
  <conditionalFormatting sqref="B3">
    <cfRule type="containsText" dxfId="2668" priority="38" operator="containsText" text="Self Pay">
      <formula>NOT(ISERROR(SEARCH("Self Pay",B3)))</formula>
    </cfRule>
  </conditionalFormatting>
  <conditionalFormatting sqref="E2:E5">
    <cfRule type="containsText" dxfId="2667" priority="37" operator="containsText" text="PAR">
      <formula>NOT(ISERROR(SEARCH("PAR",E2)))</formula>
    </cfRule>
  </conditionalFormatting>
  <conditionalFormatting sqref="E2:E5">
    <cfRule type="containsText" dxfId="2666" priority="36" operator="containsText" text="NON PAR">
      <formula>NOT(ISERROR(SEARCH("NON PAR",E2)))</formula>
    </cfRule>
  </conditionalFormatting>
  <conditionalFormatting sqref="E2:E5">
    <cfRule type="containsText" dxfId="2665" priority="34" operator="containsText" text="OON">
      <formula>NOT(ISERROR(SEARCH("OON",E2)))</formula>
    </cfRule>
    <cfRule type="containsText" dxfId="2664" priority="35" operator="containsText" text="Non">
      <formula>NOT(ISERROR(SEARCH("Non",E2)))</formula>
    </cfRule>
  </conditionalFormatting>
  <conditionalFormatting sqref="E97:E98">
    <cfRule type="containsText" dxfId="2663" priority="30" operator="containsText" text="NON PAR">
      <formula>NOT(ISERROR(SEARCH("NON PAR",E97)))</formula>
    </cfRule>
  </conditionalFormatting>
  <conditionalFormatting sqref="E97:E98">
    <cfRule type="containsText" dxfId="2662" priority="33" operator="containsText" text="PAR">
      <formula>NOT(ISERROR(SEARCH("PAR",E97)))</formula>
    </cfRule>
  </conditionalFormatting>
  <conditionalFormatting sqref="E97:E98">
    <cfRule type="containsText" dxfId="2661" priority="31" operator="containsText" text="OON">
      <formula>NOT(ISERROR(SEARCH("OON",E97)))</formula>
    </cfRule>
    <cfRule type="containsText" dxfId="2660" priority="32" operator="containsText" text="Non">
      <formula>NOT(ISERROR(SEARCH("Non",E97)))</formula>
    </cfRule>
  </conditionalFormatting>
  <conditionalFormatting sqref="E129">
    <cfRule type="containsText" dxfId="2659" priority="29" operator="containsText" text="NON PAR">
      <formula>NOT(ISERROR(SEARCH("NON PAR",E129)))</formula>
    </cfRule>
  </conditionalFormatting>
  <conditionalFormatting sqref="E133">
    <cfRule type="containsText" dxfId="2658" priority="26" operator="containsText" text="Non-Par">
      <formula>NOT(ISERROR(SEARCH("Non-Par",E133)))</formula>
    </cfRule>
    <cfRule type="containsText" dxfId="2657" priority="27" operator="containsText" text="PAR">
      <formula>NOT(ISERROR(SEARCH("PAR",E133)))</formula>
    </cfRule>
    <cfRule type="containsText" dxfId="2656" priority="28" operator="containsText" text="See Non-PAR">
      <formula>NOT(ISERROR(SEARCH("See Non-PAR",E133)))</formula>
    </cfRule>
  </conditionalFormatting>
  <conditionalFormatting sqref="E136">
    <cfRule type="containsText" dxfId="2655" priority="25" operator="containsText" text="NON PAR">
      <formula>NOT(ISERROR(SEARCH("NON PAR",E136)))</formula>
    </cfRule>
  </conditionalFormatting>
  <conditionalFormatting sqref="E135">
    <cfRule type="containsText" dxfId="2654" priority="22" operator="containsText" text="Non-Par">
      <formula>NOT(ISERROR(SEARCH("Non-Par",E135)))</formula>
    </cfRule>
    <cfRule type="containsText" dxfId="2653" priority="23" operator="containsText" text="PAR">
      <formula>NOT(ISERROR(SEARCH("PAR",E135)))</formula>
    </cfRule>
    <cfRule type="containsText" dxfId="2652" priority="24" operator="containsText" text="See Non-PAR">
      <formula>NOT(ISERROR(SEARCH("See Non-PAR",E135)))</formula>
    </cfRule>
  </conditionalFormatting>
  <conditionalFormatting sqref="E138">
    <cfRule type="containsText" dxfId="2651" priority="21" operator="containsText" text="NON PAR">
      <formula>NOT(ISERROR(SEARCH("NON PAR",E138)))</formula>
    </cfRule>
  </conditionalFormatting>
  <conditionalFormatting sqref="E137">
    <cfRule type="containsText" dxfId="2650" priority="18" operator="containsText" text="Non-Par">
      <formula>NOT(ISERROR(SEARCH("Non-Par",E137)))</formula>
    </cfRule>
    <cfRule type="containsText" dxfId="2649" priority="19" operator="containsText" text="PAR">
      <formula>NOT(ISERROR(SEARCH("PAR",E137)))</formula>
    </cfRule>
    <cfRule type="containsText" dxfId="2648" priority="20" operator="containsText" text="See Non-PAR">
      <formula>NOT(ISERROR(SEARCH("See Non-PAR",E137)))</formula>
    </cfRule>
  </conditionalFormatting>
  <conditionalFormatting sqref="E141">
    <cfRule type="containsText" dxfId="2647" priority="17" operator="containsText" text="NON PAR">
      <formula>NOT(ISERROR(SEARCH("NON PAR",E141)))</formula>
    </cfRule>
  </conditionalFormatting>
  <conditionalFormatting sqref="E140">
    <cfRule type="containsText" dxfId="2646" priority="14" operator="containsText" text="Non-Par">
      <formula>NOT(ISERROR(SEARCH("Non-Par",E140)))</formula>
    </cfRule>
    <cfRule type="containsText" dxfId="2645" priority="15" operator="containsText" text="PAR">
      <formula>NOT(ISERROR(SEARCH("PAR",E140)))</formula>
    </cfRule>
    <cfRule type="containsText" dxfId="2644" priority="16" operator="containsText" text="See Non-PAR">
      <formula>NOT(ISERROR(SEARCH("See Non-PAR",E140)))</formula>
    </cfRule>
  </conditionalFormatting>
  <conditionalFormatting sqref="E143">
    <cfRule type="containsText" dxfId="2643" priority="13" operator="containsText" text="NON PAR">
      <formula>NOT(ISERROR(SEARCH("NON PAR",E143)))</formula>
    </cfRule>
  </conditionalFormatting>
  <conditionalFormatting sqref="E142">
    <cfRule type="containsText" dxfId="2642" priority="10" operator="containsText" text="Non-Par">
      <formula>NOT(ISERROR(SEARCH("Non-Par",E142)))</formula>
    </cfRule>
    <cfRule type="containsText" dxfId="2641" priority="11" operator="containsText" text="PAR">
      <formula>NOT(ISERROR(SEARCH("PAR",E142)))</formula>
    </cfRule>
    <cfRule type="containsText" dxfId="2640" priority="12" operator="containsText" text="See Non-PAR">
      <formula>NOT(ISERROR(SEARCH("See Non-PAR",E142)))</formula>
    </cfRule>
  </conditionalFormatting>
  <conditionalFormatting sqref="E152">
    <cfRule type="containsText" dxfId="2639" priority="9" operator="containsText" text="NON PAR">
      <formula>NOT(ISERROR(SEARCH("NON PAR",E152)))</formula>
    </cfRule>
  </conditionalFormatting>
  <conditionalFormatting sqref="E151">
    <cfRule type="containsText" dxfId="2638" priority="6" operator="containsText" text="Non-Par">
      <formula>NOT(ISERROR(SEARCH("Non-Par",E151)))</formula>
    </cfRule>
    <cfRule type="containsText" dxfId="2637" priority="7" operator="containsText" text="PAR">
      <formula>NOT(ISERROR(SEARCH("PAR",E151)))</formula>
    </cfRule>
    <cfRule type="containsText" dxfId="2636" priority="8" operator="containsText" text="See Non-PAR">
      <formula>NOT(ISERROR(SEARCH("See Non-PAR",E151)))</formula>
    </cfRule>
  </conditionalFormatting>
  <conditionalFormatting sqref="E155">
    <cfRule type="containsText" dxfId="2635" priority="3" operator="containsText" text="Non-Par">
      <formula>NOT(ISERROR(SEARCH("Non-Par",E155)))</formula>
    </cfRule>
    <cfRule type="containsText" dxfId="2634" priority="4" operator="containsText" text="PAR">
      <formula>NOT(ISERROR(SEARCH("PAR",E155)))</formula>
    </cfRule>
    <cfRule type="containsText" dxfId="2633" priority="5" operator="containsText" text="See Non-PAR">
      <formula>NOT(ISERROR(SEARCH("See Non-PAR",E155)))</formula>
    </cfRule>
  </conditionalFormatting>
  <conditionalFormatting sqref="E165:E169 E161:E163 E158">
    <cfRule type="containsText" dxfId="2632" priority="1" operator="containsText" text="NON PAR">
      <formula>NOT(ISERROR(SEARCH("NON PAR",E158)))</formula>
    </cfRule>
    <cfRule type="containsText" dxfId="2631" priority="2" operator="containsText" text="PAR">
      <formula>NOT(ISERROR(SEARCH("PAR",E158)))</formula>
    </cfRule>
  </conditionalFormatting>
  <hyperlinks>
    <hyperlink ref="A119" r:id="rId1" display="System Maintenance- Requesting a New Insurance Plan to be Added to NextGen or Update an Existing Plan 06.18.24" xr:uid="{AEE0B475-10D0-41D6-B715-4E6CD853636D}"/>
    <hyperlink ref="B119" r:id="rId2" xr:uid="{0ADD5D75-6670-426C-8106-2B148ECE1D49}"/>
    <hyperlink ref="A122" r:id="rId3" display="System Maintenance- Requesting a New Insurance Plan to be Added to NextGen or Update an Existing Plan 06.18.24" xr:uid="{C5917603-6BE7-4F2D-BB53-1FB7475F4289}"/>
    <hyperlink ref="B122" r:id="rId4" xr:uid="{30A919F0-0543-470E-BE57-302E3DE7BD4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D95A-A786-47AF-90AD-8140A2882A14}">
  <dimension ref="A1:N191"/>
  <sheetViews>
    <sheetView workbookViewId="0">
      <pane xSplit="3" ySplit="1" topLeftCell="D122" activePane="bottomRight" state="frozen"/>
      <selection pane="bottomRight" activeCell="A178" sqref="A178:C178"/>
      <selection pane="bottomLeft"/>
      <selection pane="topRight"/>
    </sheetView>
  </sheetViews>
  <sheetFormatPr defaultColWidth="8.85546875" defaultRowHeight="14.25" customHeight="1"/>
  <cols>
    <col min="1" max="1" width="55.42578125" style="23" customWidth="1"/>
    <col min="2" max="2" width="37" style="18" customWidth="1"/>
    <col min="3" max="3" width="23.85546875" style="88" customWidth="1"/>
    <col min="4" max="5" width="13.85546875" customWidth="1"/>
    <col min="6" max="7" width="13.5703125" customWidth="1"/>
    <col min="8" max="8" width="13.85546875" customWidth="1"/>
    <col min="9" max="9" width="18.42578125" bestFit="1" customWidth="1"/>
    <col min="10" max="10" width="16.85546875" customWidth="1"/>
    <col min="11" max="11" width="13.140625" customWidth="1"/>
    <col min="12" max="12" width="12.5703125" customWidth="1"/>
  </cols>
  <sheetData>
    <row r="1" spans="1:14" s="56" customFormat="1" ht="116.25" customHeight="1">
      <c r="A1" s="124" t="s">
        <v>90</v>
      </c>
      <c r="B1" s="101" t="s">
        <v>91</v>
      </c>
      <c r="C1" s="149" t="s">
        <v>92</v>
      </c>
      <c r="D1" s="150" t="s">
        <v>1396</v>
      </c>
      <c r="E1" s="174" t="s">
        <v>1397</v>
      </c>
      <c r="F1" s="150" t="s">
        <v>1398</v>
      </c>
      <c r="G1" s="150" t="s">
        <v>1399</v>
      </c>
      <c r="H1" s="150" t="s">
        <v>1400</v>
      </c>
      <c r="I1" s="385" t="s">
        <v>1401</v>
      </c>
      <c r="J1" s="174" t="s">
        <v>1402</v>
      </c>
      <c r="K1" s="174" t="s">
        <v>1403</v>
      </c>
      <c r="L1" s="151" t="s">
        <v>1404</v>
      </c>
    </row>
    <row r="2" spans="1:14" ht="30.75">
      <c r="A2" s="114" t="s">
        <v>1405</v>
      </c>
      <c r="B2" s="73" t="s">
        <v>106</v>
      </c>
      <c r="C2" s="89" t="s">
        <v>104</v>
      </c>
      <c r="D2" s="74" t="s">
        <v>2</v>
      </c>
      <c r="E2" s="74" t="s">
        <v>2</v>
      </c>
      <c r="F2" s="74" t="s">
        <v>2</v>
      </c>
      <c r="G2" s="74" t="s">
        <v>2</v>
      </c>
      <c r="H2" s="74" t="s">
        <v>2</v>
      </c>
      <c r="I2" s="74" t="s">
        <v>2</v>
      </c>
      <c r="J2" s="74" t="s">
        <v>2</v>
      </c>
      <c r="K2" s="74" t="s">
        <v>2</v>
      </c>
      <c r="L2" s="264" t="s">
        <v>2</v>
      </c>
    </row>
    <row r="3" spans="1:14" ht="28.5" customHeight="1">
      <c r="A3" s="114" t="s">
        <v>777</v>
      </c>
      <c r="B3" s="74" t="s">
        <v>103</v>
      </c>
      <c r="C3" s="89" t="s">
        <v>104</v>
      </c>
      <c r="D3" s="74" t="s">
        <v>2</v>
      </c>
      <c r="E3" s="74" t="s">
        <v>2</v>
      </c>
      <c r="F3" s="74" t="s">
        <v>2</v>
      </c>
      <c r="G3" s="74" t="s">
        <v>2</v>
      </c>
      <c r="H3" s="74" t="s">
        <v>2</v>
      </c>
      <c r="I3" s="74" t="s">
        <v>2</v>
      </c>
      <c r="J3" s="74" t="s">
        <v>2</v>
      </c>
      <c r="K3" s="74" t="s">
        <v>2</v>
      </c>
      <c r="L3" s="264" t="s">
        <v>2</v>
      </c>
    </row>
    <row r="4" spans="1:14" ht="30.75">
      <c r="A4" s="114" t="s">
        <v>1406</v>
      </c>
      <c r="B4" s="73" t="s">
        <v>106</v>
      </c>
      <c r="C4" s="89" t="s">
        <v>104</v>
      </c>
      <c r="D4" s="74" t="s">
        <v>2</v>
      </c>
      <c r="E4" s="74" t="s">
        <v>2</v>
      </c>
      <c r="F4" s="74" t="s">
        <v>2</v>
      </c>
      <c r="G4" s="74" t="s">
        <v>2</v>
      </c>
      <c r="H4" s="74" t="s">
        <v>2</v>
      </c>
      <c r="I4" s="74" t="s">
        <v>2</v>
      </c>
      <c r="J4" s="74" t="s">
        <v>2</v>
      </c>
      <c r="K4" s="74" t="s">
        <v>2</v>
      </c>
      <c r="L4" s="264" t="s">
        <v>2</v>
      </c>
    </row>
    <row r="5" spans="1:14" ht="30.75">
      <c r="A5" s="114" t="s">
        <v>778</v>
      </c>
      <c r="B5" s="74" t="s">
        <v>103</v>
      </c>
      <c r="C5" s="89" t="s">
        <v>104</v>
      </c>
      <c r="D5" s="74" t="s">
        <v>2</v>
      </c>
      <c r="E5" s="74" t="s">
        <v>2</v>
      </c>
      <c r="F5" s="74" t="s">
        <v>2</v>
      </c>
      <c r="G5" s="74" t="s">
        <v>2</v>
      </c>
      <c r="H5" s="74" t="s">
        <v>2</v>
      </c>
      <c r="I5" s="74" t="s">
        <v>2</v>
      </c>
      <c r="J5" s="74" t="s">
        <v>2</v>
      </c>
      <c r="K5" s="74" t="s">
        <v>2</v>
      </c>
      <c r="L5" s="264" t="s">
        <v>2</v>
      </c>
    </row>
    <row r="6" spans="1:14" ht="30.75">
      <c r="A6" s="114" t="s">
        <v>1407</v>
      </c>
      <c r="B6" s="73" t="s">
        <v>106</v>
      </c>
      <c r="C6" s="89" t="s">
        <v>104</v>
      </c>
      <c r="D6" s="74" t="s">
        <v>2</v>
      </c>
      <c r="E6" s="74" t="s">
        <v>2</v>
      </c>
      <c r="F6" s="74" t="s">
        <v>2</v>
      </c>
      <c r="G6" s="74" t="s">
        <v>2</v>
      </c>
      <c r="H6" s="74" t="s">
        <v>2</v>
      </c>
      <c r="I6" s="74" t="s">
        <v>2</v>
      </c>
      <c r="J6" s="74" t="s">
        <v>2</v>
      </c>
      <c r="K6" s="74" t="s">
        <v>2</v>
      </c>
      <c r="L6" s="264" t="s">
        <v>2</v>
      </c>
    </row>
    <row r="7" spans="1:14" ht="30.75">
      <c r="A7" s="114" t="s">
        <v>450</v>
      </c>
      <c r="B7" s="74" t="s">
        <v>451</v>
      </c>
      <c r="C7" s="89" t="s">
        <v>104</v>
      </c>
      <c r="D7" s="74" t="s">
        <v>2</v>
      </c>
      <c r="E7" s="74" t="s">
        <v>2</v>
      </c>
      <c r="F7" s="74" t="s">
        <v>2</v>
      </c>
      <c r="G7" s="74" t="s">
        <v>2</v>
      </c>
      <c r="H7" s="74" t="s">
        <v>2</v>
      </c>
      <c r="I7" s="74" t="s">
        <v>2</v>
      </c>
      <c r="J7" s="74" t="s">
        <v>2</v>
      </c>
      <c r="K7" s="74" t="s">
        <v>2</v>
      </c>
      <c r="L7" s="264" t="s">
        <v>2</v>
      </c>
    </row>
    <row r="8" spans="1:14" ht="30.75">
      <c r="A8" s="114" t="s">
        <v>779</v>
      </c>
      <c r="B8" s="74" t="s">
        <v>103</v>
      </c>
      <c r="C8" s="89" t="s">
        <v>104</v>
      </c>
      <c r="D8" s="74" t="s">
        <v>2</v>
      </c>
      <c r="E8" s="74" t="s">
        <v>2</v>
      </c>
      <c r="F8" s="74" t="s">
        <v>2</v>
      </c>
      <c r="G8" s="74" t="s">
        <v>2</v>
      </c>
      <c r="H8" s="74" t="s">
        <v>2</v>
      </c>
      <c r="I8" s="74" t="s">
        <v>2</v>
      </c>
      <c r="J8" s="74" t="s">
        <v>2</v>
      </c>
      <c r="K8" s="74" t="s">
        <v>2</v>
      </c>
      <c r="L8" s="264" t="s">
        <v>2</v>
      </c>
    </row>
    <row r="9" spans="1:14" ht="30.75">
      <c r="A9" s="114" t="s">
        <v>452</v>
      </c>
      <c r="B9" s="40" t="s">
        <v>453</v>
      </c>
      <c r="C9" s="89" t="s">
        <v>104</v>
      </c>
      <c r="D9" s="74" t="s">
        <v>2</v>
      </c>
      <c r="E9" s="74" t="s">
        <v>2</v>
      </c>
      <c r="F9" s="74" t="s">
        <v>2</v>
      </c>
      <c r="G9" s="74" t="s">
        <v>2</v>
      </c>
      <c r="H9" s="74" t="s">
        <v>2</v>
      </c>
      <c r="I9" s="74" t="s">
        <v>2</v>
      </c>
      <c r="J9" s="74" t="s">
        <v>2</v>
      </c>
      <c r="K9" s="74" t="s">
        <v>2</v>
      </c>
      <c r="L9" s="264" t="s">
        <v>2</v>
      </c>
    </row>
    <row r="10" spans="1:14" ht="30">
      <c r="A10" s="105" t="s">
        <v>454</v>
      </c>
      <c r="B10" s="22" t="s">
        <v>114</v>
      </c>
      <c r="C10" s="89" t="s">
        <v>104</v>
      </c>
      <c r="D10" s="74" t="s">
        <v>2</v>
      </c>
      <c r="E10" s="74" t="s">
        <v>2</v>
      </c>
      <c r="F10" s="74" t="s">
        <v>2</v>
      </c>
      <c r="G10" s="74" t="s">
        <v>2</v>
      </c>
      <c r="H10" s="74" t="s">
        <v>2</v>
      </c>
      <c r="I10" s="74" t="s">
        <v>2</v>
      </c>
      <c r="J10" s="74" t="s">
        <v>2</v>
      </c>
      <c r="K10" s="74" t="s">
        <v>2</v>
      </c>
      <c r="L10" s="74" t="s">
        <v>2</v>
      </c>
    </row>
    <row r="11" spans="1:14" ht="15">
      <c r="A11" s="114" t="s">
        <v>1408</v>
      </c>
      <c r="B11" s="22" t="s">
        <v>781</v>
      </c>
      <c r="C11" s="38" t="s">
        <v>168</v>
      </c>
      <c r="D11" s="74" t="s">
        <v>2</v>
      </c>
      <c r="E11" s="74" t="s">
        <v>2</v>
      </c>
      <c r="F11" s="74" t="s">
        <v>2</v>
      </c>
      <c r="G11" s="74" t="s">
        <v>2</v>
      </c>
      <c r="H11" s="74" t="s">
        <v>2</v>
      </c>
      <c r="I11" s="74" t="s">
        <v>2</v>
      </c>
      <c r="J11" s="74" t="s">
        <v>2</v>
      </c>
      <c r="K11" s="74" t="s">
        <v>2</v>
      </c>
      <c r="L11" s="74" t="s">
        <v>2</v>
      </c>
    </row>
    <row r="12" spans="1:14" ht="45">
      <c r="A12" s="126" t="s">
        <v>1409</v>
      </c>
      <c r="B12" s="20" t="s">
        <v>110</v>
      </c>
      <c r="C12" s="89" t="s">
        <v>104</v>
      </c>
      <c r="D12" s="74" t="s">
        <v>2</v>
      </c>
      <c r="E12" s="74" t="s">
        <v>2</v>
      </c>
      <c r="F12" s="74" t="s">
        <v>2</v>
      </c>
      <c r="G12" s="74" t="s">
        <v>2</v>
      </c>
      <c r="H12" s="74" t="s">
        <v>2</v>
      </c>
      <c r="I12" s="74" t="s">
        <v>2</v>
      </c>
      <c r="J12" s="74" t="s">
        <v>2</v>
      </c>
      <c r="K12" s="74" t="s">
        <v>2</v>
      </c>
      <c r="L12" s="74" t="s">
        <v>2</v>
      </c>
    </row>
    <row r="13" spans="1:14" ht="15">
      <c r="A13" s="126" t="s">
        <v>999</v>
      </c>
      <c r="B13" s="20" t="s">
        <v>110</v>
      </c>
      <c r="C13" s="89" t="s">
        <v>104</v>
      </c>
      <c r="D13" s="74" t="s">
        <v>2</v>
      </c>
      <c r="E13" s="74" t="s">
        <v>2</v>
      </c>
      <c r="F13" s="74" t="s">
        <v>2</v>
      </c>
      <c r="G13" s="74" t="s">
        <v>2</v>
      </c>
      <c r="H13" s="74" t="s">
        <v>2</v>
      </c>
      <c r="I13" s="74" t="s">
        <v>2</v>
      </c>
      <c r="J13" s="74" t="s">
        <v>2</v>
      </c>
      <c r="K13" s="74" t="s">
        <v>2</v>
      </c>
      <c r="L13" s="74" t="s">
        <v>2</v>
      </c>
    </row>
    <row r="14" spans="1:14" ht="30">
      <c r="A14" s="126" t="s">
        <v>1000</v>
      </c>
      <c r="B14" s="20" t="s">
        <v>110</v>
      </c>
      <c r="C14" s="89" t="s">
        <v>104</v>
      </c>
      <c r="D14" s="74" t="s">
        <v>2</v>
      </c>
      <c r="E14" s="74" t="s">
        <v>2</v>
      </c>
      <c r="F14" s="74" t="s">
        <v>2</v>
      </c>
      <c r="G14" s="74" t="s">
        <v>2</v>
      </c>
      <c r="H14" s="74" t="s">
        <v>2</v>
      </c>
      <c r="I14" s="74" t="s">
        <v>2</v>
      </c>
      <c r="J14" s="74" t="s">
        <v>2</v>
      </c>
      <c r="K14" s="74" t="s">
        <v>2</v>
      </c>
      <c r="L14" s="74" t="s">
        <v>2</v>
      </c>
    </row>
    <row r="15" spans="1:14" ht="15">
      <c r="A15" s="126" t="s">
        <v>1410</v>
      </c>
      <c r="B15" s="20" t="s">
        <v>110</v>
      </c>
      <c r="C15" s="89" t="s">
        <v>104</v>
      </c>
      <c r="D15" s="74" t="s">
        <v>2</v>
      </c>
      <c r="E15" s="74" t="s">
        <v>2</v>
      </c>
      <c r="F15" s="74" t="s">
        <v>2</v>
      </c>
      <c r="G15" s="74" t="s">
        <v>2</v>
      </c>
      <c r="H15" s="74" t="s">
        <v>2</v>
      </c>
      <c r="I15" s="74" t="s">
        <v>2</v>
      </c>
      <c r="J15" s="74" t="s">
        <v>2</v>
      </c>
      <c r="K15" s="74" t="s">
        <v>2</v>
      </c>
      <c r="L15" s="74" t="s">
        <v>2</v>
      </c>
      <c r="N15" s="56"/>
    </row>
    <row r="16" spans="1:14" ht="15">
      <c r="A16" s="126" t="s">
        <v>1411</v>
      </c>
      <c r="B16" s="20" t="s">
        <v>110</v>
      </c>
      <c r="C16" s="89" t="s">
        <v>104</v>
      </c>
      <c r="D16" s="74" t="s">
        <v>2</v>
      </c>
      <c r="E16" s="74" t="s">
        <v>2</v>
      </c>
      <c r="F16" s="74" t="s">
        <v>2</v>
      </c>
      <c r="G16" s="74" t="s">
        <v>2</v>
      </c>
      <c r="H16" s="74" t="s">
        <v>2</v>
      </c>
      <c r="I16" s="74" t="s">
        <v>2</v>
      </c>
      <c r="J16" s="74" t="s">
        <v>2</v>
      </c>
      <c r="K16" s="74" t="s">
        <v>2</v>
      </c>
      <c r="L16" s="74" t="s">
        <v>2</v>
      </c>
    </row>
    <row r="17" spans="1:12" ht="30">
      <c r="A17" s="126" t="s">
        <v>1002</v>
      </c>
      <c r="B17" s="20" t="s">
        <v>110</v>
      </c>
      <c r="C17" s="89" t="s">
        <v>104</v>
      </c>
      <c r="D17" s="74" t="s">
        <v>2</v>
      </c>
      <c r="E17" s="74" t="s">
        <v>2</v>
      </c>
      <c r="F17" s="74" t="s">
        <v>2</v>
      </c>
      <c r="G17" s="74" t="s">
        <v>2</v>
      </c>
      <c r="H17" s="74" t="s">
        <v>2</v>
      </c>
      <c r="I17" s="74" t="s">
        <v>2</v>
      </c>
      <c r="J17" s="74" t="s">
        <v>2</v>
      </c>
      <c r="K17" s="74" t="s">
        <v>2</v>
      </c>
      <c r="L17" s="74" t="s">
        <v>2</v>
      </c>
    </row>
    <row r="18" spans="1:12" ht="30">
      <c r="A18" s="126" t="s">
        <v>1412</v>
      </c>
      <c r="B18" s="20" t="s">
        <v>110</v>
      </c>
      <c r="C18" s="89" t="s">
        <v>104</v>
      </c>
      <c r="D18" s="74" t="s">
        <v>2</v>
      </c>
      <c r="E18" s="74" t="s">
        <v>2</v>
      </c>
      <c r="F18" s="74" t="s">
        <v>2</v>
      </c>
      <c r="G18" s="74" t="s">
        <v>2</v>
      </c>
      <c r="H18" s="74" t="s">
        <v>2</v>
      </c>
      <c r="I18" s="74" t="s">
        <v>2</v>
      </c>
      <c r="J18" s="74" t="s">
        <v>2</v>
      </c>
      <c r="K18" s="74" t="s">
        <v>2</v>
      </c>
      <c r="L18" s="74" t="s">
        <v>2</v>
      </c>
    </row>
    <row r="19" spans="1:12" ht="15">
      <c r="A19" s="126" t="s">
        <v>1413</v>
      </c>
      <c r="B19" s="20" t="s">
        <v>110</v>
      </c>
      <c r="C19" s="90" t="s">
        <v>104</v>
      </c>
      <c r="D19" s="74" t="s">
        <v>2</v>
      </c>
      <c r="E19" s="74" t="s">
        <v>2</v>
      </c>
      <c r="F19" s="74" t="s">
        <v>2</v>
      </c>
      <c r="G19" s="74" t="s">
        <v>2</v>
      </c>
      <c r="H19" s="74" t="s">
        <v>2</v>
      </c>
      <c r="I19" s="74" t="s">
        <v>2</v>
      </c>
      <c r="J19" s="74" t="s">
        <v>2</v>
      </c>
      <c r="K19" s="74" t="s">
        <v>2</v>
      </c>
      <c r="L19" s="74" t="s">
        <v>2</v>
      </c>
    </row>
    <row r="20" spans="1:12" ht="15">
      <c r="A20" s="126" t="s">
        <v>1414</v>
      </c>
      <c r="B20" s="20" t="s">
        <v>110</v>
      </c>
      <c r="C20" s="90" t="s">
        <v>104</v>
      </c>
      <c r="D20" s="74" t="s">
        <v>2</v>
      </c>
      <c r="E20" s="74" t="s">
        <v>2</v>
      </c>
      <c r="F20" s="74" t="s">
        <v>2</v>
      </c>
      <c r="G20" s="74" t="s">
        <v>2</v>
      </c>
      <c r="H20" s="74" t="s">
        <v>2</v>
      </c>
      <c r="I20" s="74" t="s">
        <v>2</v>
      </c>
      <c r="J20" s="74" t="s">
        <v>2</v>
      </c>
      <c r="K20" s="74" t="s">
        <v>2</v>
      </c>
      <c r="L20" s="74" t="s">
        <v>2</v>
      </c>
    </row>
    <row r="21" spans="1:12" ht="15">
      <c r="A21" s="126" t="s">
        <v>789</v>
      </c>
      <c r="B21" s="22" t="s">
        <v>124</v>
      </c>
      <c r="C21" s="90" t="s">
        <v>104</v>
      </c>
      <c r="D21" s="74" t="s">
        <v>2</v>
      </c>
      <c r="E21" s="74" t="s">
        <v>2</v>
      </c>
      <c r="F21" s="74" t="s">
        <v>2</v>
      </c>
      <c r="G21" s="74" t="s">
        <v>2</v>
      </c>
      <c r="H21" s="74" t="s">
        <v>2</v>
      </c>
      <c r="I21" s="74" t="s">
        <v>2</v>
      </c>
      <c r="J21" s="74" t="s">
        <v>2</v>
      </c>
      <c r="K21" s="74" t="s">
        <v>2</v>
      </c>
      <c r="L21" s="74" t="s">
        <v>2</v>
      </c>
    </row>
    <row r="22" spans="1:12" ht="15">
      <c r="A22" s="157" t="s">
        <v>1003</v>
      </c>
      <c r="B22" s="22" t="s">
        <v>791</v>
      </c>
      <c r="C22" s="38" t="s">
        <v>168</v>
      </c>
      <c r="D22" s="74" t="s">
        <v>6</v>
      </c>
      <c r="E22" s="74" t="s">
        <v>6</v>
      </c>
      <c r="F22" s="74" t="s">
        <v>6</v>
      </c>
      <c r="G22" s="74" t="s">
        <v>6</v>
      </c>
      <c r="H22" s="74" t="s">
        <v>6</v>
      </c>
      <c r="I22" s="74" t="s">
        <v>6</v>
      </c>
      <c r="J22" s="74" t="s">
        <v>6</v>
      </c>
      <c r="K22" s="74" t="s">
        <v>6</v>
      </c>
      <c r="L22" s="74" t="s">
        <v>2</v>
      </c>
    </row>
    <row r="23" spans="1:12" ht="15">
      <c r="A23" s="126" t="s">
        <v>1004</v>
      </c>
      <c r="B23" s="22" t="s">
        <v>124</v>
      </c>
      <c r="C23" s="90" t="s">
        <v>104</v>
      </c>
      <c r="D23" s="74" t="s">
        <v>2</v>
      </c>
      <c r="E23" s="74" t="s">
        <v>2</v>
      </c>
      <c r="F23" s="74" t="s">
        <v>2</v>
      </c>
      <c r="G23" s="74" t="s">
        <v>2</v>
      </c>
      <c r="H23" s="74" t="s">
        <v>2</v>
      </c>
      <c r="I23" s="74" t="s">
        <v>2</v>
      </c>
      <c r="J23" s="74" t="s">
        <v>2</v>
      </c>
      <c r="K23" s="74" t="s">
        <v>2</v>
      </c>
      <c r="L23" s="74" t="s">
        <v>2</v>
      </c>
    </row>
    <row r="24" spans="1:12" ht="15">
      <c r="A24" s="157" t="s">
        <v>794</v>
      </c>
      <c r="B24" s="22" t="s">
        <v>791</v>
      </c>
      <c r="C24" s="38" t="s">
        <v>168</v>
      </c>
      <c r="D24" s="74" t="s">
        <v>6</v>
      </c>
      <c r="E24" s="74" t="s">
        <v>6</v>
      </c>
      <c r="F24" s="74" t="s">
        <v>6</v>
      </c>
      <c r="G24" s="74" t="s">
        <v>6</v>
      </c>
      <c r="H24" s="74" t="s">
        <v>6</v>
      </c>
      <c r="I24" s="74" t="s">
        <v>6</v>
      </c>
      <c r="J24" s="74" t="s">
        <v>6</v>
      </c>
      <c r="K24" s="74" t="s">
        <v>6</v>
      </c>
      <c r="L24" s="74" t="s">
        <v>2</v>
      </c>
    </row>
    <row r="25" spans="1:12" ht="45">
      <c r="A25" s="126" t="s">
        <v>1006</v>
      </c>
      <c r="B25" s="22" t="s">
        <v>124</v>
      </c>
      <c r="C25" s="90" t="s">
        <v>104</v>
      </c>
      <c r="D25" s="74" t="s">
        <v>2</v>
      </c>
      <c r="E25" s="74" t="s">
        <v>2</v>
      </c>
      <c r="F25" s="74" t="s">
        <v>2</v>
      </c>
      <c r="G25" s="74" t="s">
        <v>2</v>
      </c>
      <c r="H25" s="74" t="s">
        <v>2</v>
      </c>
      <c r="I25" s="74" t="s">
        <v>2</v>
      </c>
      <c r="J25" s="74" t="s">
        <v>2</v>
      </c>
      <c r="K25" s="74" t="s">
        <v>2</v>
      </c>
      <c r="L25" s="74" t="s">
        <v>2</v>
      </c>
    </row>
    <row r="26" spans="1:12" ht="30">
      <c r="A26" s="126" t="s">
        <v>1415</v>
      </c>
      <c r="B26" s="22" t="s">
        <v>124</v>
      </c>
      <c r="C26" s="90" t="s">
        <v>104</v>
      </c>
      <c r="D26" s="74" t="s">
        <v>2</v>
      </c>
      <c r="E26" s="74" t="s">
        <v>2</v>
      </c>
      <c r="F26" s="74" t="s">
        <v>2</v>
      </c>
      <c r="G26" s="74" t="s">
        <v>2</v>
      </c>
      <c r="H26" s="74" t="s">
        <v>2</v>
      </c>
      <c r="I26" s="74" t="s">
        <v>2</v>
      </c>
      <c r="J26" s="74" t="s">
        <v>2</v>
      </c>
      <c r="K26" s="74" t="s">
        <v>2</v>
      </c>
      <c r="L26" s="74" t="s">
        <v>2</v>
      </c>
    </row>
    <row r="27" spans="1:12" ht="15">
      <c r="A27" s="126" t="s">
        <v>1008</v>
      </c>
      <c r="B27" s="22" t="s">
        <v>124</v>
      </c>
      <c r="C27" s="90" t="s">
        <v>104</v>
      </c>
      <c r="D27" s="74" t="s">
        <v>2</v>
      </c>
      <c r="E27" s="74" t="s">
        <v>2</v>
      </c>
      <c r="F27" s="74" t="s">
        <v>2</v>
      </c>
      <c r="G27" s="74" t="s">
        <v>2</v>
      </c>
      <c r="H27" s="74" t="s">
        <v>2</v>
      </c>
      <c r="I27" s="74" t="s">
        <v>2</v>
      </c>
      <c r="J27" s="74" t="s">
        <v>2</v>
      </c>
      <c r="K27" s="74" t="s">
        <v>2</v>
      </c>
      <c r="L27" s="74" t="s">
        <v>2</v>
      </c>
    </row>
    <row r="28" spans="1:12" ht="15">
      <c r="A28" s="126" t="s">
        <v>1009</v>
      </c>
      <c r="B28" s="22" t="s">
        <v>124</v>
      </c>
      <c r="C28" s="90" t="s">
        <v>104</v>
      </c>
      <c r="D28" s="74" t="s">
        <v>2</v>
      </c>
      <c r="E28" s="74" t="s">
        <v>2</v>
      </c>
      <c r="F28" s="74" t="s">
        <v>2</v>
      </c>
      <c r="G28" s="74" t="s">
        <v>2</v>
      </c>
      <c r="H28" s="74" t="s">
        <v>2</v>
      </c>
      <c r="I28" s="74" t="s">
        <v>2</v>
      </c>
      <c r="J28" s="74" t="s">
        <v>2</v>
      </c>
      <c r="K28" s="74" t="s">
        <v>2</v>
      </c>
      <c r="L28" s="74" t="s">
        <v>2</v>
      </c>
    </row>
    <row r="29" spans="1:12" ht="15">
      <c r="A29" s="347" t="s">
        <v>1010</v>
      </c>
      <c r="B29" s="22" t="s">
        <v>124</v>
      </c>
      <c r="C29" s="90" t="s">
        <v>104</v>
      </c>
      <c r="D29" s="74" t="s">
        <v>2</v>
      </c>
      <c r="E29" s="74" t="s">
        <v>2</v>
      </c>
      <c r="F29" s="74" t="s">
        <v>2</v>
      </c>
      <c r="G29" s="74" t="s">
        <v>2</v>
      </c>
      <c r="H29" s="74" t="s">
        <v>2</v>
      </c>
      <c r="I29" s="74" t="s">
        <v>2</v>
      </c>
      <c r="J29" s="74" t="s">
        <v>2</v>
      </c>
      <c r="K29" s="74" t="s">
        <v>2</v>
      </c>
      <c r="L29" s="74" t="s">
        <v>2</v>
      </c>
    </row>
    <row r="30" spans="1:12" ht="60">
      <c r="A30" s="429" t="s">
        <v>1416</v>
      </c>
      <c r="B30" s="346" t="s">
        <v>1417</v>
      </c>
      <c r="C30" s="90" t="s">
        <v>104</v>
      </c>
      <c r="D30" s="74" t="s">
        <v>2</v>
      </c>
      <c r="E30" s="74" t="s">
        <v>2</v>
      </c>
      <c r="F30" s="74" t="s">
        <v>2</v>
      </c>
      <c r="G30" s="74" t="s">
        <v>2</v>
      </c>
      <c r="H30" s="74" t="s">
        <v>2</v>
      </c>
      <c r="I30" s="74" t="s">
        <v>2</v>
      </c>
      <c r="J30" s="74" t="s">
        <v>2</v>
      </c>
      <c r="K30" s="74" t="s">
        <v>2</v>
      </c>
      <c r="L30" s="74" t="s">
        <v>2</v>
      </c>
    </row>
    <row r="31" spans="1:12" ht="30">
      <c r="A31" s="331" t="s">
        <v>1014</v>
      </c>
      <c r="B31" s="362" t="s">
        <v>124</v>
      </c>
      <c r="C31" s="90" t="s">
        <v>104</v>
      </c>
      <c r="D31" s="74" t="s">
        <v>2</v>
      </c>
      <c r="E31" s="74" t="s">
        <v>2</v>
      </c>
      <c r="F31" s="74" t="s">
        <v>2</v>
      </c>
      <c r="G31" s="74" t="s">
        <v>2</v>
      </c>
      <c r="H31" s="74" t="s">
        <v>2</v>
      </c>
      <c r="I31" s="74" t="s">
        <v>2</v>
      </c>
      <c r="J31" s="74" t="s">
        <v>2</v>
      </c>
      <c r="K31" s="74" t="s">
        <v>2</v>
      </c>
      <c r="L31" s="74" t="s">
        <v>2</v>
      </c>
    </row>
    <row r="32" spans="1:12" ht="15">
      <c r="A32" s="348" t="s">
        <v>1015</v>
      </c>
      <c r="B32" s="22" t="s">
        <v>124</v>
      </c>
      <c r="C32" s="90" t="s">
        <v>104</v>
      </c>
      <c r="D32" s="74" t="s">
        <v>2</v>
      </c>
      <c r="E32" s="74" t="s">
        <v>2</v>
      </c>
      <c r="F32" s="74" t="s">
        <v>2</v>
      </c>
      <c r="G32" s="74" t="s">
        <v>2</v>
      </c>
      <c r="H32" s="74" t="s">
        <v>2</v>
      </c>
      <c r="I32" s="74" t="s">
        <v>2</v>
      </c>
      <c r="J32" s="74" t="s">
        <v>2</v>
      </c>
      <c r="K32" s="74" t="s">
        <v>2</v>
      </c>
      <c r="L32" s="74" t="s">
        <v>2</v>
      </c>
    </row>
    <row r="33" spans="1:12" ht="15">
      <c r="A33" s="126" t="s">
        <v>1418</v>
      </c>
      <c r="B33" s="22" t="s">
        <v>124</v>
      </c>
      <c r="C33" s="90" t="s">
        <v>104</v>
      </c>
      <c r="D33" s="74" t="s">
        <v>2</v>
      </c>
      <c r="E33" s="74" t="s">
        <v>2</v>
      </c>
      <c r="F33" s="74" t="s">
        <v>2</v>
      </c>
      <c r="G33" s="74" t="s">
        <v>2</v>
      </c>
      <c r="H33" s="74" t="s">
        <v>2</v>
      </c>
      <c r="I33" s="74" t="s">
        <v>2</v>
      </c>
      <c r="J33" s="74" t="s">
        <v>2</v>
      </c>
      <c r="K33" s="74" t="s">
        <v>2</v>
      </c>
      <c r="L33" s="74" t="s">
        <v>2</v>
      </c>
    </row>
    <row r="34" spans="1:12" ht="30">
      <c r="A34" s="126" t="s">
        <v>1016</v>
      </c>
      <c r="B34" s="22" t="s">
        <v>124</v>
      </c>
      <c r="C34" s="90" t="s">
        <v>104</v>
      </c>
      <c r="D34" s="74" t="s">
        <v>2</v>
      </c>
      <c r="E34" s="74" t="s">
        <v>2</v>
      </c>
      <c r="F34" s="74" t="s">
        <v>2</v>
      </c>
      <c r="G34" s="74" t="s">
        <v>2</v>
      </c>
      <c r="H34" s="74" t="s">
        <v>2</v>
      </c>
      <c r="I34" s="74" t="s">
        <v>2</v>
      </c>
      <c r="J34" s="74" t="s">
        <v>2</v>
      </c>
      <c r="K34" s="74" t="s">
        <v>2</v>
      </c>
      <c r="L34" s="74" t="s">
        <v>2</v>
      </c>
    </row>
    <row r="35" spans="1:12" ht="60.75">
      <c r="A35" s="427" t="s">
        <v>1419</v>
      </c>
      <c r="B35" s="41" t="s">
        <v>798</v>
      </c>
      <c r="C35" s="89" t="s">
        <v>185</v>
      </c>
      <c r="D35" s="74" t="s">
        <v>6</v>
      </c>
      <c r="E35" s="74" t="s">
        <v>6</v>
      </c>
      <c r="F35" s="74" t="s">
        <v>6</v>
      </c>
      <c r="G35" s="74" t="s">
        <v>6</v>
      </c>
      <c r="H35" s="74" t="s">
        <v>6</v>
      </c>
      <c r="I35" s="74" t="s">
        <v>6</v>
      </c>
      <c r="J35" s="74" t="s">
        <v>6</v>
      </c>
      <c r="K35" s="74" t="s">
        <v>6</v>
      </c>
      <c r="L35" s="74" t="s">
        <v>2</v>
      </c>
    </row>
    <row r="36" spans="1:12" ht="30">
      <c r="A36" s="126" t="s">
        <v>1017</v>
      </c>
      <c r="B36" s="22" t="s">
        <v>124</v>
      </c>
      <c r="C36" s="90" t="s">
        <v>104</v>
      </c>
      <c r="D36" s="74" t="s">
        <v>2</v>
      </c>
      <c r="E36" s="74" t="s">
        <v>2</v>
      </c>
      <c r="F36" s="74" t="s">
        <v>2</v>
      </c>
      <c r="G36" s="74" t="s">
        <v>2</v>
      </c>
      <c r="H36" s="74" t="s">
        <v>2</v>
      </c>
      <c r="I36" s="74" t="s">
        <v>2</v>
      </c>
      <c r="J36" s="74" t="s">
        <v>2</v>
      </c>
      <c r="K36" s="74" t="s">
        <v>2</v>
      </c>
      <c r="L36" s="74" t="s">
        <v>2</v>
      </c>
    </row>
    <row r="37" spans="1:12" ht="30">
      <c r="A37" s="126" t="s">
        <v>491</v>
      </c>
      <c r="B37" s="22" t="s">
        <v>124</v>
      </c>
      <c r="C37" s="90" t="s">
        <v>104</v>
      </c>
      <c r="D37" s="74" t="s">
        <v>2</v>
      </c>
      <c r="E37" s="74" t="s">
        <v>2</v>
      </c>
      <c r="F37" s="74" t="s">
        <v>2</v>
      </c>
      <c r="G37" s="74" t="s">
        <v>2</v>
      </c>
      <c r="H37" s="74" t="s">
        <v>2</v>
      </c>
      <c r="I37" s="74" t="s">
        <v>2</v>
      </c>
      <c r="J37" s="74" t="s">
        <v>2</v>
      </c>
      <c r="K37" s="74" t="s">
        <v>2</v>
      </c>
      <c r="L37" s="74" t="s">
        <v>2</v>
      </c>
    </row>
    <row r="38" spans="1:12" ht="15">
      <c r="A38" s="126" t="s">
        <v>1420</v>
      </c>
      <c r="B38" s="22" t="s">
        <v>124</v>
      </c>
      <c r="C38" s="90" t="s">
        <v>104</v>
      </c>
      <c r="D38" s="74" t="s">
        <v>2</v>
      </c>
      <c r="E38" s="74" t="s">
        <v>2</v>
      </c>
      <c r="F38" s="74" t="s">
        <v>2</v>
      </c>
      <c r="G38" s="74" t="s">
        <v>2</v>
      </c>
      <c r="H38" s="74" t="s">
        <v>2</v>
      </c>
      <c r="I38" s="74" t="s">
        <v>2</v>
      </c>
      <c r="J38" s="74" t="s">
        <v>2</v>
      </c>
      <c r="K38" s="74" t="s">
        <v>2</v>
      </c>
      <c r="L38" s="74" t="s">
        <v>2</v>
      </c>
    </row>
    <row r="39" spans="1:12" ht="15">
      <c r="A39" s="126" t="s">
        <v>1421</v>
      </c>
      <c r="B39" s="22" t="s">
        <v>124</v>
      </c>
      <c r="C39" s="90" t="s">
        <v>104</v>
      </c>
      <c r="D39" s="74" t="s">
        <v>2</v>
      </c>
      <c r="E39" s="74" t="s">
        <v>2</v>
      </c>
      <c r="F39" s="74" t="s">
        <v>2</v>
      </c>
      <c r="G39" s="74" t="s">
        <v>2</v>
      </c>
      <c r="H39" s="74" t="s">
        <v>2</v>
      </c>
      <c r="I39" s="74" t="s">
        <v>2</v>
      </c>
      <c r="J39" s="74" t="s">
        <v>2</v>
      </c>
      <c r="K39" s="74" t="s">
        <v>2</v>
      </c>
      <c r="L39" s="74" t="s">
        <v>2</v>
      </c>
    </row>
    <row r="40" spans="1:12" ht="30">
      <c r="A40" s="126" t="s">
        <v>1020</v>
      </c>
      <c r="B40" s="22" t="s">
        <v>124</v>
      </c>
      <c r="C40" s="90" t="s">
        <v>104</v>
      </c>
      <c r="D40" s="74" t="s">
        <v>2</v>
      </c>
      <c r="E40" s="74" t="s">
        <v>2</v>
      </c>
      <c r="F40" s="74" t="s">
        <v>2</v>
      </c>
      <c r="G40" s="74" t="s">
        <v>2</v>
      </c>
      <c r="H40" s="74" t="s">
        <v>2</v>
      </c>
      <c r="I40" s="74" t="s">
        <v>2</v>
      </c>
      <c r="J40" s="74" t="s">
        <v>2</v>
      </c>
      <c r="K40" s="74" t="s">
        <v>2</v>
      </c>
      <c r="L40" s="74" t="s">
        <v>2</v>
      </c>
    </row>
    <row r="41" spans="1:12" ht="30">
      <c r="A41" s="126" t="s">
        <v>1422</v>
      </c>
      <c r="B41" s="22" t="s">
        <v>124</v>
      </c>
      <c r="C41" s="90" t="s">
        <v>104</v>
      </c>
      <c r="D41" s="74" t="s">
        <v>2</v>
      </c>
      <c r="E41" s="74" t="s">
        <v>2</v>
      </c>
      <c r="F41" s="74" t="s">
        <v>2</v>
      </c>
      <c r="G41" s="74" t="s">
        <v>2</v>
      </c>
      <c r="H41" s="74" t="s">
        <v>2</v>
      </c>
      <c r="I41" s="74" t="s">
        <v>2</v>
      </c>
      <c r="J41" s="74" t="s">
        <v>2</v>
      </c>
      <c r="K41" s="74" t="s">
        <v>2</v>
      </c>
      <c r="L41" s="74" t="s">
        <v>2</v>
      </c>
    </row>
    <row r="42" spans="1:12" ht="30">
      <c r="A42" s="126" t="s">
        <v>1023</v>
      </c>
      <c r="B42" s="22" t="s">
        <v>124</v>
      </c>
      <c r="C42" s="90" t="s">
        <v>104</v>
      </c>
      <c r="D42" s="74" t="s">
        <v>2</v>
      </c>
      <c r="E42" s="74" t="s">
        <v>2</v>
      </c>
      <c r="F42" s="74" t="s">
        <v>2</v>
      </c>
      <c r="G42" s="74" t="s">
        <v>2</v>
      </c>
      <c r="H42" s="74" t="s">
        <v>2</v>
      </c>
      <c r="I42" s="74" t="s">
        <v>2</v>
      </c>
      <c r="J42" s="74" t="s">
        <v>2</v>
      </c>
      <c r="K42" s="74" t="s">
        <v>2</v>
      </c>
      <c r="L42" s="74" t="s">
        <v>2</v>
      </c>
    </row>
    <row r="43" spans="1:12" ht="15">
      <c r="A43" s="126" t="s">
        <v>1024</v>
      </c>
      <c r="B43" s="22" t="s">
        <v>124</v>
      </c>
      <c r="C43" s="90" t="s">
        <v>104</v>
      </c>
      <c r="D43" s="74" t="s">
        <v>2</v>
      </c>
      <c r="E43" s="74" t="s">
        <v>2</v>
      </c>
      <c r="F43" s="74" t="s">
        <v>2</v>
      </c>
      <c r="G43" s="74" t="s">
        <v>2</v>
      </c>
      <c r="H43" s="74" t="s">
        <v>2</v>
      </c>
      <c r="I43" s="74" t="s">
        <v>2</v>
      </c>
      <c r="J43" s="74" t="s">
        <v>2</v>
      </c>
      <c r="K43" s="74" t="s">
        <v>2</v>
      </c>
      <c r="L43" s="74" t="s">
        <v>2</v>
      </c>
    </row>
    <row r="44" spans="1:12" ht="15">
      <c r="A44" s="126" t="s">
        <v>1025</v>
      </c>
      <c r="B44" s="22" t="s">
        <v>124</v>
      </c>
      <c r="C44" s="90" t="s">
        <v>104</v>
      </c>
      <c r="D44" s="74" t="s">
        <v>2</v>
      </c>
      <c r="E44" s="74" t="s">
        <v>2</v>
      </c>
      <c r="F44" s="74" t="s">
        <v>2</v>
      </c>
      <c r="G44" s="74" t="s">
        <v>2</v>
      </c>
      <c r="H44" s="74" t="s">
        <v>2</v>
      </c>
      <c r="I44" s="74" t="s">
        <v>2</v>
      </c>
      <c r="J44" s="74" t="s">
        <v>2</v>
      </c>
      <c r="K44" s="74" t="s">
        <v>2</v>
      </c>
      <c r="L44" s="74" t="s">
        <v>2</v>
      </c>
    </row>
    <row r="45" spans="1:12" ht="15">
      <c r="A45" s="126" t="s">
        <v>1026</v>
      </c>
      <c r="B45" s="22" t="s">
        <v>124</v>
      </c>
      <c r="C45" s="90" t="s">
        <v>104</v>
      </c>
      <c r="D45" s="74" t="s">
        <v>2</v>
      </c>
      <c r="E45" s="74" t="s">
        <v>2</v>
      </c>
      <c r="F45" s="74" t="s">
        <v>2</v>
      </c>
      <c r="G45" s="74" t="s">
        <v>2</v>
      </c>
      <c r="H45" s="74" t="s">
        <v>2</v>
      </c>
      <c r="I45" s="74" t="s">
        <v>2</v>
      </c>
      <c r="J45" s="74" t="s">
        <v>2</v>
      </c>
      <c r="K45" s="74" t="s">
        <v>2</v>
      </c>
      <c r="L45" s="74" t="s">
        <v>2</v>
      </c>
    </row>
    <row r="46" spans="1:12" ht="45">
      <c r="A46" s="126" t="s">
        <v>1423</v>
      </c>
      <c r="B46" s="20" t="s">
        <v>110</v>
      </c>
      <c r="C46" s="90" t="s">
        <v>104</v>
      </c>
      <c r="D46" s="74" t="s">
        <v>2</v>
      </c>
      <c r="E46" s="74" t="s">
        <v>2</v>
      </c>
      <c r="F46" s="74" t="s">
        <v>2</v>
      </c>
      <c r="G46" s="74" t="s">
        <v>2</v>
      </c>
      <c r="H46" s="74" t="s">
        <v>2</v>
      </c>
      <c r="I46" s="74" t="s">
        <v>2</v>
      </c>
      <c r="J46" s="74" t="s">
        <v>2</v>
      </c>
      <c r="K46" s="74" t="s">
        <v>2</v>
      </c>
      <c r="L46" s="74" t="s">
        <v>2</v>
      </c>
    </row>
    <row r="47" spans="1:12" ht="75">
      <c r="A47" s="126" t="s">
        <v>1424</v>
      </c>
      <c r="B47" s="20" t="s">
        <v>110</v>
      </c>
      <c r="C47" s="90" t="s">
        <v>104</v>
      </c>
      <c r="D47" s="74" t="s">
        <v>2</v>
      </c>
      <c r="E47" s="74" t="s">
        <v>2</v>
      </c>
      <c r="F47" s="74" t="s">
        <v>2</v>
      </c>
      <c r="G47" s="74" t="s">
        <v>2</v>
      </c>
      <c r="H47" s="74" t="s">
        <v>2</v>
      </c>
      <c r="I47" s="74" t="s">
        <v>2</v>
      </c>
      <c r="J47" s="74" t="s">
        <v>2</v>
      </c>
      <c r="K47" s="74" t="s">
        <v>2</v>
      </c>
      <c r="L47" s="74" t="s">
        <v>2</v>
      </c>
    </row>
    <row r="48" spans="1:12" ht="15">
      <c r="A48" s="126" t="s">
        <v>1425</v>
      </c>
      <c r="B48" s="22" t="s">
        <v>167</v>
      </c>
      <c r="C48" s="89" t="s">
        <v>168</v>
      </c>
      <c r="D48" s="74" t="s">
        <v>2</v>
      </c>
      <c r="E48" s="74" t="s">
        <v>2</v>
      </c>
      <c r="F48" s="74" t="s">
        <v>2</v>
      </c>
      <c r="G48" s="74" t="s">
        <v>2</v>
      </c>
      <c r="H48" s="74" t="s">
        <v>2</v>
      </c>
      <c r="I48" s="74" t="s">
        <v>2</v>
      </c>
      <c r="J48" s="74" t="s">
        <v>2</v>
      </c>
      <c r="K48" s="74" t="s">
        <v>2</v>
      </c>
      <c r="L48" s="74" t="s">
        <v>2</v>
      </c>
    </row>
    <row r="49" spans="1:12" ht="30">
      <c r="A49" s="126" t="s">
        <v>1426</v>
      </c>
      <c r="B49" s="20" t="s">
        <v>110</v>
      </c>
      <c r="C49" s="90" t="s">
        <v>104</v>
      </c>
      <c r="D49" s="74" t="s">
        <v>2</v>
      </c>
      <c r="E49" s="74" t="s">
        <v>2</v>
      </c>
      <c r="F49" s="74" t="s">
        <v>2</v>
      </c>
      <c r="G49" s="74" t="s">
        <v>2</v>
      </c>
      <c r="H49" s="74" t="s">
        <v>2</v>
      </c>
      <c r="I49" s="74" t="s">
        <v>2</v>
      </c>
      <c r="J49" s="74" t="s">
        <v>2</v>
      </c>
      <c r="K49" s="74" t="s">
        <v>2</v>
      </c>
      <c r="L49" s="74" t="s">
        <v>2</v>
      </c>
    </row>
    <row r="50" spans="1:12" ht="30">
      <c r="A50" s="126" t="s">
        <v>822</v>
      </c>
      <c r="B50" s="22" t="s">
        <v>114</v>
      </c>
      <c r="C50" s="90" t="s">
        <v>104</v>
      </c>
      <c r="D50" s="74" t="s">
        <v>2</v>
      </c>
      <c r="E50" s="74" t="s">
        <v>2</v>
      </c>
      <c r="F50" s="74" t="s">
        <v>2</v>
      </c>
      <c r="G50" s="74" t="s">
        <v>2</v>
      </c>
      <c r="H50" s="74" t="s">
        <v>2</v>
      </c>
      <c r="I50" s="74" t="s">
        <v>2</v>
      </c>
      <c r="J50" s="74" t="s">
        <v>2</v>
      </c>
      <c r="K50" s="74" t="s">
        <v>2</v>
      </c>
      <c r="L50" s="74" t="s">
        <v>2</v>
      </c>
    </row>
    <row r="51" spans="1:12" ht="30">
      <c r="A51" s="126" t="s">
        <v>1427</v>
      </c>
      <c r="B51" s="20" t="s">
        <v>110</v>
      </c>
      <c r="C51" s="90" t="s">
        <v>104</v>
      </c>
      <c r="D51" s="74" t="s">
        <v>2</v>
      </c>
      <c r="E51" s="74" t="s">
        <v>2</v>
      </c>
      <c r="F51" s="74" t="s">
        <v>6</v>
      </c>
      <c r="G51" s="74" t="s">
        <v>2</v>
      </c>
      <c r="H51" s="74" t="s">
        <v>6</v>
      </c>
      <c r="I51" s="74" t="s">
        <v>2</v>
      </c>
      <c r="J51" s="74" t="s">
        <v>2</v>
      </c>
      <c r="K51" s="74" t="s">
        <v>6</v>
      </c>
      <c r="L51" s="74" t="s">
        <v>6</v>
      </c>
    </row>
    <row r="52" spans="1:12" ht="15">
      <c r="A52" s="118" t="s">
        <v>181</v>
      </c>
      <c r="B52" s="68" t="s">
        <v>182</v>
      </c>
      <c r="C52" s="91" t="s">
        <v>104</v>
      </c>
      <c r="D52" s="74" t="s">
        <v>2</v>
      </c>
      <c r="E52" s="74" t="s">
        <v>2</v>
      </c>
      <c r="F52" s="74" t="s">
        <v>2</v>
      </c>
      <c r="G52" s="74" t="s">
        <v>2</v>
      </c>
      <c r="H52" s="74" t="s">
        <v>2</v>
      </c>
      <c r="I52" s="74" t="s">
        <v>2</v>
      </c>
      <c r="J52" s="74" t="s">
        <v>2</v>
      </c>
      <c r="K52" s="74" t="s">
        <v>2</v>
      </c>
      <c r="L52" s="264" t="s">
        <v>2</v>
      </c>
    </row>
    <row r="53" spans="1:12" ht="30" hidden="1">
      <c r="A53" s="130" t="s">
        <v>1428</v>
      </c>
      <c r="B53" s="22" t="s">
        <v>180</v>
      </c>
      <c r="C53" s="91" t="s">
        <v>104</v>
      </c>
      <c r="D53" s="74" t="s">
        <v>2</v>
      </c>
      <c r="E53" s="74" t="s">
        <v>6</v>
      </c>
      <c r="F53" s="74" t="s">
        <v>2</v>
      </c>
      <c r="G53" s="74" t="s">
        <v>2</v>
      </c>
      <c r="H53" s="74" t="s">
        <v>2</v>
      </c>
      <c r="I53" s="74" t="s">
        <v>2</v>
      </c>
      <c r="J53" s="74" t="s">
        <v>2</v>
      </c>
      <c r="K53" s="74" t="s">
        <v>2</v>
      </c>
      <c r="L53" s="264" t="s">
        <v>2</v>
      </c>
    </row>
    <row r="54" spans="1:12" ht="15">
      <c r="A54" s="427" t="s">
        <v>186</v>
      </c>
      <c r="B54" s="97" t="s">
        <v>275</v>
      </c>
      <c r="C54" s="4" t="s">
        <v>185</v>
      </c>
      <c r="D54" s="74" t="s">
        <v>6</v>
      </c>
      <c r="E54" s="74" t="s">
        <v>6</v>
      </c>
      <c r="F54" s="74" t="s">
        <v>6</v>
      </c>
      <c r="G54" s="74" t="s">
        <v>6</v>
      </c>
      <c r="H54" s="74" t="s">
        <v>6</v>
      </c>
      <c r="I54" s="74" t="s">
        <v>6</v>
      </c>
      <c r="J54" s="74" t="s">
        <v>6</v>
      </c>
      <c r="K54" s="74" t="s">
        <v>6</v>
      </c>
      <c r="L54" s="74" t="s">
        <v>6</v>
      </c>
    </row>
    <row r="55" spans="1:12" ht="60">
      <c r="A55" s="117" t="s">
        <v>832</v>
      </c>
      <c r="B55" s="97" t="s">
        <v>522</v>
      </c>
      <c r="C55" s="74" t="s">
        <v>104</v>
      </c>
      <c r="D55" s="74" t="s">
        <v>2</v>
      </c>
      <c r="E55" s="74" t="s">
        <v>6</v>
      </c>
      <c r="F55" s="74" t="s">
        <v>6</v>
      </c>
      <c r="G55" s="74" t="s">
        <v>2</v>
      </c>
      <c r="H55" s="74" t="s">
        <v>2</v>
      </c>
      <c r="I55" s="74" t="s">
        <v>2</v>
      </c>
      <c r="J55" s="74" t="s">
        <v>2</v>
      </c>
      <c r="K55" s="74" t="s">
        <v>6</v>
      </c>
      <c r="L55" s="264" t="s">
        <v>6</v>
      </c>
    </row>
    <row r="56" spans="1:12" ht="30">
      <c r="A56" s="117" t="s">
        <v>187</v>
      </c>
      <c r="B56" s="97" t="s">
        <v>833</v>
      </c>
      <c r="C56" s="74" t="s">
        <v>104</v>
      </c>
      <c r="D56" s="74" t="s">
        <v>2</v>
      </c>
      <c r="E56" s="74" t="s">
        <v>6</v>
      </c>
      <c r="F56" s="74" t="s">
        <v>2</v>
      </c>
      <c r="G56" s="74" t="s">
        <v>2</v>
      </c>
      <c r="H56" s="74" t="s">
        <v>2</v>
      </c>
      <c r="I56" s="74" t="s">
        <v>2</v>
      </c>
      <c r="J56" s="74" t="s">
        <v>2</v>
      </c>
      <c r="K56" s="74" t="s">
        <v>2</v>
      </c>
      <c r="L56" s="264" t="s">
        <v>2</v>
      </c>
    </row>
    <row r="57" spans="1:12" ht="30" customHeight="1">
      <c r="A57" s="117" t="s">
        <v>189</v>
      </c>
      <c r="B57" s="97" t="s">
        <v>833</v>
      </c>
      <c r="C57" s="74" t="s">
        <v>104</v>
      </c>
      <c r="D57" s="74" t="s">
        <v>2</v>
      </c>
      <c r="E57" s="74" t="s">
        <v>6</v>
      </c>
      <c r="F57" s="74" t="s">
        <v>2</v>
      </c>
      <c r="G57" s="74" t="s">
        <v>2</v>
      </c>
      <c r="H57" s="74" t="s">
        <v>2</v>
      </c>
      <c r="I57" s="74" t="s">
        <v>2</v>
      </c>
      <c r="J57" s="74" t="s">
        <v>2</v>
      </c>
      <c r="K57" s="74" t="s">
        <v>2</v>
      </c>
      <c r="L57" s="264" t="s">
        <v>2</v>
      </c>
    </row>
    <row r="58" spans="1:12" ht="30">
      <c r="A58" s="117" t="s">
        <v>190</v>
      </c>
      <c r="B58" s="97" t="s">
        <v>833</v>
      </c>
      <c r="C58" s="74" t="s">
        <v>104</v>
      </c>
      <c r="D58" s="74" t="s">
        <v>2</v>
      </c>
      <c r="E58" s="74" t="s">
        <v>6</v>
      </c>
      <c r="F58" s="74" t="s">
        <v>2</v>
      </c>
      <c r="G58" s="74" t="s">
        <v>2</v>
      </c>
      <c r="H58" s="74" t="s">
        <v>2</v>
      </c>
      <c r="I58" s="74" t="s">
        <v>2</v>
      </c>
      <c r="J58" s="74" t="s">
        <v>2</v>
      </c>
      <c r="K58" s="74" t="s">
        <v>2</v>
      </c>
      <c r="L58" s="264" t="s">
        <v>2</v>
      </c>
    </row>
    <row r="59" spans="1:12" ht="30">
      <c r="A59" s="117" t="s">
        <v>191</v>
      </c>
      <c r="B59" s="97" t="s">
        <v>834</v>
      </c>
      <c r="C59" s="74" t="s">
        <v>104</v>
      </c>
      <c r="D59" s="74" t="s">
        <v>2</v>
      </c>
      <c r="E59" s="74" t="s">
        <v>6</v>
      </c>
      <c r="F59" s="74" t="s">
        <v>2</v>
      </c>
      <c r="G59" s="74" t="s">
        <v>2</v>
      </c>
      <c r="H59" s="74" t="s">
        <v>2</v>
      </c>
      <c r="I59" s="74" t="s">
        <v>2</v>
      </c>
      <c r="J59" s="74" t="s">
        <v>2</v>
      </c>
      <c r="K59" s="74" t="s">
        <v>2</v>
      </c>
      <c r="L59" s="264" t="s">
        <v>2</v>
      </c>
    </row>
    <row r="60" spans="1:12" ht="30">
      <c r="A60" s="117" t="s">
        <v>193</v>
      </c>
      <c r="B60" s="97" t="s">
        <v>833</v>
      </c>
      <c r="C60" s="74" t="s">
        <v>104</v>
      </c>
      <c r="D60" s="74" t="s">
        <v>2</v>
      </c>
      <c r="E60" s="74" t="s">
        <v>6</v>
      </c>
      <c r="F60" s="74" t="s">
        <v>2</v>
      </c>
      <c r="G60" s="74" t="s">
        <v>2</v>
      </c>
      <c r="H60" s="74" t="s">
        <v>2</v>
      </c>
      <c r="I60" s="74" t="s">
        <v>2</v>
      </c>
      <c r="J60" s="74" t="s">
        <v>2</v>
      </c>
      <c r="K60" s="74" t="s">
        <v>2</v>
      </c>
      <c r="L60" s="264" t="s">
        <v>2</v>
      </c>
    </row>
    <row r="61" spans="1:12" ht="30">
      <c r="A61" s="117" t="s">
        <v>194</v>
      </c>
      <c r="B61" s="97" t="s">
        <v>833</v>
      </c>
      <c r="C61" s="74" t="s">
        <v>104</v>
      </c>
      <c r="D61" s="74" t="s">
        <v>2</v>
      </c>
      <c r="E61" s="74" t="s">
        <v>6</v>
      </c>
      <c r="F61" s="74" t="s">
        <v>2</v>
      </c>
      <c r="G61" s="74" t="s">
        <v>2</v>
      </c>
      <c r="H61" s="74" t="s">
        <v>2</v>
      </c>
      <c r="I61" s="74" t="s">
        <v>2</v>
      </c>
      <c r="J61" s="74" t="s">
        <v>2</v>
      </c>
      <c r="K61" s="74" t="s">
        <v>2</v>
      </c>
      <c r="L61" s="264" t="s">
        <v>2</v>
      </c>
    </row>
    <row r="62" spans="1:12" ht="30">
      <c r="A62" s="117" t="s">
        <v>195</v>
      </c>
      <c r="B62" s="97" t="s">
        <v>833</v>
      </c>
      <c r="C62" s="74" t="s">
        <v>104</v>
      </c>
      <c r="D62" s="74" t="s">
        <v>2</v>
      </c>
      <c r="E62" s="74" t="s">
        <v>6</v>
      </c>
      <c r="F62" s="74" t="s">
        <v>2</v>
      </c>
      <c r="G62" s="74" t="s">
        <v>2</v>
      </c>
      <c r="H62" s="74" t="s">
        <v>2</v>
      </c>
      <c r="I62" s="74" t="s">
        <v>2</v>
      </c>
      <c r="J62" s="74" t="s">
        <v>2</v>
      </c>
      <c r="K62" s="74" t="s">
        <v>2</v>
      </c>
      <c r="L62" s="74" t="s">
        <v>2</v>
      </c>
    </row>
    <row r="63" spans="1:12" ht="15">
      <c r="A63" s="117" t="s">
        <v>196</v>
      </c>
      <c r="B63" s="177" t="s">
        <v>275</v>
      </c>
      <c r="C63" s="177" t="s">
        <v>185</v>
      </c>
      <c r="D63" s="74" t="s">
        <v>6</v>
      </c>
      <c r="E63" s="74" t="s">
        <v>6</v>
      </c>
      <c r="F63" s="74" t="s">
        <v>6</v>
      </c>
      <c r="G63" s="74" t="s">
        <v>6</v>
      </c>
      <c r="H63" s="74" t="s">
        <v>6</v>
      </c>
      <c r="I63" s="74" t="s">
        <v>6</v>
      </c>
      <c r="J63" s="74" t="s">
        <v>6</v>
      </c>
      <c r="K63" s="74" t="s">
        <v>6</v>
      </c>
      <c r="L63" s="264" t="s">
        <v>6</v>
      </c>
    </row>
    <row r="64" spans="1:12" ht="30">
      <c r="A64" s="117" t="s">
        <v>1429</v>
      </c>
      <c r="B64" s="22" t="s">
        <v>842</v>
      </c>
      <c r="C64" s="89" t="s">
        <v>221</v>
      </c>
      <c r="D64" s="74" t="s">
        <v>2</v>
      </c>
      <c r="E64" s="74" t="s">
        <v>6</v>
      </c>
      <c r="F64" s="74" t="s">
        <v>2</v>
      </c>
      <c r="G64" s="74" t="s">
        <v>2</v>
      </c>
      <c r="H64" s="74" t="s">
        <v>2</v>
      </c>
      <c r="I64" s="74" t="s">
        <v>2</v>
      </c>
      <c r="J64" s="74" t="s">
        <v>2</v>
      </c>
      <c r="K64" s="74" t="s">
        <v>2</v>
      </c>
      <c r="L64" s="264" t="s">
        <v>2</v>
      </c>
    </row>
    <row r="65" spans="1:12" ht="30">
      <c r="A65" s="117" t="s">
        <v>1430</v>
      </c>
      <c r="B65" s="22" t="s">
        <v>846</v>
      </c>
      <c r="C65" s="89" t="s">
        <v>168</v>
      </c>
      <c r="D65" s="74" t="s">
        <v>2</v>
      </c>
      <c r="E65" s="74" t="s">
        <v>6</v>
      </c>
      <c r="F65" s="74" t="s">
        <v>2</v>
      </c>
      <c r="G65" s="74" t="s">
        <v>2</v>
      </c>
      <c r="H65" s="74" t="s">
        <v>2</v>
      </c>
      <c r="I65" s="74" t="s">
        <v>2</v>
      </c>
      <c r="J65" s="74" t="s">
        <v>2</v>
      </c>
      <c r="K65" s="74" t="s">
        <v>2</v>
      </c>
      <c r="L65" s="264" t="s">
        <v>2</v>
      </c>
    </row>
    <row r="66" spans="1:12" ht="30">
      <c r="A66" s="117" t="s">
        <v>1431</v>
      </c>
      <c r="B66" s="22" t="s">
        <v>844</v>
      </c>
      <c r="C66" s="89" t="s">
        <v>104</v>
      </c>
      <c r="D66" s="74" t="s">
        <v>2</v>
      </c>
      <c r="E66" s="74" t="s">
        <v>6</v>
      </c>
      <c r="F66" s="74" t="s">
        <v>2</v>
      </c>
      <c r="G66" s="74" t="s">
        <v>2</v>
      </c>
      <c r="H66" s="74" t="s">
        <v>2</v>
      </c>
      <c r="I66" s="74" t="s">
        <v>2</v>
      </c>
      <c r="J66" s="74" t="s">
        <v>2</v>
      </c>
      <c r="K66" s="74" t="s">
        <v>2</v>
      </c>
      <c r="L66" s="264" t="s">
        <v>2</v>
      </c>
    </row>
    <row r="67" spans="1:12" ht="30">
      <c r="A67" s="117" t="s">
        <v>1432</v>
      </c>
      <c r="B67" s="22" t="s">
        <v>844</v>
      </c>
      <c r="C67" s="89" t="s">
        <v>104</v>
      </c>
      <c r="D67" s="74" t="s">
        <v>2</v>
      </c>
      <c r="E67" s="74" t="s">
        <v>6</v>
      </c>
      <c r="F67" s="74" t="s">
        <v>2</v>
      </c>
      <c r="G67" s="74" t="s">
        <v>2</v>
      </c>
      <c r="H67" s="74" t="s">
        <v>2</v>
      </c>
      <c r="I67" s="74" t="s">
        <v>2</v>
      </c>
      <c r="J67" s="74" t="s">
        <v>2</v>
      </c>
      <c r="K67" s="74" t="s">
        <v>2</v>
      </c>
      <c r="L67" s="264" t="s">
        <v>2</v>
      </c>
    </row>
    <row r="68" spans="1:12" ht="30">
      <c r="A68" s="117" t="s">
        <v>841</v>
      </c>
      <c r="B68" s="22" t="s">
        <v>859</v>
      </c>
      <c r="C68" s="89" t="s">
        <v>168</v>
      </c>
      <c r="D68" s="74" t="s">
        <v>2</v>
      </c>
      <c r="E68" s="74" t="s">
        <v>6</v>
      </c>
      <c r="F68" s="74" t="s">
        <v>2</v>
      </c>
      <c r="G68" s="74" t="s">
        <v>2</v>
      </c>
      <c r="H68" s="74" t="s">
        <v>2</v>
      </c>
      <c r="I68" s="74" t="s">
        <v>2</v>
      </c>
      <c r="J68" s="74" t="s">
        <v>2</v>
      </c>
      <c r="K68" s="74" t="s">
        <v>2</v>
      </c>
      <c r="L68" s="264" t="s">
        <v>2</v>
      </c>
    </row>
    <row r="69" spans="1:12" ht="15">
      <c r="A69" s="117" t="s">
        <v>1433</v>
      </c>
      <c r="B69" s="22" t="s">
        <v>844</v>
      </c>
      <c r="C69" s="89"/>
      <c r="D69" s="74" t="s">
        <v>2</v>
      </c>
      <c r="E69" s="74" t="s">
        <v>6</v>
      </c>
      <c r="F69" s="74" t="s">
        <v>2</v>
      </c>
      <c r="G69" s="74" t="s">
        <v>2</v>
      </c>
      <c r="H69" s="74" t="s">
        <v>2</v>
      </c>
      <c r="I69" s="74" t="s">
        <v>2</v>
      </c>
      <c r="J69" s="74" t="s">
        <v>2</v>
      </c>
      <c r="K69" s="74" t="s">
        <v>2</v>
      </c>
      <c r="L69" s="74" t="s">
        <v>2</v>
      </c>
    </row>
    <row r="70" spans="1:12" ht="30">
      <c r="A70" s="117" t="s">
        <v>843</v>
      </c>
      <c r="B70" s="22" t="s">
        <v>844</v>
      </c>
      <c r="C70" s="89" t="s">
        <v>104</v>
      </c>
      <c r="D70" s="74" t="s">
        <v>2</v>
      </c>
      <c r="E70" s="74" t="s">
        <v>6</v>
      </c>
      <c r="F70" s="74" t="s">
        <v>2</v>
      </c>
      <c r="G70" s="74" t="s">
        <v>2</v>
      </c>
      <c r="H70" s="74" t="s">
        <v>2</v>
      </c>
      <c r="I70" s="74" t="s">
        <v>2</v>
      </c>
      <c r="J70" s="74" t="s">
        <v>2</v>
      </c>
      <c r="K70" s="74" t="s">
        <v>2</v>
      </c>
      <c r="L70" s="264" t="s">
        <v>2</v>
      </c>
    </row>
    <row r="71" spans="1:12" ht="30">
      <c r="A71" s="117" t="s">
        <v>1048</v>
      </c>
      <c r="B71" s="22" t="s">
        <v>848</v>
      </c>
      <c r="C71" s="89" t="s">
        <v>104</v>
      </c>
      <c r="D71" s="74" t="s">
        <v>2</v>
      </c>
      <c r="E71" s="74" t="s">
        <v>6</v>
      </c>
      <c r="F71" s="74" t="s">
        <v>2</v>
      </c>
      <c r="G71" s="74" t="s">
        <v>2</v>
      </c>
      <c r="H71" s="74" t="s">
        <v>2</v>
      </c>
      <c r="I71" s="74" t="s">
        <v>2</v>
      </c>
      <c r="J71" s="74" t="s">
        <v>2</v>
      </c>
      <c r="K71" s="74" t="s">
        <v>2</v>
      </c>
      <c r="L71" s="264" t="s">
        <v>2</v>
      </c>
    </row>
    <row r="72" spans="1:12" ht="30">
      <c r="A72" s="117" t="s">
        <v>1049</v>
      </c>
      <c r="B72" s="22" t="s">
        <v>848</v>
      </c>
      <c r="C72" s="89" t="s">
        <v>104</v>
      </c>
      <c r="D72" s="74" t="s">
        <v>2</v>
      </c>
      <c r="E72" s="74" t="s">
        <v>6</v>
      </c>
      <c r="F72" s="74" t="s">
        <v>2</v>
      </c>
      <c r="G72" s="74" t="s">
        <v>2</v>
      </c>
      <c r="H72" s="74" t="s">
        <v>2</v>
      </c>
      <c r="I72" s="74" t="s">
        <v>2</v>
      </c>
      <c r="J72" s="74" t="s">
        <v>2</v>
      </c>
      <c r="K72" s="74" t="s">
        <v>2</v>
      </c>
      <c r="L72" s="264" t="s">
        <v>2</v>
      </c>
    </row>
    <row r="73" spans="1:12" ht="15">
      <c r="A73" s="117" t="s">
        <v>1434</v>
      </c>
      <c r="B73" s="22" t="s">
        <v>846</v>
      </c>
      <c r="C73" s="89" t="s">
        <v>168</v>
      </c>
      <c r="D73" s="74" t="s">
        <v>2</v>
      </c>
      <c r="E73" s="74" t="s">
        <v>6</v>
      </c>
      <c r="F73" s="74" t="s">
        <v>2</v>
      </c>
      <c r="G73" s="74" t="s">
        <v>2</v>
      </c>
      <c r="H73" s="74" t="s">
        <v>2</v>
      </c>
      <c r="I73" s="74" t="s">
        <v>2</v>
      </c>
      <c r="J73" s="74" t="s">
        <v>2</v>
      </c>
      <c r="K73" s="74" t="s">
        <v>2</v>
      </c>
      <c r="L73" s="264" t="s">
        <v>2</v>
      </c>
    </row>
    <row r="74" spans="1:12" ht="30">
      <c r="A74" s="117" t="s">
        <v>1051</v>
      </c>
      <c r="B74" s="22" t="s">
        <v>848</v>
      </c>
      <c r="C74" s="89" t="s">
        <v>104</v>
      </c>
      <c r="D74" s="74" t="s">
        <v>2</v>
      </c>
      <c r="E74" s="74" t="s">
        <v>6</v>
      </c>
      <c r="F74" s="74" t="s">
        <v>2</v>
      </c>
      <c r="G74" s="74" t="s">
        <v>2</v>
      </c>
      <c r="H74" s="74" t="s">
        <v>2</v>
      </c>
      <c r="I74" s="74" t="s">
        <v>2</v>
      </c>
      <c r="J74" s="74" t="s">
        <v>2</v>
      </c>
      <c r="K74" s="74" t="s">
        <v>2</v>
      </c>
      <c r="L74" s="264" t="s">
        <v>2</v>
      </c>
    </row>
    <row r="75" spans="1:12" ht="30">
      <c r="A75" s="302" t="s">
        <v>852</v>
      </c>
      <c r="B75" s="22" t="s">
        <v>848</v>
      </c>
      <c r="C75" s="89" t="s">
        <v>104</v>
      </c>
      <c r="D75" s="74" t="s">
        <v>2</v>
      </c>
      <c r="E75" s="74" t="s">
        <v>6</v>
      </c>
      <c r="F75" s="74" t="s">
        <v>2</v>
      </c>
      <c r="G75" s="74" t="s">
        <v>2</v>
      </c>
      <c r="H75" s="74" t="s">
        <v>2</v>
      </c>
      <c r="I75" s="74" t="s">
        <v>2</v>
      </c>
      <c r="J75" s="74" t="s">
        <v>2</v>
      </c>
      <c r="K75" s="74" t="s">
        <v>2</v>
      </c>
      <c r="L75" s="264" t="s">
        <v>2</v>
      </c>
    </row>
    <row r="76" spans="1:12" ht="30">
      <c r="A76" s="128" t="s">
        <v>1435</v>
      </c>
      <c r="B76" s="22" t="s">
        <v>844</v>
      </c>
      <c r="C76" s="89" t="s">
        <v>104</v>
      </c>
      <c r="D76" s="74" t="s">
        <v>2</v>
      </c>
      <c r="E76" s="74" t="s">
        <v>6</v>
      </c>
      <c r="F76" s="74" t="s">
        <v>2</v>
      </c>
      <c r="G76" s="74" t="s">
        <v>2</v>
      </c>
      <c r="H76" s="74" t="s">
        <v>2</v>
      </c>
      <c r="I76" s="74" t="s">
        <v>2</v>
      </c>
      <c r="J76" s="74" t="s">
        <v>2</v>
      </c>
      <c r="K76" s="74" t="s">
        <v>2</v>
      </c>
      <c r="L76" s="264" t="s">
        <v>2</v>
      </c>
    </row>
    <row r="77" spans="1:12" ht="30">
      <c r="A77" s="128" t="s">
        <v>1436</v>
      </c>
      <c r="B77" s="22" t="s">
        <v>844</v>
      </c>
      <c r="C77" s="89" t="s">
        <v>104</v>
      </c>
      <c r="D77" s="74" t="s">
        <v>2</v>
      </c>
      <c r="E77" s="74" t="s">
        <v>6</v>
      </c>
      <c r="F77" s="74" t="s">
        <v>2</v>
      </c>
      <c r="G77" s="74" t="s">
        <v>2</v>
      </c>
      <c r="H77" s="74" t="s">
        <v>2</v>
      </c>
      <c r="I77" s="74" t="s">
        <v>2</v>
      </c>
      <c r="J77" s="74" t="s">
        <v>2</v>
      </c>
      <c r="K77" s="74" t="s">
        <v>2</v>
      </c>
      <c r="L77" s="264" t="s">
        <v>2</v>
      </c>
    </row>
    <row r="78" spans="1:12" ht="15">
      <c r="A78" s="302" t="s">
        <v>856</v>
      </c>
      <c r="B78" s="22" t="s">
        <v>857</v>
      </c>
      <c r="C78" s="38" t="s">
        <v>104</v>
      </c>
      <c r="D78" s="74" t="s">
        <v>2</v>
      </c>
      <c r="E78" s="74" t="s">
        <v>6</v>
      </c>
      <c r="F78" s="74" t="s">
        <v>2</v>
      </c>
      <c r="G78" s="74" t="s">
        <v>2</v>
      </c>
      <c r="H78" s="74" t="s">
        <v>2</v>
      </c>
      <c r="I78" s="74" t="s">
        <v>2</v>
      </c>
      <c r="J78" s="74" t="s">
        <v>2</v>
      </c>
      <c r="K78" s="74" t="s">
        <v>2</v>
      </c>
      <c r="L78" s="74" t="s">
        <v>2</v>
      </c>
    </row>
    <row r="79" spans="1:12" ht="15">
      <c r="A79" s="117" t="s">
        <v>860</v>
      </c>
      <c r="B79" s="22" t="s">
        <v>842</v>
      </c>
      <c r="C79" s="89" t="s">
        <v>221</v>
      </c>
      <c r="D79" s="74" t="s">
        <v>2</v>
      </c>
      <c r="E79" s="74" t="s">
        <v>6</v>
      </c>
      <c r="F79" s="74" t="s">
        <v>2</v>
      </c>
      <c r="G79" s="74" t="s">
        <v>2</v>
      </c>
      <c r="H79" s="74" t="s">
        <v>2</v>
      </c>
      <c r="I79" s="74" t="s">
        <v>2</v>
      </c>
      <c r="J79" s="74" t="s">
        <v>2</v>
      </c>
      <c r="K79" s="74" t="s">
        <v>2</v>
      </c>
      <c r="L79" s="74" t="s">
        <v>2</v>
      </c>
    </row>
    <row r="80" spans="1:12" ht="30">
      <c r="A80" s="303" t="s">
        <v>219</v>
      </c>
      <c r="B80" s="94" t="s">
        <v>220</v>
      </c>
      <c r="C80" s="91" t="s">
        <v>221</v>
      </c>
      <c r="D80" s="74" t="s">
        <v>2</v>
      </c>
      <c r="E80" s="74" t="s">
        <v>6</v>
      </c>
      <c r="F80" s="74" t="s">
        <v>2</v>
      </c>
      <c r="G80" s="74" t="s">
        <v>2</v>
      </c>
      <c r="H80" s="74" t="s">
        <v>2</v>
      </c>
      <c r="I80" s="74" t="s">
        <v>2</v>
      </c>
      <c r="J80" s="74" t="s">
        <v>2</v>
      </c>
      <c r="K80" s="74" t="s">
        <v>2</v>
      </c>
      <c r="L80" s="264" t="s">
        <v>2</v>
      </c>
    </row>
    <row r="81" spans="1:12" ht="60">
      <c r="A81" s="105" t="s">
        <v>1058</v>
      </c>
      <c r="B81" s="22" t="s">
        <v>559</v>
      </c>
      <c r="C81" s="91" t="s">
        <v>104</v>
      </c>
      <c r="D81" s="74" t="s">
        <v>2</v>
      </c>
      <c r="E81" s="74" t="s">
        <v>6</v>
      </c>
      <c r="F81" s="74" t="s">
        <v>2</v>
      </c>
      <c r="G81" s="74" t="s">
        <v>2</v>
      </c>
      <c r="H81" s="74" t="s">
        <v>2</v>
      </c>
      <c r="I81" s="74" t="s">
        <v>2</v>
      </c>
      <c r="J81" s="74" t="s">
        <v>2</v>
      </c>
      <c r="K81" s="74" t="s">
        <v>2</v>
      </c>
      <c r="L81" s="264" t="s">
        <v>2</v>
      </c>
    </row>
    <row r="82" spans="1:12" ht="30">
      <c r="A82" s="302" t="s">
        <v>224</v>
      </c>
      <c r="B82" s="177" t="s">
        <v>275</v>
      </c>
      <c r="C82" s="177" t="s">
        <v>185</v>
      </c>
      <c r="D82" s="74" t="s">
        <v>6</v>
      </c>
      <c r="E82" s="74" t="s">
        <v>6</v>
      </c>
      <c r="F82" s="74" t="s">
        <v>6</v>
      </c>
      <c r="G82" s="74" t="s">
        <v>6</v>
      </c>
      <c r="H82" s="74" t="s">
        <v>6</v>
      </c>
      <c r="I82" s="74" t="s">
        <v>6</v>
      </c>
      <c r="J82" s="74" t="s">
        <v>6</v>
      </c>
      <c r="K82" s="74" t="s">
        <v>6</v>
      </c>
      <c r="L82" s="264" t="s">
        <v>6</v>
      </c>
    </row>
    <row r="83" spans="1:12" ht="45">
      <c r="A83" s="427" t="s">
        <v>225</v>
      </c>
      <c r="B83" s="41" t="s">
        <v>562</v>
      </c>
      <c r="C83" s="89" t="s">
        <v>168</v>
      </c>
      <c r="D83" s="74" t="s">
        <v>2</v>
      </c>
      <c r="E83" s="74" t="s">
        <v>6</v>
      </c>
      <c r="F83" s="74" t="s">
        <v>2</v>
      </c>
      <c r="G83" s="74" t="s">
        <v>2</v>
      </c>
      <c r="H83" s="74" t="s">
        <v>2</v>
      </c>
      <c r="I83" s="74" t="s">
        <v>2</v>
      </c>
      <c r="J83" s="74" t="s">
        <v>2</v>
      </c>
      <c r="K83" s="74" t="s">
        <v>2</v>
      </c>
      <c r="L83" s="74" t="s">
        <v>2</v>
      </c>
    </row>
    <row r="84" spans="1:12" ht="60">
      <c r="A84" s="105" t="s">
        <v>1059</v>
      </c>
      <c r="B84" s="22" t="s">
        <v>564</v>
      </c>
      <c r="C84" s="91" t="s">
        <v>104</v>
      </c>
      <c r="D84" s="74" t="s">
        <v>2</v>
      </c>
      <c r="E84" s="74" t="s">
        <v>6</v>
      </c>
      <c r="F84" s="74" t="s">
        <v>2</v>
      </c>
      <c r="G84" s="74" t="s">
        <v>2</v>
      </c>
      <c r="H84" s="74" t="s">
        <v>2</v>
      </c>
      <c r="I84" s="74" t="s">
        <v>2</v>
      </c>
      <c r="J84" s="74" t="s">
        <v>2</v>
      </c>
      <c r="K84" s="74" t="s">
        <v>2</v>
      </c>
      <c r="L84" s="264" t="s">
        <v>2</v>
      </c>
    </row>
    <row r="85" spans="1:12" ht="30">
      <c r="A85" s="126" t="s">
        <v>571</v>
      </c>
      <c r="B85" s="22" t="s">
        <v>568</v>
      </c>
      <c r="C85" s="89" t="s">
        <v>104</v>
      </c>
      <c r="D85" s="74" t="s">
        <v>2</v>
      </c>
      <c r="E85" s="74" t="s">
        <v>6</v>
      </c>
      <c r="F85" s="74" t="s">
        <v>2</v>
      </c>
      <c r="G85" s="74" t="s">
        <v>2</v>
      </c>
      <c r="H85" s="74" t="s">
        <v>2</v>
      </c>
      <c r="I85" s="74" t="s">
        <v>2</v>
      </c>
      <c r="J85" s="74" t="s">
        <v>2</v>
      </c>
      <c r="K85" s="74" t="s">
        <v>2</v>
      </c>
      <c r="L85" s="264" t="s">
        <v>2</v>
      </c>
    </row>
    <row r="86" spans="1:12" ht="30">
      <c r="A86" s="126" t="s">
        <v>576</v>
      </c>
      <c r="B86" s="22" t="s">
        <v>577</v>
      </c>
      <c r="C86" s="89" t="s">
        <v>104</v>
      </c>
      <c r="D86" s="74" t="s">
        <v>2</v>
      </c>
      <c r="E86" s="74" t="s">
        <v>6</v>
      </c>
      <c r="F86" s="74" t="s">
        <v>2</v>
      </c>
      <c r="G86" s="74" t="s">
        <v>2</v>
      </c>
      <c r="H86" s="74" t="s">
        <v>2</v>
      </c>
      <c r="I86" s="74" t="s">
        <v>2</v>
      </c>
      <c r="J86" s="74" t="s">
        <v>2</v>
      </c>
      <c r="K86" s="74" t="s">
        <v>2</v>
      </c>
      <c r="L86" s="264" t="s">
        <v>2</v>
      </c>
    </row>
    <row r="87" spans="1:12" ht="30">
      <c r="A87" s="126" t="s">
        <v>1437</v>
      </c>
      <c r="B87" s="22" t="s">
        <v>568</v>
      </c>
      <c r="C87" s="89" t="s">
        <v>104</v>
      </c>
      <c r="D87" s="74" t="s">
        <v>2</v>
      </c>
      <c r="E87" s="74" t="s">
        <v>6</v>
      </c>
      <c r="F87" s="74" t="s">
        <v>2</v>
      </c>
      <c r="G87" s="74" t="s">
        <v>2</v>
      </c>
      <c r="H87" s="74" t="s">
        <v>2</v>
      </c>
      <c r="I87" s="74" t="s">
        <v>2</v>
      </c>
      <c r="J87" s="74" t="s">
        <v>2</v>
      </c>
      <c r="K87" s="74" t="s">
        <v>2</v>
      </c>
      <c r="L87" s="264" t="s">
        <v>2</v>
      </c>
    </row>
    <row r="88" spans="1:12" ht="30">
      <c r="A88" s="126" t="s">
        <v>1438</v>
      </c>
      <c r="B88" s="22" t="s">
        <v>570</v>
      </c>
      <c r="C88" s="89" t="s">
        <v>104</v>
      </c>
      <c r="D88" s="74" t="s">
        <v>2</v>
      </c>
      <c r="E88" s="74" t="s">
        <v>6</v>
      </c>
      <c r="F88" s="74" t="s">
        <v>2</v>
      </c>
      <c r="G88" s="74" t="s">
        <v>2</v>
      </c>
      <c r="H88" s="74" t="s">
        <v>2</v>
      </c>
      <c r="I88" s="74" t="s">
        <v>2</v>
      </c>
      <c r="J88" s="74" t="s">
        <v>2</v>
      </c>
      <c r="K88" s="74" t="s">
        <v>2</v>
      </c>
      <c r="L88" s="264" t="s">
        <v>2</v>
      </c>
    </row>
    <row r="89" spans="1:12" ht="30">
      <c r="A89" s="126" t="s">
        <v>1439</v>
      </c>
      <c r="B89" s="22" t="s">
        <v>568</v>
      </c>
      <c r="C89" s="89" t="s">
        <v>104</v>
      </c>
      <c r="D89" s="74" t="s">
        <v>2</v>
      </c>
      <c r="E89" s="74" t="s">
        <v>6</v>
      </c>
      <c r="F89" s="74" t="s">
        <v>2</v>
      </c>
      <c r="G89" s="74" t="s">
        <v>2</v>
      </c>
      <c r="H89" s="74" t="s">
        <v>2</v>
      </c>
      <c r="I89" s="74" t="s">
        <v>2</v>
      </c>
      <c r="J89" s="74" t="s">
        <v>2</v>
      </c>
      <c r="K89" s="74" t="s">
        <v>2</v>
      </c>
      <c r="L89" s="264" t="s">
        <v>2</v>
      </c>
    </row>
    <row r="90" spans="1:12" ht="30">
      <c r="A90" s="126" t="s">
        <v>870</v>
      </c>
      <c r="B90" s="22" t="s">
        <v>570</v>
      </c>
      <c r="C90" s="89" t="s">
        <v>104</v>
      </c>
      <c r="D90" s="74" t="s">
        <v>2</v>
      </c>
      <c r="E90" s="74" t="s">
        <v>6</v>
      </c>
      <c r="F90" s="74" t="s">
        <v>2</v>
      </c>
      <c r="G90" s="74" t="s">
        <v>2</v>
      </c>
      <c r="H90" s="74" t="s">
        <v>2</v>
      </c>
      <c r="I90" s="74" t="s">
        <v>2</v>
      </c>
      <c r="J90" s="74" t="s">
        <v>2</v>
      </c>
      <c r="K90" s="74" t="s">
        <v>2</v>
      </c>
      <c r="L90" s="264" t="s">
        <v>2</v>
      </c>
    </row>
    <row r="91" spans="1:12" ht="30">
      <c r="A91" s="126" t="s">
        <v>1440</v>
      </c>
      <c r="B91" s="22" t="s">
        <v>568</v>
      </c>
      <c r="C91" s="89" t="s">
        <v>104</v>
      </c>
      <c r="D91" s="74" t="s">
        <v>2</v>
      </c>
      <c r="E91" s="74" t="s">
        <v>6</v>
      </c>
      <c r="F91" s="74" t="s">
        <v>2</v>
      </c>
      <c r="G91" s="74" t="s">
        <v>2</v>
      </c>
      <c r="H91" s="74" t="s">
        <v>2</v>
      </c>
      <c r="I91" s="74" t="s">
        <v>2</v>
      </c>
      <c r="J91" s="74" t="s">
        <v>2</v>
      </c>
      <c r="K91" s="74" t="s">
        <v>2</v>
      </c>
      <c r="L91" s="264" t="s">
        <v>2</v>
      </c>
    </row>
    <row r="92" spans="1:12" ht="30">
      <c r="A92" s="126" t="s">
        <v>1064</v>
      </c>
      <c r="B92" s="22" t="s">
        <v>570</v>
      </c>
      <c r="C92" s="89" t="s">
        <v>104</v>
      </c>
      <c r="D92" s="74" t="s">
        <v>2</v>
      </c>
      <c r="E92" s="74" t="s">
        <v>6</v>
      </c>
      <c r="F92" s="74" t="s">
        <v>2</v>
      </c>
      <c r="G92" s="74" t="s">
        <v>2</v>
      </c>
      <c r="H92" s="74" t="s">
        <v>2</v>
      </c>
      <c r="I92" s="74" t="s">
        <v>2</v>
      </c>
      <c r="J92" s="74" t="s">
        <v>2</v>
      </c>
      <c r="K92" s="74" t="s">
        <v>2</v>
      </c>
      <c r="L92" s="264" t="s">
        <v>2</v>
      </c>
    </row>
    <row r="93" spans="1:12" ht="30">
      <c r="A93" s="126" t="s">
        <v>1066</v>
      </c>
      <c r="B93" s="22" t="s">
        <v>568</v>
      </c>
      <c r="C93" s="89" t="s">
        <v>104</v>
      </c>
      <c r="D93" s="74" t="s">
        <v>2</v>
      </c>
      <c r="E93" s="74" t="s">
        <v>6</v>
      </c>
      <c r="F93" s="74" t="s">
        <v>2</v>
      </c>
      <c r="G93" s="74" t="s">
        <v>2</v>
      </c>
      <c r="H93" s="74" t="s">
        <v>2</v>
      </c>
      <c r="I93" s="74" t="s">
        <v>2</v>
      </c>
      <c r="J93" s="74" t="s">
        <v>2</v>
      </c>
      <c r="K93" s="74" t="s">
        <v>2</v>
      </c>
      <c r="L93" s="264" t="s">
        <v>2</v>
      </c>
    </row>
    <row r="94" spans="1:12" ht="30">
      <c r="A94" s="126" t="s">
        <v>1441</v>
      </c>
      <c r="B94" s="22" t="s">
        <v>568</v>
      </c>
      <c r="C94" s="89" t="s">
        <v>104</v>
      </c>
      <c r="D94" s="74" t="s">
        <v>2</v>
      </c>
      <c r="E94" s="74" t="s">
        <v>6</v>
      </c>
      <c r="F94" s="74" t="s">
        <v>2</v>
      </c>
      <c r="G94" s="74" t="s">
        <v>2</v>
      </c>
      <c r="H94" s="74" t="s">
        <v>2</v>
      </c>
      <c r="I94" s="74" t="s">
        <v>2</v>
      </c>
      <c r="J94" s="74" t="s">
        <v>2</v>
      </c>
      <c r="K94" s="74" t="s">
        <v>2</v>
      </c>
      <c r="L94" s="264" t="s">
        <v>2</v>
      </c>
    </row>
    <row r="95" spans="1:12" ht="30">
      <c r="A95" s="126" t="s">
        <v>1067</v>
      </c>
      <c r="B95" s="22" t="s">
        <v>570</v>
      </c>
      <c r="C95" s="89" t="s">
        <v>104</v>
      </c>
      <c r="D95" s="74" t="s">
        <v>2</v>
      </c>
      <c r="E95" s="74" t="s">
        <v>6</v>
      </c>
      <c r="F95" s="74" t="s">
        <v>2</v>
      </c>
      <c r="G95" s="74" t="s">
        <v>2</v>
      </c>
      <c r="H95" s="74" t="s">
        <v>2</v>
      </c>
      <c r="I95" s="74" t="s">
        <v>2</v>
      </c>
      <c r="J95" s="74" t="s">
        <v>2</v>
      </c>
      <c r="K95" s="74" t="s">
        <v>2</v>
      </c>
      <c r="L95" s="264" t="s">
        <v>2</v>
      </c>
    </row>
    <row r="96" spans="1:12" ht="30">
      <c r="A96" s="126" t="s">
        <v>1068</v>
      </c>
      <c r="B96" s="22" t="s">
        <v>568</v>
      </c>
      <c r="C96" s="89" t="s">
        <v>104</v>
      </c>
      <c r="D96" s="74" t="s">
        <v>2</v>
      </c>
      <c r="E96" s="74" t="s">
        <v>6</v>
      </c>
      <c r="F96" s="74" t="s">
        <v>2</v>
      </c>
      <c r="G96" s="74" t="s">
        <v>2</v>
      </c>
      <c r="H96" s="74" t="s">
        <v>2</v>
      </c>
      <c r="I96" s="74" t="s">
        <v>2</v>
      </c>
      <c r="J96" s="74" t="s">
        <v>2</v>
      </c>
      <c r="K96" s="74" t="s">
        <v>2</v>
      </c>
      <c r="L96" s="264" t="s">
        <v>2</v>
      </c>
    </row>
    <row r="97" spans="1:13" ht="30">
      <c r="A97" s="126" t="s">
        <v>1442</v>
      </c>
      <c r="B97" s="22" t="s">
        <v>568</v>
      </c>
      <c r="C97" s="89" t="s">
        <v>104</v>
      </c>
      <c r="D97" s="74" t="s">
        <v>2</v>
      </c>
      <c r="E97" s="74" t="s">
        <v>6</v>
      </c>
      <c r="F97" s="74" t="s">
        <v>2</v>
      </c>
      <c r="G97" s="74" t="s">
        <v>2</v>
      </c>
      <c r="H97" s="74" t="s">
        <v>2</v>
      </c>
      <c r="I97" s="74" t="s">
        <v>2</v>
      </c>
      <c r="J97" s="74" t="s">
        <v>2</v>
      </c>
      <c r="K97" s="74" t="s">
        <v>2</v>
      </c>
      <c r="L97" s="264" t="s">
        <v>2</v>
      </c>
    </row>
    <row r="98" spans="1:13" ht="15">
      <c r="A98" s="117" t="s">
        <v>872</v>
      </c>
      <c r="B98" s="68" t="s">
        <v>246</v>
      </c>
      <c r="C98" s="91" t="s">
        <v>104</v>
      </c>
      <c r="D98" s="74" t="s">
        <v>2</v>
      </c>
      <c r="E98" s="74" t="s">
        <v>2</v>
      </c>
      <c r="F98" s="74" t="s">
        <v>2</v>
      </c>
      <c r="G98" s="74" t="s">
        <v>2</v>
      </c>
      <c r="H98" s="74" t="s">
        <v>2</v>
      </c>
      <c r="I98" s="74" t="s">
        <v>2</v>
      </c>
      <c r="J98" s="74" t="s">
        <v>2</v>
      </c>
      <c r="K98" s="74" t="s">
        <v>2</v>
      </c>
      <c r="L98" s="264" t="s">
        <v>2</v>
      </c>
    </row>
    <row r="99" spans="1:13" ht="30.75">
      <c r="A99" s="117" t="s">
        <v>1443</v>
      </c>
      <c r="B99" s="22" t="s">
        <v>252</v>
      </c>
      <c r="C99" s="90" t="s">
        <v>104</v>
      </c>
      <c r="D99" s="74" t="s">
        <v>2</v>
      </c>
      <c r="E99" s="74" t="s">
        <v>2</v>
      </c>
      <c r="F99" s="74" t="s">
        <v>2</v>
      </c>
      <c r="G99" s="74" t="s">
        <v>2</v>
      </c>
      <c r="H99" s="74" t="s">
        <v>2</v>
      </c>
      <c r="I99" s="74" t="s">
        <v>2</v>
      </c>
      <c r="J99" s="74" t="s">
        <v>2</v>
      </c>
      <c r="K99" s="74" t="s">
        <v>2</v>
      </c>
      <c r="L99" s="264" t="s">
        <v>2</v>
      </c>
    </row>
    <row r="100" spans="1:13" ht="15">
      <c r="A100" s="117" t="s">
        <v>1071</v>
      </c>
      <c r="B100" s="74" t="s">
        <v>275</v>
      </c>
      <c r="C100" s="22" t="s">
        <v>185</v>
      </c>
      <c r="D100" s="74" t="s">
        <v>6</v>
      </c>
      <c r="E100" s="74" t="s">
        <v>6</v>
      </c>
      <c r="F100" s="74" t="s">
        <v>6</v>
      </c>
      <c r="G100" s="74" t="s">
        <v>6</v>
      </c>
      <c r="H100" s="74" t="s">
        <v>6</v>
      </c>
      <c r="I100" s="74" t="s">
        <v>6</v>
      </c>
      <c r="J100" s="74" t="s">
        <v>6</v>
      </c>
      <c r="K100" s="74" t="s">
        <v>6</v>
      </c>
      <c r="L100" s="264" t="s">
        <v>6</v>
      </c>
    </row>
    <row r="101" spans="1:13" ht="30.75">
      <c r="A101" s="114" t="s">
        <v>1444</v>
      </c>
      <c r="B101" s="22" t="s">
        <v>249</v>
      </c>
      <c r="C101" s="90" t="s">
        <v>104</v>
      </c>
      <c r="D101" s="74" t="s">
        <v>2</v>
      </c>
      <c r="E101" s="74" t="s">
        <v>2</v>
      </c>
      <c r="F101" s="74" t="s">
        <v>2</v>
      </c>
      <c r="G101" s="74" t="s">
        <v>2</v>
      </c>
      <c r="H101" s="74" t="s">
        <v>2</v>
      </c>
      <c r="I101" s="74" t="s">
        <v>2</v>
      </c>
      <c r="J101" s="74" t="s">
        <v>2</v>
      </c>
      <c r="K101" s="74" t="s">
        <v>2</v>
      </c>
      <c r="L101" s="264" t="s">
        <v>2</v>
      </c>
    </row>
    <row r="102" spans="1:13" ht="15">
      <c r="A102" s="117" t="s">
        <v>1445</v>
      </c>
      <c r="B102" s="74" t="s">
        <v>275</v>
      </c>
      <c r="C102" s="22" t="s">
        <v>185</v>
      </c>
      <c r="D102" s="74" t="s">
        <v>6</v>
      </c>
      <c r="E102" s="74" t="s">
        <v>6</v>
      </c>
      <c r="F102" s="74" t="s">
        <v>6</v>
      </c>
      <c r="G102" s="74" t="s">
        <v>6</v>
      </c>
      <c r="H102" s="74" t="s">
        <v>6</v>
      </c>
      <c r="I102" s="74" t="s">
        <v>6</v>
      </c>
      <c r="J102" s="74" t="s">
        <v>6</v>
      </c>
      <c r="K102" s="74" t="s">
        <v>6</v>
      </c>
      <c r="L102" s="264" t="s">
        <v>6</v>
      </c>
    </row>
    <row r="103" spans="1:13" ht="15">
      <c r="A103" s="117" t="s">
        <v>1446</v>
      </c>
      <c r="B103" s="74" t="s">
        <v>275</v>
      </c>
      <c r="C103" s="22" t="s">
        <v>185</v>
      </c>
      <c r="D103" s="74" t="s">
        <v>6</v>
      </c>
      <c r="E103" s="74" t="s">
        <v>6</v>
      </c>
      <c r="F103" s="74" t="s">
        <v>6</v>
      </c>
      <c r="G103" s="74" t="s">
        <v>6</v>
      </c>
      <c r="H103" s="74" t="s">
        <v>6</v>
      </c>
      <c r="I103" s="74" t="s">
        <v>6</v>
      </c>
      <c r="J103" s="74" t="s">
        <v>6</v>
      </c>
      <c r="K103" s="74" t="s">
        <v>6</v>
      </c>
      <c r="L103" s="264" t="s">
        <v>6</v>
      </c>
      <c r="M103" s="66"/>
    </row>
    <row r="104" spans="1:13" ht="15">
      <c r="A104" s="117" t="s">
        <v>1447</v>
      </c>
      <c r="B104" s="22" t="s">
        <v>249</v>
      </c>
      <c r="C104" s="90" t="s">
        <v>104</v>
      </c>
      <c r="D104" s="74" t="s">
        <v>2</v>
      </c>
      <c r="E104" s="74" t="s">
        <v>2</v>
      </c>
      <c r="F104" s="74" t="s">
        <v>2</v>
      </c>
      <c r="G104" s="74" t="s">
        <v>2</v>
      </c>
      <c r="H104" s="74" t="s">
        <v>2</v>
      </c>
      <c r="I104" s="74" t="s">
        <v>2</v>
      </c>
      <c r="J104" s="74" t="s">
        <v>2</v>
      </c>
      <c r="K104" s="74" t="s">
        <v>2</v>
      </c>
      <c r="L104" s="264" t="s">
        <v>2</v>
      </c>
      <c r="M104" s="66"/>
    </row>
    <row r="105" spans="1:13" ht="15">
      <c r="A105" s="117" t="s">
        <v>1448</v>
      </c>
      <c r="B105" s="22" t="s">
        <v>252</v>
      </c>
      <c r="C105" s="90" t="s">
        <v>104</v>
      </c>
      <c r="D105" s="74" t="s">
        <v>2</v>
      </c>
      <c r="E105" s="74" t="s">
        <v>2</v>
      </c>
      <c r="F105" s="74" t="s">
        <v>2</v>
      </c>
      <c r="G105" s="74" t="s">
        <v>2</v>
      </c>
      <c r="H105" s="74" t="s">
        <v>2</v>
      </c>
      <c r="I105" s="74" t="s">
        <v>2</v>
      </c>
      <c r="J105" s="74" t="s">
        <v>2</v>
      </c>
      <c r="K105" s="74" t="s">
        <v>2</v>
      </c>
      <c r="L105" s="264" t="s">
        <v>2</v>
      </c>
      <c r="M105" s="66"/>
    </row>
    <row r="106" spans="1:13" ht="30.75">
      <c r="A106" s="302" t="s">
        <v>883</v>
      </c>
      <c r="B106" s="22" t="s">
        <v>586</v>
      </c>
      <c r="C106" s="177" t="s">
        <v>221</v>
      </c>
      <c r="D106" s="74" t="s">
        <v>2</v>
      </c>
      <c r="E106" s="74" t="s">
        <v>2</v>
      </c>
      <c r="F106" s="74" t="s">
        <v>2</v>
      </c>
      <c r="G106" s="74" t="s">
        <v>2</v>
      </c>
      <c r="H106" s="74" t="s">
        <v>2</v>
      </c>
      <c r="I106" s="74" t="s">
        <v>2</v>
      </c>
      <c r="J106" s="74" t="s">
        <v>2</v>
      </c>
      <c r="K106" s="74" t="s">
        <v>2</v>
      </c>
      <c r="L106" s="264" t="s">
        <v>2</v>
      </c>
    </row>
    <row r="107" spans="1:13" ht="30.75">
      <c r="A107" s="117" t="s">
        <v>1449</v>
      </c>
      <c r="B107" s="22" t="s">
        <v>1450</v>
      </c>
      <c r="C107" s="89" t="s">
        <v>168</v>
      </c>
      <c r="D107" s="74" t="s">
        <v>2</v>
      </c>
      <c r="E107" s="74" t="s">
        <v>6</v>
      </c>
      <c r="F107" s="74" t="s">
        <v>2</v>
      </c>
      <c r="G107" s="74" t="s">
        <v>2</v>
      </c>
      <c r="H107" s="74" t="s">
        <v>2</v>
      </c>
      <c r="I107" s="74" t="s">
        <v>6</v>
      </c>
      <c r="J107" s="74" t="s">
        <v>2</v>
      </c>
      <c r="K107" s="74" t="s">
        <v>2</v>
      </c>
      <c r="L107" s="74" t="s">
        <v>2</v>
      </c>
    </row>
    <row r="108" spans="1:13" ht="60.75">
      <c r="A108" s="117" t="s">
        <v>1075</v>
      </c>
      <c r="B108" s="42" t="s">
        <v>1451</v>
      </c>
      <c r="C108" s="89" t="s">
        <v>168</v>
      </c>
      <c r="D108" s="74" t="s">
        <v>2</v>
      </c>
      <c r="E108" s="74" t="s">
        <v>6</v>
      </c>
      <c r="F108" s="74" t="s">
        <v>2</v>
      </c>
      <c r="G108" s="74" t="s">
        <v>2</v>
      </c>
      <c r="H108" s="74" t="s">
        <v>2</v>
      </c>
      <c r="I108" s="74" t="s">
        <v>6</v>
      </c>
      <c r="J108" s="74" t="s">
        <v>2</v>
      </c>
      <c r="K108" s="74" t="s">
        <v>2</v>
      </c>
      <c r="L108" s="264" t="s">
        <v>2</v>
      </c>
    </row>
    <row r="109" spans="1:13" ht="60.75">
      <c r="A109" s="117" t="s">
        <v>1076</v>
      </c>
      <c r="B109" s="42" t="s">
        <v>1451</v>
      </c>
      <c r="C109" s="89" t="s">
        <v>168</v>
      </c>
      <c r="D109" s="74" t="s">
        <v>2</v>
      </c>
      <c r="E109" s="74" t="s">
        <v>6</v>
      </c>
      <c r="F109" s="74" t="s">
        <v>2</v>
      </c>
      <c r="G109" s="74" t="s">
        <v>2</v>
      </c>
      <c r="H109" s="74" t="s">
        <v>2</v>
      </c>
      <c r="I109" s="74" t="s">
        <v>6</v>
      </c>
      <c r="J109" s="74" t="s">
        <v>2</v>
      </c>
      <c r="K109" s="74" t="s">
        <v>2</v>
      </c>
      <c r="L109" s="264" t="s">
        <v>2</v>
      </c>
    </row>
    <row r="110" spans="1:13" ht="30.75">
      <c r="A110" s="343" t="s">
        <v>1452</v>
      </c>
      <c r="B110" s="40" t="s">
        <v>275</v>
      </c>
      <c r="C110" s="4" t="s">
        <v>185</v>
      </c>
      <c r="D110" s="74" t="s">
        <v>2</v>
      </c>
      <c r="E110" s="74" t="s">
        <v>6</v>
      </c>
      <c r="F110" s="74" t="s">
        <v>2</v>
      </c>
      <c r="G110" s="74" t="s">
        <v>2</v>
      </c>
      <c r="H110" s="74" t="s">
        <v>2</v>
      </c>
      <c r="I110" s="74" t="s">
        <v>6</v>
      </c>
      <c r="J110" s="74" t="s">
        <v>2</v>
      </c>
      <c r="K110" s="74" t="s">
        <v>2</v>
      </c>
      <c r="L110" s="74" t="s">
        <v>2</v>
      </c>
    </row>
    <row r="111" spans="1:13" ht="30">
      <c r="A111" s="117" t="s">
        <v>257</v>
      </c>
      <c r="B111" s="22" t="s">
        <v>257</v>
      </c>
      <c r="C111" s="90" t="s">
        <v>104</v>
      </c>
      <c r="D111" s="74" t="s">
        <v>2</v>
      </c>
      <c r="E111" s="74" t="s">
        <v>2</v>
      </c>
      <c r="F111" s="74" t="s">
        <v>6</v>
      </c>
      <c r="G111" s="74" t="s">
        <v>2</v>
      </c>
      <c r="H111" s="74" t="s">
        <v>6</v>
      </c>
      <c r="I111" s="74" t="s">
        <v>2</v>
      </c>
      <c r="J111" s="74" t="s">
        <v>2</v>
      </c>
      <c r="K111" s="74" t="s">
        <v>6</v>
      </c>
      <c r="L111" s="264" t="s">
        <v>6</v>
      </c>
    </row>
    <row r="112" spans="1:13" ht="15">
      <c r="A112" s="147" t="s">
        <v>1453</v>
      </c>
      <c r="B112" s="74" t="s">
        <v>275</v>
      </c>
      <c r="C112" s="22" t="s">
        <v>185</v>
      </c>
      <c r="D112" s="74" t="s">
        <v>6</v>
      </c>
      <c r="E112" s="74" t="s">
        <v>6</v>
      </c>
      <c r="F112" s="74" t="s">
        <v>6</v>
      </c>
      <c r="G112" s="74" t="s">
        <v>6</v>
      </c>
      <c r="H112" s="74" t="s">
        <v>6</v>
      </c>
      <c r="I112" s="74" t="s">
        <v>6</v>
      </c>
      <c r="J112" s="74" t="s">
        <v>6</v>
      </c>
      <c r="K112" s="74" t="s">
        <v>6</v>
      </c>
      <c r="L112" s="264" t="s">
        <v>6</v>
      </c>
    </row>
    <row r="113" spans="1:12" ht="90">
      <c r="A113" s="105" t="s">
        <v>898</v>
      </c>
      <c r="B113" s="375" t="s">
        <v>630</v>
      </c>
      <c r="C113" s="40" t="s">
        <v>185</v>
      </c>
      <c r="D113" s="74" t="s">
        <v>2</v>
      </c>
      <c r="E113" s="74" t="s">
        <v>2</v>
      </c>
      <c r="F113" s="74" t="s">
        <v>2</v>
      </c>
      <c r="G113" s="74" t="s">
        <v>2</v>
      </c>
      <c r="H113" s="74" t="s">
        <v>2</v>
      </c>
      <c r="I113" s="74" t="s">
        <v>2</v>
      </c>
      <c r="J113" s="74" t="s">
        <v>2</v>
      </c>
      <c r="K113" s="74" t="s">
        <v>2</v>
      </c>
      <c r="L113" s="74" t="s">
        <v>2</v>
      </c>
    </row>
    <row r="114" spans="1:12" ht="45.75">
      <c r="A114" s="302" t="s">
        <v>270</v>
      </c>
      <c r="B114" s="68" t="s">
        <v>271</v>
      </c>
      <c r="C114" s="91" t="s">
        <v>104</v>
      </c>
      <c r="D114" s="74" t="s">
        <v>2</v>
      </c>
      <c r="E114" s="74" t="s">
        <v>2</v>
      </c>
      <c r="F114" s="74" t="s">
        <v>2</v>
      </c>
      <c r="G114" s="74" t="s">
        <v>2</v>
      </c>
      <c r="H114" s="74" t="s">
        <v>2</v>
      </c>
      <c r="I114" s="74" t="s">
        <v>2</v>
      </c>
      <c r="J114" s="74" t="s">
        <v>2</v>
      </c>
      <c r="K114" s="74" t="s">
        <v>2</v>
      </c>
      <c r="L114" s="264" t="s">
        <v>2</v>
      </c>
    </row>
    <row r="115" spans="1:12" ht="15">
      <c r="A115" s="118" t="s">
        <v>272</v>
      </c>
      <c r="B115" s="68" t="s">
        <v>273</v>
      </c>
      <c r="C115" s="91" t="s">
        <v>104</v>
      </c>
      <c r="D115" s="74" t="s">
        <v>2</v>
      </c>
      <c r="E115" s="74" t="s">
        <v>2</v>
      </c>
      <c r="F115" s="74" t="s">
        <v>2</v>
      </c>
      <c r="G115" s="74" t="s">
        <v>2</v>
      </c>
      <c r="H115" s="74" t="s">
        <v>2</v>
      </c>
      <c r="I115" s="74" t="s">
        <v>2</v>
      </c>
      <c r="J115" s="74" t="s">
        <v>2</v>
      </c>
      <c r="K115" s="74" t="s">
        <v>2</v>
      </c>
      <c r="L115" s="264" t="s">
        <v>2</v>
      </c>
    </row>
    <row r="116" spans="1:12" ht="15">
      <c r="A116" s="118" t="s">
        <v>1454</v>
      </c>
      <c r="B116" s="68" t="s">
        <v>901</v>
      </c>
      <c r="C116" s="91" t="s">
        <v>104</v>
      </c>
      <c r="D116" s="74" t="s">
        <v>2</v>
      </c>
      <c r="E116" s="74" t="s">
        <v>2</v>
      </c>
      <c r="F116" s="74" t="s">
        <v>2</v>
      </c>
      <c r="G116" s="74" t="s">
        <v>2</v>
      </c>
      <c r="H116" s="74" t="s">
        <v>2</v>
      </c>
      <c r="I116" s="74" t="s">
        <v>2</v>
      </c>
      <c r="J116" s="74" t="s">
        <v>2</v>
      </c>
      <c r="K116" s="74" t="s">
        <v>2</v>
      </c>
      <c r="L116" s="74" t="s">
        <v>2</v>
      </c>
    </row>
    <row r="117" spans="1:12" ht="15">
      <c r="A117" s="126" t="s">
        <v>1455</v>
      </c>
      <c r="B117" s="74" t="s">
        <v>275</v>
      </c>
      <c r="C117" s="22" t="s">
        <v>185</v>
      </c>
      <c r="D117" s="74" t="s">
        <v>6</v>
      </c>
      <c r="E117" s="74" t="s">
        <v>6</v>
      </c>
      <c r="F117" s="74" t="s">
        <v>6</v>
      </c>
      <c r="G117" s="74" t="s">
        <v>6</v>
      </c>
      <c r="H117" s="74" t="s">
        <v>6</v>
      </c>
      <c r="I117" s="74" t="s">
        <v>6</v>
      </c>
      <c r="J117" s="74" t="s">
        <v>6</v>
      </c>
      <c r="K117" s="74" t="s">
        <v>6</v>
      </c>
      <c r="L117" s="74" t="s">
        <v>6</v>
      </c>
    </row>
    <row r="118" spans="1:12" ht="60">
      <c r="A118" s="342" t="s">
        <v>1456</v>
      </c>
      <c r="B118" s="55" t="s">
        <v>283</v>
      </c>
      <c r="C118" s="22" t="s">
        <v>185</v>
      </c>
      <c r="D118" s="40" t="s">
        <v>4</v>
      </c>
      <c r="E118" s="40" t="s">
        <v>4</v>
      </c>
      <c r="F118" s="40" t="s">
        <v>4</v>
      </c>
      <c r="G118" s="40" t="s">
        <v>4</v>
      </c>
      <c r="H118" s="40" t="s">
        <v>4</v>
      </c>
      <c r="I118" s="40" t="s">
        <v>4</v>
      </c>
      <c r="J118" s="40" t="s">
        <v>4</v>
      </c>
      <c r="K118" s="40" t="s">
        <v>4</v>
      </c>
      <c r="L118" s="125" t="s">
        <v>4</v>
      </c>
    </row>
    <row r="119" spans="1:12" ht="30">
      <c r="A119" s="343" t="s">
        <v>905</v>
      </c>
      <c r="B119" s="40" t="s">
        <v>275</v>
      </c>
      <c r="C119" s="40" t="s">
        <v>185</v>
      </c>
      <c r="D119" s="74" t="s">
        <v>6</v>
      </c>
      <c r="E119" s="74" t="s">
        <v>6</v>
      </c>
      <c r="F119" s="74" t="s">
        <v>6</v>
      </c>
      <c r="G119" s="74" t="s">
        <v>6</v>
      </c>
      <c r="H119" s="74" t="s">
        <v>6</v>
      </c>
      <c r="I119" s="74" t="s">
        <v>6</v>
      </c>
      <c r="J119" s="74" t="s">
        <v>6</v>
      </c>
      <c r="K119" s="74" t="s">
        <v>6</v>
      </c>
      <c r="L119" s="74" t="s">
        <v>6</v>
      </c>
    </row>
    <row r="120" spans="1:12" ht="30">
      <c r="A120" s="126" t="s">
        <v>1457</v>
      </c>
      <c r="B120" s="74" t="s">
        <v>275</v>
      </c>
      <c r="C120" s="22" t="s">
        <v>185</v>
      </c>
      <c r="D120" s="74" t="s">
        <v>6</v>
      </c>
      <c r="E120" s="74" t="s">
        <v>6</v>
      </c>
      <c r="F120" s="74" t="s">
        <v>6</v>
      </c>
      <c r="G120" s="74" t="s">
        <v>6</v>
      </c>
      <c r="H120" s="74" t="s">
        <v>6</v>
      </c>
      <c r="I120" s="74" t="s">
        <v>6</v>
      </c>
      <c r="J120" s="74" t="s">
        <v>6</v>
      </c>
      <c r="K120" s="74" t="s">
        <v>6</v>
      </c>
      <c r="L120" s="264" t="s">
        <v>6</v>
      </c>
    </row>
    <row r="121" spans="1:12" ht="59.25" customHeight="1">
      <c r="A121" s="342" t="s">
        <v>1458</v>
      </c>
      <c r="B121" s="68" t="s">
        <v>279</v>
      </c>
      <c r="C121" s="22" t="s">
        <v>185</v>
      </c>
      <c r="D121" s="40" t="s">
        <v>4</v>
      </c>
      <c r="E121" s="40" t="s">
        <v>4</v>
      </c>
      <c r="F121" s="40" t="s">
        <v>4</v>
      </c>
      <c r="G121" s="40" t="s">
        <v>4</v>
      </c>
      <c r="H121" s="40" t="s">
        <v>4</v>
      </c>
      <c r="I121" s="40" t="s">
        <v>4</v>
      </c>
      <c r="J121" s="40" t="s">
        <v>4</v>
      </c>
      <c r="K121" s="40" t="s">
        <v>4</v>
      </c>
      <c r="L121" s="40" t="s">
        <v>4</v>
      </c>
    </row>
    <row r="122" spans="1:12" ht="60">
      <c r="A122" s="342" t="s">
        <v>1459</v>
      </c>
      <c r="B122" s="68" t="s">
        <v>279</v>
      </c>
      <c r="C122" s="91" t="s">
        <v>104</v>
      </c>
      <c r="D122" s="40" t="s">
        <v>4</v>
      </c>
      <c r="E122" s="40" t="s">
        <v>4</v>
      </c>
      <c r="F122" s="40" t="s">
        <v>4</v>
      </c>
      <c r="G122" s="40" t="s">
        <v>4</v>
      </c>
      <c r="H122" s="40" t="s">
        <v>4</v>
      </c>
      <c r="I122" s="40" t="s">
        <v>4</v>
      </c>
      <c r="J122" s="40" t="s">
        <v>4</v>
      </c>
      <c r="K122" s="40" t="s">
        <v>4</v>
      </c>
      <c r="L122" s="125" t="s">
        <v>4</v>
      </c>
    </row>
    <row r="123" spans="1:12" ht="15">
      <c r="A123" s="127" t="s">
        <v>1460</v>
      </c>
      <c r="B123" s="74" t="s">
        <v>275</v>
      </c>
      <c r="C123" s="22"/>
      <c r="D123" s="74" t="s">
        <v>6</v>
      </c>
      <c r="E123" s="74" t="s">
        <v>6</v>
      </c>
      <c r="F123" s="74" t="s">
        <v>6</v>
      </c>
      <c r="G123" s="74" t="s">
        <v>6</v>
      </c>
      <c r="H123" s="74" t="s">
        <v>6</v>
      </c>
      <c r="I123" s="74" t="s">
        <v>6</v>
      </c>
      <c r="J123" s="74" t="s">
        <v>6</v>
      </c>
      <c r="K123" s="74" t="s">
        <v>6</v>
      </c>
      <c r="L123" s="264" t="s">
        <v>6</v>
      </c>
    </row>
    <row r="124" spans="1:12" ht="30">
      <c r="A124" s="126" t="s">
        <v>1461</v>
      </c>
      <c r="B124" s="74" t="s">
        <v>275</v>
      </c>
      <c r="C124" s="74" t="s">
        <v>185</v>
      </c>
      <c r="D124" s="74" t="s">
        <v>6</v>
      </c>
      <c r="E124" s="74" t="s">
        <v>6</v>
      </c>
      <c r="F124" s="74" t="s">
        <v>6</v>
      </c>
      <c r="G124" s="74" t="s">
        <v>6</v>
      </c>
      <c r="H124" s="74" t="s">
        <v>6</v>
      </c>
      <c r="I124" s="74" t="s">
        <v>6</v>
      </c>
      <c r="J124" s="74" t="s">
        <v>6</v>
      </c>
      <c r="K124" s="74" t="s">
        <v>6</v>
      </c>
      <c r="L124" s="264" t="s">
        <v>6</v>
      </c>
    </row>
    <row r="125" spans="1:12" ht="28.5">
      <c r="A125" s="126" t="s">
        <v>914</v>
      </c>
      <c r="B125" s="40" t="s">
        <v>915</v>
      </c>
      <c r="C125" s="373" t="s">
        <v>104</v>
      </c>
      <c r="D125" s="125" t="s">
        <v>4</v>
      </c>
      <c r="E125" s="125" t="s">
        <v>4</v>
      </c>
      <c r="F125" s="125" t="s">
        <v>4</v>
      </c>
      <c r="G125" s="125" t="s">
        <v>4</v>
      </c>
      <c r="H125" s="125" t="s">
        <v>4</v>
      </c>
      <c r="I125" s="125" t="s">
        <v>4</v>
      </c>
      <c r="J125" s="125" t="s">
        <v>4</v>
      </c>
      <c r="K125" s="125" t="s">
        <v>4</v>
      </c>
      <c r="L125" s="125" t="s">
        <v>4</v>
      </c>
    </row>
    <row r="126" spans="1:12" ht="15">
      <c r="A126" s="118" t="s">
        <v>288</v>
      </c>
      <c r="B126" s="68" t="s">
        <v>289</v>
      </c>
      <c r="C126" s="91" t="s">
        <v>104</v>
      </c>
      <c r="D126" s="74" t="s">
        <v>2</v>
      </c>
      <c r="E126" s="74" t="s">
        <v>2</v>
      </c>
      <c r="F126" s="74" t="s">
        <v>2</v>
      </c>
      <c r="G126" s="74" t="s">
        <v>2</v>
      </c>
      <c r="H126" s="74" t="s">
        <v>2</v>
      </c>
      <c r="I126" s="74" t="s">
        <v>2</v>
      </c>
      <c r="J126" s="74" t="s">
        <v>2</v>
      </c>
      <c r="K126" s="74" t="s">
        <v>2</v>
      </c>
      <c r="L126" s="264" t="s">
        <v>2</v>
      </c>
    </row>
    <row r="127" spans="1:12" ht="15">
      <c r="A127" s="118" t="s">
        <v>291</v>
      </c>
      <c r="B127" s="177" t="s">
        <v>275</v>
      </c>
      <c r="C127" s="74" t="s">
        <v>185</v>
      </c>
      <c r="D127" s="74" t="s">
        <v>6</v>
      </c>
      <c r="E127" s="74" t="s">
        <v>6</v>
      </c>
      <c r="F127" s="74" t="s">
        <v>6</v>
      </c>
      <c r="G127" s="74" t="s">
        <v>6</v>
      </c>
      <c r="H127" s="74" t="s">
        <v>6</v>
      </c>
      <c r="I127" s="74" t="s">
        <v>6</v>
      </c>
      <c r="J127" s="74" t="s">
        <v>6</v>
      </c>
      <c r="K127" s="74" t="s">
        <v>6</v>
      </c>
      <c r="L127" s="264" t="s">
        <v>6</v>
      </c>
    </row>
    <row r="128" spans="1:12" ht="15">
      <c r="A128" s="118" t="s">
        <v>918</v>
      </c>
      <c r="B128" s="18" t="s">
        <v>919</v>
      </c>
      <c r="C128" s="74" t="s">
        <v>185</v>
      </c>
      <c r="D128" s="264" t="s">
        <v>2</v>
      </c>
      <c r="E128" s="264" t="s">
        <v>2</v>
      </c>
      <c r="F128" s="264" t="s">
        <v>2</v>
      </c>
      <c r="G128" s="264" t="s">
        <v>2</v>
      </c>
      <c r="H128" s="264" t="s">
        <v>2</v>
      </c>
      <c r="I128" s="264" t="s">
        <v>2</v>
      </c>
      <c r="J128" s="264" t="s">
        <v>2</v>
      </c>
      <c r="K128" s="264" t="s">
        <v>2</v>
      </c>
      <c r="L128" s="264" t="s">
        <v>2</v>
      </c>
    </row>
    <row r="129" spans="1:12" ht="15">
      <c r="A129" s="118" t="s">
        <v>1462</v>
      </c>
      <c r="B129" s="177" t="s">
        <v>275</v>
      </c>
      <c r="C129" s="74" t="s">
        <v>185</v>
      </c>
      <c r="D129" s="74" t="s">
        <v>6</v>
      </c>
      <c r="E129" s="74" t="s">
        <v>6</v>
      </c>
      <c r="F129" s="74" t="s">
        <v>6</v>
      </c>
      <c r="G129" s="74" t="s">
        <v>6</v>
      </c>
      <c r="H129" s="74" t="s">
        <v>6</v>
      </c>
      <c r="I129" s="74" t="s">
        <v>6</v>
      </c>
      <c r="J129" s="74" t="s">
        <v>6</v>
      </c>
      <c r="K129" s="74" t="s">
        <v>6</v>
      </c>
      <c r="L129" s="74" t="s">
        <v>6</v>
      </c>
    </row>
    <row r="130" spans="1:12" ht="30">
      <c r="A130" s="117" t="s">
        <v>297</v>
      </c>
      <c r="B130" s="22" t="s">
        <v>298</v>
      </c>
      <c r="C130" s="327" t="s">
        <v>104</v>
      </c>
      <c r="D130" s="264" t="s">
        <v>2</v>
      </c>
      <c r="E130" s="264" t="s">
        <v>2</v>
      </c>
      <c r="F130" s="264" t="s">
        <v>2</v>
      </c>
      <c r="G130" s="264" t="s">
        <v>2</v>
      </c>
      <c r="H130" s="264" t="s">
        <v>2</v>
      </c>
      <c r="I130" s="264" t="s">
        <v>2</v>
      </c>
      <c r="J130" s="264" t="s">
        <v>2</v>
      </c>
      <c r="K130" s="264" t="s">
        <v>2</v>
      </c>
      <c r="L130" s="264" t="s">
        <v>2</v>
      </c>
    </row>
    <row r="131" spans="1:12" ht="15">
      <c r="A131" s="109" t="s">
        <v>299</v>
      </c>
      <c r="B131" s="68" t="s">
        <v>300</v>
      </c>
      <c r="C131" s="91" t="s">
        <v>104</v>
      </c>
      <c r="D131" s="74" t="s">
        <v>2</v>
      </c>
      <c r="E131" s="74" t="s">
        <v>2</v>
      </c>
      <c r="F131" s="74" t="s">
        <v>2</v>
      </c>
      <c r="G131" s="74" t="s">
        <v>2</v>
      </c>
      <c r="H131" s="74" t="s">
        <v>2</v>
      </c>
      <c r="I131" s="74" t="s">
        <v>2</v>
      </c>
      <c r="J131" s="74" t="s">
        <v>2</v>
      </c>
      <c r="K131" s="74" t="s">
        <v>2</v>
      </c>
      <c r="L131" s="264" t="s">
        <v>2</v>
      </c>
    </row>
    <row r="132" spans="1:12" ht="75">
      <c r="A132" s="105" t="s">
        <v>1082</v>
      </c>
      <c r="B132" s="177" t="s">
        <v>275</v>
      </c>
      <c r="C132" s="74" t="s">
        <v>185</v>
      </c>
      <c r="D132" s="74" t="s">
        <v>6</v>
      </c>
      <c r="E132" s="74" t="s">
        <v>6</v>
      </c>
      <c r="F132" s="74" t="s">
        <v>6</v>
      </c>
      <c r="G132" s="74" t="s">
        <v>6</v>
      </c>
      <c r="H132" s="74" t="s">
        <v>6</v>
      </c>
      <c r="I132" s="74" t="s">
        <v>6</v>
      </c>
      <c r="J132" s="74" t="s">
        <v>6</v>
      </c>
      <c r="K132" s="74" t="s">
        <v>6</v>
      </c>
      <c r="L132" s="264" t="s">
        <v>6</v>
      </c>
    </row>
    <row r="133" spans="1:12" ht="75">
      <c r="A133" s="342" t="s">
        <v>922</v>
      </c>
      <c r="B133" s="55" t="s">
        <v>923</v>
      </c>
      <c r="C133" s="38" t="s">
        <v>633</v>
      </c>
      <c r="D133" s="74" t="s">
        <v>6</v>
      </c>
      <c r="E133" s="74" t="s">
        <v>6</v>
      </c>
      <c r="F133" s="74" t="s">
        <v>6</v>
      </c>
      <c r="G133" s="74" t="s">
        <v>6</v>
      </c>
      <c r="H133" s="74" t="s">
        <v>6</v>
      </c>
      <c r="I133" s="74" t="s">
        <v>6</v>
      </c>
      <c r="J133" s="74" t="s">
        <v>6</v>
      </c>
      <c r="K133" s="74" t="s">
        <v>6</v>
      </c>
      <c r="L133" s="74" t="s">
        <v>6</v>
      </c>
    </row>
    <row r="134" spans="1:12" ht="15">
      <c r="A134" s="342" t="s">
        <v>924</v>
      </c>
      <c r="B134" s="411" t="s">
        <v>925</v>
      </c>
      <c r="C134" s="38"/>
      <c r="D134" s="74" t="s">
        <v>2</v>
      </c>
      <c r="E134" s="74" t="s">
        <v>2</v>
      </c>
      <c r="F134" s="74" t="s">
        <v>2</v>
      </c>
      <c r="G134" s="74" t="s">
        <v>2</v>
      </c>
      <c r="H134" s="74" t="s">
        <v>2</v>
      </c>
      <c r="I134" s="74" t="s">
        <v>2</v>
      </c>
      <c r="J134" s="74" t="s">
        <v>2</v>
      </c>
      <c r="K134" s="74" t="s">
        <v>2</v>
      </c>
      <c r="L134" s="74" t="s">
        <v>2</v>
      </c>
    </row>
    <row r="135" spans="1:12" ht="91.5">
      <c r="A135" s="148" t="s">
        <v>302</v>
      </c>
      <c r="B135" s="271" t="s">
        <v>630</v>
      </c>
      <c r="C135" s="97" t="s">
        <v>185</v>
      </c>
      <c r="D135" s="74" t="s">
        <v>2</v>
      </c>
      <c r="E135" s="74" t="s">
        <v>2</v>
      </c>
      <c r="F135" s="74" t="s">
        <v>2</v>
      </c>
      <c r="G135" s="74" t="s">
        <v>2</v>
      </c>
      <c r="H135" s="74" t="s">
        <v>2</v>
      </c>
      <c r="I135" s="74" t="s">
        <v>2</v>
      </c>
      <c r="J135" s="74" t="s">
        <v>2</v>
      </c>
      <c r="K135" s="74" t="s">
        <v>2</v>
      </c>
      <c r="L135" s="264" t="s">
        <v>2</v>
      </c>
    </row>
    <row r="136" spans="1:12" ht="15">
      <c r="A136" s="118" t="s">
        <v>303</v>
      </c>
      <c r="B136" s="22" t="s">
        <v>304</v>
      </c>
      <c r="C136" s="91" t="s">
        <v>104</v>
      </c>
      <c r="D136" s="74" t="s">
        <v>2</v>
      </c>
      <c r="E136" s="74" t="s">
        <v>2</v>
      </c>
      <c r="F136" s="74" t="s">
        <v>2</v>
      </c>
      <c r="G136" s="74" t="s">
        <v>2</v>
      </c>
      <c r="H136" s="74" t="s">
        <v>2</v>
      </c>
      <c r="I136" s="74" t="s">
        <v>2</v>
      </c>
      <c r="J136" s="74" t="s">
        <v>2</v>
      </c>
      <c r="K136" s="74" t="s">
        <v>2</v>
      </c>
      <c r="L136" s="264" t="s">
        <v>2</v>
      </c>
    </row>
    <row r="137" spans="1:12" ht="15">
      <c r="A137" s="114" t="s">
        <v>307</v>
      </c>
      <c r="B137" s="42" t="s">
        <v>308</v>
      </c>
      <c r="C137" s="89" t="s">
        <v>221</v>
      </c>
      <c r="D137" s="74" t="s">
        <v>2</v>
      </c>
      <c r="E137" s="74" t="s">
        <v>2</v>
      </c>
      <c r="F137" s="74" t="s">
        <v>2</v>
      </c>
      <c r="G137" s="74" t="s">
        <v>2</v>
      </c>
      <c r="H137" s="74" t="s">
        <v>2</v>
      </c>
      <c r="I137" s="74" t="s">
        <v>2</v>
      </c>
      <c r="J137" s="74" t="s">
        <v>2</v>
      </c>
      <c r="K137" s="74" t="s">
        <v>2</v>
      </c>
      <c r="L137" s="264" t="s">
        <v>2</v>
      </c>
    </row>
    <row r="138" spans="1:12" ht="91.5">
      <c r="A138" s="196" t="s">
        <v>311</v>
      </c>
      <c r="B138" s="271" t="s">
        <v>630</v>
      </c>
      <c r="C138" s="73" t="s">
        <v>185</v>
      </c>
      <c r="D138" s="74" t="s">
        <v>2</v>
      </c>
      <c r="E138" s="74" t="s">
        <v>2</v>
      </c>
      <c r="F138" s="74" t="s">
        <v>2</v>
      </c>
      <c r="G138" s="74" t="s">
        <v>2</v>
      </c>
      <c r="H138" s="74" t="s">
        <v>2</v>
      </c>
      <c r="I138" s="74" t="s">
        <v>2</v>
      </c>
      <c r="J138" s="74" t="s">
        <v>2</v>
      </c>
      <c r="K138" s="74" t="s">
        <v>2</v>
      </c>
      <c r="L138" s="74" t="s">
        <v>2</v>
      </c>
    </row>
    <row r="139" spans="1:12" ht="30.75">
      <c r="A139" s="302" t="s">
        <v>312</v>
      </c>
      <c r="B139" s="22" t="s">
        <v>313</v>
      </c>
      <c r="C139" s="89" t="s">
        <v>104</v>
      </c>
      <c r="D139" s="264" t="s">
        <v>2</v>
      </c>
      <c r="E139" s="264" t="s">
        <v>2</v>
      </c>
      <c r="F139" s="264" t="s">
        <v>2</v>
      </c>
      <c r="G139" s="264" t="s">
        <v>2</v>
      </c>
      <c r="H139" s="264" t="s">
        <v>2</v>
      </c>
      <c r="I139" s="264" t="s">
        <v>2</v>
      </c>
      <c r="J139" s="264" t="s">
        <v>2</v>
      </c>
      <c r="K139" s="264" t="s">
        <v>2</v>
      </c>
      <c r="L139" s="264" t="s">
        <v>2</v>
      </c>
    </row>
    <row r="140" spans="1:12" ht="15">
      <c r="A140" s="117" t="s">
        <v>320</v>
      </c>
      <c r="B140" s="74" t="s">
        <v>320</v>
      </c>
      <c r="C140" s="89" t="s">
        <v>104</v>
      </c>
      <c r="D140" s="74" t="s">
        <v>2</v>
      </c>
      <c r="E140" s="264" t="s">
        <v>2</v>
      </c>
      <c r="F140" s="74" t="s">
        <v>2</v>
      </c>
      <c r="G140" s="74" t="s">
        <v>2</v>
      </c>
      <c r="H140" s="74" t="s">
        <v>2</v>
      </c>
      <c r="I140" s="74" t="s">
        <v>2</v>
      </c>
      <c r="J140" s="74" t="s">
        <v>2</v>
      </c>
      <c r="K140" s="74" t="s">
        <v>2</v>
      </c>
      <c r="L140" s="264" t="s">
        <v>2</v>
      </c>
    </row>
    <row r="141" spans="1:12" ht="15">
      <c r="A141" s="109" t="s">
        <v>321</v>
      </c>
      <c r="B141" s="55" t="s">
        <v>1371</v>
      </c>
      <c r="C141" s="27" t="s">
        <v>104</v>
      </c>
      <c r="D141" s="74" t="s">
        <v>2</v>
      </c>
      <c r="E141" s="74" t="s">
        <v>2</v>
      </c>
      <c r="F141" s="74" t="s">
        <v>2</v>
      </c>
      <c r="G141" s="74" t="s">
        <v>2</v>
      </c>
      <c r="H141" s="74" t="s">
        <v>2</v>
      </c>
      <c r="I141" s="74" t="s">
        <v>2</v>
      </c>
      <c r="J141" s="74" t="s">
        <v>2</v>
      </c>
      <c r="K141" s="74" t="s">
        <v>2</v>
      </c>
      <c r="L141" s="74" t="s">
        <v>2</v>
      </c>
    </row>
    <row r="142" spans="1:12" ht="15">
      <c r="A142" s="105" t="s">
        <v>1084</v>
      </c>
      <c r="B142" s="22" t="s">
        <v>324</v>
      </c>
      <c r="C142" s="89" t="s">
        <v>104</v>
      </c>
      <c r="D142" s="74" t="s">
        <v>2</v>
      </c>
      <c r="E142" s="74" t="s">
        <v>2</v>
      </c>
      <c r="F142" s="74" t="s">
        <v>2</v>
      </c>
      <c r="G142" s="74" t="s">
        <v>6</v>
      </c>
      <c r="H142" s="74" t="s">
        <v>2</v>
      </c>
      <c r="I142" s="74" t="s">
        <v>2</v>
      </c>
      <c r="J142" s="74" t="s">
        <v>2</v>
      </c>
      <c r="K142" s="74" t="s">
        <v>2</v>
      </c>
      <c r="L142" s="74" t="s">
        <v>2</v>
      </c>
    </row>
    <row r="143" spans="1:12" ht="60">
      <c r="A143" s="302" t="s">
        <v>1463</v>
      </c>
      <c r="B143" s="2" t="s">
        <v>944</v>
      </c>
      <c r="C143" s="89" t="s">
        <v>168</v>
      </c>
      <c r="D143" s="40" t="s">
        <v>4</v>
      </c>
      <c r="E143" s="40" t="s">
        <v>4</v>
      </c>
      <c r="F143" s="40" t="s">
        <v>4</v>
      </c>
      <c r="G143" s="40" t="s">
        <v>4</v>
      </c>
      <c r="H143" s="40" t="s">
        <v>4</v>
      </c>
      <c r="I143" s="40" t="s">
        <v>4</v>
      </c>
      <c r="J143" s="40" t="s">
        <v>4</v>
      </c>
      <c r="K143" s="40" t="s">
        <v>4</v>
      </c>
      <c r="L143" s="125" t="s">
        <v>4</v>
      </c>
    </row>
    <row r="144" spans="1:12" ht="60.75">
      <c r="A144" s="302" t="s">
        <v>1464</v>
      </c>
      <c r="B144" s="84" t="s">
        <v>327</v>
      </c>
      <c r="C144" s="91" t="s">
        <v>104</v>
      </c>
      <c r="D144" s="74" t="s">
        <v>2</v>
      </c>
      <c r="E144" s="40" t="s">
        <v>4</v>
      </c>
      <c r="F144" s="74" t="s">
        <v>2</v>
      </c>
      <c r="G144" s="40" t="s">
        <v>4</v>
      </c>
      <c r="H144" s="74" t="s">
        <v>2</v>
      </c>
      <c r="I144" s="40" t="s">
        <v>4</v>
      </c>
      <c r="J144" s="40" t="s">
        <v>4</v>
      </c>
      <c r="K144" s="74" t="s">
        <v>2</v>
      </c>
      <c r="L144" s="264" t="s">
        <v>2</v>
      </c>
    </row>
    <row r="145" spans="1:12" ht="15">
      <c r="A145" s="302" t="s">
        <v>1465</v>
      </c>
      <c r="B145" s="84" t="s">
        <v>1466</v>
      </c>
      <c r="C145" s="91" t="s">
        <v>104</v>
      </c>
      <c r="D145" s="74" t="s">
        <v>2</v>
      </c>
      <c r="E145" s="74" t="s">
        <v>2</v>
      </c>
      <c r="F145" s="74" t="s">
        <v>2</v>
      </c>
      <c r="G145" s="74" t="s">
        <v>2</v>
      </c>
      <c r="H145" s="74" t="s">
        <v>2</v>
      </c>
      <c r="I145" s="74" t="s">
        <v>2</v>
      </c>
      <c r="J145" s="74" t="s">
        <v>2</v>
      </c>
      <c r="K145" s="74" t="s">
        <v>2</v>
      </c>
      <c r="L145" s="74" t="s">
        <v>2</v>
      </c>
    </row>
    <row r="146" spans="1:12" ht="15">
      <c r="A146" s="138" t="s">
        <v>1467</v>
      </c>
      <c r="B146" s="68" t="s">
        <v>333</v>
      </c>
      <c r="C146" s="89" t="s">
        <v>104</v>
      </c>
      <c r="D146" s="74" t="s">
        <v>2</v>
      </c>
      <c r="E146" s="74" t="s">
        <v>2</v>
      </c>
      <c r="F146" s="74" t="s">
        <v>2</v>
      </c>
      <c r="G146" s="74" t="s">
        <v>2</v>
      </c>
      <c r="H146" s="74" t="s">
        <v>2</v>
      </c>
      <c r="I146" s="74" t="s">
        <v>2</v>
      </c>
      <c r="J146" s="74" t="s">
        <v>2</v>
      </c>
      <c r="K146" s="74" t="s">
        <v>2</v>
      </c>
      <c r="L146" s="264" t="s">
        <v>2</v>
      </c>
    </row>
    <row r="147" spans="1:12" ht="15">
      <c r="A147" s="114" t="s">
        <v>1087</v>
      </c>
      <c r="B147" s="74" t="s">
        <v>339</v>
      </c>
      <c r="C147" s="91" t="s">
        <v>104</v>
      </c>
      <c r="D147" s="74" t="s">
        <v>2</v>
      </c>
      <c r="E147" s="74" t="s">
        <v>2</v>
      </c>
      <c r="F147" s="74" t="s">
        <v>2</v>
      </c>
      <c r="G147" s="74" t="s">
        <v>2</v>
      </c>
      <c r="H147" s="74" t="s">
        <v>2</v>
      </c>
      <c r="I147" s="74" t="s">
        <v>2</v>
      </c>
      <c r="J147" s="74" t="s">
        <v>2</v>
      </c>
      <c r="K147" s="74" t="s">
        <v>2</v>
      </c>
      <c r="L147" s="264" t="s">
        <v>2</v>
      </c>
    </row>
    <row r="148" spans="1:12" ht="15">
      <c r="A148" s="114" t="s">
        <v>1377</v>
      </c>
      <c r="B148" s="74" t="s">
        <v>951</v>
      </c>
      <c r="C148" s="89" t="s">
        <v>104</v>
      </c>
      <c r="D148" s="74" t="s">
        <v>2</v>
      </c>
      <c r="E148" s="74" t="s">
        <v>2</v>
      </c>
      <c r="F148" s="74" t="s">
        <v>2</v>
      </c>
      <c r="G148" s="74" t="s">
        <v>2</v>
      </c>
      <c r="H148" s="74" t="s">
        <v>2</v>
      </c>
      <c r="I148" s="74" t="s">
        <v>2</v>
      </c>
      <c r="J148" s="74" t="s">
        <v>2</v>
      </c>
      <c r="K148" s="74" t="s">
        <v>2</v>
      </c>
      <c r="L148" s="264" t="s">
        <v>2</v>
      </c>
    </row>
    <row r="149" spans="1:12" ht="15">
      <c r="A149" s="114" t="s">
        <v>1378</v>
      </c>
      <c r="B149" s="74" t="s">
        <v>951</v>
      </c>
      <c r="C149" s="89" t="s">
        <v>104</v>
      </c>
      <c r="D149" s="74" t="s">
        <v>2</v>
      </c>
      <c r="E149" s="74" t="s">
        <v>2</v>
      </c>
      <c r="F149" s="74" t="s">
        <v>2</v>
      </c>
      <c r="G149" s="74" t="s">
        <v>2</v>
      </c>
      <c r="H149" s="74" t="s">
        <v>2</v>
      </c>
      <c r="I149" s="74" t="s">
        <v>2</v>
      </c>
      <c r="J149" s="74" t="s">
        <v>2</v>
      </c>
      <c r="K149" s="74" t="s">
        <v>2</v>
      </c>
      <c r="L149" s="264" t="s">
        <v>2</v>
      </c>
    </row>
    <row r="150" spans="1:12" ht="15">
      <c r="A150" s="105" t="s">
        <v>345</v>
      </c>
      <c r="B150" s="20" t="s">
        <v>346</v>
      </c>
      <c r="C150" s="89" t="s">
        <v>104</v>
      </c>
      <c r="D150" s="74" t="s">
        <v>2</v>
      </c>
      <c r="E150" s="74" t="s">
        <v>2</v>
      </c>
      <c r="F150" s="74" t="s">
        <v>2</v>
      </c>
      <c r="G150" s="74" t="s">
        <v>2</v>
      </c>
      <c r="H150" s="74" t="s">
        <v>2</v>
      </c>
      <c r="I150" s="74" t="s">
        <v>2</v>
      </c>
      <c r="J150" s="74" t="s">
        <v>2</v>
      </c>
      <c r="K150" s="74" t="s">
        <v>2</v>
      </c>
      <c r="L150" s="264" t="s">
        <v>2</v>
      </c>
    </row>
    <row r="151" spans="1:12" ht="15">
      <c r="A151" s="114" t="s">
        <v>347</v>
      </c>
      <c r="B151" s="73" t="s">
        <v>348</v>
      </c>
      <c r="C151" s="4" t="s">
        <v>104</v>
      </c>
      <c r="D151" s="74" t="s">
        <v>2</v>
      </c>
      <c r="E151" s="74" t="s">
        <v>2</v>
      </c>
      <c r="F151" s="74" t="s">
        <v>2</v>
      </c>
      <c r="G151" s="74" t="s">
        <v>2</v>
      </c>
      <c r="H151" s="74" t="s">
        <v>2</v>
      </c>
      <c r="I151" s="74" t="s">
        <v>2</v>
      </c>
      <c r="J151" s="74" t="s">
        <v>2</v>
      </c>
      <c r="K151" s="74" t="s">
        <v>2</v>
      </c>
      <c r="L151" s="264" t="s">
        <v>2</v>
      </c>
    </row>
    <row r="152" spans="1:12" ht="15" hidden="1">
      <c r="A152" s="114" t="s">
        <v>349</v>
      </c>
      <c r="B152" s="74" t="s">
        <v>350</v>
      </c>
      <c r="C152" s="89" t="s">
        <v>104</v>
      </c>
      <c r="D152" s="74" t="s">
        <v>2</v>
      </c>
      <c r="E152" s="74" t="s">
        <v>2</v>
      </c>
      <c r="F152" s="74" t="s">
        <v>2</v>
      </c>
      <c r="G152" s="74" t="s">
        <v>2</v>
      </c>
      <c r="H152" s="74" t="s">
        <v>2</v>
      </c>
      <c r="I152" s="74" t="s">
        <v>2</v>
      </c>
      <c r="J152" s="74" t="s">
        <v>2</v>
      </c>
      <c r="K152" s="74" t="s">
        <v>2</v>
      </c>
      <c r="L152" s="264" t="s">
        <v>2</v>
      </c>
    </row>
    <row r="153" spans="1:12" ht="76.5">
      <c r="A153" s="114" t="s">
        <v>351</v>
      </c>
      <c r="B153" s="20" t="s">
        <v>352</v>
      </c>
      <c r="C153" s="89" t="s">
        <v>104</v>
      </c>
      <c r="D153" s="74" t="s">
        <v>2</v>
      </c>
      <c r="E153" s="74" t="s">
        <v>2</v>
      </c>
      <c r="F153" s="74" t="s">
        <v>2</v>
      </c>
      <c r="G153" s="74" t="s">
        <v>2</v>
      </c>
      <c r="H153" s="74" t="s">
        <v>2</v>
      </c>
      <c r="I153" s="74" t="s">
        <v>2</v>
      </c>
      <c r="J153" s="74" t="s">
        <v>2</v>
      </c>
      <c r="K153" s="74" t="s">
        <v>2</v>
      </c>
      <c r="L153" s="264" t="s">
        <v>2</v>
      </c>
    </row>
    <row r="154" spans="1:12" ht="15">
      <c r="A154" s="114" t="s">
        <v>1468</v>
      </c>
      <c r="B154" s="74" t="s">
        <v>275</v>
      </c>
      <c r="C154" s="74" t="s">
        <v>185</v>
      </c>
      <c r="D154" s="74" t="s">
        <v>6</v>
      </c>
      <c r="E154" s="74" t="s">
        <v>6</v>
      </c>
      <c r="F154" s="74" t="s">
        <v>6</v>
      </c>
      <c r="G154" s="74" t="s">
        <v>6</v>
      </c>
      <c r="H154" s="74" t="s">
        <v>6</v>
      </c>
      <c r="I154" s="74" t="s">
        <v>6</v>
      </c>
      <c r="J154" s="74" t="s">
        <v>6</v>
      </c>
      <c r="K154" s="74" t="s">
        <v>6</v>
      </c>
      <c r="L154" s="264" t="s">
        <v>6</v>
      </c>
    </row>
    <row r="155" spans="1:12" ht="14.25" hidden="1" customHeight="1">
      <c r="A155" s="114" t="s">
        <v>1088</v>
      </c>
      <c r="B155" s="4" t="s">
        <v>337</v>
      </c>
      <c r="C155" s="89" t="s">
        <v>104</v>
      </c>
      <c r="D155" s="74" t="s">
        <v>2</v>
      </c>
      <c r="E155" s="74" t="s">
        <v>6</v>
      </c>
      <c r="F155" s="74" t="s">
        <v>2</v>
      </c>
      <c r="G155" s="74" t="s">
        <v>2</v>
      </c>
      <c r="H155" s="74" t="s">
        <v>2</v>
      </c>
      <c r="I155" s="74" t="s">
        <v>2</v>
      </c>
      <c r="J155" s="74" t="s">
        <v>2</v>
      </c>
      <c r="K155" s="74" t="s">
        <v>2</v>
      </c>
      <c r="L155" s="264" t="s">
        <v>2</v>
      </c>
    </row>
    <row r="156" spans="1:12" ht="28.5" customHeight="1">
      <c r="A156" s="114" t="s">
        <v>355</v>
      </c>
      <c r="B156" s="74" t="s">
        <v>951</v>
      </c>
      <c r="C156" s="89" t="s">
        <v>104</v>
      </c>
      <c r="D156" s="74" t="s">
        <v>2</v>
      </c>
      <c r="E156" s="74" t="s">
        <v>2</v>
      </c>
      <c r="F156" s="74" t="s">
        <v>2</v>
      </c>
      <c r="G156" s="74" t="s">
        <v>2</v>
      </c>
      <c r="H156" s="74" t="s">
        <v>2</v>
      </c>
      <c r="I156" s="74" t="s">
        <v>2</v>
      </c>
      <c r="J156" s="74" t="s">
        <v>2</v>
      </c>
      <c r="K156" s="74" t="s">
        <v>2</v>
      </c>
      <c r="L156" s="264" t="s">
        <v>2</v>
      </c>
    </row>
    <row r="157" spans="1:12" ht="28.5" hidden="1" customHeight="1">
      <c r="A157" s="114" t="s">
        <v>356</v>
      </c>
      <c r="B157" s="74" t="s">
        <v>350</v>
      </c>
      <c r="C157" s="89" t="s">
        <v>104</v>
      </c>
      <c r="D157" s="74" t="s">
        <v>2</v>
      </c>
      <c r="E157" s="74" t="s">
        <v>2</v>
      </c>
      <c r="F157" s="74" t="s">
        <v>2</v>
      </c>
      <c r="G157" s="74" t="s">
        <v>2</v>
      </c>
      <c r="H157" s="74" t="s">
        <v>2</v>
      </c>
      <c r="I157" s="74" t="s">
        <v>2</v>
      </c>
      <c r="J157" s="74" t="s">
        <v>2</v>
      </c>
      <c r="K157" s="74" t="s">
        <v>2</v>
      </c>
      <c r="L157" s="264" t="s">
        <v>2</v>
      </c>
    </row>
    <row r="158" spans="1:12" ht="14.25" customHeight="1">
      <c r="A158" s="114" t="s">
        <v>705</v>
      </c>
      <c r="B158" s="74" t="s">
        <v>951</v>
      </c>
      <c r="C158" s="89" t="s">
        <v>104</v>
      </c>
      <c r="D158" s="74" t="s">
        <v>2</v>
      </c>
      <c r="E158" s="74" t="s">
        <v>2</v>
      </c>
      <c r="F158" s="74" t="s">
        <v>2</v>
      </c>
      <c r="G158" s="74" t="s">
        <v>2</v>
      </c>
      <c r="H158" s="74" t="s">
        <v>2</v>
      </c>
      <c r="I158" s="74" t="s">
        <v>2</v>
      </c>
      <c r="J158" s="74" t="s">
        <v>2</v>
      </c>
      <c r="K158" s="74" t="s">
        <v>2</v>
      </c>
      <c r="L158" s="264" t="s">
        <v>2</v>
      </c>
    </row>
    <row r="159" spans="1:12" ht="49.5" customHeight="1">
      <c r="A159" s="114" t="s">
        <v>358</v>
      </c>
      <c r="B159" s="74" t="s">
        <v>951</v>
      </c>
      <c r="C159" s="89" t="s">
        <v>104</v>
      </c>
      <c r="D159" s="74" t="s">
        <v>2</v>
      </c>
      <c r="E159" s="74" t="s">
        <v>2</v>
      </c>
      <c r="F159" s="74" t="s">
        <v>2</v>
      </c>
      <c r="G159" s="74" t="s">
        <v>2</v>
      </c>
      <c r="H159" s="74" t="s">
        <v>2</v>
      </c>
      <c r="I159" s="74" t="s">
        <v>2</v>
      </c>
      <c r="J159" s="74" t="s">
        <v>2</v>
      </c>
      <c r="K159" s="74" t="s">
        <v>2</v>
      </c>
      <c r="L159" s="264" t="s">
        <v>2</v>
      </c>
    </row>
    <row r="160" spans="1:12" ht="60.75" customHeight="1">
      <c r="A160" s="114" t="s">
        <v>1090</v>
      </c>
      <c r="B160" s="42" t="s">
        <v>959</v>
      </c>
      <c r="C160" s="89" t="s">
        <v>104</v>
      </c>
      <c r="D160" s="74" t="s">
        <v>2</v>
      </c>
      <c r="E160" s="74" t="s">
        <v>2</v>
      </c>
      <c r="F160" s="74" t="s">
        <v>2</v>
      </c>
      <c r="G160" s="74" t="s">
        <v>2</v>
      </c>
      <c r="H160" s="74" t="s">
        <v>2</v>
      </c>
      <c r="I160" s="74" t="s">
        <v>2</v>
      </c>
      <c r="J160" s="74" t="s">
        <v>2</v>
      </c>
      <c r="K160" s="74" t="s">
        <v>2</v>
      </c>
      <c r="L160" s="264" t="s">
        <v>2</v>
      </c>
    </row>
    <row r="161" spans="1:12" ht="68.25" customHeight="1">
      <c r="A161" s="114" t="s">
        <v>1091</v>
      </c>
      <c r="B161" s="42" t="s">
        <v>1469</v>
      </c>
      <c r="C161" s="345" t="s">
        <v>104</v>
      </c>
      <c r="D161" s="74" t="s">
        <v>2</v>
      </c>
      <c r="E161" s="74" t="s">
        <v>2</v>
      </c>
      <c r="F161" s="74" t="s">
        <v>2</v>
      </c>
      <c r="G161" s="74" t="s">
        <v>2</v>
      </c>
      <c r="H161" s="74" t="s">
        <v>2</v>
      </c>
      <c r="I161" s="74" t="s">
        <v>2</v>
      </c>
      <c r="J161" s="74" t="s">
        <v>2</v>
      </c>
      <c r="K161" s="74" t="s">
        <v>2</v>
      </c>
      <c r="L161" s="74" t="s">
        <v>2</v>
      </c>
    </row>
    <row r="162" spans="1:12" ht="44.25" hidden="1" customHeight="1">
      <c r="A162" s="114" t="s">
        <v>361</v>
      </c>
      <c r="B162" s="74" t="s">
        <v>362</v>
      </c>
      <c r="C162" s="89" t="s">
        <v>221</v>
      </c>
      <c r="D162" s="74" t="s">
        <v>2</v>
      </c>
      <c r="E162" s="74" t="s">
        <v>6</v>
      </c>
      <c r="F162" s="74" t="s">
        <v>2</v>
      </c>
      <c r="G162" s="74" t="s">
        <v>2</v>
      </c>
      <c r="H162" s="74" t="s">
        <v>2</v>
      </c>
      <c r="I162" s="74" t="s">
        <v>2</v>
      </c>
      <c r="J162" s="74" t="s">
        <v>2</v>
      </c>
      <c r="K162" s="74" t="s">
        <v>2</v>
      </c>
      <c r="L162" s="264" t="s">
        <v>2</v>
      </c>
    </row>
    <row r="163" spans="1:12" ht="14.25" customHeight="1">
      <c r="A163" s="114" t="s">
        <v>1470</v>
      </c>
      <c r="B163" s="74" t="s">
        <v>275</v>
      </c>
      <c r="C163" s="74" t="s">
        <v>185</v>
      </c>
      <c r="D163" s="74" t="s">
        <v>6</v>
      </c>
      <c r="E163" s="74" t="s">
        <v>6</v>
      </c>
      <c r="F163" s="74" t="s">
        <v>6</v>
      </c>
      <c r="G163" s="74" t="s">
        <v>6</v>
      </c>
      <c r="H163" s="74" t="s">
        <v>6</v>
      </c>
      <c r="I163" s="74" t="s">
        <v>6</v>
      </c>
      <c r="J163" s="74" t="s">
        <v>6</v>
      </c>
      <c r="K163" s="74" t="s">
        <v>6</v>
      </c>
      <c r="L163" s="264" t="s">
        <v>6</v>
      </c>
    </row>
    <row r="164" spans="1:12" ht="14.25" customHeight="1">
      <c r="A164" s="114" t="s">
        <v>1471</v>
      </c>
      <c r="B164" s="74" t="s">
        <v>275</v>
      </c>
      <c r="C164" s="74" t="s">
        <v>185</v>
      </c>
      <c r="D164" s="74" t="s">
        <v>6</v>
      </c>
      <c r="E164" s="74" t="s">
        <v>6</v>
      </c>
      <c r="F164" s="74" t="s">
        <v>6</v>
      </c>
      <c r="G164" s="74" t="s">
        <v>6</v>
      </c>
      <c r="H164" s="74" t="s">
        <v>6</v>
      </c>
      <c r="I164" s="74" t="s">
        <v>6</v>
      </c>
      <c r="J164" s="74" t="s">
        <v>6</v>
      </c>
      <c r="K164" s="74" t="s">
        <v>6</v>
      </c>
      <c r="L164" s="264" t="s">
        <v>6</v>
      </c>
    </row>
    <row r="165" spans="1:12" ht="30" hidden="1">
      <c r="A165" s="114" t="s">
        <v>1093</v>
      </c>
      <c r="B165" s="4" t="s">
        <v>337</v>
      </c>
      <c r="C165" s="89" t="s">
        <v>104</v>
      </c>
      <c r="D165" s="74" t="s">
        <v>2</v>
      </c>
      <c r="E165" s="74" t="s">
        <v>6</v>
      </c>
      <c r="F165" s="74" t="s">
        <v>2</v>
      </c>
      <c r="G165" s="74" t="s">
        <v>2</v>
      </c>
      <c r="H165" s="74" t="s">
        <v>2</v>
      </c>
      <c r="I165" s="74" t="s">
        <v>2</v>
      </c>
      <c r="J165" s="74" t="s">
        <v>2</v>
      </c>
      <c r="K165" s="74" t="s">
        <v>2</v>
      </c>
      <c r="L165" s="264" t="s">
        <v>2</v>
      </c>
    </row>
    <row r="166" spans="1:12" ht="15">
      <c r="A166" s="369" t="s">
        <v>963</v>
      </c>
      <c r="B166" s="74" t="s">
        <v>964</v>
      </c>
      <c r="C166" s="38" t="s">
        <v>104</v>
      </c>
      <c r="D166" s="74" t="s">
        <v>2</v>
      </c>
      <c r="E166" s="74" t="s">
        <v>2</v>
      </c>
      <c r="F166" s="74" t="s">
        <v>2</v>
      </c>
      <c r="G166" s="74" t="s">
        <v>2</v>
      </c>
      <c r="H166" s="74" t="s">
        <v>2</v>
      </c>
      <c r="I166" s="74" t="s">
        <v>2</v>
      </c>
      <c r="J166" s="74" t="s">
        <v>2</v>
      </c>
      <c r="K166" s="74" t="s">
        <v>2</v>
      </c>
      <c r="L166" s="74" t="s">
        <v>2</v>
      </c>
    </row>
    <row r="167" spans="1:12" ht="15">
      <c r="A167" s="114" t="s">
        <v>363</v>
      </c>
      <c r="B167" s="74" t="s">
        <v>339</v>
      </c>
      <c r="C167" s="89" t="s">
        <v>104</v>
      </c>
      <c r="D167" s="74" t="s">
        <v>2</v>
      </c>
      <c r="E167" s="74" t="s">
        <v>2</v>
      </c>
      <c r="F167" s="74" t="s">
        <v>2</v>
      </c>
      <c r="G167" s="74" t="s">
        <v>2</v>
      </c>
      <c r="H167" s="74" t="s">
        <v>2</v>
      </c>
      <c r="I167" s="74" t="s">
        <v>2</v>
      </c>
      <c r="J167" s="74" t="s">
        <v>2</v>
      </c>
      <c r="K167" s="74" t="s">
        <v>2</v>
      </c>
      <c r="L167" s="264" t="s">
        <v>2</v>
      </c>
    </row>
    <row r="168" spans="1:12" ht="14.25" customHeight="1">
      <c r="A168" s="114" t="s">
        <v>1472</v>
      </c>
      <c r="B168" s="74" t="s">
        <v>275</v>
      </c>
      <c r="C168" s="74" t="s">
        <v>185</v>
      </c>
      <c r="D168" s="74" t="s">
        <v>6</v>
      </c>
      <c r="E168" s="74" t="s">
        <v>6</v>
      </c>
      <c r="F168" s="74" t="s">
        <v>6</v>
      </c>
      <c r="G168" s="74" t="s">
        <v>6</v>
      </c>
      <c r="H168" s="74" t="s">
        <v>6</v>
      </c>
      <c r="I168" s="74" t="s">
        <v>6</v>
      </c>
      <c r="J168" s="74" t="s">
        <v>6</v>
      </c>
      <c r="K168" s="74" t="s">
        <v>6</v>
      </c>
      <c r="L168" s="264" t="s">
        <v>6</v>
      </c>
    </row>
    <row r="169" spans="1:12" ht="14.25" customHeight="1">
      <c r="A169" s="141" t="s">
        <v>1094</v>
      </c>
      <c r="B169" s="74" t="s">
        <v>275</v>
      </c>
      <c r="C169" s="74" t="s">
        <v>185</v>
      </c>
      <c r="D169" s="74" t="s">
        <v>6</v>
      </c>
      <c r="E169" s="74" t="s">
        <v>6</v>
      </c>
      <c r="F169" s="74" t="s">
        <v>6</v>
      </c>
      <c r="G169" s="74" t="s">
        <v>6</v>
      </c>
      <c r="H169" s="74" t="s">
        <v>6</v>
      </c>
      <c r="I169" s="74" t="s">
        <v>6</v>
      </c>
      <c r="J169" s="74" t="s">
        <v>6</v>
      </c>
      <c r="K169" s="74" t="s">
        <v>6</v>
      </c>
      <c r="L169" s="264" t="s">
        <v>6</v>
      </c>
    </row>
    <row r="170" spans="1:12" ht="60">
      <c r="A170" s="141" t="s">
        <v>971</v>
      </c>
      <c r="B170" s="74" t="s">
        <v>275</v>
      </c>
      <c r="C170" s="74" t="s">
        <v>185</v>
      </c>
      <c r="D170" s="74" t="s">
        <v>6</v>
      </c>
      <c r="E170" s="74" t="s">
        <v>6</v>
      </c>
      <c r="F170" s="74" t="s">
        <v>6</v>
      </c>
      <c r="G170" s="74" t="s">
        <v>6</v>
      </c>
      <c r="H170" s="74" t="s">
        <v>6</v>
      </c>
      <c r="I170" s="74" t="s">
        <v>6</v>
      </c>
      <c r="J170" s="74" t="s">
        <v>6</v>
      </c>
      <c r="K170" s="74" t="s">
        <v>6</v>
      </c>
      <c r="L170" s="264" t="s">
        <v>6</v>
      </c>
    </row>
    <row r="171" spans="1:12" ht="14.25" customHeight="1">
      <c r="A171" s="114" t="s">
        <v>972</v>
      </c>
      <c r="B171" s="74" t="s">
        <v>275</v>
      </c>
      <c r="C171" s="74" t="s">
        <v>185</v>
      </c>
      <c r="D171" s="74" t="s">
        <v>6</v>
      </c>
      <c r="E171" s="74" t="s">
        <v>6</v>
      </c>
      <c r="F171" s="74" t="s">
        <v>6</v>
      </c>
      <c r="G171" s="74" t="s">
        <v>6</v>
      </c>
      <c r="H171" s="74" t="s">
        <v>6</v>
      </c>
      <c r="I171" s="74" t="s">
        <v>6</v>
      </c>
      <c r="J171" s="74" t="s">
        <v>6</v>
      </c>
      <c r="K171" s="74" t="s">
        <v>6</v>
      </c>
      <c r="L171" s="264" t="s">
        <v>6</v>
      </c>
    </row>
    <row r="172" spans="1:12" ht="14.25" customHeight="1">
      <c r="A172" s="114" t="s">
        <v>366</v>
      </c>
      <c r="B172" s="74" t="s">
        <v>275</v>
      </c>
      <c r="C172" s="74" t="s">
        <v>185</v>
      </c>
      <c r="D172" s="74" t="s">
        <v>6</v>
      </c>
      <c r="E172" s="74" t="s">
        <v>6</v>
      </c>
      <c r="F172" s="74" t="s">
        <v>6</v>
      </c>
      <c r="G172" s="74" t="s">
        <v>6</v>
      </c>
      <c r="H172" s="74" t="s">
        <v>6</v>
      </c>
      <c r="I172" s="74" t="s">
        <v>6</v>
      </c>
      <c r="J172" s="74" t="s">
        <v>6</v>
      </c>
      <c r="K172" s="74" t="s">
        <v>6</v>
      </c>
      <c r="L172" s="264" t="s">
        <v>6</v>
      </c>
    </row>
    <row r="173" spans="1:12" ht="14.25" customHeight="1">
      <c r="A173" s="114" t="s">
        <v>367</v>
      </c>
      <c r="B173" s="74" t="s">
        <v>275</v>
      </c>
      <c r="C173" s="74" t="s">
        <v>185</v>
      </c>
      <c r="D173" s="74" t="s">
        <v>6</v>
      </c>
      <c r="E173" s="74" t="s">
        <v>6</v>
      </c>
      <c r="F173" s="74" t="s">
        <v>6</v>
      </c>
      <c r="G173" s="74" t="s">
        <v>6</v>
      </c>
      <c r="H173" s="74" t="s">
        <v>6</v>
      </c>
      <c r="I173" s="74" t="s">
        <v>6</v>
      </c>
      <c r="J173" s="74" t="s">
        <v>6</v>
      </c>
      <c r="K173" s="74" t="s">
        <v>6</v>
      </c>
      <c r="L173" s="264" t="s">
        <v>6</v>
      </c>
    </row>
    <row r="174" spans="1:12" ht="29.25" hidden="1" customHeight="1">
      <c r="A174" s="114" t="s">
        <v>713</v>
      </c>
      <c r="B174" s="74" t="s">
        <v>369</v>
      </c>
      <c r="C174" s="89" t="s">
        <v>168</v>
      </c>
      <c r="D174" s="74" t="s">
        <v>2</v>
      </c>
      <c r="E174" s="74" t="s">
        <v>6</v>
      </c>
      <c r="F174" s="74" t="s">
        <v>2</v>
      </c>
      <c r="G174" s="74" t="s">
        <v>2</v>
      </c>
      <c r="H174" s="74" t="s">
        <v>2</v>
      </c>
      <c r="I174" s="74" t="s">
        <v>2</v>
      </c>
      <c r="J174" s="74" t="s">
        <v>2</v>
      </c>
      <c r="K174" s="74" t="s">
        <v>2</v>
      </c>
      <c r="L174" s="264" t="s">
        <v>2</v>
      </c>
    </row>
    <row r="175" spans="1:12" ht="44.25" hidden="1" customHeight="1">
      <c r="A175" s="114" t="s">
        <v>1095</v>
      </c>
      <c r="B175" s="42" t="s">
        <v>342</v>
      </c>
      <c r="C175" s="89" t="s">
        <v>168</v>
      </c>
      <c r="D175" s="74" t="s">
        <v>2</v>
      </c>
      <c r="E175" s="74" t="s">
        <v>6</v>
      </c>
      <c r="F175" s="74" t="s">
        <v>2</v>
      </c>
      <c r="G175" s="74" t="s">
        <v>2</v>
      </c>
      <c r="H175" s="74" t="s">
        <v>2</v>
      </c>
      <c r="I175" s="74" t="s">
        <v>2</v>
      </c>
      <c r="J175" s="74" t="s">
        <v>2</v>
      </c>
      <c r="K175" s="74" t="s">
        <v>2</v>
      </c>
      <c r="L175" s="264" t="s">
        <v>2</v>
      </c>
    </row>
    <row r="176" spans="1:12" ht="14.25" hidden="1" customHeight="1">
      <c r="A176" s="114" t="s">
        <v>371</v>
      </c>
      <c r="B176" s="74" t="s">
        <v>350</v>
      </c>
      <c r="C176" s="89" t="s">
        <v>104</v>
      </c>
      <c r="D176" s="74" t="s">
        <v>2</v>
      </c>
      <c r="E176" s="74" t="s">
        <v>6</v>
      </c>
      <c r="F176" s="74" t="s">
        <v>2</v>
      </c>
      <c r="G176" s="74" t="s">
        <v>2</v>
      </c>
      <c r="H176" s="74" t="s">
        <v>2</v>
      </c>
      <c r="I176" s="74" t="s">
        <v>2</v>
      </c>
      <c r="J176" s="74" t="s">
        <v>2</v>
      </c>
      <c r="K176" s="74" t="s">
        <v>2</v>
      </c>
      <c r="L176" s="264" t="s">
        <v>2</v>
      </c>
    </row>
    <row r="177" spans="1:12" ht="44.25" customHeight="1">
      <c r="A177" s="114" t="s">
        <v>976</v>
      </c>
      <c r="B177" s="74" t="s">
        <v>951</v>
      </c>
      <c r="C177" s="89" t="s">
        <v>104</v>
      </c>
      <c r="D177" s="74" t="s">
        <v>2</v>
      </c>
      <c r="E177" s="74" t="s">
        <v>2</v>
      </c>
      <c r="F177" s="74" t="s">
        <v>2</v>
      </c>
      <c r="G177" s="74" t="s">
        <v>2</v>
      </c>
      <c r="H177" s="74" t="s">
        <v>2</v>
      </c>
      <c r="I177" s="74" t="s">
        <v>2</v>
      </c>
      <c r="J177" s="74" t="s">
        <v>2</v>
      </c>
      <c r="K177" s="74" t="s">
        <v>2</v>
      </c>
      <c r="L177" s="74" t="s">
        <v>2</v>
      </c>
    </row>
    <row r="178" spans="1:12" ht="44.25" customHeight="1">
      <c r="A178" s="114" t="s">
        <v>697</v>
      </c>
      <c r="B178" s="40" t="s">
        <v>344</v>
      </c>
      <c r="C178" s="7" t="s">
        <v>168</v>
      </c>
      <c r="D178" s="74" t="s">
        <v>2</v>
      </c>
      <c r="E178" s="74" t="s">
        <v>2</v>
      </c>
      <c r="F178" s="74" t="s">
        <v>2</v>
      </c>
      <c r="G178" s="74" t="s">
        <v>2</v>
      </c>
      <c r="H178" s="74" t="s">
        <v>2</v>
      </c>
      <c r="I178" s="74" t="s">
        <v>2</v>
      </c>
      <c r="J178" s="74" t="s">
        <v>2</v>
      </c>
      <c r="K178" s="74" t="s">
        <v>2</v>
      </c>
      <c r="L178" s="74" t="s">
        <v>2</v>
      </c>
    </row>
    <row r="179" spans="1:12" ht="30.75">
      <c r="A179" s="114" t="s">
        <v>1473</v>
      </c>
      <c r="B179" s="74" t="s">
        <v>1474</v>
      </c>
      <c r="C179" s="74" t="s">
        <v>185</v>
      </c>
      <c r="D179" s="74" t="s">
        <v>6</v>
      </c>
      <c r="E179" s="74" t="s">
        <v>6</v>
      </c>
      <c r="F179" s="74" t="s">
        <v>6</v>
      </c>
      <c r="G179" s="74" t="s">
        <v>2</v>
      </c>
      <c r="H179" s="74" t="s">
        <v>6</v>
      </c>
      <c r="I179" s="74" t="s">
        <v>2</v>
      </c>
      <c r="J179" s="74" t="s">
        <v>6</v>
      </c>
      <c r="K179" s="74" t="s">
        <v>6</v>
      </c>
      <c r="L179" s="264" t="s">
        <v>6</v>
      </c>
    </row>
    <row r="180" spans="1:12" ht="14.25" customHeight="1">
      <c r="A180" s="114" t="s">
        <v>1475</v>
      </c>
      <c r="B180" s="42" t="s">
        <v>374</v>
      </c>
      <c r="C180" s="89" t="s">
        <v>104</v>
      </c>
      <c r="D180" s="74" t="s">
        <v>2</v>
      </c>
      <c r="E180" s="74" t="s">
        <v>2</v>
      </c>
      <c r="F180" s="74" t="s">
        <v>2</v>
      </c>
      <c r="G180" s="74" t="s">
        <v>2</v>
      </c>
      <c r="H180" s="74" t="s">
        <v>2</v>
      </c>
      <c r="I180" s="74" t="s">
        <v>2</v>
      </c>
      <c r="J180" s="74" t="s">
        <v>2</v>
      </c>
      <c r="K180" s="74" t="s">
        <v>2</v>
      </c>
      <c r="L180" s="264" t="s">
        <v>2</v>
      </c>
    </row>
    <row r="181" spans="1:12" ht="14.25" customHeight="1">
      <c r="A181" s="114" t="s">
        <v>375</v>
      </c>
      <c r="B181" s="74" t="s">
        <v>951</v>
      </c>
      <c r="C181" s="89" t="s">
        <v>104</v>
      </c>
      <c r="D181" s="74" t="s">
        <v>2</v>
      </c>
      <c r="E181" s="74" t="s">
        <v>2</v>
      </c>
      <c r="F181" s="74" t="s">
        <v>2</v>
      </c>
      <c r="G181" s="74" t="s">
        <v>2</v>
      </c>
      <c r="H181" s="74" t="s">
        <v>2</v>
      </c>
      <c r="I181" s="74" t="s">
        <v>2</v>
      </c>
      <c r="J181" s="74" t="s">
        <v>2</v>
      </c>
      <c r="K181" s="74" t="s">
        <v>2</v>
      </c>
      <c r="L181" s="264" t="s">
        <v>2</v>
      </c>
    </row>
    <row r="182" spans="1:12" ht="14.25" customHeight="1">
      <c r="A182" s="114" t="s">
        <v>376</v>
      </c>
      <c r="B182" s="74" t="s">
        <v>951</v>
      </c>
      <c r="C182" s="89" t="s">
        <v>104</v>
      </c>
      <c r="D182" s="74" t="s">
        <v>2</v>
      </c>
      <c r="E182" s="74" t="s">
        <v>2</v>
      </c>
      <c r="F182" s="74" t="s">
        <v>2</v>
      </c>
      <c r="G182" s="74" t="s">
        <v>2</v>
      </c>
      <c r="H182" s="74" t="s">
        <v>2</v>
      </c>
      <c r="I182" s="74" t="s">
        <v>2</v>
      </c>
      <c r="J182" s="74" t="s">
        <v>2</v>
      </c>
      <c r="K182" s="74" t="s">
        <v>2</v>
      </c>
      <c r="L182" s="264" t="s">
        <v>2</v>
      </c>
    </row>
    <row r="183" spans="1:12" ht="14.25" hidden="1" customHeight="1">
      <c r="A183" s="114" t="s">
        <v>377</v>
      </c>
      <c r="B183" s="74" t="s">
        <v>350</v>
      </c>
      <c r="C183" s="89" t="s">
        <v>104</v>
      </c>
      <c r="D183" s="74" t="s">
        <v>2</v>
      </c>
      <c r="E183" s="74" t="s">
        <v>2</v>
      </c>
      <c r="F183" s="74" t="s">
        <v>2</v>
      </c>
      <c r="G183" s="74" t="s">
        <v>2</v>
      </c>
      <c r="H183" s="74" t="s">
        <v>2</v>
      </c>
      <c r="I183" s="74" t="s">
        <v>2</v>
      </c>
      <c r="J183" s="74" t="s">
        <v>2</v>
      </c>
      <c r="K183" s="74" t="s">
        <v>2</v>
      </c>
      <c r="L183" s="264" t="s">
        <v>2</v>
      </c>
    </row>
    <row r="184" spans="1:12" ht="14.25" hidden="1" customHeight="1">
      <c r="A184" s="140" t="s">
        <v>377</v>
      </c>
      <c r="B184" s="4" t="s">
        <v>350</v>
      </c>
      <c r="C184" s="89" t="s">
        <v>1476</v>
      </c>
      <c r="D184" s="74"/>
      <c r="E184" s="74" t="s">
        <v>2</v>
      </c>
      <c r="F184" s="74"/>
      <c r="G184" s="74"/>
      <c r="H184" s="74"/>
      <c r="I184" s="74"/>
      <c r="J184" s="74" t="s">
        <v>2</v>
      </c>
      <c r="K184" s="74" t="s">
        <v>2</v>
      </c>
      <c r="L184" s="74" t="s">
        <v>2</v>
      </c>
    </row>
    <row r="185" spans="1:12" ht="14.25" customHeight="1">
      <c r="A185" s="117" t="s">
        <v>378</v>
      </c>
      <c r="B185" s="22" t="s">
        <v>379</v>
      </c>
      <c r="C185" s="89" t="s">
        <v>104</v>
      </c>
      <c r="D185" s="74" t="s">
        <v>2</v>
      </c>
      <c r="E185" s="74" t="s">
        <v>2</v>
      </c>
      <c r="F185" s="74" t="s">
        <v>2</v>
      </c>
      <c r="G185" s="74" t="s">
        <v>2</v>
      </c>
      <c r="H185" s="74" t="s">
        <v>2</v>
      </c>
      <c r="I185" s="74" t="s">
        <v>2</v>
      </c>
      <c r="J185" s="74" t="s">
        <v>2</v>
      </c>
      <c r="K185" s="74" t="s">
        <v>2</v>
      </c>
      <c r="L185" s="264" t="s">
        <v>2</v>
      </c>
    </row>
    <row r="186" spans="1:12" ht="33" customHeight="1">
      <c r="A186" s="140" t="s">
        <v>1477</v>
      </c>
      <c r="B186" s="4" t="s">
        <v>1478</v>
      </c>
      <c r="C186" s="89" t="s">
        <v>104</v>
      </c>
      <c r="D186" s="74" t="s">
        <v>2</v>
      </c>
      <c r="E186" s="74" t="s">
        <v>2</v>
      </c>
      <c r="F186" s="74" t="s">
        <v>2</v>
      </c>
      <c r="G186" s="74" t="s">
        <v>2</v>
      </c>
      <c r="H186" s="74" t="s">
        <v>2</v>
      </c>
      <c r="I186" s="74" t="s">
        <v>2</v>
      </c>
      <c r="J186" s="74" t="s">
        <v>2</v>
      </c>
      <c r="K186" s="74" t="s">
        <v>2</v>
      </c>
      <c r="L186" s="264" t="s">
        <v>2</v>
      </c>
    </row>
    <row r="187" spans="1:12" ht="14.25" customHeight="1">
      <c r="A187" s="105" t="s">
        <v>387</v>
      </c>
      <c r="B187" s="40" t="s">
        <v>275</v>
      </c>
      <c r="C187" s="40" t="s">
        <v>185</v>
      </c>
      <c r="D187" s="74" t="s">
        <v>6</v>
      </c>
      <c r="E187" s="74" t="s">
        <v>6</v>
      </c>
      <c r="F187" s="74" t="s">
        <v>6</v>
      </c>
      <c r="G187" s="74" t="s">
        <v>6</v>
      </c>
      <c r="H187" s="74" t="s">
        <v>6</v>
      </c>
      <c r="I187" s="74" t="s">
        <v>6</v>
      </c>
      <c r="J187" s="74" t="s">
        <v>6</v>
      </c>
      <c r="K187" s="74" t="s">
        <v>6</v>
      </c>
      <c r="L187" s="74" t="s">
        <v>6</v>
      </c>
    </row>
    <row r="188" spans="1:12" ht="14.25" customHeight="1">
      <c r="A188" s="105" t="s">
        <v>390</v>
      </c>
      <c r="B188" s="40" t="s">
        <v>275</v>
      </c>
      <c r="C188" s="40" t="s">
        <v>185</v>
      </c>
      <c r="D188" s="74" t="s">
        <v>6</v>
      </c>
      <c r="E188" s="74" t="s">
        <v>6</v>
      </c>
      <c r="F188" s="74" t="s">
        <v>6</v>
      </c>
      <c r="G188" s="74" t="s">
        <v>6</v>
      </c>
      <c r="H188" s="74" t="s">
        <v>6</v>
      </c>
      <c r="I188" s="74" t="s">
        <v>6</v>
      </c>
      <c r="J188" s="74" t="s">
        <v>6</v>
      </c>
      <c r="K188" s="74" t="s">
        <v>6</v>
      </c>
      <c r="L188" s="74" t="s">
        <v>6</v>
      </c>
    </row>
    <row r="189" spans="1:12" ht="30" customHeight="1">
      <c r="A189" s="313" t="s">
        <v>1479</v>
      </c>
      <c r="B189" s="74" t="s">
        <v>395</v>
      </c>
      <c r="C189" s="89" t="s">
        <v>221</v>
      </c>
      <c r="D189" s="74" t="s">
        <v>2</v>
      </c>
      <c r="E189" s="74" t="s">
        <v>1480</v>
      </c>
      <c r="F189" s="74" t="s">
        <v>6</v>
      </c>
      <c r="G189" s="74" t="s">
        <v>2</v>
      </c>
      <c r="H189" s="74" t="s">
        <v>6</v>
      </c>
      <c r="I189" s="74" t="s">
        <v>2</v>
      </c>
      <c r="J189" s="74" t="s">
        <v>2</v>
      </c>
      <c r="K189" s="74" t="s">
        <v>2</v>
      </c>
      <c r="L189" s="74" t="s">
        <v>2</v>
      </c>
    </row>
    <row r="190" spans="1:12" ht="14.25" customHeight="1">
      <c r="A190" s="122" t="s">
        <v>734</v>
      </c>
      <c r="B190" s="266" t="s">
        <v>275</v>
      </c>
      <c r="C190" s="266" t="s">
        <v>185</v>
      </c>
      <c r="D190" s="266" t="s">
        <v>6</v>
      </c>
      <c r="E190" s="74" t="s">
        <v>6</v>
      </c>
      <c r="F190" s="266" t="s">
        <v>6</v>
      </c>
      <c r="G190" s="266" t="s">
        <v>6</v>
      </c>
      <c r="H190" s="266" t="s">
        <v>6</v>
      </c>
      <c r="I190" s="74" t="s">
        <v>6</v>
      </c>
      <c r="J190" s="74" t="s">
        <v>6</v>
      </c>
      <c r="K190" s="266" t="s">
        <v>6</v>
      </c>
      <c r="L190" s="267" t="s">
        <v>6</v>
      </c>
    </row>
    <row r="191" spans="1:12" ht="14.25" customHeight="1">
      <c r="A191" s="428" t="s">
        <v>415</v>
      </c>
      <c r="B191" s="275" t="s">
        <v>416</v>
      </c>
      <c r="C191" s="177" t="s">
        <v>221</v>
      </c>
      <c r="D191" s="74" t="s">
        <v>2</v>
      </c>
      <c r="E191" s="74" t="s">
        <v>6</v>
      </c>
      <c r="F191" s="266" t="s">
        <v>6</v>
      </c>
      <c r="G191" s="74" t="s">
        <v>2</v>
      </c>
      <c r="H191" s="74" t="s">
        <v>2</v>
      </c>
      <c r="I191" s="74" t="s">
        <v>2</v>
      </c>
      <c r="J191" s="74" t="s">
        <v>2</v>
      </c>
      <c r="K191" s="74" t="s">
        <v>2</v>
      </c>
      <c r="L191" s="74" t="s">
        <v>2</v>
      </c>
    </row>
  </sheetData>
  <sheetProtection algorithmName="SHA-512" hashValue="474Yy3p7pa91nIZp2M8oqU4zNSUORVvNN6JxJ6SDdRhIXCGPr1Gi/1d+wIeatvz82LO1l6wbDGYRIf1eKC9mJw==" saltValue="AzOp/UhVnrJkiUPifYsvkA==" spinCount="100000" sheet="1" objects="1" scenarios="1"/>
  <autoFilter ref="A1:L155" xr:uid="{04E4D95A-A786-47AF-90AD-8140A2882A14}">
    <sortState xmlns:xlrd2="http://schemas.microsoft.com/office/spreadsheetml/2017/richdata2" ref="A2:L189">
      <sortCondition ref="A1:A155"/>
    </sortState>
  </autoFilter>
  <conditionalFormatting sqref="A70:A71 C71:C72 B70:B72 B109:C112 Y104:XFD119 M114:T135 W120:XFD136 B123:C124 M13:XFD30 G3:G31 C121 B120:C120 C119 F10:F51 B118:C118 U57:XFD95 A21:L21 J113:J138 F62:L62 H2:J22 F125:L125 I131:I138 F35:H35 D133:L133 H53:L63 M32:XFD56 J2:J99 B144:C148 G149:G154 H149:K149 L142:L149 B149:F149 I1:I129 D30:E30 G30:J30 D120:L124 B114:C116 E134:L134 B126:L126 D65:L76 D94:L118 J142:L142 J144:J175 I140:I175 E131:E175 M137:XFD1048576 H24 K24:L24 D22:L23 L22:L24 D32:G63 D168:L191">
    <cfRule type="containsText" dxfId="2630" priority="642" operator="containsText" text="Non-Par">
      <formula>NOT(ISERROR(SEARCH("Non-Par",A1)))</formula>
    </cfRule>
  </conditionalFormatting>
  <conditionalFormatting sqref="A156:A157">
    <cfRule type="containsText" dxfId="2629" priority="700" operator="containsText" text="Non-Par">
      <formula>NOT(ISERROR(SEARCH("Non-Par",A156)))</formula>
    </cfRule>
  </conditionalFormatting>
  <conditionalFormatting sqref="A179">
    <cfRule type="containsText" dxfId="2628" priority="763" operator="containsText" text="Non-Par">
      <formula>NOT(ISERROR(SEARCH("Non-Par",A179)))</formula>
    </cfRule>
  </conditionalFormatting>
  <conditionalFormatting sqref="A25:B29 A32:B37 B31">
    <cfRule type="containsText" dxfId="2627" priority="880" operator="containsText" text="Non-Par">
      <formula>NOT(ISERROR(SEARCH("Non-Par",A25)))</formula>
    </cfRule>
  </conditionalFormatting>
  <conditionalFormatting sqref="A55:B67 B68:B69">
    <cfRule type="containsText" dxfId="2626" priority="565" operator="containsText" text="Non-Par">
      <formula>NOT(ISERROR(SEARCH("Non-Par",A55)))</formula>
    </cfRule>
  </conditionalFormatting>
  <conditionalFormatting sqref="A170:C170">
    <cfRule type="containsText" dxfId="2625" priority="796" operator="containsText" text="Non-Par">
      <formula>NOT(ISERROR(SEARCH("Non-Par",A170)))</formula>
    </cfRule>
  </conditionalFormatting>
  <conditionalFormatting sqref="B3">
    <cfRule type="containsText" dxfId="2624" priority="1236" operator="containsText" text="Self Pay">
      <formula>NOT(ISERROR(SEARCH("Self Pay",B3)))</formula>
    </cfRule>
    <cfRule type="containsText" dxfId="2623" priority="1237" operator="containsText" text="See Non-PAR">
      <formula>NOT(ISERROR(SEARCH("See Non-PAR",B3)))</formula>
    </cfRule>
  </conditionalFormatting>
  <conditionalFormatting sqref="B8">
    <cfRule type="containsText" dxfId="2622" priority="1176" operator="containsText" text="Self Pay">
      <formula>NOT(ISERROR(SEARCH("Self Pay",B8)))</formula>
    </cfRule>
  </conditionalFormatting>
  <conditionalFormatting sqref="B13:B14">
    <cfRule type="containsText" dxfId="2621" priority="1155" operator="containsText" text="Non-Par">
      <formula>NOT(ISERROR(SEARCH("Non-Par",B13)))</formula>
    </cfRule>
  </conditionalFormatting>
  <conditionalFormatting sqref="B11">
    <cfRule type="containsText" dxfId="2620" priority="511" operator="containsText" text="Self Pay">
      <formula>NOT(ISERROR(SEARCH("Self Pay",B11)))</formula>
    </cfRule>
    <cfRule type="containsText" dxfId="2619" priority="512" operator="containsText" text="See Non-PAR">
      <formula>NOT(ISERROR(SEARCH("See Non-PAR",B11)))</formula>
    </cfRule>
  </conditionalFormatting>
  <conditionalFormatting sqref="B39">
    <cfRule type="containsText" dxfId="2618" priority="1169" operator="containsText" text="Self Pay">
      <formula>NOT(ISERROR(SEARCH("Self Pay",B39)))</formula>
    </cfRule>
    <cfRule type="containsText" dxfId="2617" priority="1170" operator="containsText" text="Self Pay Non-Par with Ins">
      <formula>NOT(ISERROR(SEARCH("Self Pay Non-Par with Ins",B39)))</formula>
    </cfRule>
  </conditionalFormatting>
  <conditionalFormatting sqref="B41">
    <cfRule type="containsText" dxfId="2616" priority="1252" operator="containsText" text="Self Pay">
      <formula>NOT(ISERROR(SEARCH("Self Pay",B41)))</formula>
    </cfRule>
  </conditionalFormatting>
  <conditionalFormatting sqref="B41:B47">
    <cfRule type="containsText" dxfId="2615" priority="1253" operator="containsText" text="Self Pay Non-Par with Ins">
      <formula>NOT(ISERROR(SEARCH("Self Pay Non-Par with Ins",B41)))</formula>
    </cfRule>
  </conditionalFormatting>
  <conditionalFormatting sqref="B70">
    <cfRule type="containsText" dxfId="2614" priority="947" operator="containsText" text="Self Pay">
      <formula>NOT(ISERROR(SEARCH("Self Pay",B70)))</formula>
    </cfRule>
    <cfRule type="containsText" dxfId="2613" priority="950" operator="containsText" text="See Non-PAR">
      <formula>NOT(ISERROR(SEARCH("See Non-PAR",B70)))</formula>
    </cfRule>
  </conditionalFormatting>
  <conditionalFormatting sqref="B71:B74 B76:B78 B80:B82">
    <cfRule type="containsText" dxfId="2612" priority="679" operator="containsText" text="Self Pay">
      <formula>NOT(ISERROR(SEARCH("Self Pay",B71)))</formula>
    </cfRule>
    <cfRule type="containsText" dxfId="2611" priority="681" operator="containsText" text="See Non-PAR">
      <formula>NOT(ISERROR(SEARCH("See Non-PAR",B71)))</formula>
    </cfRule>
  </conditionalFormatting>
  <conditionalFormatting sqref="B73:B76">
    <cfRule type="containsText" dxfId="2610" priority="656" operator="containsText" text="Self">
      <formula>NOT(ISERROR(SEARCH("Self",B73)))</formula>
    </cfRule>
  </conditionalFormatting>
  <conditionalFormatting sqref="B75 I154:I175 D155:L190">
    <cfRule type="containsText" dxfId="2609" priority="670" operator="containsText" text="Non">
      <formula>NOT(ISERROR(SEARCH("Non",B75)))</formula>
    </cfRule>
  </conditionalFormatting>
  <conditionalFormatting sqref="B77:B82">
    <cfRule type="containsText" dxfId="2608" priority="498" operator="containsText" text="Non">
      <formula>NOT(ISERROR(SEARCH("Non",B77)))</formula>
    </cfRule>
  </conditionalFormatting>
  <conditionalFormatting sqref="B79:B82 B84">
    <cfRule type="containsText" dxfId="2607" priority="499" operator="containsText" text="Non-Par">
      <formula>NOT(ISERROR(SEARCH("Non-Par",B79)))</formula>
    </cfRule>
  </conditionalFormatting>
  <conditionalFormatting sqref="B85:B88 B92:B93 B95">
    <cfRule type="containsText" dxfId="2606" priority="952" operator="containsText" text="See Non-PAR">
      <formula>NOT(ISERROR(SEARCH("See Non-PAR",B85)))</formula>
    </cfRule>
    <cfRule type="containsText" dxfId="2605" priority="953" operator="containsText" text="Self Pay">
      <formula>NOT(ISERROR(SEARCH("Self Pay",B85)))</formula>
    </cfRule>
  </conditionalFormatting>
  <conditionalFormatting sqref="B90">
    <cfRule type="containsText" dxfId="2604" priority="931" operator="containsText" text="Self Pay">
      <formula>NOT(ISERROR(SEARCH("Self Pay",B90)))</formula>
    </cfRule>
    <cfRule type="containsText" dxfId="2603" priority="932" operator="containsText" text="Non">
      <formula>NOT(ISERROR(SEARCH("Non",B90)))</formula>
    </cfRule>
    <cfRule type="containsText" dxfId="2602" priority="933" operator="containsText" text="See Non-PAR">
      <formula>NOT(ISERROR(SEARCH("See Non-PAR",B90)))</formula>
    </cfRule>
  </conditionalFormatting>
  <conditionalFormatting sqref="B96:B97">
    <cfRule type="containsText" dxfId="2601" priority="834" operator="containsText" text="Non-Par">
      <formula>NOT(ISERROR(SEARCH("Non-Par",B96)))</formula>
    </cfRule>
  </conditionalFormatting>
  <conditionalFormatting sqref="B108">
    <cfRule type="containsText" dxfId="2600" priority="486" operator="containsText" text="Self">
      <formula>NOT(ISERROR(SEARCH("Self",B108)))</formula>
    </cfRule>
    <cfRule type="containsText" dxfId="2599" priority="488" operator="containsText" text="Non-Par">
      <formula>NOT(ISERROR(SEARCH("Non-Par",B108)))</formula>
    </cfRule>
  </conditionalFormatting>
  <conditionalFormatting sqref="B127">
    <cfRule type="containsText" dxfId="2598" priority="562" operator="containsText" text="Self Pay">
      <formula>NOT(ISERROR(SEARCH("Self Pay",B127)))</formula>
    </cfRule>
    <cfRule type="containsText" dxfId="2597" priority="563" operator="containsText" text="See Non-PAR">
      <formula>NOT(ISERROR(SEARCH("See Non-PAR",B127)))</formula>
    </cfRule>
  </conditionalFormatting>
  <conditionalFormatting sqref="B132">
    <cfRule type="containsText" dxfId="2596" priority="632" operator="containsText" text="Self Pay">
      <formula>NOT(ISERROR(SEARCH("Self Pay",B132)))</formula>
    </cfRule>
    <cfRule type="containsText" dxfId="2595" priority="633" operator="containsText" text="See Non-PAR">
      <formula>NOT(ISERROR(SEARCH("See Non-PAR",B132)))</formula>
    </cfRule>
  </conditionalFormatting>
  <conditionalFormatting sqref="B136">
    <cfRule type="containsText" dxfId="2594" priority="835" operator="containsText" text="Non-Par">
      <formula>NOT(ISERROR(SEARCH("Non-Par",B136)))</formula>
    </cfRule>
  </conditionalFormatting>
  <conditionalFormatting sqref="B139">
    <cfRule type="containsText" dxfId="2593" priority="532" operator="containsText" text="Self">
      <formula>NOT(ISERROR(SEARCH("Self",B139)))</formula>
    </cfRule>
    <cfRule type="containsText" dxfId="2592" priority="533" operator="containsText" text="Self Pay">
      <formula>NOT(ISERROR(SEARCH("Self Pay",B139)))</formula>
    </cfRule>
    <cfRule type="containsText" dxfId="2591" priority="534" operator="containsText" text="See Non-PAR">
      <formula>NOT(ISERROR(SEARCH("See Non-PAR",B139)))</formula>
    </cfRule>
  </conditionalFormatting>
  <conditionalFormatting sqref="B143">
    <cfRule type="containsText" dxfId="2590" priority="531" operator="containsText" text="Self Pay">
      <formula>NOT(ISERROR(SEARCH("Self Pay",B143)))</formula>
    </cfRule>
  </conditionalFormatting>
  <conditionalFormatting sqref="B150">
    <cfRule type="containsText" dxfId="2589" priority="622" operator="containsText" text="Self Pay">
      <formula>NOT(ISERROR(SEARCH("Self Pay",B150)))</formula>
    </cfRule>
  </conditionalFormatting>
  <conditionalFormatting sqref="B156:B157">
    <cfRule type="containsText" dxfId="2588" priority="701" operator="containsText" text="Self">
      <formula>NOT(ISERROR(SEARCH("Self",B156)))</formula>
    </cfRule>
    <cfRule type="containsText" dxfId="2587" priority="702" operator="containsText" text="See Non-PAR">
      <formula>NOT(ISERROR(SEARCH("See Non-PAR",B156)))</formula>
    </cfRule>
  </conditionalFormatting>
  <conditionalFormatting sqref="B156:B158">
    <cfRule type="containsText" dxfId="2586" priority="703" operator="containsText" text="Self Pay">
      <formula>NOT(ISERROR(SEARCH("Self Pay",B156)))</formula>
    </cfRule>
  </conditionalFormatting>
  <conditionalFormatting sqref="B162:B164">
    <cfRule type="containsText" dxfId="2585" priority="707" operator="containsText" text="Self Pay">
      <formula>NOT(ISERROR(SEARCH("Self Pay",B162)))</formula>
    </cfRule>
  </conditionalFormatting>
  <conditionalFormatting sqref="B167">
    <cfRule type="containsText" dxfId="2584" priority="694" operator="containsText" text="Non-par">
      <formula>NOT(ISERROR(SEARCH("Non-par",B167)))</formula>
    </cfRule>
    <cfRule type="containsText" dxfId="2583" priority="695" operator="containsText" text="PAR">
      <formula>NOT(ISERROR(SEARCH("PAR",B167)))</formula>
    </cfRule>
    <cfRule type="containsText" dxfId="2582" priority="696" operator="containsText" text="See Non-PAR">
      <formula>NOT(ISERROR(SEARCH("See Non-PAR",B167)))</formula>
    </cfRule>
  </conditionalFormatting>
  <conditionalFormatting sqref="B180:B183 B185 B187:B190">
    <cfRule type="containsText" dxfId="2581" priority="548" operator="containsText" text="Self Pay">
      <formula>NOT(ISERROR(SEARCH("Self Pay",B180)))</formula>
    </cfRule>
  </conditionalFormatting>
  <conditionalFormatting sqref="B10:C10">
    <cfRule type="containsText" dxfId="2580" priority="481" operator="containsText" text="Self Pay">
      <formula>NOT(ISERROR(SEARCH("Self Pay",B10)))</formula>
    </cfRule>
    <cfRule type="containsText" dxfId="2579" priority="484" operator="containsText" text="See Non-PAR">
      <formula>NOT(ISERROR(SEARCH("See Non-PAR",B10)))</formula>
    </cfRule>
  </conditionalFormatting>
  <conditionalFormatting sqref="B75:C75">
    <cfRule type="containsText" dxfId="2578" priority="669" operator="containsText" text="Self Pay">
      <formula>NOT(ISERROR(SEARCH("Self Pay",B75)))</formula>
    </cfRule>
    <cfRule type="containsText" dxfId="2577" priority="678" operator="containsText" text="See Non-PAR">
      <formula>NOT(ISERROR(SEARCH("See Non-PAR",B75)))</formula>
    </cfRule>
  </conditionalFormatting>
  <conditionalFormatting sqref="B79:C79">
    <cfRule type="containsText" dxfId="2576" priority="496" operator="containsText" text="Self Pay">
      <formula>NOT(ISERROR(SEARCH("Self Pay",B79)))</formula>
    </cfRule>
    <cfRule type="containsText" dxfId="2575" priority="508" operator="containsText" text="See Non-PAR">
      <formula>NOT(ISERROR(SEARCH("See Non-PAR",B79)))</formula>
    </cfRule>
  </conditionalFormatting>
  <conditionalFormatting sqref="B89:C89">
    <cfRule type="containsText" dxfId="2574" priority="868" operator="containsText" text="Non-Par">
      <formula>NOT(ISERROR(SEARCH("Non-Par",B89)))</formula>
    </cfRule>
  </conditionalFormatting>
  <conditionalFormatting sqref="B91:C91">
    <cfRule type="containsText" dxfId="2573" priority="867" operator="containsText" text="Non-Par">
      <formula>NOT(ISERROR(SEARCH("Non-Par",B91)))</formula>
    </cfRule>
  </conditionalFormatting>
  <conditionalFormatting sqref="B94:C94">
    <cfRule type="containsText" dxfId="2572" priority="866" operator="containsText" text="Non-Par">
      <formula>NOT(ISERROR(SEARCH("Non-Par",B94)))</formula>
    </cfRule>
  </conditionalFormatting>
  <conditionalFormatting sqref="B121:B122 B99:C106">
    <cfRule type="containsText" dxfId="2571" priority="1082" operator="containsText" text="Non-Par">
      <formula>NOT(ISERROR(SEARCH("Non-Par",B99)))</formula>
    </cfRule>
  </conditionalFormatting>
  <conditionalFormatting sqref="B173:C174">
    <cfRule type="containsText" dxfId="2570" priority="795" operator="containsText" text="Non-Par">
      <formula>NOT(ISERROR(SEARCH("Non-Par",B173)))</formula>
    </cfRule>
  </conditionalFormatting>
  <conditionalFormatting sqref="C1:C8 C170:C174 C123:C124 C21 C83:C106 C108:C112 C118:C121 C38:C53 C24 C55:C72 C142:C155 C126:C132 C114:C116 C176:C177 C179">
    <cfRule type="containsText" dxfId="2569" priority="1477" operator="containsText" text="No Ref/No Auth Required">
      <formula>NOT(ISERROR(SEARCH("No Ref/No Auth Required",C1)))</formula>
    </cfRule>
  </conditionalFormatting>
  <conditionalFormatting sqref="C1:C10">
    <cfRule type="containsText" dxfId="2568" priority="482" operator="containsText" text="Authorization Required">
      <formula>NOT(ISERROR(SEARCH("Authorization Required",C1)))</formula>
    </cfRule>
    <cfRule type="containsText" dxfId="2567" priority="483" operator="containsText" text="Referral Required">
      <formula>NOT(ISERROR(SEARCH("Referral Required",C1)))</formula>
    </cfRule>
  </conditionalFormatting>
  <conditionalFormatting sqref="C2 C77:C78 C90 C92:C93 C95:C100 L135:L140 G65:G74 F113:G119 D117:L117 C49:C53 H61:J61 G21:L21 J105:J109 G62:J62 H2:J22 D147:K148 I104:I129 C55:C72 D54:L54 J113:J138 I131:I138 F30:F51 G33:G63 J36:J61 I2:I62 K53:K54 L142:L148 D149:G153 H149:L149 G30:J30 D119:L123 D118:G118 F116:L116 E134:L134 E134:E135 D109:L114 E114:E116 D127:L133 D141:L141 D145:L145 D104:L105 E106:E110 D136:F138 D138:L139 D116 D142:F142 H142 J142:L142 D140:F140 J144:J175 I140:I175 E140:E191 D13:F30 D22:L23 L22:L24 D154:L190">
    <cfRule type="containsText" dxfId="2566" priority="1242" operator="containsText" text="See Non-PAR">
      <formula>NOT(ISERROR(SEARCH("See Non-PAR",C2)))</formula>
    </cfRule>
  </conditionalFormatting>
  <conditionalFormatting sqref="C4:C7">
    <cfRule type="containsText" dxfId="2565" priority="1226" operator="containsText" text="No Ref/No Auth Required ">
      <formula>NOT(ISERROR(SEARCH("No Ref/No Auth Required ",C4)))</formula>
    </cfRule>
    <cfRule type="containsText" dxfId="2564" priority="1227" operator="containsText" text="See Non-PAR">
      <formula>NOT(ISERROR(SEARCH("See Non-PAR",C4)))</formula>
    </cfRule>
  </conditionalFormatting>
  <conditionalFormatting sqref="C9:C10">
    <cfRule type="containsText" dxfId="2563" priority="485" operator="containsText" text="No Ref/No Auth Required">
      <formula>NOT(ISERROR(SEARCH("No Ref/No Auth Required",C9)))</formula>
    </cfRule>
  </conditionalFormatting>
  <conditionalFormatting sqref="C11 C13:C20">
    <cfRule type="containsText" dxfId="2562" priority="1173" operator="containsText" text="No Ref/No Auth Required">
      <formula>NOT(ISERROR(SEARCH("No Ref/No Auth Required",C11)))</formula>
    </cfRule>
  </conditionalFormatting>
  <conditionalFormatting sqref="C108:C112 C118:C124 C11 C24:C53 C55:C78 C13:C21 C135:C157 C126:C132 C114:C116">
    <cfRule type="containsText" dxfId="2561" priority="690" operator="containsText" text="Referral Required">
      <formula>NOT(ISERROR(SEARCH("Referral Required",C11)))</formula>
    </cfRule>
    <cfRule type="containsText" dxfId="2560" priority="691" operator="containsText" text="Authorization Required">
      <formula>NOT(ISERROR(SEARCH("Authorization Required",C11)))</formula>
    </cfRule>
  </conditionalFormatting>
  <conditionalFormatting sqref="C14:C20">
    <cfRule type="containsText" dxfId="2559" priority="1203" operator="containsText" text="No Ref/No Auth Required ">
      <formula>NOT(ISERROR(SEARCH("No Ref/No Auth Required ",C14)))</formula>
    </cfRule>
    <cfRule type="containsText" dxfId="2558" priority="1204" operator="containsText" text="See Non-PAR">
      <formula>NOT(ISERROR(SEARCH("See Non-PAR",C14)))</formula>
    </cfRule>
  </conditionalFormatting>
  <conditionalFormatting sqref="C25:C31">
    <cfRule type="containsText" dxfId="2557" priority="1186" operator="containsText" text="See Non-PAR">
      <formula>NOT(ISERROR(SEARCH("See Non-PAR",C25)))</formula>
    </cfRule>
  </conditionalFormatting>
  <conditionalFormatting sqref="C25:C37">
    <cfRule type="containsText" dxfId="2556" priority="1159" operator="containsText" text="No Ref/No Auth Required">
      <formula>NOT(ISERROR(SEARCH("No Ref/No Auth Required",C25)))</formula>
    </cfRule>
    <cfRule type="containsText" dxfId="2555" priority="1160" operator="containsText" text="No Ref/No Auth Required ">
      <formula>NOT(ISERROR(SEARCH("No Ref/No Auth Required ",C25)))</formula>
    </cfRule>
  </conditionalFormatting>
  <conditionalFormatting sqref="C32:C36 H91:K93 D3:F9 D11:F11 D64:L64 D75:L75 F76:L76 D76:E88 H77:L83 F77:F88 G77:G98 F78:L79 L84 H84:K88 F99:G105 L100:L102 D91:F93 D10:L10 H3:L12 H65:L74 G3:G30 H55:K63 G21:L21 D83:L83 D94:K103 H2:J22 D54:L54 K35:L35 D12:L12 H53:J54 L53:L63 I2:I118 J110:L110 J3:J99 D30:E30 G30:J30 D2:L2 E131:E138 D65:F74 E69:L69 D116 E140:E191 E2:E129 F10:F51 H24 K24:L24 D22:L23 L22:L24 D38:F63">
    <cfRule type="containsText" dxfId="2554" priority="1249" operator="containsText" text="See Non-PAR">
      <formula>NOT(ISERROR(SEARCH("See Non-PAR",C2)))</formula>
    </cfRule>
  </conditionalFormatting>
  <conditionalFormatting sqref="C37">
    <cfRule type="containsText" dxfId="2553" priority="1161" operator="containsText" text="See Non-PAR">
      <formula>NOT(ISERROR(SEARCH("See Non-PAR",C37)))</formula>
    </cfRule>
  </conditionalFormatting>
  <conditionalFormatting sqref="C39:C42">
    <cfRule type="containsText" dxfId="2552" priority="1148" operator="containsText" text="No Ref/No Auth Required ">
      <formula>NOT(ISERROR(SEARCH("No Ref/No Auth Required ",C39)))</formula>
    </cfRule>
    <cfRule type="containsText" dxfId="2551" priority="1149" operator="containsText" text="See Non-PAR">
      <formula>NOT(ISERROR(SEARCH("See Non-PAR",C39)))</formula>
    </cfRule>
  </conditionalFormatting>
  <conditionalFormatting sqref="C77:C78 C90 C92:C93 C95:C100 B137:C137 B142:C142 C143 C80 K30:L30 C139 B140:C140 A2:A4 A5:B5 A6 A7:B7 C8 A14 A15:B20 A24:C24 P31:XFD31 A38:C38 A39 B40 A41:B42 A43:C44 C43:C47 B45:C45 A46:C48 B49:B50">
    <cfRule type="containsText" dxfId="2550" priority="1251" operator="containsText" text="Non-Par">
      <formula>NOT(ISERROR(SEARCH("Non-Par",A2)))</formula>
    </cfRule>
  </conditionalFormatting>
  <conditionalFormatting sqref="C73:C74 C76">
    <cfRule type="containsText" dxfId="2549" priority="683" operator="containsText" text="No Ref/No Auth Required">
      <formula>NOT(ISERROR(SEARCH("No Ref/No Auth Required",C73)))</formula>
    </cfRule>
  </conditionalFormatting>
  <conditionalFormatting sqref="C73:C76">
    <cfRule type="containsText" dxfId="2548" priority="673" operator="containsText" text="Referral Required">
      <formula>NOT(ISERROR(SEARCH("Referral Required",C73)))</formula>
    </cfRule>
    <cfRule type="containsText" dxfId="2547" priority="680" operator="containsText" text="Authorization Required">
      <formula>NOT(ISERROR(SEARCH("Authorization Required",C73)))</formula>
    </cfRule>
  </conditionalFormatting>
  <conditionalFormatting sqref="C74">
    <cfRule type="containsText" dxfId="2546" priority="657" operator="containsText" text="Referral Required">
      <formula>NOT(ISERROR(SEARCH("Referral Required",C74)))</formula>
    </cfRule>
    <cfRule type="containsText" dxfId="2545" priority="658" operator="containsText" text="Authorization Required">
      <formula>NOT(ISERROR(SEARCH("Authorization Required",C74)))</formula>
    </cfRule>
    <cfRule type="containsText" dxfId="2544" priority="659" operator="containsText" text="Self Pay">
      <formula>NOT(ISERROR(SEARCH("Self Pay",C74)))</formula>
    </cfRule>
    <cfRule type="containsText" dxfId="2543" priority="660" operator="containsText" text="No Ref/No Auth Required ">
      <formula>NOT(ISERROR(SEARCH("No Ref/No Auth Required ",C74)))</formula>
    </cfRule>
    <cfRule type="containsText" dxfId="2542" priority="661" operator="containsText" text="Non-Par">
      <formula>NOT(ISERROR(SEARCH("Non-Par",C74)))</formula>
    </cfRule>
    <cfRule type="containsText" dxfId="2541" priority="662" operator="containsText" text="Referral Required">
      <formula>NOT(ISERROR(SEARCH("Referral Required",C74)))</formula>
    </cfRule>
    <cfRule type="containsText" dxfId="2540" priority="663" operator="containsText" text="Authorization Required">
      <formula>NOT(ISERROR(SEARCH("Authorization Required",C74)))</formula>
    </cfRule>
    <cfRule type="containsText" dxfId="2539" priority="664" operator="containsText" text="No Ref/No Auth Required">
      <formula>NOT(ISERROR(SEARCH("No Ref/No Auth Required",C74)))</formula>
    </cfRule>
    <cfRule type="containsText" dxfId="2538" priority="666" operator="containsText" text="See Non-PAR">
      <formula>NOT(ISERROR(SEARCH("See Non-PAR",C74)))</formula>
    </cfRule>
  </conditionalFormatting>
  <conditionalFormatting sqref="C75">
    <cfRule type="containsText" dxfId="2537" priority="671" operator="containsText" text="No Ref/No Auth Required ">
      <formula>NOT(ISERROR(SEARCH("No Ref/No Auth Required ",C75)))</formula>
    </cfRule>
    <cfRule type="containsText" dxfId="2536" priority="672" operator="containsText" text="Non-Par">
      <formula>NOT(ISERROR(SEARCH("Non-Par",C75)))</formula>
    </cfRule>
    <cfRule type="containsText" dxfId="2535" priority="674" operator="containsText" text="Authorization Required">
      <formula>NOT(ISERROR(SEARCH("Authorization Required",C75)))</formula>
    </cfRule>
    <cfRule type="containsText" dxfId="2534" priority="675" operator="containsText" text="No Ref/No Auth Required">
      <formula>NOT(ISERROR(SEARCH("No Ref/No Auth Required",C75)))</formula>
    </cfRule>
  </conditionalFormatting>
  <conditionalFormatting sqref="C76">
    <cfRule type="containsText" dxfId="2533" priority="667" operator="containsText" text="Referral Required">
      <formula>NOT(ISERROR(SEARCH("Referral Required",C76)))</formula>
    </cfRule>
    <cfRule type="containsText" dxfId="2532" priority="668" operator="containsText" text="Authorization Required">
      <formula>NOT(ISERROR(SEARCH("Authorization Required",C76)))</formula>
    </cfRule>
    <cfRule type="containsText" dxfId="2531" priority="684" operator="containsText" text="Self Pay">
      <formula>NOT(ISERROR(SEARCH("Self Pay",C76)))</formula>
    </cfRule>
    <cfRule type="containsText" dxfId="2530" priority="685" operator="containsText" text="No Ref/No Auth Required ">
      <formula>NOT(ISERROR(SEARCH("No Ref/No Auth Required ",C76)))</formula>
    </cfRule>
    <cfRule type="containsText" dxfId="2529" priority="686" operator="containsText" text="Non-Par">
      <formula>NOT(ISERROR(SEARCH("Non-Par",C76)))</formula>
    </cfRule>
    <cfRule type="containsText" dxfId="2528" priority="687" operator="containsText" text="Referral Required">
      <formula>NOT(ISERROR(SEARCH("Referral Required",C76)))</formula>
    </cfRule>
    <cfRule type="containsText" dxfId="2527" priority="688" operator="containsText" text="Authorization Required">
      <formula>NOT(ISERROR(SEARCH("Authorization Required",C76)))</formula>
    </cfRule>
    <cfRule type="containsText" dxfId="2526" priority="689" operator="containsText" text="No Ref/No Auth Required">
      <formula>NOT(ISERROR(SEARCH("No Ref/No Auth Required",C76)))</formula>
    </cfRule>
    <cfRule type="containsText" dxfId="2525" priority="693" operator="containsText" text="See Non-PAR">
      <formula>NOT(ISERROR(SEARCH("See Non-PAR",C76)))</formula>
    </cfRule>
  </conditionalFormatting>
  <conditionalFormatting sqref="C76:C78">
    <cfRule type="containsText" dxfId="2524" priority="692" operator="containsText" text="No Ref/No Auth Required">
      <formula>NOT(ISERROR(SEARCH("No Ref/No Auth Required",C76)))</formula>
    </cfRule>
  </conditionalFormatting>
  <conditionalFormatting sqref="C79 A79">
    <cfRule type="containsText" dxfId="2523" priority="501" operator="containsText" text="Non-Par">
      <formula>NOT(ISERROR(SEARCH("Non-Par",A79)))</formula>
    </cfRule>
  </conditionalFormatting>
  <conditionalFormatting sqref="C79">
    <cfRule type="containsText" dxfId="2522" priority="495" operator="containsText" text="Referral Required">
      <formula>NOT(ISERROR(SEARCH("Referral Required",C79)))</formula>
    </cfRule>
    <cfRule type="containsText" dxfId="2521" priority="497" operator="containsText" text="Authorization Required">
      <formula>NOT(ISERROR(SEARCH("Authorization Required",C79)))</formula>
    </cfRule>
    <cfRule type="containsText" dxfId="2520" priority="500" operator="containsText" text="No Ref/No Auth Required ">
      <formula>NOT(ISERROR(SEARCH("No Ref/No Auth Required ",C79)))</formula>
    </cfRule>
    <cfRule type="containsText" dxfId="2519" priority="502" operator="containsText" text="Referral Required">
      <formula>NOT(ISERROR(SEARCH("Referral Required",C79)))</formula>
    </cfRule>
    <cfRule type="containsText" dxfId="2518" priority="503" operator="containsText" text="Authorization Required">
      <formula>NOT(ISERROR(SEARCH("Authorization Required",C79)))</formula>
    </cfRule>
    <cfRule type="containsText" dxfId="2517" priority="504" operator="containsText" text="No Ref/No Auth Required">
      <formula>NOT(ISERROR(SEARCH("No Ref/No Auth Required",C79)))</formula>
    </cfRule>
    <cfRule type="containsText" dxfId="2516" priority="507" operator="containsText" text="No Ref/No Auth Required">
      <formula>NOT(ISERROR(SEARCH("No Ref/No Auth Required",C79)))</formula>
    </cfRule>
  </conditionalFormatting>
  <conditionalFormatting sqref="C79:C82 C84:C106 C108">
    <cfRule type="containsText" dxfId="2515" priority="505" operator="containsText" text="Referral Required">
      <formula>NOT(ISERROR(SEARCH("Referral Required",C79)))</formula>
    </cfRule>
    <cfRule type="containsText" dxfId="2514" priority="506" operator="containsText" text="Authorization Required">
      <formula>NOT(ISERROR(SEARCH("Authorization Required",C79)))</formula>
    </cfRule>
  </conditionalFormatting>
  <conditionalFormatting sqref="C80:C82">
    <cfRule type="containsText" dxfId="2513" priority="943" operator="containsText" text="No Ref/No Auth Required">
      <formula>NOT(ISERROR(SEARCH("No Ref/No Auth Required",C80)))</formula>
    </cfRule>
  </conditionalFormatting>
  <conditionalFormatting sqref="C80:C82 C84:C88">
    <cfRule type="containsText" dxfId="2512" priority="944" operator="containsText" text="No Ref/No Auth Required ">
      <formula>NOT(ISERROR(SEARCH("No Ref/No Auth Required ",C80)))</formula>
    </cfRule>
    <cfRule type="containsText" dxfId="2511" priority="945" operator="containsText" text="See Non-PAR">
      <formula>NOT(ISERROR(SEARCH("See Non-PAR",C80)))</formula>
    </cfRule>
  </conditionalFormatting>
  <conditionalFormatting sqref="C81">
    <cfRule type="containsText" dxfId="2510" priority="862" operator="containsText" text="No Ref/No Auth Required">
      <formula>NOT(ISERROR(SEARCH("No Ref/No Auth Required",C81)))</formula>
    </cfRule>
    <cfRule type="containsText" dxfId="2509" priority="863" operator="containsText" text="No Ref/No Auth Required ">
      <formula>NOT(ISERROR(SEARCH("No Ref/No Auth Required ",C81)))</formula>
    </cfRule>
    <cfRule type="containsText" dxfId="2508" priority="864" operator="containsText" text="See Non-PAR">
      <formula>NOT(ISERROR(SEARCH("See Non-PAR",C81)))</formula>
    </cfRule>
  </conditionalFormatting>
  <conditionalFormatting sqref="C81:C82 C84:C88">
    <cfRule type="containsText" dxfId="2507" priority="865" operator="containsText" text="Non-Par">
      <formula>NOT(ISERROR(SEARCH("Non-Par",C81)))</formula>
    </cfRule>
  </conditionalFormatting>
  <conditionalFormatting sqref="C95:C100 C77:C78 C90 C92:C93 C2 C49:C53 C55:C72">
    <cfRule type="containsText" dxfId="2506" priority="1241" operator="containsText" text="No Ref/No Auth Required ">
      <formula>NOT(ISERROR(SEARCH("No Ref/No Auth Required ",C2)))</formula>
    </cfRule>
  </conditionalFormatting>
  <conditionalFormatting sqref="C122">
    <cfRule type="containsText" dxfId="2505" priority="635" operator="containsText" text="MAY BE">
      <formula>NOT(ISERROR(SEARCH("MAY BE",C122)))</formula>
    </cfRule>
    <cfRule type="containsText" dxfId="2504" priority="638" operator="containsText" text="Self Pay">
      <formula>NOT(ISERROR(SEARCH("Self Pay",C122)))</formula>
    </cfRule>
    <cfRule type="containsText" dxfId="2503" priority="639" operator="containsText" text="No Ref/No Auth Required">
      <formula>NOT(ISERROR(SEARCH("No Ref/No Auth Required",C122)))</formula>
    </cfRule>
    <cfRule type="containsText" dxfId="2502" priority="640" operator="containsText" text="See Non-PAR">
      <formula>NOT(ISERROR(SEARCH("See Non-PAR",C122)))</formula>
    </cfRule>
  </conditionalFormatting>
  <conditionalFormatting sqref="C127:C130">
    <cfRule type="containsText" dxfId="2501" priority="564" operator="containsText" text="Non-Par">
      <formula>NOT(ISERROR(SEARCH("Non-Par",C127)))</formula>
    </cfRule>
  </conditionalFormatting>
  <conditionalFormatting sqref="C135:C137 C192:C1048576 C160:C161">
    <cfRule type="containsText" dxfId="2500" priority="1225" operator="containsText" text="No Ref/No Auth Required">
      <formula>NOT(ISERROR(SEARCH("No Ref/No Auth Required",C135)))</formula>
    </cfRule>
  </conditionalFormatting>
  <conditionalFormatting sqref="C138">
    <cfRule type="containsText" dxfId="2499" priority="514" operator="containsText" text="Non-Par">
      <formula>NOT(ISERROR(SEARCH("Non-Par",C138)))</formula>
    </cfRule>
  </conditionalFormatting>
  <conditionalFormatting sqref="C138:C141">
    <cfRule type="containsText" dxfId="2498" priority="519" operator="containsText" text="No Ref/No Auth Required">
      <formula>NOT(ISERROR(SEARCH("No Ref/No Auth Required",C138)))</formula>
    </cfRule>
  </conditionalFormatting>
  <conditionalFormatting sqref="C150">
    <cfRule type="containsText" dxfId="2497" priority="621" operator="containsText" text="Non-Par">
      <formula>NOT(ISERROR(SEARCH("Non-Par",C150)))</formula>
    </cfRule>
  </conditionalFormatting>
  <conditionalFormatting sqref="C156">
    <cfRule type="containsText" dxfId="2496" priority="698" operator="containsText" text="No Ref/No Auth Required">
      <formula>NOT(ISERROR(SEARCH("No Ref/No Auth Required",C156)))</formula>
    </cfRule>
  </conditionalFormatting>
  <conditionalFormatting sqref="C157">
    <cfRule type="containsText" dxfId="2495" priority="699" operator="containsText" text="Non-Par">
      <formula>NOT(ISERROR(SEARCH("Non-Par",C157)))</formula>
    </cfRule>
    <cfRule type="containsText" dxfId="2494" priority="706" operator="containsText" text="No Ref/No Auth Required">
      <formula>NOT(ISERROR(SEARCH("No Ref/No Auth Required",C157)))</formula>
    </cfRule>
  </conditionalFormatting>
  <conditionalFormatting sqref="C158:C159">
    <cfRule type="containsText" dxfId="2493" priority="789" operator="containsText" text="No Ref/No Auth Required">
      <formula>NOT(ISERROR(SEARCH("No Ref/No Auth Required",C158)))</formula>
    </cfRule>
  </conditionalFormatting>
  <conditionalFormatting sqref="C158:C165">
    <cfRule type="containsText" dxfId="2492" priority="713" operator="containsText" text="Referral Required">
      <formula>NOT(ISERROR(SEARCH("Referral Required",C158)))</formula>
    </cfRule>
    <cfRule type="containsText" dxfId="2491" priority="714" operator="containsText" text="Authorization Required">
      <formula>NOT(ISERROR(SEARCH("Authorization Required",C158)))</formula>
    </cfRule>
  </conditionalFormatting>
  <conditionalFormatting sqref="C161:C165">
    <cfRule type="containsText" dxfId="2490" priority="715" operator="containsText" text="No Ref/No Auth Required">
      <formula>NOT(ISERROR(SEARCH("No Ref/No Auth Required",C161)))</formula>
    </cfRule>
  </conditionalFormatting>
  <conditionalFormatting sqref="C165">
    <cfRule type="containsText" dxfId="2489" priority="709" operator="containsText" text="MAY BE">
      <formula>NOT(ISERROR(SEARCH("MAY BE",C165)))</formula>
    </cfRule>
    <cfRule type="containsText" dxfId="2488" priority="710" operator="containsText" text="Self Pay">
      <formula>NOT(ISERROR(SEARCH("Self Pay",C165)))</formula>
    </cfRule>
    <cfRule type="containsText" dxfId="2487" priority="711" operator="containsText" text="No Ref/No Auth Required">
      <formula>NOT(ISERROR(SEARCH("No Ref/No Auth Required",C165)))</formula>
    </cfRule>
    <cfRule type="containsText" dxfId="2486" priority="712" operator="containsText" text="See Non-PAR">
      <formula>NOT(ISERROR(SEARCH("See Non-PAR",C165)))</formula>
    </cfRule>
  </conditionalFormatting>
  <conditionalFormatting sqref="C167">
    <cfRule type="containsText" dxfId="2485" priority="716" operator="containsText" text="Non-Par">
      <formula>NOT(ISERROR(SEARCH("Non-Par",C167)))</formula>
    </cfRule>
  </conditionalFormatting>
  <conditionalFormatting sqref="C167:C169">
    <cfRule type="containsText" dxfId="2484" priority="717" operator="containsText" text="No Ref/No Auth Required">
      <formula>NOT(ISERROR(SEARCH("No Ref/No Auth Required",C167)))</formula>
    </cfRule>
  </conditionalFormatting>
  <conditionalFormatting sqref="C167:C177 C179:C180">
    <cfRule type="containsText" dxfId="2483" priority="1063" operator="containsText" text="Referral Required">
      <formula>NOT(ISERROR(SEARCH("Referral Required",C167)))</formula>
    </cfRule>
    <cfRule type="containsText" dxfId="2482" priority="1064" operator="containsText" text="Authorization Required">
      <formula>NOT(ISERROR(SEARCH("Authorization Required",C167)))</formula>
    </cfRule>
  </conditionalFormatting>
  <conditionalFormatting sqref="C175">
    <cfRule type="containsText" dxfId="2481" priority="766" operator="containsText" text="No Ref/No Auth Required">
      <formula>NOT(ISERROR(SEARCH("No Ref/No Auth Required",C175)))</formula>
    </cfRule>
  </conditionalFormatting>
  <conditionalFormatting sqref="C180:C183 C185:C190">
    <cfRule type="containsText" dxfId="2480" priority="551" operator="containsText" text="No Ref/No Auth Required">
      <formula>NOT(ISERROR(SEARCH("No Ref/No Auth Required",C180)))</formula>
    </cfRule>
  </conditionalFormatting>
  <conditionalFormatting sqref="C181:C183 C192:C1048576 C185:C190">
    <cfRule type="containsText" dxfId="2479" priority="549" operator="containsText" text="Referral Required">
      <formula>NOT(ISERROR(SEARCH("Referral Required",C181)))</formula>
    </cfRule>
    <cfRule type="containsText" dxfId="2478" priority="550" operator="containsText" text="Authorization Required">
      <formula>NOT(ISERROR(SEARCH("Authorization Required",C181)))</formula>
    </cfRule>
  </conditionalFormatting>
  <conditionalFormatting sqref="D119:E119 D132:L132 D133:E133 E134:E135 D127:L130">
    <cfRule type="containsText" dxfId="2477" priority="605" operator="containsText" text="OON Benefits">
      <formula>NOT(ISERROR(SEARCH("OON Benefits",D119)))</formula>
    </cfRule>
    <cfRule type="containsText" dxfId="2476" priority="614" operator="containsText" text="Non">
      <formula>NOT(ISERROR(SEARCH("Non",D119)))</formula>
    </cfRule>
  </conditionalFormatting>
  <conditionalFormatting sqref="D119:E119">
    <cfRule type="containsText" dxfId="2475" priority="606" operator="containsText" text="Non-PAR">
      <formula>NOT(ISERROR(SEARCH("Non-PAR",D119)))</formula>
    </cfRule>
    <cfRule type="containsText" dxfId="2474" priority="607" operator="containsText" text="See Non-PAR">
      <formula>NOT(ISERROR(SEARCH("See Non-PAR",D119)))</formula>
    </cfRule>
    <cfRule type="containsText" dxfId="2473" priority="608" operator="containsText" text="PAR">
      <formula>NOT(ISERROR(SEARCH("PAR",D119)))</formula>
    </cfRule>
    <cfRule type="containsText" dxfId="2472" priority="610" operator="containsText" text="PAR">
      <formula>NOT(ISERROR(SEARCH("PAR",D119)))</formula>
    </cfRule>
    <cfRule type="containsText" dxfId="2471" priority="611" operator="containsText" text="See Non-PAR">
      <formula>NOT(ISERROR(SEARCH("See Non-PAR",D119)))</formula>
    </cfRule>
    <cfRule type="containsText" dxfId="2470" priority="612" operator="containsText" text="Non">
      <formula>NOT(ISERROR(SEARCH("Non",D119)))</formula>
    </cfRule>
  </conditionalFormatting>
  <conditionalFormatting sqref="L85:L88 L91:L103 D33:F37 F25:F51 D30:L30 E35:H35">
    <cfRule type="containsText" dxfId="2469" priority="927" operator="containsText" text="See Non-PAR">
      <formula>NOT(ISERROR(SEARCH("See Non-PAR",D25)))</formula>
    </cfRule>
  </conditionalFormatting>
  <conditionalFormatting sqref="D89:F90 J118 H126:J126 I115:I118 D131:J131 D115:L117">
    <cfRule type="containsText" dxfId="2468" priority="843" operator="containsText" text="See Non-PAR">
      <formula>NOT(ISERROR(SEARCH("See Non-PAR",D89)))</formula>
    </cfRule>
  </conditionalFormatting>
  <conditionalFormatting sqref="L135:L140 D3:G9 H77:L88 F78:L79 H3:L12 F113:G120 D10:L10 F62:L62 G21:L21 D147:K148 D141:L141 D138:L138 D119:L123 J113:J138 D130 J130:L130 K35:L35 F35:H35 F139:L139 F12:L12 J3:J99 H53:L63 L142:L148 D149:G153 H149:L149 D131:L133 I2:I138 D145:L145 D127:L129 F30:L30 D2:L2 F130:H130 F116:L116 E134:L134 D64:L76 D94:L114 D116 D142:F142 H142 J142:L142 J144:J175 I140:I175 E179:E191 E2:E175 H2:J22 H24 K24:L24 D22:L23 L22:L24 D11:G63 D154:L190">
    <cfRule type="containsText" dxfId="2467" priority="893" operator="containsText" text="PAR">
      <formula>NOT(ISERROR(SEARCH("PAR",D2)))</formula>
    </cfRule>
  </conditionalFormatting>
  <conditionalFormatting sqref="G136:G140 D30:G31 G142:G146 D135:J135 I133:I138 J133:L134 D30:L30 D133:H134 E134:L134 E134:E135">
    <cfRule type="containsText" dxfId="2466" priority="856" operator="containsText" text="Non-Par">
      <formula>NOT(ISERROR(SEARCH("Non-Par",D30)))</formula>
    </cfRule>
  </conditionalFormatting>
  <conditionalFormatting sqref="G136:G140 D30:G32 D135:J135 I133:I138 J133:L134 D30:L30 D133:H134 E134:L134 E134:E135 E145:E153 D142:G146">
    <cfRule type="containsText" dxfId="2465" priority="859" operator="containsText" text="See Non-PAR">
      <formula>NOT(ISERROR(SEARCH("See Non-PAR",D30)))</formula>
    </cfRule>
  </conditionalFormatting>
  <conditionalFormatting sqref="D135:J135 I133:I138 J133:L134 D30:L30 D133:H134 E134:L134 E134:E135 E145:E153 D142:G146 D136:G140">
    <cfRule type="containsText" dxfId="2464" priority="858" operator="containsText" text="PAR">
      <formula>NOT(ISERROR(SEARCH("PAR",D30)))</formula>
    </cfRule>
  </conditionalFormatting>
  <conditionalFormatting sqref="D119:G119 D132:L132 D133:E133 E134:E135 D127:L130">
    <cfRule type="containsText" dxfId="2463" priority="613" operator="containsText" text="PAR">
      <formula>NOT(ISERROR(SEARCH("PAR",D119)))</formula>
    </cfRule>
  </conditionalFormatting>
  <conditionalFormatting sqref="D1:L1048576">
    <cfRule type="containsText" dxfId="2462" priority="609" operator="containsText" text="Non-PAR">
      <formula>NOT(ISERROR(SEARCH("Non-PAR",D1)))</formula>
    </cfRule>
  </conditionalFormatting>
  <conditionalFormatting sqref="F119:G119">
    <cfRule type="containsText" dxfId="2461" priority="1425" operator="containsText" text="Non-PAR">
      <formula>NOT(ISERROR(SEARCH("Non-PAR",F119)))</formula>
    </cfRule>
  </conditionalFormatting>
  <conditionalFormatting sqref="D1:L1048576">
    <cfRule type="containsText" dxfId="2460" priority="509" operator="containsText" text="OON">
      <formula>NOT(ISERROR(SEARCH("OON",D1)))</formula>
    </cfRule>
    <cfRule type="containsText" dxfId="2459" priority="510" operator="containsText" text="Non">
      <formula>NOT(ISERROR(SEARCH("Non",D1)))</formula>
    </cfRule>
    <cfRule type="containsText" dxfId="2458" priority="566" operator="containsText" text="OON">
      <formula>NOT(ISERROR(SEARCH("OON",D1)))</formula>
    </cfRule>
  </conditionalFormatting>
  <conditionalFormatting sqref="D106:L108">
    <cfRule type="containsText" dxfId="2457" priority="869" operator="containsText" text="Non-Par">
      <formula>NOT(ISERROR(SEARCH("Non-Par",D106)))</formula>
    </cfRule>
    <cfRule type="containsText" dxfId="2456" priority="873" operator="containsText" text="See Non-PAR">
      <formula>NOT(ISERROR(SEARCH("See Non-PAR",D106)))</formula>
    </cfRule>
  </conditionalFormatting>
  <conditionalFormatting sqref="B70:B72 J154:J160 D132:L132 D133:E133 E134:E135 D127:L130">
    <cfRule type="containsText" dxfId="2455" priority="948" operator="containsText" text="Non">
      <formula>NOT(ISERROR(SEARCH("Non",B70)))</formula>
    </cfRule>
  </conditionalFormatting>
  <conditionalFormatting sqref="D133:L133 E134:L134 E134:E135">
    <cfRule type="containsText" dxfId="2454" priority="536" operator="containsText" text="Non-PAR">
      <formula>NOT(ISERROR(SEARCH("Non-PAR",D133)))</formula>
    </cfRule>
    <cfRule type="containsText" dxfId="2453" priority="537" operator="containsText" text="PAR">
      <formula>NOT(ISERROR(SEARCH("PAR",D133)))</formula>
    </cfRule>
    <cfRule type="containsText" dxfId="2452" priority="538" operator="containsText" text="See Non-PAR">
      <formula>NOT(ISERROR(SEARCH("See Non-PAR",D133)))</formula>
    </cfRule>
  </conditionalFormatting>
  <conditionalFormatting sqref="D77:G93 D83:L83 I84:I106 H126:J126 J98 D131:J131 D115:L118">
    <cfRule type="containsText" dxfId="2451" priority="842" operator="containsText" text="PAR">
      <formula>NOT(ISERROR(SEARCH("PAR",D77)))</formula>
    </cfRule>
  </conditionalFormatting>
  <conditionalFormatting sqref="D124:G124 H164:J164 D126:G126 F125:G125 I164:I166 D165:L166 E167">
    <cfRule type="containsText" dxfId="2450" priority="719" operator="containsText" text="PAR">
      <formula>NOT(ISERROR(SEARCH("PAR",D124)))</formula>
    </cfRule>
    <cfRule type="containsText" dxfId="2449" priority="720" operator="containsText" text="See Non-PAR">
      <formula>NOT(ISERROR(SEARCH("See Non-PAR",D124)))</formula>
    </cfRule>
  </conditionalFormatting>
  <conditionalFormatting sqref="H164:J164 I164:I167 D165:L167">
    <cfRule type="containsText" dxfId="2448" priority="721" operator="containsText" text="PAR">
      <formula>NOT(ISERROR(SEARCH("PAR",D164)))</formula>
    </cfRule>
    <cfRule type="containsText" dxfId="2447" priority="722" operator="containsText" text="See Non-PAR">
      <formula>NOT(ISERROR(SEARCH("See Non-PAR",D164)))</formula>
    </cfRule>
  </conditionalFormatting>
  <conditionalFormatting sqref="D166:L167">
    <cfRule type="containsText" dxfId="2446" priority="731" operator="containsText" text="PAR">
      <formula>NOT(ISERROR(SEARCH("PAR",D166)))</formula>
    </cfRule>
    <cfRule type="containsText" dxfId="2445" priority="732" operator="containsText" text="See Non-PAR">
      <formula>NOT(ISERROR(SEARCH("See Non-PAR",D166)))</formula>
    </cfRule>
    <cfRule type="containsText" dxfId="2444" priority="733" operator="containsText" text="Non-Par">
      <formula>NOT(ISERROR(SEARCH("Non-Par",D166)))</formula>
    </cfRule>
  </conditionalFormatting>
  <conditionalFormatting sqref="H150:L153 K126:L126 J135:K135 J184:L184 H136:K140 H142:K146 J142:L142">
    <cfRule type="containsText" dxfId="2443" priority="977" operator="containsText" text="PAR">
      <formula>NOT(ISERROR(SEARCH("PAR",H126)))</formula>
    </cfRule>
  </conditionalFormatting>
  <conditionalFormatting sqref="K126:L126 H150:L153 J135:K135 J184:L184 H136:K140 H142:K146 J142:L142">
    <cfRule type="containsText" dxfId="2442" priority="978" operator="containsText" text="See Non-PAR">
      <formula>NOT(ISERROR(SEARCH("See Non-PAR",H126)))</formula>
    </cfRule>
  </conditionalFormatting>
  <conditionalFormatting sqref="F119:G119 H150:L153 H91:L93 J184:L184 H136:K140 H142:K146 J142:L142">
    <cfRule type="containsText" dxfId="2441" priority="1084" operator="containsText" text="Non-Par">
      <formula>NOT(ISERROR(SEARCH("Non-Par",F91)))</formula>
    </cfRule>
  </conditionalFormatting>
  <conditionalFormatting sqref="F119:G119">
    <cfRule type="containsText" dxfId="2440" priority="894" operator="containsText" text="See Non-PAR">
      <formula>NOT(ISERROR(SEARCH("See Non-PAR",F119)))</formula>
    </cfRule>
  </conditionalFormatting>
  <conditionalFormatting sqref="F10:L10 G21:L21 H2:J22 D54:L54 F10:F51 I2:I118 J110:L110 J98 D30:E30 G30:J30 E140:E191 D22:L23 H10:L52">
    <cfRule type="containsText" dxfId="2439" priority="491" operator="containsText" text="Non-Par">
      <formula>NOT(ISERROR(SEARCH("Non-Par",D2)))</formula>
    </cfRule>
    <cfRule type="containsText" dxfId="2438" priority="492" operator="containsText" text="PAR">
      <formula>NOT(ISERROR(SEARCH("PAR",D2)))</formula>
    </cfRule>
    <cfRule type="containsText" dxfId="2437" priority="493" operator="containsText" text="See Non-PAR">
      <formula>NOT(ISERROR(SEARCH("See Non-PAR",D2)))</formula>
    </cfRule>
  </conditionalFormatting>
  <conditionalFormatting sqref="K30:L30">
    <cfRule type="containsText" dxfId="2436" priority="645" operator="containsText" text="Non-Par">
      <formula>NOT(ISERROR(SEARCH("Non-Par",K30)))</formula>
    </cfRule>
    <cfRule type="containsText" dxfId="2435" priority="646" operator="containsText" text="PAR">
      <formula>NOT(ISERROR(SEARCH("PAR",K30)))</formula>
    </cfRule>
    <cfRule type="containsText" dxfId="2434" priority="647" operator="containsText" text="See Non-PAR">
      <formula>NOT(ISERROR(SEARCH("See Non-PAR",K30)))</formula>
    </cfRule>
  </conditionalFormatting>
  <conditionalFormatting sqref="D91:E98 L91:L98 F94:K95 G96:G97 F91:F93 F119:G119 H91:K93 H150:L153 A77:B78 M96:XFD98 M99:T102 U99:XFD103 A159 A168:B169 B171:C171 A172:C172 B175 D145:L145 H73:L74 I133:I138 I91:I106 J133:L134 J184:L184 H96:K98 D133:H134 E134:L134 E134:E135 E99:E101 E145:E153 D142:K148 I141:I142 J142:L142 D135:L141 B176:C177 B179:C179">
    <cfRule type="containsText" dxfId="2433" priority="924" operator="containsText" text="Non-Par">
      <formula>NOT(ISERROR(SEARCH("Non-Par",A73)))</formula>
    </cfRule>
  </conditionalFormatting>
  <conditionalFormatting sqref="H89:L90">
    <cfRule type="containsText" dxfId="2432" priority="898" operator="containsText" text="PAR">
      <formula>NOT(ISERROR(SEARCH("PAR",H89)))</formula>
    </cfRule>
    <cfRule type="containsText" dxfId="2431" priority="899" operator="containsText" text="See Non-PAR">
      <formula>NOT(ISERROR(SEARCH("See Non-PAR",H89)))</formula>
    </cfRule>
  </conditionalFormatting>
  <conditionalFormatting sqref="H91:L93">
    <cfRule type="containsText" dxfId="2430" priority="955" operator="containsText" text="PAR">
      <formula>NOT(ISERROR(SEARCH("PAR",H91)))</formula>
    </cfRule>
  </conditionalFormatting>
  <conditionalFormatting sqref="H119:L119">
    <cfRule type="containsText" dxfId="2429" priority="595" operator="containsText" text="OON Benefits">
      <formula>NOT(ISERROR(SEARCH("OON Benefits",H119)))</formula>
    </cfRule>
    <cfRule type="containsText" dxfId="2428" priority="596" operator="containsText" text="Non-PAR">
      <formula>NOT(ISERROR(SEARCH("Non-PAR",H119)))</formula>
    </cfRule>
    <cfRule type="containsText" dxfId="2427" priority="597" operator="containsText" text="See Non-PAR">
      <formula>NOT(ISERROR(SEARCH("See Non-PAR",H119)))</formula>
    </cfRule>
    <cfRule type="containsText" dxfId="2426" priority="598" operator="containsText" text="PAR">
      <formula>NOT(ISERROR(SEARCH("PAR",H119)))</formula>
    </cfRule>
    <cfRule type="containsText" dxfId="2425" priority="599" operator="containsText" text="Non-PAR">
      <formula>NOT(ISERROR(SEARCH("Non-PAR",H119)))</formula>
    </cfRule>
    <cfRule type="containsText" dxfId="2424" priority="600" operator="containsText" text="PAR">
      <formula>NOT(ISERROR(SEARCH("PAR",H119)))</formula>
    </cfRule>
    <cfRule type="containsText" dxfId="2423" priority="601" operator="containsText" text="See Non-PAR">
      <formula>NOT(ISERROR(SEARCH("See Non-PAR",H119)))</formula>
    </cfRule>
    <cfRule type="containsText" dxfId="2422" priority="602" operator="containsText" text="Non">
      <formula>NOT(ISERROR(SEARCH("Non",H119)))</formula>
    </cfRule>
    <cfRule type="containsText" dxfId="2421" priority="603" operator="containsText" text="PAR">
      <formula>NOT(ISERROR(SEARCH("PAR",H119)))</formula>
    </cfRule>
    <cfRule type="containsText" dxfId="2420" priority="604" operator="containsText" text="Non">
      <formula>NOT(ISERROR(SEARCH("Non",H119)))</formula>
    </cfRule>
  </conditionalFormatting>
  <conditionalFormatting sqref="H118:L118">
    <cfRule type="containsText" dxfId="2419" priority="896" operator="containsText" text="See Non-PAR">
      <formula>NOT(ISERROR(SEARCH("See Non-PAR",H118)))</formula>
    </cfRule>
  </conditionalFormatting>
  <conditionalFormatting sqref="H124:L125">
    <cfRule type="containsText" dxfId="2418" priority="840" operator="containsText" text="PAR">
      <formula>NOT(ISERROR(SEARCH("PAR",H124)))</formula>
    </cfRule>
    <cfRule type="containsText" dxfId="2417" priority="841" operator="containsText" text="See Non-PAR">
      <formula>NOT(ISERROR(SEARCH("See Non-PAR",H124)))</formula>
    </cfRule>
  </conditionalFormatting>
  <conditionalFormatting sqref="H89:XFD90">
    <cfRule type="containsText" dxfId="2416" priority="897" operator="containsText" text="Non-Par">
      <formula>NOT(ISERROR(SEARCH("Non-Par",H89)))</formula>
    </cfRule>
  </conditionalFormatting>
  <conditionalFormatting sqref="K30:L30 L91:L103">
    <cfRule type="containsText" dxfId="2415" priority="1427" operator="containsText" text="See Non-PAR">
      <formula>NOT(ISERROR(SEARCH("See Non-PAR",K30)))</formula>
    </cfRule>
  </conditionalFormatting>
  <conditionalFormatting sqref="K30:L30">
    <cfRule type="containsText" dxfId="2414" priority="1426" operator="containsText" text="PAR">
      <formula>NOT(ISERROR(SEARCH("PAR",K30)))</formula>
    </cfRule>
  </conditionalFormatting>
  <conditionalFormatting sqref="L136:L140 L142:L145">
    <cfRule type="containsText" dxfId="2413" priority="848" operator="containsText" text="Non-Par">
      <formula>NOT(ISERROR(SEARCH("Non-Par",L136)))</formula>
    </cfRule>
  </conditionalFormatting>
  <conditionalFormatting sqref="L147">
    <cfRule type="containsText" dxfId="2412" priority="619" operator="containsText" text="Non-Par">
      <formula>NOT(ISERROR(SEARCH("Non-Par",L147)))</formula>
    </cfRule>
  </conditionalFormatting>
  <conditionalFormatting sqref="L149">
    <cfRule type="containsText" dxfId="2411" priority="847" operator="containsText" text="Non-Par">
      <formula>NOT(ISERROR(SEARCH("Non-Par",L149)))</formula>
    </cfRule>
  </conditionalFormatting>
  <conditionalFormatting sqref="L1:XFD12 D3:F9 H3:K12 D24:F30 C64:L64 H77:L88 D77:G93 F78:L79 C150:F150 B151:F153 B154:L154 D156:L159 A1:K1 A192:L1048576 A51:C53 C65:C70 C132 C135:C136 D11:F11 H11:L12 A160:L160 D10:L10 G21:L21 D83:L83 J154:J160 H2:J22 C55:C63 D54:L54 K35:L35 I154:I166 F139:L139 D13:F20 D12:L12 F12:F51 C155:L155 B161:C161 B131:L131 J110:L110 D30:L30 D2:K2 D161:L166 D116 E2:E129 D22:L23 L22:L24">
    <cfRule type="containsText" dxfId="2410" priority="946" operator="containsText" text="Non-Par">
      <formula>NOT(ISERROR(SEARCH("Non-Par",A1)))</formula>
    </cfRule>
  </conditionalFormatting>
  <conditionalFormatting sqref="F27:F51 D30:E30 G30:J30">
    <cfRule type="containsText" dxfId="2409" priority="475" operator="containsText" text="Non-Par">
      <formula>NOT(ISERROR(SEARCH("Non-Par",D27)))</formula>
    </cfRule>
    <cfRule type="containsText" dxfId="2408" priority="476" operator="containsText" text="PAR">
      <formula>NOT(ISERROR(SEARCH("PAR",D27)))</formula>
    </cfRule>
    <cfRule type="containsText" dxfId="2407" priority="477" operator="containsText" text="See Non-PAR">
      <formula>NOT(ISERROR(SEARCH("See Non-PAR",D27)))</formula>
    </cfRule>
  </conditionalFormatting>
  <conditionalFormatting sqref="G21:L21 H2:J22 D54:L54 F10:F51 I2:I118 J110:L110 J98 D30:E30 G30:J30 E140:E191 D22:L23 H10:L51">
    <cfRule type="containsText" dxfId="2406" priority="474" operator="containsText" text="Schedule">
      <formula>NOT(ISERROR(SEARCH("Schedule",D2)))</formula>
    </cfRule>
  </conditionalFormatting>
  <conditionalFormatting sqref="F10:F51 G21:L21 D133:H133 D191:I191 D30:E30 G30:J30 E134:H134 E134:E135 D128:L130 H131:L1048576 E140:E191 D22:L23 H1:L129">
    <cfRule type="containsText" dxfId="2405" priority="467" operator="containsText" text="Schedule after">
      <formula>NOT(ISERROR(SEARCH("Schedule after",D1)))</formula>
    </cfRule>
  </conditionalFormatting>
  <conditionalFormatting sqref="C130">
    <cfRule type="containsText" dxfId="2404" priority="466" operator="containsText" text="Non-Par">
      <formula>NOT(ISERROR(SEARCH("Non-Par",C130)))</formula>
    </cfRule>
  </conditionalFormatting>
  <conditionalFormatting sqref="D128:L130">
    <cfRule type="containsText" dxfId="2403" priority="465" operator="containsText" text="Non-Par">
      <formula>NOT(ISERROR(SEARCH("Non-Par",D128)))</formula>
    </cfRule>
  </conditionalFormatting>
  <conditionalFormatting sqref="F21:F51 G21:L21 H2:J22 I2:I23 D30:E30 G30:J30 D22:L23 L22:L24">
    <cfRule type="containsText" dxfId="2402" priority="459" operator="containsText" text="See Non-PAR">
      <formula>NOT(ISERROR(SEARCH("See Non-PAR",D2)))</formula>
    </cfRule>
  </conditionalFormatting>
  <conditionalFormatting sqref="F21:F51 G21:L21 H2:J22 I2:I23 D30:E30 G30:J30 D22:L23 L22:L24">
    <cfRule type="containsText" dxfId="2401" priority="456" operator="containsText" text="Non-Par">
      <formula>NOT(ISERROR(SEARCH("Non-Par",D2)))</formula>
    </cfRule>
    <cfRule type="containsText" dxfId="2400" priority="457" operator="containsText" text="PAR">
      <formula>NOT(ISERROR(SEARCH("PAR",D2)))</formula>
    </cfRule>
    <cfRule type="containsText" dxfId="2399" priority="458" operator="containsText" text="See Non-PAR">
      <formula>NOT(ISERROR(SEARCH("See Non-PAR",D2)))</formula>
    </cfRule>
  </conditionalFormatting>
  <conditionalFormatting sqref="F21:F51 G21:L21 H2:J22 I2:I23 D30:E30 G30:J30 D22:L23 L22:L24">
    <cfRule type="containsText" dxfId="2398" priority="453" operator="containsText" text="Non-Par">
      <formula>NOT(ISERROR(SEARCH("Non-Par",D2)))</formula>
    </cfRule>
    <cfRule type="containsText" dxfId="2397" priority="454" operator="containsText" text="PAR">
      <formula>NOT(ISERROR(SEARCH("PAR",D2)))</formula>
    </cfRule>
    <cfRule type="containsText" dxfId="2396" priority="455" operator="containsText" text="See Non-PAR">
      <formula>NOT(ISERROR(SEARCH("See Non-PAR",D2)))</formula>
    </cfRule>
  </conditionalFormatting>
  <conditionalFormatting sqref="F21:F51 G21:L21 H2:J22 I2:I23 D30:E30 G30:J30 D22:L23 L22:L24">
    <cfRule type="containsText" dxfId="2395" priority="452" operator="containsText" text="Schedule">
      <formula>NOT(ISERROR(SEARCH("Schedule",D2)))</formula>
    </cfRule>
  </conditionalFormatting>
  <conditionalFormatting sqref="F21:F51 G21:L21 H2:J22 I2:I23 D30:E30 G30:J30 D22:L23 L22:L24">
    <cfRule type="containsText" dxfId="2394" priority="451" operator="containsText" text="Schedule after">
      <formula>NOT(ISERROR(SEARCH("Schedule after",D2)))</formula>
    </cfRule>
  </conditionalFormatting>
  <conditionalFormatting sqref="H11:L19">
    <cfRule type="containsText" dxfId="2393" priority="448" operator="containsText" text="Non-Par">
      <formula>NOT(ISERROR(SEARCH("Non-Par",H11)))</formula>
    </cfRule>
    <cfRule type="containsText" dxfId="2392" priority="449" operator="containsText" text="PAR">
      <formula>NOT(ISERROR(SEARCH("PAR",H11)))</formula>
    </cfRule>
    <cfRule type="containsText" dxfId="2391" priority="450" operator="containsText" text="See Non-PAR">
      <formula>NOT(ISERROR(SEARCH("See Non-PAR",H11)))</formula>
    </cfRule>
  </conditionalFormatting>
  <conditionalFormatting sqref="H13:L19">
    <cfRule type="containsText" dxfId="2390" priority="447" operator="containsText" text="See Non-PAR">
      <formula>NOT(ISERROR(SEARCH("See Non-PAR",H13)))</formula>
    </cfRule>
  </conditionalFormatting>
  <conditionalFormatting sqref="H13:L19">
    <cfRule type="containsText" dxfId="2389" priority="445" operator="containsText" text="PAR">
      <formula>NOT(ISERROR(SEARCH("PAR",H13)))</formula>
    </cfRule>
  </conditionalFormatting>
  <conditionalFormatting sqref="H13:L19">
    <cfRule type="containsText" dxfId="2388" priority="446" operator="containsText" text="Non-Par">
      <formula>NOT(ISERROR(SEARCH("Non-Par",H13)))</formula>
    </cfRule>
  </conditionalFormatting>
  <conditionalFormatting sqref="H20:L20">
    <cfRule type="containsText" dxfId="2387" priority="444" operator="containsText" text="See Non-PAR">
      <formula>NOT(ISERROR(SEARCH("See Non-PAR",H20)))</formula>
    </cfRule>
  </conditionalFormatting>
  <conditionalFormatting sqref="H20:L20">
    <cfRule type="containsText" dxfId="2386" priority="442" operator="containsText" text="PAR">
      <formula>NOT(ISERROR(SEARCH("PAR",H20)))</formula>
    </cfRule>
  </conditionalFormatting>
  <conditionalFormatting sqref="H20:L20">
    <cfRule type="containsText" dxfId="2385" priority="439" operator="containsText" text="Non-Par">
      <formula>NOT(ISERROR(SEARCH("Non-Par",H20)))</formula>
    </cfRule>
    <cfRule type="containsText" dxfId="2384" priority="440" operator="containsText" text="PAR">
      <formula>NOT(ISERROR(SEARCH("PAR",H20)))</formula>
    </cfRule>
    <cfRule type="containsText" dxfId="2383" priority="441" operator="containsText" text="See Non-PAR">
      <formula>NOT(ISERROR(SEARCH("See Non-PAR",H20)))</formula>
    </cfRule>
  </conditionalFormatting>
  <conditionalFormatting sqref="H20:L20">
    <cfRule type="containsText" dxfId="2382" priority="443" operator="containsText" text="Non-Par">
      <formula>NOT(ISERROR(SEARCH("Non-Par",H20)))</formula>
    </cfRule>
  </conditionalFormatting>
  <conditionalFormatting sqref="I2:I29 D22:G23 H2:J22 H21:L29">
    <cfRule type="containsText" dxfId="2381" priority="432" operator="containsText" text="See Non-PAR">
      <formula>NOT(ISERROR(SEARCH("See Non-PAR",D2)))</formula>
    </cfRule>
  </conditionalFormatting>
  <conditionalFormatting sqref="I2:I29 D22:G23 H2:J22 H21:L29">
    <cfRule type="containsText" dxfId="2380" priority="430" operator="containsText" text="PAR">
      <formula>NOT(ISERROR(SEARCH("PAR",D2)))</formula>
    </cfRule>
  </conditionalFormatting>
  <conditionalFormatting sqref="I2:I29 D22:G23 H2:J22 H21:L29">
    <cfRule type="containsText" dxfId="2379" priority="427" operator="containsText" text="Non-Par">
      <formula>NOT(ISERROR(SEARCH("Non-Par",D2)))</formula>
    </cfRule>
    <cfRule type="containsText" dxfId="2378" priority="428" operator="containsText" text="PAR">
      <formula>NOT(ISERROR(SEARCH("PAR",D2)))</formula>
    </cfRule>
    <cfRule type="containsText" dxfId="2377" priority="429" operator="containsText" text="See Non-PAR">
      <formula>NOT(ISERROR(SEARCH("See Non-PAR",D2)))</formula>
    </cfRule>
  </conditionalFormatting>
  <conditionalFormatting sqref="I2:I29 D22:G23 H2:J22 H21:L29">
    <cfRule type="containsText" dxfId="2376" priority="431" operator="containsText" text="Non-Par">
      <formula>NOT(ISERROR(SEARCH("Non-Par",D2)))</formula>
    </cfRule>
  </conditionalFormatting>
  <conditionalFormatting sqref="D54:L54 J110:L110 H31:L51">
    <cfRule type="containsText" dxfId="2375" priority="426" operator="containsText" text="See Non-PAR">
      <formula>NOT(ISERROR(SEARCH("See Non-PAR",D31)))</formula>
    </cfRule>
  </conditionalFormatting>
  <conditionalFormatting sqref="D54:L54 J110:L110 H31:L51">
    <cfRule type="containsText" dxfId="2374" priority="424" operator="containsText" text="PAR">
      <formula>NOT(ISERROR(SEARCH("PAR",D31)))</formula>
    </cfRule>
  </conditionalFormatting>
  <conditionalFormatting sqref="D54:L54 J110:L110 H31:L51">
    <cfRule type="containsText" dxfId="2373" priority="421" operator="containsText" text="Non-Par">
      <formula>NOT(ISERROR(SEARCH("Non-Par",D31)))</formula>
    </cfRule>
    <cfRule type="containsText" dxfId="2372" priority="422" operator="containsText" text="PAR">
      <formula>NOT(ISERROR(SEARCH("PAR",D31)))</formula>
    </cfRule>
    <cfRule type="containsText" dxfId="2371" priority="423" operator="containsText" text="See Non-PAR">
      <formula>NOT(ISERROR(SEARCH("See Non-PAR",D31)))</formula>
    </cfRule>
  </conditionalFormatting>
  <conditionalFormatting sqref="D54:L54 J110:L110 H31:L51">
    <cfRule type="containsText" dxfId="2370" priority="425" operator="containsText" text="Non-Par">
      <formula>NOT(ISERROR(SEARCH("Non-Par",D31)))</formula>
    </cfRule>
  </conditionalFormatting>
  <conditionalFormatting sqref="A68:A69">
    <cfRule type="containsText" dxfId="2369" priority="420" operator="containsText" text="Non-Par">
      <formula>NOT(ISERROR(SEARCH("Non-Par",A68)))</formula>
    </cfRule>
  </conditionalFormatting>
  <conditionalFormatting sqref="B30">
    <cfRule type="containsText" dxfId="2368" priority="419" operator="containsText" text="See Non-PAR">
      <formula>NOT(ISERROR(SEARCH("See Non-PAR",B30)))</formula>
    </cfRule>
  </conditionalFormatting>
  <conditionalFormatting sqref="B30">
    <cfRule type="containsText" dxfId="2367" priority="418" operator="containsText" text="Self Pay">
      <formula>NOT(ISERROR(SEARCH("Self Pay",B30)))</formula>
    </cfRule>
  </conditionalFormatting>
  <conditionalFormatting sqref="C30">
    <cfRule type="containsText" dxfId="2366" priority="417" operator="containsText" text="No Ref/No Auth Required">
      <formula>NOT(ISERROR(SEARCH("No Ref/No Auth Required",C30)))</formula>
    </cfRule>
  </conditionalFormatting>
  <conditionalFormatting sqref="C30">
    <cfRule type="containsText" dxfId="2365" priority="416" operator="containsText" text="Non-Par">
      <formula>NOT(ISERROR(SEARCH("Non-Par",C30)))</formula>
    </cfRule>
  </conditionalFormatting>
  <conditionalFormatting sqref="D31:E31">
    <cfRule type="containsText" dxfId="2364" priority="414" operator="containsText" text="See Non-PAR">
      <formula>NOT(ISERROR(SEARCH("See Non-PAR",D31)))</formula>
    </cfRule>
  </conditionalFormatting>
  <conditionalFormatting sqref="D31:E31">
    <cfRule type="containsText" dxfId="2363" priority="413" operator="containsText" text="PAR">
      <formula>NOT(ISERROR(SEARCH("PAR",D31)))</formula>
    </cfRule>
  </conditionalFormatting>
  <conditionalFormatting sqref="D31:E31">
    <cfRule type="containsText" dxfId="2362" priority="415" operator="containsText" text="Non-Par">
      <formula>NOT(ISERROR(SEARCH("Non-Par",D31)))</formula>
    </cfRule>
  </conditionalFormatting>
  <conditionalFormatting sqref="G31">
    <cfRule type="containsText" dxfId="2361" priority="412" operator="containsText" text="See Non-PAR">
      <formula>NOT(ISERROR(SEARCH("See Non-PAR",G31)))</formula>
    </cfRule>
  </conditionalFormatting>
  <conditionalFormatting sqref="G31">
    <cfRule type="containsText" dxfId="2360" priority="411" operator="containsText" text="PAR">
      <formula>NOT(ISERROR(SEARCH("PAR",G31)))</formula>
    </cfRule>
  </conditionalFormatting>
  <conditionalFormatting sqref="D31:E31 G31">
    <cfRule type="containsText" dxfId="2359" priority="410" operator="containsText" text="Non">
      <formula>NOT(ISERROR(SEARCH("Non",D31)))</formula>
    </cfRule>
  </conditionalFormatting>
  <conditionalFormatting sqref="B119">
    <cfRule type="containsText" dxfId="2358" priority="408" operator="containsText" text="Self Pay">
      <formula>NOT(ISERROR(SEARCH("Self Pay",B119)))</formula>
    </cfRule>
  </conditionalFormatting>
  <conditionalFormatting sqref="B119">
    <cfRule type="containsText" dxfId="2357" priority="409" operator="containsText" text="Non">
      <formula>NOT(ISERROR(SEARCH("Non",B119)))</formula>
    </cfRule>
  </conditionalFormatting>
  <conditionalFormatting sqref="D119:L119">
    <cfRule type="containsText" dxfId="2356" priority="407" operator="containsText" text="Non-Par">
      <formula>NOT(ISERROR(SEARCH("Non-Par",D119)))</formula>
    </cfRule>
  </conditionalFormatting>
  <conditionalFormatting sqref="D119:L119">
    <cfRule type="containsText" dxfId="2355" priority="406" operator="containsText" text="OON">
      <formula>NOT(ISERROR(SEARCH("OON",D119)))</formula>
    </cfRule>
  </conditionalFormatting>
  <conditionalFormatting sqref="C108">
    <cfRule type="containsText" dxfId="2354" priority="402" operator="containsText" text="Non-Par">
      <formula>NOT(ISERROR(SEARCH("Non-Par",C108)))</formula>
    </cfRule>
  </conditionalFormatting>
  <conditionalFormatting sqref="C108">
    <cfRule type="containsText" dxfId="2353" priority="404" operator="containsText" text="See Non-PAR">
      <formula>NOT(ISERROR(SEARCH("See Non-PAR",C108)))</formula>
    </cfRule>
  </conditionalFormatting>
  <conditionalFormatting sqref="C108">
    <cfRule type="containsText" dxfId="2352" priority="405" operator="containsText" text="Non-Par">
      <formula>NOT(ISERROR(SEARCH("Non-Par",C108)))</formula>
    </cfRule>
  </conditionalFormatting>
  <conditionalFormatting sqref="C108">
    <cfRule type="containsText" dxfId="2351" priority="403" operator="containsText" text="No Ref/No Auth Required ">
      <formula>NOT(ISERROR(SEARCH("No Ref/No Auth Required ",C108)))</formula>
    </cfRule>
  </conditionalFormatting>
  <conditionalFormatting sqref="B83">
    <cfRule type="containsText" dxfId="2350" priority="401" operator="containsText" text="Self Pay">
      <formula>NOT(ISERROR(SEARCH("Self Pay",B83)))</formula>
    </cfRule>
  </conditionalFormatting>
  <conditionalFormatting sqref="C83">
    <cfRule type="containsText" dxfId="2349" priority="400" operator="containsText" text="See Non-PAR">
      <formula>NOT(ISERROR(SEARCH("See Non-PAR",C83)))</formula>
    </cfRule>
  </conditionalFormatting>
  <conditionalFormatting sqref="C83">
    <cfRule type="containsText" dxfId="2348" priority="396" operator="containsText" text="Referral Required">
      <formula>NOT(ISERROR(SEARCH("Referral Required",C83)))</formula>
    </cfRule>
    <cfRule type="containsText" dxfId="2347" priority="397" operator="containsText" text="Authorization Required">
      <formula>NOT(ISERROR(SEARCH("Authorization Required",C83)))</formula>
    </cfRule>
  </conditionalFormatting>
  <conditionalFormatting sqref="C83">
    <cfRule type="containsText" dxfId="2346" priority="399" operator="containsText" text="No Ref/No Auth Required ">
      <formula>NOT(ISERROR(SEARCH("No Ref/No Auth Required ",C83)))</formula>
    </cfRule>
  </conditionalFormatting>
  <conditionalFormatting sqref="C83">
    <cfRule type="containsText" dxfId="2345" priority="398" operator="containsText" text="Non-Par">
      <formula>NOT(ISERROR(SEARCH("Non-Par",C83)))</formula>
    </cfRule>
  </conditionalFormatting>
  <conditionalFormatting sqref="C104">
    <cfRule type="containsText" dxfId="2344" priority="394" operator="containsText" text="See Non-PAR">
      <formula>NOT(ISERROR(SEARCH("See Non-PAR",C104)))</formula>
    </cfRule>
  </conditionalFormatting>
  <conditionalFormatting sqref="C104">
    <cfRule type="containsText" dxfId="2343" priority="395" operator="containsText" text="Non-Par">
      <formula>NOT(ISERROR(SEARCH("Non-Par",C104)))</formula>
    </cfRule>
  </conditionalFormatting>
  <conditionalFormatting sqref="C104">
    <cfRule type="containsText" dxfId="2342" priority="393" operator="containsText" text="No Ref/No Auth Required ">
      <formula>NOT(ISERROR(SEARCH("No Ref/No Auth Required ",C104)))</formula>
    </cfRule>
  </conditionalFormatting>
  <conditionalFormatting sqref="C101">
    <cfRule type="containsText" dxfId="2341" priority="391" operator="containsText" text="See Non-PAR">
      <formula>NOT(ISERROR(SEARCH("See Non-PAR",C101)))</formula>
    </cfRule>
  </conditionalFormatting>
  <conditionalFormatting sqref="C101">
    <cfRule type="containsText" dxfId="2340" priority="392" operator="containsText" text="Non-Par">
      <formula>NOT(ISERROR(SEARCH("Non-Par",C101)))</formula>
    </cfRule>
  </conditionalFormatting>
  <conditionalFormatting sqref="C101">
    <cfRule type="containsText" dxfId="2339" priority="390" operator="containsText" text="No Ref/No Auth Required ">
      <formula>NOT(ISERROR(SEARCH("No Ref/No Auth Required ",C101)))</formula>
    </cfRule>
  </conditionalFormatting>
  <conditionalFormatting sqref="C108">
    <cfRule type="containsText" dxfId="2338" priority="389" operator="containsText" text="Non-Par">
      <formula>NOT(ISERROR(SEARCH("Non-Par",C108)))</formula>
    </cfRule>
  </conditionalFormatting>
  <conditionalFormatting sqref="C107">
    <cfRule type="containsText" dxfId="2337" priority="388" operator="containsText" text="No Ref/No Auth Required">
      <formula>NOT(ISERROR(SEARCH("No Ref/No Auth Required",C107)))</formula>
    </cfRule>
  </conditionalFormatting>
  <conditionalFormatting sqref="C107">
    <cfRule type="containsText" dxfId="2336" priority="386" operator="containsText" text="Referral Required">
      <formula>NOT(ISERROR(SEARCH("Referral Required",C107)))</formula>
    </cfRule>
    <cfRule type="containsText" dxfId="2335" priority="387" operator="containsText" text="Authorization Required">
      <formula>NOT(ISERROR(SEARCH("Authorization Required",C107)))</formula>
    </cfRule>
  </conditionalFormatting>
  <conditionalFormatting sqref="C107">
    <cfRule type="containsText" dxfId="2334" priority="385" operator="containsText" text="Authorization Required">
      <formula>NOT(ISERROR(SEARCH("Authorization Required",C107)))</formula>
    </cfRule>
  </conditionalFormatting>
  <conditionalFormatting sqref="C107">
    <cfRule type="containsText" dxfId="2333" priority="376" operator="containsText" text="Non-Par">
      <formula>NOT(ISERROR(SEARCH("Non-Par",C107)))</formula>
    </cfRule>
  </conditionalFormatting>
  <conditionalFormatting sqref="C107">
    <cfRule type="containsText" dxfId="2332" priority="373" operator="containsText" text="Self Pay">
      <formula>NOT(ISERROR(SEARCH("Self Pay",C107)))</formula>
    </cfRule>
    <cfRule type="containsText" dxfId="2331" priority="375" operator="containsText" text="See Non-PAR">
      <formula>NOT(ISERROR(SEARCH("See Non-PAR",C107)))</formula>
    </cfRule>
  </conditionalFormatting>
  <conditionalFormatting sqref="B107:C107">
    <cfRule type="containsText" dxfId="2330" priority="381" operator="containsText" text="Self Pay">
      <formula>NOT(ISERROR(SEARCH("Self Pay",B107)))</formula>
    </cfRule>
  </conditionalFormatting>
  <conditionalFormatting sqref="C107">
    <cfRule type="containsText" dxfId="2329" priority="378" operator="containsText" text="Referral Required">
      <formula>NOT(ISERROR(SEARCH("Referral Required",C107)))</formula>
    </cfRule>
    <cfRule type="containsText" dxfId="2328" priority="379" operator="containsText" text="Authorization Required">
      <formula>NOT(ISERROR(SEARCH("Authorization Required",C107)))</formula>
    </cfRule>
    <cfRule type="containsText" dxfId="2327" priority="380" operator="containsText" text="No Ref/No Auth Required">
      <formula>NOT(ISERROR(SEARCH("No Ref/No Auth Required",C107)))</formula>
    </cfRule>
  </conditionalFormatting>
  <conditionalFormatting sqref="C107">
    <cfRule type="containsText" dxfId="2326" priority="384" operator="containsText" text="No Ref/No Auth Required ">
      <formula>NOT(ISERROR(SEARCH("No Ref/No Auth Required ",C107)))</formula>
    </cfRule>
  </conditionalFormatting>
  <conditionalFormatting sqref="C107">
    <cfRule type="containsText" dxfId="2325" priority="382" operator="containsText" text="Non-Par">
      <formula>NOT(ISERROR(SEARCH("Non-Par",C107)))</formula>
    </cfRule>
    <cfRule type="containsText" dxfId="2324" priority="383" operator="containsText" text="No Ref/No Auth Required">
      <formula>NOT(ISERROR(SEARCH("No Ref/No Auth Required",C107)))</formula>
    </cfRule>
  </conditionalFormatting>
  <conditionalFormatting sqref="B107:C107">
    <cfRule type="containsText" dxfId="2323" priority="377" operator="containsText" text="See Non-PAR">
      <formula>NOT(ISERROR(SEARCH("See Non-PAR",B107)))</formula>
    </cfRule>
  </conditionalFormatting>
  <conditionalFormatting sqref="B107">
    <cfRule type="containsText" dxfId="2322" priority="374" operator="containsText" text="Non">
      <formula>NOT(ISERROR(SEARCH("Non",B107)))</formula>
    </cfRule>
  </conditionalFormatting>
  <conditionalFormatting sqref="D107:L107">
    <cfRule type="containsText" dxfId="2321" priority="372" operator="containsText" text="See Non-PAR">
      <formula>NOT(ISERROR(SEARCH("See Non-PAR",D107)))</formula>
    </cfRule>
  </conditionalFormatting>
  <conditionalFormatting sqref="B117:C117">
    <cfRule type="containsText" dxfId="2320" priority="366" operator="containsText" text="Self Pay">
      <formula>NOT(ISERROR(SEARCH("Self Pay",B117)))</formula>
    </cfRule>
  </conditionalFormatting>
  <conditionalFormatting sqref="C117">
    <cfRule type="containsText" dxfId="2319" priority="367" operator="containsText" text="See Non-PAR">
      <formula>NOT(ISERROR(SEARCH("See Non-PAR",C117)))</formula>
    </cfRule>
  </conditionalFormatting>
  <conditionalFormatting sqref="C117">
    <cfRule type="containsText" dxfId="2318" priority="371" operator="containsText" text="No Ref/No Auth Required">
      <formula>NOT(ISERROR(SEARCH("No Ref/No Auth Required",C117)))</formula>
    </cfRule>
  </conditionalFormatting>
  <conditionalFormatting sqref="B117">
    <cfRule type="containsText" dxfId="2317" priority="370" operator="containsText" text="See Non-PAR">
      <formula>NOT(ISERROR(SEARCH("See Non-PAR",B117)))</formula>
    </cfRule>
  </conditionalFormatting>
  <conditionalFormatting sqref="C117">
    <cfRule type="containsText" dxfId="2316" priority="368" operator="containsText" text="Authorization Required">
      <formula>NOT(ISERROR(SEARCH("Authorization Required",C117)))</formula>
    </cfRule>
    <cfRule type="containsText" dxfId="2315" priority="369" operator="containsText" text="Referral Required">
      <formula>NOT(ISERROR(SEARCH("Referral Required",C117)))</formula>
    </cfRule>
  </conditionalFormatting>
  <conditionalFormatting sqref="B117">
    <cfRule type="containsText" dxfId="2314" priority="365" operator="containsText" text="Self Pay">
      <formula>NOT(ISERROR(SEARCH("Self Pay",B117)))</formula>
    </cfRule>
  </conditionalFormatting>
  <conditionalFormatting sqref="C117">
    <cfRule type="containsText" dxfId="2313" priority="363" operator="containsText" text="Self Pay">
      <formula>NOT(ISERROR(SEARCH("Self Pay",C117)))</formula>
    </cfRule>
  </conditionalFormatting>
  <conditionalFormatting sqref="C117">
    <cfRule type="containsText" dxfId="2312" priority="364" operator="containsText" text="See Non-PAR">
      <formula>NOT(ISERROR(SEARCH("See Non-PAR",C117)))</formula>
    </cfRule>
  </conditionalFormatting>
  <conditionalFormatting sqref="A62:B62">
    <cfRule type="containsText" dxfId="2311" priority="356" operator="containsText" text="Non-Par">
      <formula>NOT(ISERROR(SEARCH("Non-Par",A62)))</formula>
    </cfRule>
  </conditionalFormatting>
  <conditionalFormatting sqref="B62:C62">
    <cfRule type="containsText" dxfId="2310" priority="351" operator="containsText" text="Self Pay">
      <formula>NOT(ISERROR(SEARCH("Self Pay",B62)))</formula>
    </cfRule>
  </conditionalFormatting>
  <conditionalFormatting sqref="B62">
    <cfRule type="containsText" dxfId="2309" priority="354" operator="containsText" text="Non">
      <formula>NOT(ISERROR(SEARCH("Non",B62)))</formula>
    </cfRule>
  </conditionalFormatting>
  <conditionalFormatting sqref="B62:C62">
    <cfRule type="containsText" dxfId="2308" priority="357" operator="containsText" text="See Non-PAR">
      <formula>NOT(ISERROR(SEARCH("See Non-PAR",B62)))</formula>
    </cfRule>
  </conditionalFormatting>
  <conditionalFormatting sqref="C62">
    <cfRule type="containsText" dxfId="2307" priority="362" operator="containsText" text="No Ref/No Auth Required">
      <formula>NOT(ISERROR(SEARCH("No Ref/No Auth Required",C62)))</formula>
    </cfRule>
  </conditionalFormatting>
  <conditionalFormatting sqref="C62">
    <cfRule type="containsText" dxfId="2306" priority="360" operator="containsText" text="Referral Required">
      <formula>NOT(ISERROR(SEARCH("Referral Required",C62)))</formula>
    </cfRule>
    <cfRule type="containsText" dxfId="2305" priority="361" operator="containsText" text="Authorization Required">
      <formula>NOT(ISERROR(SEARCH("Authorization Required",C62)))</formula>
    </cfRule>
  </conditionalFormatting>
  <conditionalFormatting sqref="C62">
    <cfRule type="containsText" dxfId="2304" priority="352" operator="containsText" text="Referral Required">
      <formula>NOT(ISERROR(SEARCH("Referral Required",C62)))</formula>
    </cfRule>
    <cfRule type="containsText" dxfId="2303" priority="353" operator="containsText" text="Authorization Required">
      <formula>NOT(ISERROR(SEARCH("Authorization Required",C62)))</formula>
    </cfRule>
    <cfRule type="containsText" dxfId="2302" priority="355" operator="containsText" text="No Ref/No Auth Required">
      <formula>NOT(ISERROR(SEARCH("No Ref/No Auth Required",C62)))</formula>
    </cfRule>
  </conditionalFormatting>
  <conditionalFormatting sqref="C62">
    <cfRule type="containsText" dxfId="2301" priority="358" operator="containsText" text="No Ref/No Auth Required ">
      <formula>NOT(ISERROR(SEARCH("No Ref/No Auth Required ",C62)))</formula>
    </cfRule>
    <cfRule type="containsText" dxfId="2300" priority="359" operator="containsText" text="See Non-PAR">
      <formula>NOT(ISERROR(SEARCH("See Non-PAR",C62)))</formula>
    </cfRule>
  </conditionalFormatting>
  <conditionalFormatting sqref="B22:B23">
    <cfRule type="containsText" dxfId="2299" priority="347" operator="containsText" text="Self">
      <formula>NOT(ISERROR(SEARCH("Self",B22)))</formula>
    </cfRule>
  </conditionalFormatting>
  <conditionalFormatting sqref="C22:C23">
    <cfRule type="containsText" dxfId="2298" priority="350" operator="containsText" text="No Ref/No Auth Required">
      <formula>NOT(ISERROR(SEARCH("No Ref/No Auth Required",C22)))</formula>
    </cfRule>
  </conditionalFormatting>
  <conditionalFormatting sqref="C22:C23">
    <cfRule type="containsText" dxfId="2297" priority="348" operator="containsText" text="Referral Required">
      <formula>NOT(ISERROR(SEARCH("Referral Required",C22)))</formula>
    </cfRule>
    <cfRule type="containsText" dxfId="2296" priority="349" operator="containsText" text="Authorization Required">
      <formula>NOT(ISERROR(SEARCH("Authorization Required",C22)))</formula>
    </cfRule>
  </conditionalFormatting>
  <conditionalFormatting sqref="C22:C23">
    <cfRule type="containsText" dxfId="2295" priority="345" operator="containsText" text="Self Pay">
      <formula>NOT(ISERROR(SEARCH("Self Pay",C22)))</formula>
    </cfRule>
    <cfRule type="containsText" dxfId="2294" priority="346" operator="containsText" text="See Non-PAR">
      <formula>NOT(ISERROR(SEARCH("See Non-PAR",C22)))</formula>
    </cfRule>
  </conditionalFormatting>
  <conditionalFormatting sqref="F23:G23 D22:F23 G22:L22">
    <cfRule type="containsText" dxfId="2293" priority="344" operator="containsText" text="See Non-PAR">
      <formula>NOT(ISERROR(SEARCH("See Non-PAR",D22)))</formula>
    </cfRule>
  </conditionalFormatting>
  <conditionalFormatting sqref="F23:G23 D22:F23 G22:L22">
    <cfRule type="containsText" dxfId="2292" priority="341" operator="containsText" text="Non-Par">
      <formula>NOT(ISERROR(SEARCH("Non-Par",D22)))</formula>
    </cfRule>
  </conditionalFormatting>
  <conditionalFormatting sqref="F23:G23 D22:F23 G22:L22">
    <cfRule type="containsText" dxfId="2291" priority="343" operator="containsText" text="See Non-PAR">
      <formula>NOT(ISERROR(SEARCH("See Non-PAR",D22)))</formula>
    </cfRule>
  </conditionalFormatting>
  <conditionalFormatting sqref="F23:G23 D22:F23 G22:L22">
    <cfRule type="containsText" dxfId="2290" priority="342" operator="containsText" text="PAR">
      <formula>NOT(ISERROR(SEARCH("PAR",D22)))</formula>
    </cfRule>
  </conditionalFormatting>
  <conditionalFormatting sqref="G22:G23 H22:L22">
    <cfRule type="containsText" dxfId="2289" priority="340" operator="containsText" text="See Non-PAR">
      <formula>NOT(ISERROR(SEARCH("See Non-PAR",G22)))</formula>
    </cfRule>
  </conditionalFormatting>
  <conditionalFormatting sqref="G22:G23 H22:L22">
    <cfRule type="containsText" dxfId="2288" priority="337" operator="containsText" text="Non-Par">
      <formula>NOT(ISERROR(SEARCH("Non-Par",G22)))</formula>
    </cfRule>
  </conditionalFormatting>
  <conditionalFormatting sqref="G22:G23 H22:L22">
    <cfRule type="containsText" dxfId="2287" priority="339" operator="containsText" text="See Non-PAR">
      <formula>NOT(ISERROR(SEARCH("See Non-PAR",G22)))</formula>
    </cfRule>
  </conditionalFormatting>
  <conditionalFormatting sqref="G22:G23 H22:L22">
    <cfRule type="containsText" dxfId="2286" priority="338" operator="containsText" text="PAR">
      <formula>NOT(ISERROR(SEARCH("PAR",G22)))</formula>
    </cfRule>
  </conditionalFormatting>
  <conditionalFormatting sqref="D23:G23">
    <cfRule type="containsText" dxfId="2285" priority="335" operator="containsText" text="Non-Par">
      <formula>NOT(ISERROR(SEARCH("Non-Par",D23)))</formula>
    </cfRule>
  </conditionalFormatting>
  <conditionalFormatting sqref="D23:G23">
    <cfRule type="containsText" dxfId="2284" priority="336" operator="containsText" text="See Non-PAR">
      <formula>NOT(ISERROR(SEARCH("See Non-PAR",D23)))</formula>
    </cfRule>
  </conditionalFormatting>
  <conditionalFormatting sqref="I25:I29 I55:I62 K35:L35 I2:I23">
    <cfRule type="containsText" dxfId="2283" priority="334" operator="containsText" text="Non-Par">
      <formula>NOT(ISERROR(SEARCH("Non-Par",I2)))</formula>
    </cfRule>
  </conditionalFormatting>
  <conditionalFormatting sqref="I82:J82">
    <cfRule type="containsText" dxfId="2282" priority="333" operator="containsText" text="Non-Par">
      <formula>NOT(ISERROR(SEARCH("Non-Par",I82)))</formula>
    </cfRule>
  </conditionalFormatting>
  <conditionalFormatting sqref="I82:J82">
    <cfRule type="containsText" dxfId="2281" priority="332" operator="containsText" text="Non-Par">
      <formula>NOT(ISERROR(SEARCH("Non-Par",I82)))</formula>
    </cfRule>
  </conditionalFormatting>
  <conditionalFormatting sqref="I98:J98">
    <cfRule type="containsText" dxfId="2280" priority="331" operator="containsText" text="Non-Par">
      <formula>NOT(ISERROR(SEARCH("Non-Par",I98)))</formula>
    </cfRule>
  </conditionalFormatting>
  <conditionalFormatting sqref="I99:J99">
    <cfRule type="containsText" dxfId="2279" priority="330" operator="containsText" text="Non-Par">
      <formula>NOT(ISERROR(SEARCH("Non-Par",I99)))</formula>
    </cfRule>
  </conditionalFormatting>
  <conditionalFormatting sqref="I101:J101">
    <cfRule type="containsText" dxfId="2278" priority="328" operator="containsText" text="Non-Par">
      <formula>NOT(ISERROR(SEARCH("Non-Par",I101)))</formula>
    </cfRule>
  </conditionalFormatting>
  <conditionalFormatting sqref="I101:J101">
    <cfRule type="containsText" dxfId="2277" priority="329" operator="containsText" text="Non-Par">
      <formula>NOT(ISERROR(SEARCH("Non-Par",I101)))</formula>
    </cfRule>
  </conditionalFormatting>
  <conditionalFormatting sqref="J104:J110 K110:L110">
    <cfRule type="containsText" dxfId="2276" priority="327" operator="containsText" text="See Non-PAR">
      <formula>NOT(ISERROR(SEARCH("See Non-PAR",J104)))</formula>
    </cfRule>
  </conditionalFormatting>
  <conditionalFormatting sqref="J104:J110 K110:L110">
    <cfRule type="containsText" dxfId="2275" priority="325" operator="containsText" text="Non-Par">
      <formula>NOT(ISERROR(SEARCH("Non-Par",J104)))</formula>
    </cfRule>
  </conditionalFormatting>
  <conditionalFormatting sqref="J104:J110 K110:L110">
    <cfRule type="containsText" dxfId="2274" priority="326" operator="containsText" text="Non-Par">
      <formula>NOT(ISERROR(SEARCH("Non-Par",J104)))</formula>
    </cfRule>
  </conditionalFormatting>
  <conditionalFormatting sqref="I111:J111">
    <cfRule type="containsText" dxfId="2273" priority="324" operator="containsText" text="See Non-PAR">
      <formula>NOT(ISERROR(SEARCH("See Non-PAR",I111)))</formula>
    </cfRule>
  </conditionalFormatting>
  <conditionalFormatting sqref="I111:J111">
    <cfRule type="containsText" dxfId="2272" priority="322" operator="containsText" text="Non-Par">
      <formula>NOT(ISERROR(SEARCH("Non-Par",I111)))</formula>
    </cfRule>
  </conditionalFormatting>
  <conditionalFormatting sqref="I111:J111">
    <cfRule type="containsText" dxfId="2271" priority="323" operator="containsText" text="Non-Par">
      <formula>NOT(ISERROR(SEARCH("Non-Par",I111)))</formula>
    </cfRule>
  </conditionalFormatting>
  <conditionalFormatting sqref="I140:J140">
    <cfRule type="containsText" dxfId="2270" priority="319" operator="containsText" text="Non-Par">
      <formula>NOT(ISERROR(SEARCH("Non-Par",I140)))</formula>
    </cfRule>
  </conditionalFormatting>
  <conditionalFormatting sqref="I140:J140">
    <cfRule type="containsText" dxfId="2269" priority="321" operator="containsText" text="See Non-PAR">
      <formula>NOT(ISERROR(SEARCH("See Non-PAR",I140)))</formula>
    </cfRule>
  </conditionalFormatting>
  <conditionalFormatting sqref="I140:J140">
    <cfRule type="containsText" dxfId="2268" priority="320" operator="containsText" text="PAR">
      <formula>NOT(ISERROR(SEARCH("PAR",I140)))</formula>
    </cfRule>
  </conditionalFormatting>
  <conditionalFormatting sqref="I140:J140">
    <cfRule type="containsText" dxfId="2267" priority="318" operator="containsText" text="See Non-PAR">
      <formula>NOT(ISERROR(SEARCH("See Non-PAR",I140)))</formula>
    </cfRule>
  </conditionalFormatting>
  <conditionalFormatting sqref="I140:J140">
    <cfRule type="containsText" dxfId="2266" priority="316" operator="containsText" text="Non-Par">
      <formula>NOT(ISERROR(SEARCH("Non-Par",I140)))</formula>
    </cfRule>
  </conditionalFormatting>
  <conditionalFormatting sqref="I140:J140">
    <cfRule type="containsText" dxfId="2265" priority="317" operator="containsText" text="Non-Par">
      <formula>NOT(ISERROR(SEARCH("Non-Par",I140)))</formula>
    </cfRule>
  </conditionalFormatting>
  <conditionalFormatting sqref="I110:L110">
    <cfRule type="containsText" dxfId="2264" priority="313" operator="containsText" text="PAR">
      <formula>NOT(ISERROR(SEARCH("PAR",I110)))</formula>
    </cfRule>
  </conditionalFormatting>
  <conditionalFormatting sqref="I110:L110">
    <cfRule type="containsText" dxfId="2263" priority="314" operator="containsText" text="See Non-PAR">
      <formula>NOT(ISERROR(SEARCH("See Non-PAR",I110)))</formula>
    </cfRule>
  </conditionalFormatting>
  <conditionalFormatting sqref="I110:L110">
    <cfRule type="containsText" dxfId="2262" priority="315" operator="containsText" text="Non-Par">
      <formula>NOT(ISERROR(SEARCH("Non-Par",I110)))</formula>
    </cfRule>
  </conditionalFormatting>
  <conditionalFormatting sqref="I110:L110">
    <cfRule type="containsText" dxfId="2261" priority="312" operator="containsText" text="Non-Par">
      <formula>NOT(ISERROR(SEARCH("Non-Par",I110)))</formula>
    </cfRule>
  </conditionalFormatting>
  <conditionalFormatting sqref="J112:J138 I113">
    <cfRule type="containsText" dxfId="2260" priority="309" operator="containsText" text="PAR">
      <formula>NOT(ISERROR(SEARCH("PAR",I112)))</formula>
    </cfRule>
  </conditionalFormatting>
  <conditionalFormatting sqref="J112:J138 I113">
    <cfRule type="containsText" dxfId="2259" priority="310" operator="containsText" text="See Non-PAR">
      <formula>NOT(ISERROR(SEARCH("See Non-PAR",I112)))</formula>
    </cfRule>
  </conditionalFormatting>
  <conditionalFormatting sqref="J112:J138 I113">
    <cfRule type="containsText" dxfId="2258" priority="311" operator="containsText" text="Non-Par">
      <formula>NOT(ISERROR(SEARCH("Non-Par",I112)))</formula>
    </cfRule>
  </conditionalFormatting>
  <conditionalFormatting sqref="J112:J138 I113">
    <cfRule type="containsText" dxfId="2257" priority="308" operator="containsText" text="Non-Par">
      <formula>NOT(ISERROR(SEARCH("Non-Par",I112)))</formula>
    </cfRule>
  </conditionalFormatting>
  <conditionalFormatting sqref="I141:J141">
    <cfRule type="containsText" dxfId="2256" priority="303" operator="containsText" text="Non-Par">
      <formula>NOT(ISERROR(SEARCH("Non-Par",I141)))</formula>
    </cfRule>
  </conditionalFormatting>
  <conditionalFormatting sqref="I141:J141">
    <cfRule type="containsText" dxfId="2255" priority="305" operator="containsText" text="PAR">
      <formula>NOT(ISERROR(SEARCH("PAR",I141)))</formula>
    </cfRule>
  </conditionalFormatting>
  <conditionalFormatting sqref="I141:J141">
    <cfRule type="containsText" dxfId="2254" priority="306" operator="containsText" text="See Non-PAR">
      <formula>NOT(ISERROR(SEARCH("See Non-PAR",I141)))</formula>
    </cfRule>
  </conditionalFormatting>
  <conditionalFormatting sqref="I141:J141">
    <cfRule type="containsText" dxfId="2253" priority="307" operator="containsText" text="Non-Par">
      <formula>NOT(ISERROR(SEARCH("Non-Par",I141)))</formula>
    </cfRule>
  </conditionalFormatting>
  <conditionalFormatting sqref="I141:J141">
    <cfRule type="containsText" dxfId="2252" priority="304" operator="containsText" text="Non-Par">
      <formula>NOT(ISERROR(SEARCH("Non-Par",I141)))</formula>
    </cfRule>
  </conditionalFormatting>
  <conditionalFormatting sqref="I141:J141">
    <cfRule type="containsText" dxfId="2251" priority="300" operator="containsText" text="PAR">
      <formula>NOT(ISERROR(SEARCH("PAR",I141)))</formula>
    </cfRule>
  </conditionalFormatting>
  <conditionalFormatting sqref="I141:J141">
    <cfRule type="containsText" dxfId="2250" priority="301" operator="containsText" text="See Non-PAR">
      <formula>NOT(ISERROR(SEARCH("See Non-PAR",I141)))</formula>
    </cfRule>
  </conditionalFormatting>
  <conditionalFormatting sqref="I141:J141">
    <cfRule type="containsText" dxfId="2249" priority="302" operator="containsText" text="Non-Par">
      <formula>NOT(ISERROR(SEARCH("Non-Par",I141)))</formula>
    </cfRule>
  </conditionalFormatting>
  <conditionalFormatting sqref="I141:J141">
    <cfRule type="containsText" dxfId="2248" priority="299" operator="containsText" text="Non-Par">
      <formula>NOT(ISERROR(SEARCH("Non-Par",I141)))</formula>
    </cfRule>
  </conditionalFormatting>
  <conditionalFormatting sqref="D54:L54 J110:L110">
    <cfRule type="containsText" dxfId="2247" priority="298" operator="containsText" text="Non-Par">
      <formula>NOT(ISERROR(SEARCH("Non-Par",D54)))</formula>
    </cfRule>
  </conditionalFormatting>
  <conditionalFormatting sqref="I104:I109">
    <cfRule type="containsText" dxfId="2246" priority="297" operator="containsText" text="See Non-PAR">
      <formula>NOT(ISERROR(SEARCH("See Non-PAR",I104)))</formula>
    </cfRule>
  </conditionalFormatting>
  <conditionalFormatting sqref="I104:I109">
    <cfRule type="containsText" dxfId="2245" priority="295" operator="containsText" text="Non-Par">
      <formula>NOT(ISERROR(SEARCH("Non-Par",I104)))</formula>
    </cfRule>
  </conditionalFormatting>
  <conditionalFormatting sqref="I104:I109">
    <cfRule type="containsText" dxfId="2244" priority="296" operator="containsText" text="Non-Par">
      <formula>NOT(ISERROR(SEARCH("Non-Par",I104)))</formula>
    </cfRule>
  </conditionalFormatting>
  <conditionalFormatting sqref="I112:I129 I131:I138 D133:L133 E134:L134 E134:E135">
    <cfRule type="containsText" dxfId="2243" priority="292" operator="containsText" text="PAR">
      <formula>NOT(ISERROR(SEARCH("PAR",D112)))</formula>
    </cfRule>
  </conditionalFormatting>
  <conditionalFormatting sqref="I112:I129 I131:I138 D133:L133 E134:L134 E134:E135">
    <cfRule type="containsText" dxfId="2242" priority="293" operator="containsText" text="See Non-PAR">
      <formula>NOT(ISERROR(SEARCH("See Non-PAR",D112)))</formula>
    </cfRule>
  </conditionalFormatting>
  <conditionalFormatting sqref="I112:I129 I131:I138 D133:L133 E134:L134 E134:E135">
    <cfRule type="containsText" dxfId="2241" priority="294" operator="containsText" text="Non-Par">
      <formula>NOT(ISERROR(SEARCH("Non-Par",D112)))</formula>
    </cfRule>
  </conditionalFormatting>
  <conditionalFormatting sqref="I112:I129 I131:I138 D133:L133 E134:L134 E134:E135">
    <cfRule type="containsText" dxfId="2240" priority="291" operator="containsText" text="Non-Par">
      <formula>NOT(ISERROR(SEARCH("Non-Par",D112)))</formula>
    </cfRule>
  </conditionalFormatting>
  <conditionalFormatting sqref="C113">
    <cfRule type="containsText" dxfId="2239" priority="280" operator="containsText" text="Self Pay">
      <formula>NOT(ISERROR(SEARCH("Self Pay",C113)))</formula>
    </cfRule>
  </conditionalFormatting>
  <conditionalFormatting sqref="C113">
    <cfRule type="containsText" dxfId="2238" priority="284" operator="containsText" text="No Ref/No Auth Required">
      <formula>NOT(ISERROR(SEARCH("No Ref/No Auth Required",C113)))</formula>
    </cfRule>
  </conditionalFormatting>
  <conditionalFormatting sqref="C113">
    <cfRule type="containsText" dxfId="2237" priority="283" operator="containsText" text="See Non-PAR">
      <formula>NOT(ISERROR(SEARCH("See Non-PAR",C113)))</formula>
    </cfRule>
  </conditionalFormatting>
  <conditionalFormatting sqref="C113">
    <cfRule type="containsText" dxfId="2236" priority="281" operator="containsText" text="Authorization Required">
      <formula>NOT(ISERROR(SEARCH("Authorization Required",C113)))</formula>
    </cfRule>
    <cfRule type="containsText" dxfId="2235" priority="282" operator="containsText" text="Referral Required">
      <formula>NOT(ISERROR(SEARCH("Referral Required",C113)))</formula>
    </cfRule>
  </conditionalFormatting>
  <conditionalFormatting sqref="B125:C125">
    <cfRule type="containsText" dxfId="2234" priority="275" operator="containsText" text="Self Pay">
      <formula>NOT(ISERROR(SEARCH("Self Pay",B125)))</formula>
    </cfRule>
  </conditionalFormatting>
  <conditionalFormatting sqref="B125:C125">
    <cfRule type="containsText" dxfId="2233" priority="276" operator="containsText" text="See Non-PAR">
      <formula>NOT(ISERROR(SEARCH("See Non-PAR",B125)))</formula>
    </cfRule>
  </conditionalFormatting>
  <conditionalFormatting sqref="C125">
    <cfRule type="containsText" dxfId="2232" priority="279" operator="containsText" text="No Ref/No Auth Required">
      <formula>NOT(ISERROR(SEARCH("No Ref/No Auth Required",C125)))</formula>
    </cfRule>
  </conditionalFormatting>
  <conditionalFormatting sqref="C125">
    <cfRule type="containsText" dxfId="2231" priority="277" operator="containsText" text="Authorization Required">
      <formula>NOT(ISERROR(SEARCH("Authorization Required",C125)))</formula>
    </cfRule>
    <cfRule type="containsText" dxfId="2230" priority="278" operator="containsText" text="Referral Required">
      <formula>NOT(ISERROR(SEARCH("Referral Required",C125)))</formula>
    </cfRule>
  </conditionalFormatting>
  <conditionalFormatting sqref="C125">
    <cfRule type="containsText" dxfId="2229" priority="274" operator="containsText" text="MAY BE">
      <formula>NOT(ISERROR(SEARCH("MAY BE",C125)))</formula>
    </cfRule>
  </conditionalFormatting>
  <conditionalFormatting sqref="D125:L125">
    <cfRule type="containsText" dxfId="2228" priority="269" operator="containsText" text="See Non-PAR">
      <formula>NOT(ISERROR(SEARCH("See Non-PAR",D125)))</formula>
    </cfRule>
  </conditionalFormatting>
  <conditionalFormatting sqref="D125:L125">
    <cfRule type="containsText" dxfId="2227" priority="268" operator="containsText" text="PAR">
      <formula>NOT(ISERROR(SEARCH("PAR",D125)))</formula>
    </cfRule>
  </conditionalFormatting>
  <conditionalFormatting sqref="D125:L125">
    <cfRule type="containsText" dxfId="2226" priority="265" operator="containsText" text="Non-PAR">
      <formula>NOT(ISERROR(SEARCH("Non-PAR",D125)))</formula>
    </cfRule>
    <cfRule type="containsText" dxfId="2225" priority="266" operator="containsText" text="PAR">
      <formula>NOT(ISERROR(SEARCH("PAR",D125)))</formula>
    </cfRule>
    <cfRule type="containsText" dxfId="2224" priority="267" operator="containsText" text="See Non-PAR">
      <formula>NOT(ISERROR(SEARCH("See Non-PAR",D125)))</formula>
    </cfRule>
  </conditionalFormatting>
  <conditionalFormatting sqref="D125:L125">
    <cfRule type="notContainsBlanks" dxfId="2223" priority="264">
      <formula>LEN(TRIM(D125))&gt;0</formula>
    </cfRule>
  </conditionalFormatting>
  <conditionalFormatting sqref="J133:J134">
    <cfRule type="notContainsBlanks" dxfId="2222" priority="263">
      <formula>LEN(TRIM(J133))&gt;0</formula>
    </cfRule>
  </conditionalFormatting>
  <conditionalFormatting sqref="D133:L133 E134:L134 E134:E135">
    <cfRule type="notContainsBlanks" dxfId="2221" priority="262">
      <formula>LEN(TRIM(D133))&gt;0</formula>
    </cfRule>
  </conditionalFormatting>
  <conditionalFormatting sqref="I121:J122">
    <cfRule type="notContainsBlanks" dxfId="2220" priority="261">
      <formula>LEN(TRIM(I121))&gt;0</formula>
    </cfRule>
  </conditionalFormatting>
  <conditionalFormatting sqref="H118:J118">
    <cfRule type="notContainsBlanks" dxfId="2219" priority="260">
      <formula>LEN(TRIM(H118))&gt;0</formula>
    </cfRule>
  </conditionalFormatting>
  <conditionalFormatting sqref="B54">
    <cfRule type="containsText" dxfId="2218" priority="255" operator="containsText" text="SElf">
      <formula>NOT(ISERROR(SEARCH("SElf",B54)))</formula>
    </cfRule>
  </conditionalFormatting>
  <conditionalFormatting sqref="C54">
    <cfRule type="containsText" dxfId="2217" priority="256" operator="containsText" text="No Ref/No Auth Required">
      <formula>NOT(ISERROR(SEARCH("No Ref/No Auth Required",C54)))</formula>
    </cfRule>
    <cfRule type="containsText" dxfId="2216" priority="257" operator="containsText" text="Referral Required">
      <formula>NOT(ISERROR(SEARCH("Referral Required",C54)))</formula>
    </cfRule>
    <cfRule type="containsText" dxfId="2215" priority="258" operator="containsText" text="Authorization Required">
      <formula>NOT(ISERROR(SEARCH("Authorization Required",C54)))</formula>
    </cfRule>
  </conditionalFormatting>
  <conditionalFormatting sqref="C54">
    <cfRule type="containsText" dxfId="2214" priority="259" operator="containsText" text="No Ref/No Auth Required">
      <formula>NOT(ISERROR(SEARCH("No Ref/No Auth Required",C54)))</formula>
    </cfRule>
  </conditionalFormatting>
  <conditionalFormatting sqref="D54:G54">
    <cfRule type="containsText" dxfId="2213" priority="254" operator="containsText" text="Schedule after">
      <formula>NOT(ISERROR(SEARCH("Schedule after",D54)))</formula>
    </cfRule>
  </conditionalFormatting>
  <conditionalFormatting sqref="B133:C133">
    <cfRule type="containsText" dxfId="2212" priority="249" operator="containsText" text="Self Pay">
      <formula>NOT(ISERROR(SEARCH("Self Pay",B133)))</formula>
    </cfRule>
  </conditionalFormatting>
  <conditionalFormatting sqref="C133">
    <cfRule type="containsText" dxfId="2211" priority="252" operator="containsText" text="No Ref/No Auth Required">
      <formula>NOT(ISERROR(SEARCH("No Ref/No Auth Required",C133)))</formula>
    </cfRule>
  </conditionalFormatting>
  <conditionalFormatting sqref="C133">
    <cfRule type="containsText" dxfId="2210" priority="250" operator="containsText" text="Authorization Required">
      <formula>NOT(ISERROR(SEARCH("Authorization Required",C133)))</formula>
    </cfRule>
    <cfRule type="containsText" dxfId="2209" priority="251" operator="containsText" text="Referral Required">
      <formula>NOT(ISERROR(SEARCH("Referral Required",C133)))</formula>
    </cfRule>
  </conditionalFormatting>
  <conditionalFormatting sqref="B133:C133">
    <cfRule type="containsText" dxfId="2208" priority="253" operator="containsText" text="See Non-PAR">
      <formula>NOT(ISERROR(SEARCH("See Non-PAR",B133)))</formula>
    </cfRule>
  </conditionalFormatting>
  <conditionalFormatting sqref="C133">
    <cfRule type="containsText" dxfId="2207" priority="248" operator="containsText" text="MAY BE">
      <formula>NOT(ISERROR(SEARCH("MAY BE",C133)))</formula>
    </cfRule>
  </conditionalFormatting>
  <conditionalFormatting sqref="D133:L133 E134:L134 E134:E135">
    <cfRule type="containsText" dxfId="2206" priority="244" operator="containsText" text="Non-Par">
      <formula>NOT(ISERROR(SEARCH("Non-Par",D133)))</formula>
    </cfRule>
  </conditionalFormatting>
  <conditionalFormatting sqref="D133:L133 E134:L134 E134:E135">
    <cfRule type="containsText" dxfId="2205" priority="246" operator="containsText" text="See Non-PAR">
      <formula>NOT(ISERROR(SEARCH("See Non-PAR",D133)))</formula>
    </cfRule>
  </conditionalFormatting>
  <conditionalFormatting sqref="D133:L133 E134:L134 E134:E135">
    <cfRule type="containsText" dxfId="2204" priority="245" operator="containsText" text="PAR">
      <formula>NOT(ISERROR(SEARCH("PAR",D133)))</formula>
    </cfRule>
  </conditionalFormatting>
  <conditionalFormatting sqref="D133:L133 E134:L134 E134:E135">
    <cfRule type="containsText" dxfId="2203" priority="247" operator="containsText" text="Non-Par">
      <formula>NOT(ISERROR(SEARCH("Non-Par",D133)))</formula>
    </cfRule>
  </conditionalFormatting>
  <conditionalFormatting sqref="D133:L133 E134:L134 E134:E135">
    <cfRule type="containsText" dxfId="2202" priority="240" operator="containsText" text="OON Benefits">
      <formula>NOT(ISERROR(SEARCH("OON Benefits",D133)))</formula>
    </cfRule>
    <cfRule type="containsText" dxfId="2201" priority="242" operator="containsText" text="Non">
      <formula>NOT(ISERROR(SEARCH("Non",D133)))</formula>
    </cfRule>
  </conditionalFormatting>
  <conditionalFormatting sqref="D133:L133 E134:L134 E134:E135">
    <cfRule type="containsText" dxfId="2200" priority="241" operator="containsText" text="PAR">
      <formula>NOT(ISERROR(SEARCH("PAR",D133)))</formula>
    </cfRule>
  </conditionalFormatting>
  <conditionalFormatting sqref="D133:L133 E134:L134 E134:E135">
    <cfRule type="containsText" dxfId="2199" priority="243" operator="containsText" text="Non">
      <formula>NOT(ISERROR(SEARCH("Non",D133)))</formula>
    </cfRule>
  </conditionalFormatting>
  <conditionalFormatting sqref="D133:L133 E134:L134 E134:E135">
    <cfRule type="containsText" dxfId="2198" priority="236" operator="containsText" text="OON Benefits">
      <formula>NOT(ISERROR(SEARCH("OON Benefits",D133)))</formula>
    </cfRule>
    <cfRule type="containsText" dxfId="2197" priority="238" operator="containsText" text="Non">
      <formula>NOT(ISERROR(SEARCH("Non",D133)))</formula>
    </cfRule>
  </conditionalFormatting>
  <conditionalFormatting sqref="D133:L133 E134:L134 E134:E135">
    <cfRule type="containsText" dxfId="2196" priority="237" operator="containsText" text="PAR">
      <formula>NOT(ISERROR(SEARCH("PAR",D133)))</formula>
    </cfRule>
  </conditionalFormatting>
  <conditionalFormatting sqref="D133:L133 E134:L134 E134:E135">
    <cfRule type="containsText" dxfId="2195" priority="239" operator="containsText" text="Non">
      <formula>NOT(ISERROR(SEARCH("Non",D133)))</formula>
    </cfRule>
  </conditionalFormatting>
  <conditionalFormatting sqref="D133:L133 E134:L134 E134:E135">
    <cfRule type="containsText" dxfId="2194" priority="233" operator="containsText" text="PAR">
      <formula>NOT(ISERROR(SEARCH("PAR",D133)))</formula>
    </cfRule>
  </conditionalFormatting>
  <conditionalFormatting sqref="D133:L133 E134:L134 E134:E135">
    <cfRule type="containsText" dxfId="2193" priority="234" operator="containsText" text="See Non-PAR">
      <formula>NOT(ISERROR(SEARCH("See Non-PAR",D133)))</formula>
    </cfRule>
  </conditionalFormatting>
  <conditionalFormatting sqref="D133:L133 E134:L134 E134:E135">
    <cfRule type="containsText" dxfId="2192" priority="235" operator="containsText" text="Non-Par">
      <formula>NOT(ISERROR(SEARCH("Non-Par",D133)))</formula>
    </cfRule>
  </conditionalFormatting>
  <conditionalFormatting sqref="D133:H133 E134:H134 E134:E135">
    <cfRule type="containsText" dxfId="2191" priority="230" operator="containsText" text="PAR">
      <formula>NOT(ISERROR(SEARCH("PAR",D133)))</formula>
    </cfRule>
  </conditionalFormatting>
  <conditionalFormatting sqref="D133:H133 E134:H134 E134:E135">
    <cfRule type="containsText" dxfId="2190" priority="231" operator="containsText" text="See Non-PAR">
      <formula>NOT(ISERROR(SEARCH("See Non-PAR",D133)))</formula>
    </cfRule>
  </conditionalFormatting>
  <conditionalFormatting sqref="D133:H133 E134:H134 E134:E135">
    <cfRule type="containsText" dxfId="2189" priority="232" operator="containsText" text="Non-Par">
      <formula>NOT(ISERROR(SEARCH("Non-Par",D133)))</formula>
    </cfRule>
  </conditionalFormatting>
  <conditionalFormatting sqref="D133:H133 E134:H134 E134:E135">
    <cfRule type="containsText" dxfId="2188" priority="229" operator="containsText" text="Non-Par">
      <formula>NOT(ISERROR(SEARCH("Non-Par",D133)))</formula>
    </cfRule>
  </conditionalFormatting>
  <conditionalFormatting sqref="D133:H133 E134:H134 E134:E135">
    <cfRule type="notContainsBlanks" dxfId="2187" priority="228">
      <formula>LEN(TRIM(D133))&gt;0</formula>
    </cfRule>
  </conditionalFormatting>
  <conditionalFormatting sqref="D133:L133 E134:L134 E134:E135">
    <cfRule type="containsText" dxfId="2186" priority="227" operator="containsText" text="nON">
      <formula>NOT(ISERROR(SEARCH("nON",D133)))</formula>
    </cfRule>
  </conditionalFormatting>
  <conditionalFormatting sqref="D133:H133 E134:H134 E134:E135">
    <cfRule type="containsText" dxfId="2185" priority="226" operator="containsText" text="PAR">
      <formula>NOT(ISERROR(SEARCH("PAR",D133)))</formula>
    </cfRule>
  </conditionalFormatting>
  <conditionalFormatting sqref="D133:H133 E134:H134 E134:E135">
    <cfRule type="notContainsBlanks" dxfId="2184" priority="185">
      <formula>LEN(TRIM(D133))&gt;0</formula>
    </cfRule>
  </conditionalFormatting>
  <conditionalFormatting sqref="I144">
    <cfRule type="notContainsBlanks" dxfId="2183" priority="184">
      <formula>LEN(TRIM(I144))&gt;0</formula>
    </cfRule>
  </conditionalFormatting>
  <conditionalFormatting sqref="B191">
    <cfRule type="containsText" dxfId="2182" priority="180" operator="containsText" text="Self">
      <formula>NOT(ISERROR(SEARCH("Self",B191)))</formula>
    </cfRule>
  </conditionalFormatting>
  <conditionalFormatting sqref="C191">
    <cfRule type="containsText" dxfId="2181" priority="181" operator="containsText" text="Referral Required">
      <formula>NOT(ISERROR(SEARCH("Referral Required",C191)))</formula>
    </cfRule>
    <cfRule type="containsText" dxfId="2180" priority="182" operator="containsText" text="Authorization Required">
      <formula>NOT(ISERROR(SEARCH("Authorization Required",C191)))</formula>
    </cfRule>
    <cfRule type="containsText" dxfId="2179" priority="183" operator="containsText" text="No Ref/No Auth Required">
      <formula>NOT(ISERROR(SEARCH("No Ref/No Auth Required",C191)))</formula>
    </cfRule>
  </conditionalFormatting>
  <conditionalFormatting sqref="D191:L191">
    <cfRule type="containsText" dxfId="2178" priority="167" operator="containsText" text="Non-Par">
      <formula>NOT(ISERROR(SEARCH("Non-Par",D191)))</formula>
    </cfRule>
  </conditionalFormatting>
  <conditionalFormatting sqref="D191:L191">
    <cfRule type="containsText" dxfId="2177" priority="179" operator="containsText" text="See Non-PAR">
      <formula>NOT(ISERROR(SEARCH("See Non-PAR",D191)))</formula>
    </cfRule>
  </conditionalFormatting>
  <conditionalFormatting sqref="D191:L191">
    <cfRule type="containsText" dxfId="2176" priority="169" operator="containsText" text="See Non-PAR">
      <formula>NOT(ISERROR(SEARCH("See Non-PAR",D191)))</formula>
    </cfRule>
  </conditionalFormatting>
  <conditionalFormatting sqref="D191:L191">
    <cfRule type="containsText" dxfId="2175" priority="173" operator="containsText" text="PAR">
      <formula>NOT(ISERROR(SEARCH("PAR",D191)))</formula>
    </cfRule>
  </conditionalFormatting>
  <conditionalFormatting sqref="D191:L191">
    <cfRule type="containsText" dxfId="2174" priority="170" operator="containsText" text="Non-Par">
      <formula>NOT(ISERROR(SEARCH("Non-Par",D191)))</formula>
    </cfRule>
  </conditionalFormatting>
  <conditionalFormatting sqref="D191:L191">
    <cfRule type="containsText" dxfId="2173" priority="172" operator="containsText" text="See Non-PAR">
      <formula>NOT(ISERROR(SEARCH("See Non-PAR",D191)))</formula>
    </cfRule>
  </conditionalFormatting>
  <conditionalFormatting sqref="D191:L191">
    <cfRule type="containsText" dxfId="2172" priority="171" operator="containsText" text="PAR">
      <formula>NOT(ISERROR(SEARCH("PAR",D191)))</formula>
    </cfRule>
  </conditionalFormatting>
  <conditionalFormatting sqref="D191:L191">
    <cfRule type="containsText" dxfId="2171" priority="175" operator="containsText" text="Non">
      <formula>NOT(ISERROR(SEARCH("Non",D191)))</formula>
    </cfRule>
  </conditionalFormatting>
  <conditionalFormatting sqref="D191:L191">
    <cfRule type="containsText" dxfId="2170" priority="168" operator="containsText" text="PAR">
      <formula>NOT(ISERROR(SEARCH("PAR",D191)))</formula>
    </cfRule>
  </conditionalFormatting>
  <conditionalFormatting sqref="D191:L191">
    <cfRule type="containsText" dxfId="2169" priority="176" operator="containsText" text="PAR">
      <formula>NOT(ISERROR(SEARCH("PAR",D191)))</formula>
    </cfRule>
  </conditionalFormatting>
  <conditionalFormatting sqref="D191:L191">
    <cfRule type="containsText" dxfId="2168" priority="177" operator="containsText" text="See Non-PAR">
      <formula>NOT(ISERROR(SEARCH("See Non-PAR",D191)))</formula>
    </cfRule>
  </conditionalFormatting>
  <conditionalFormatting sqref="D191:L191">
    <cfRule type="containsText" dxfId="2167" priority="178" operator="containsText" text="Non-Par">
      <formula>NOT(ISERROR(SEARCH("Non-Par",D191)))</formula>
    </cfRule>
  </conditionalFormatting>
  <conditionalFormatting sqref="D191:L191">
    <cfRule type="containsText" dxfId="2166" priority="174" operator="containsText" text="Non-Par">
      <formula>NOT(ISERROR(SEARCH("Non-Par",D191)))</formula>
    </cfRule>
  </conditionalFormatting>
  <conditionalFormatting sqref="D191:L191">
    <cfRule type="containsText" dxfId="2165" priority="164" operator="containsText" text="PAR">
      <formula>NOT(ISERROR(SEARCH("PAR",D191)))</formula>
    </cfRule>
  </conditionalFormatting>
  <conditionalFormatting sqref="D191:L191">
    <cfRule type="containsText" dxfId="2164" priority="165" operator="containsText" text="See Non-PAR">
      <formula>NOT(ISERROR(SEARCH("See Non-PAR",D191)))</formula>
    </cfRule>
  </conditionalFormatting>
  <conditionalFormatting sqref="D191:L191">
    <cfRule type="containsText" dxfId="2163" priority="166" operator="containsText" text="Non-Par">
      <formula>NOT(ISERROR(SEARCH("Non-Par",D191)))</formula>
    </cfRule>
  </conditionalFormatting>
  <conditionalFormatting sqref="D191:L191">
    <cfRule type="containsText" dxfId="2162" priority="163" operator="containsText" text="Non-Par">
      <formula>NOT(ISERROR(SEARCH("Non-Par",D191)))</formula>
    </cfRule>
  </conditionalFormatting>
  <conditionalFormatting sqref="F191">
    <cfRule type="containsText" dxfId="2161" priority="161" operator="containsText" text="See Non-PAR">
      <formula>NOT(ISERROR(SEARCH("See Non-PAR",F191)))</formula>
    </cfRule>
  </conditionalFormatting>
  <conditionalFormatting sqref="F191">
    <cfRule type="containsText" dxfId="2160" priority="162" operator="containsText" text="Non">
      <formula>NOT(ISERROR(SEARCH("Non",F191)))</formula>
    </cfRule>
  </conditionalFormatting>
  <conditionalFormatting sqref="F191">
    <cfRule type="containsText" dxfId="2159" priority="160" operator="containsText" text="PAR">
      <formula>NOT(ISERROR(SEARCH("PAR",F191)))</formula>
    </cfRule>
  </conditionalFormatting>
  <conditionalFormatting sqref="F191">
    <cfRule type="containsText" dxfId="2158" priority="159" operator="containsText" text="nON">
      <formula>NOT(ISERROR(SEARCH("nON",F191)))</formula>
    </cfRule>
  </conditionalFormatting>
  <conditionalFormatting sqref="C12">
    <cfRule type="containsText" dxfId="2157" priority="158" operator="containsText" text="No Ref/No Auth Required">
      <formula>NOT(ISERROR(SEARCH("No Ref/No Auth Required",C12)))</formula>
    </cfRule>
  </conditionalFormatting>
  <conditionalFormatting sqref="C12">
    <cfRule type="containsText" dxfId="2156" priority="156" operator="containsText" text="Referral Required">
      <formula>NOT(ISERROR(SEARCH("Referral Required",C12)))</formula>
    </cfRule>
    <cfRule type="containsText" dxfId="2155" priority="157" operator="containsText" text="Authorization Required">
      <formula>NOT(ISERROR(SEARCH("Authorization Required",C12)))</formula>
    </cfRule>
  </conditionalFormatting>
  <conditionalFormatting sqref="B12:C12">
    <cfRule type="containsText" dxfId="2154" priority="155" operator="containsText" text="Self Pay">
      <formula>NOT(ISERROR(SEARCH("Self Pay",B12)))</formula>
    </cfRule>
  </conditionalFormatting>
  <conditionalFormatting sqref="B12:C12">
    <cfRule type="containsText" dxfId="2153" priority="154" operator="containsText" text="See Non-PAR">
      <formula>NOT(ISERROR(SEARCH("See Non-PAR",B12)))</formula>
    </cfRule>
  </conditionalFormatting>
  <conditionalFormatting sqref="F51">
    <cfRule type="containsText" dxfId="2152" priority="153" operator="containsText" text="See Non-PAR">
      <formula>NOT(ISERROR(SEARCH("See Non-PAR",F51)))</formula>
    </cfRule>
  </conditionalFormatting>
  <conditionalFormatting sqref="F51">
    <cfRule type="containsText" dxfId="2151" priority="151" operator="containsText" text="PAR">
      <formula>NOT(ISERROR(SEARCH("PAR",F51)))</formula>
    </cfRule>
  </conditionalFormatting>
  <conditionalFormatting sqref="F51">
    <cfRule type="containsText" dxfId="2150" priority="148" operator="containsText" text="Non-Par">
      <formula>NOT(ISERROR(SEARCH("Non-Par",F51)))</formula>
    </cfRule>
    <cfRule type="containsText" dxfId="2149" priority="149" operator="containsText" text="PAR">
      <formula>NOT(ISERROR(SEARCH("PAR",F51)))</formula>
    </cfRule>
    <cfRule type="containsText" dxfId="2148" priority="150" operator="containsText" text="See Non-PAR">
      <formula>NOT(ISERROR(SEARCH("See Non-PAR",F51)))</formula>
    </cfRule>
  </conditionalFormatting>
  <conditionalFormatting sqref="F51">
    <cfRule type="containsText" dxfId="2147" priority="152" operator="containsText" text="Non-Par">
      <formula>NOT(ISERROR(SEARCH("Non-Par",F51)))</formula>
    </cfRule>
  </conditionalFormatting>
  <conditionalFormatting sqref="F51">
    <cfRule type="containsText" dxfId="2146" priority="147" operator="containsText" text="Non-Par">
      <formula>NOT(ISERROR(SEARCH("Non-Par",F51)))</formula>
    </cfRule>
  </conditionalFormatting>
  <conditionalFormatting sqref="F51">
    <cfRule type="containsText" dxfId="2145" priority="146" operator="containsText" text="Schedule after">
      <formula>NOT(ISERROR(SEARCH("Schedule after",F51)))</formula>
    </cfRule>
  </conditionalFormatting>
  <conditionalFormatting sqref="H51">
    <cfRule type="containsText" dxfId="2144" priority="141" operator="containsText" text="Non-Par">
      <formula>NOT(ISERROR(SEARCH("Non-Par",H51)))</formula>
    </cfRule>
  </conditionalFormatting>
  <conditionalFormatting sqref="H51">
    <cfRule type="containsText" dxfId="2143" priority="144" operator="containsText" text="See Non-PAR">
      <formula>NOT(ISERROR(SEARCH("See Non-PAR",H51)))</formula>
    </cfRule>
  </conditionalFormatting>
  <conditionalFormatting sqref="H51">
    <cfRule type="containsText" dxfId="2142" priority="145" operator="containsText" text="See Non-PAR">
      <formula>NOT(ISERROR(SEARCH("See Non-PAR",H51)))</formula>
    </cfRule>
  </conditionalFormatting>
  <conditionalFormatting sqref="H51">
    <cfRule type="containsText" dxfId="2141" priority="142" operator="containsText" text="PAR">
      <formula>NOT(ISERROR(SEARCH("PAR",H51)))</formula>
    </cfRule>
  </conditionalFormatting>
  <conditionalFormatting sqref="H51">
    <cfRule type="containsText" dxfId="2140" priority="143" operator="containsText" text="Non-Par">
      <formula>NOT(ISERROR(SEARCH("Non-Par",H51)))</formula>
    </cfRule>
  </conditionalFormatting>
  <conditionalFormatting sqref="H51">
    <cfRule type="containsText" dxfId="2139" priority="140" operator="containsText" text="Non-Par">
      <formula>NOT(ISERROR(SEARCH("Non-Par",H51)))</formula>
    </cfRule>
  </conditionalFormatting>
  <conditionalFormatting sqref="H51">
    <cfRule type="containsText" dxfId="2138" priority="139" operator="containsText" text="Schedule after">
      <formula>NOT(ISERROR(SEARCH("Schedule after",H51)))</formula>
    </cfRule>
  </conditionalFormatting>
  <conditionalFormatting sqref="K51:L51">
    <cfRule type="containsText" dxfId="2137" priority="134" operator="containsText" text="Non-Par">
      <formula>NOT(ISERROR(SEARCH("Non-Par",K51)))</formula>
    </cfRule>
  </conditionalFormatting>
  <conditionalFormatting sqref="K51:L51">
    <cfRule type="containsText" dxfId="2136" priority="137" operator="containsText" text="See Non-PAR">
      <formula>NOT(ISERROR(SEARCH("See Non-PAR",K51)))</formula>
    </cfRule>
  </conditionalFormatting>
  <conditionalFormatting sqref="K51:L51">
    <cfRule type="containsText" dxfId="2135" priority="138" operator="containsText" text="See Non-PAR">
      <formula>NOT(ISERROR(SEARCH("See Non-PAR",K51)))</formula>
    </cfRule>
  </conditionalFormatting>
  <conditionalFormatting sqref="K51:L51">
    <cfRule type="containsText" dxfId="2134" priority="135" operator="containsText" text="PAR">
      <formula>NOT(ISERROR(SEARCH("PAR",K51)))</formula>
    </cfRule>
  </conditionalFormatting>
  <conditionalFormatting sqref="K51:L51">
    <cfRule type="containsText" dxfId="2133" priority="136" operator="containsText" text="Non-Par">
      <formula>NOT(ISERROR(SEARCH("Non-Par",K51)))</formula>
    </cfRule>
  </conditionalFormatting>
  <conditionalFormatting sqref="K51:L51">
    <cfRule type="containsText" dxfId="2132" priority="133" operator="containsText" text="Non-Par">
      <formula>NOT(ISERROR(SEARCH("Non-Par",K51)))</formula>
    </cfRule>
  </conditionalFormatting>
  <conditionalFormatting sqref="K51:L51">
    <cfRule type="containsText" dxfId="2131" priority="132" operator="containsText" text="Schedule after">
      <formula>NOT(ISERROR(SEARCH("Schedule after",K51)))</formula>
    </cfRule>
  </conditionalFormatting>
  <conditionalFormatting sqref="B9">
    <cfRule type="containsText" dxfId="2130" priority="128" operator="containsText" text="Self Pay">
      <formula>NOT(ISERROR(SEARCH("Self Pay",B9)))</formula>
    </cfRule>
  </conditionalFormatting>
  <conditionalFormatting sqref="B159">
    <cfRule type="containsText" dxfId="2129" priority="124" operator="containsText" text="Non">
      <formula>NOT(ISERROR(SEARCH("Non",B159)))</formula>
    </cfRule>
    <cfRule type="containsText" dxfId="2128" priority="125" operator="containsText" text="Non-Par">
      <formula>NOT(ISERROR(SEARCH("Non-Par",B159)))</formula>
    </cfRule>
    <cfRule type="containsText" dxfId="2127" priority="126" operator="containsText" text="Self Pay">
      <formula>NOT(ISERROR(SEARCH("Self Pay",B159)))</formula>
    </cfRule>
    <cfRule type="containsText" dxfId="2126" priority="127" operator="containsText" text="See Non-PAR">
      <formula>NOT(ISERROR(SEARCH("See Non-PAR",B159)))</formula>
    </cfRule>
  </conditionalFormatting>
  <conditionalFormatting sqref="C177">
    <cfRule type="containsText" dxfId="2125" priority="121" operator="containsText" text="No Ref/No Auth Required">
      <formula>NOT(ISERROR(SEARCH("No Ref/No Auth Required",C177)))</formula>
    </cfRule>
  </conditionalFormatting>
  <conditionalFormatting sqref="C177">
    <cfRule type="containsText" dxfId="2124" priority="122" operator="containsText" text="Referral Required">
      <formula>NOT(ISERROR(SEARCH("Referral Required",C177)))</formula>
    </cfRule>
    <cfRule type="containsText" dxfId="2123" priority="123" operator="containsText" text="Authorization Required">
      <formula>NOT(ISERROR(SEARCH("Authorization Required",C177)))</formula>
    </cfRule>
  </conditionalFormatting>
  <conditionalFormatting sqref="B177">
    <cfRule type="containsText" dxfId="2122" priority="120" operator="containsText" text="Self Pay">
      <formula>NOT(ISERROR(SEARCH("Self Pay",B177)))</formula>
    </cfRule>
  </conditionalFormatting>
  <conditionalFormatting sqref="B184">
    <cfRule type="containsText" dxfId="2121" priority="118" operator="containsText" text="Self Pay">
      <formula>NOT(ISERROR(SEARCH("Self Pay",B184)))</formula>
    </cfRule>
  </conditionalFormatting>
  <conditionalFormatting sqref="B184">
    <cfRule type="containsText" dxfId="2120" priority="119" operator="containsText" text="Self Pay">
      <formula>NOT(ISERROR(SEARCH("Self Pay",B184)))</formula>
    </cfRule>
  </conditionalFormatting>
  <conditionalFormatting sqref="C184">
    <cfRule type="containsText" dxfId="2119" priority="114" operator="containsText" text="Non-Par">
      <formula>NOT(ISERROR(SEARCH("Non-Par",C184)))</formula>
    </cfRule>
  </conditionalFormatting>
  <conditionalFormatting sqref="C184">
    <cfRule type="containsText" dxfId="2118" priority="117" operator="containsText" text="No Ref/No Auth Required">
      <formula>NOT(ISERROR(SEARCH("No Ref/No Auth Required",C184)))</formula>
    </cfRule>
  </conditionalFormatting>
  <conditionalFormatting sqref="C184">
    <cfRule type="containsText" dxfId="2117" priority="115" operator="containsText" text="Referral Required">
      <formula>NOT(ISERROR(SEARCH("Referral Required",C184)))</formula>
    </cfRule>
    <cfRule type="containsText" dxfId="2116" priority="116" operator="containsText" text="Authorization Required">
      <formula>NOT(ISERROR(SEARCH("Authorization Required",C184)))</formula>
    </cfRule>
  </conditionalFormatting>
  <conditionalFormatting sqref="C184">
    <cfRule type="containsText" dxfId="2115" priority="113" operator="containsText" text="Referral">
      <formula>NOT(ISERROR(SEARCH("Referral",C184)))</formula>
    </cfRule>
  </conditionalFormatting>
  <conditionalFormatting sqref="B165">
    <cfRule type="containsText" dxfId="2114" priority="112" operator="containsText" text="Self">
      <formula>NOT(ISERROR(SEARCH("Self",B165)))</formula>
    </cfRule>
  </conditionalFormatting>
  <conditionalFormatting sqref="B155">
    <cfRule type="containsText" dxfId="2113" priority="110" operator="containsText" text="Self">
      <formula>NOT(ISERROR(SEARCH("Self",B155)))</formula>
    </cfRule>
  </conditionalFormatting>
  <conditionalFormatting sqref="B141">
    <cfRule type="containsText" dxfId="2112" priority="109" operator="containsText" text="SElf">
      <formula>NOT(ISERROR(SEARCH("SElf",B141)))</formula>
    </cfRule>
  </conditionalFormatting>
  <conditionalFormatting sqref="B129">
    <cfRule type="containsText" dxfId="2111" priority="107" operator="containsText" text="Self Pay">
      <formula>NOT(ISERROR(SEARCH("Self Pay",B129)))</formula>
    </cfRule>
    <cfRule type="containsText" dxfId="2110" priority="108" operator="containsText" text="See Non-PAR">
      <formula>NOT(ISERROR(SEARCH("See Non-PAR",B129)))</formula>
    </cfRule>
  </conditionalFormatting>
  <conditionalFormatting sqref="B186">
    <cfRule type="containsText" dxfId="2109" priority="105" operator="containsText" text="Self Pay">
      <formula>NOT(ISERROR(SEARCH("Self Pay",B186)))</formula>
    </cfRule>
  </conditionalFormatting>
  <conditionalFormatting sqref="B186">
    <cfRule type="containsText" dxfId="2108" priority="106" operator="containsText" text="Self Pay">
      <formula>NOT(ISERROR(SEARCH("Self Pay",B186)))</formula>
    </cfRule>
  </conditionalFormatting>
  <conditionalFormatting sqref="B2">
    <cfRule type="containsText" dxfId="2107" priority="104" operator="containsText" text="Self Pay">
      <formula>NOT(ISERROR(SEARCH("Self Pay",B2)))</formula>
    </cfRule>
  </conditionalFormatting>
  <conditionalFormatting sqref="B4">
    <cfRule type="containsText" dxfId="2106" priority="103" operator="containsText" text="Self Pay">
      <formula>NOT(ISERROR(SEARCH("Self Pay",B4)))</formula>
    </cfRule>
  </conditionalFormatting>
  <conditionalFormatting sqref="B6">
    <cfRule type="containsText" dxfId="2105" priority="102" operator="containsText" text="Self Pay">
      <formula>NOT(ISERROR(SEARCH("Self Pay",B6)))</formula>
    </cfRule>
  </conditionalFormatting>
  <conditionalFormatting sqref="E131:E138 E2:E129 D116">
    <cfRule type="containsText" dxfId="2104" priority="99" operator="containsText" text="Non-Par">
      <formula>NOT(ISERROR(SEARCH("Non-Par",D2)))</formula>
    </cfRule>
  </conditionalFormatting>
  <conditionalFormatting sqref="E131:E138 E2:E129 D116">
    <cfRule type="containsText" dxfId="2103" priority="101" operator="containsText" text="See Non-PAR">
      <formula>NOT(ISERROR(SEARCH("See Non-PAR",D2)))</formula>
    </cfRule>
  </conditionalFormatting>
  <conditionalFormatting sqref="E131:E138 E2:E129 D116">
    <cfRule type="containsText" dxfId="2102" priority="100" operator="containsText" text="See Non-PAR">
      <formula>NOT(ISERROR(SEARCH("See Non-PAR",D2)))</formula>
    </cfRule>
  </conditionalFormatting>
  <conditionalFormatting sqref="E131:E138 E2:E129 D116">
    <cfRule type="containsText" dxfId="2101" priority="96" operator="containsText" text="Non-Par">
      <formula>NOT(ISERROR(SEARCH("Non-Par",D2)))</formula>
    </cfRule>
    <cfRule type="containsText" dxfId="2100" priority="97" operator="containsText" text="PAR">
      <formula>NOT(ISERROR(SEARCH("PAR",D2)))</formula>
    </cfRule>
    <cfRule type="containsText" dxfId="2099" priority="98" operator="containsText" text="See Non-PAR">
      <formula>NOT(ISERROR(SEARCH("See Non-PAR",D2)))</formula>
    </cfRule>
  </conditionalFormatting>
  <conditionalFormatting sqref="E131:E138 E2:E129 D116">
    <cfRule type="containsText" dxfId="2098" priority="93" operator="containsText" text="Non-Par">
      <formula>NOT(ISERROR(SEARCH("Non-Par",D2)))</formula>
    </cfRule>
    <cfRule type="containsText" dxfId="2097" priority="94" operator="containsText" text="PAR">
      <formula>NOT(ISERROR(SEARCH("PAR",D2)))</formula>
    </cfRule>
    <cfRule type="containsText" dxfId="2096" priority="95" operator="containsText" text="See Non-PAR">
      <formula>NOT(ISERROR(SEARCH("See Non-PAR",D2)))</formula>
    </cfRule>
  </conditionalFormatting>
  <conditionalFormatting sqref="E131:E138 E2:E129 D116">
    <cfRule type="containsText" dxfId="2095" priority="92" operator="containsText" text="Schedule">
      <formula>NOT(ISERROR(SEARCH("Schedule",D2)))</formula>
    </cfRule>
  </conditionalFormatting>
  <conditionalFormatting sqref="E131:E138 E2:E129 D116">
    <cfRule type="containsText" dxfId="2094" priority="91" operator="containsText" text="Schedule after">
      <formula>NOT(ISERROR(SEARCH("Schedule after",D2)))</formula>
    </cfRule>
  </conditionalFormatting>
  <conditionalFormatting sqref="E131:E138 E2:E129 D116">
    <cfRule type="containsText" dxfId="2093" priority="90" operator="containsText" text="See Non-PAR">
      <formula>NOT(ISERROR(SEARCH("See Non-PAR",D2)))</formula>
    </cfRule>
  </conditionalFormatting>
  <conditionalFormatting sqref="E131:E138 E2:E129 D116">
    <cfRule type="containsText" dxfId="2092" priority="87" operator="containsText" text="Non-Par">
      <formula>NOT(ISERROR(SEARCH("Non-Par",D2)))</formula>
    </cfRule>
    <cfRule type="containsText" dxfId="2091" priority="88" operator="containsText" text="PAR">
      <formula>NOT(ISERROR(SEARCH("PAR",D2)))</formula>
    </cfRule>
    <cfRule type="containsText" dxfId="2090" priority="89" operator="containsText" text="See Non-PAR">
      <formula>NOT(ISERROR(SEARCH("See Non-PAR",D2)))</formula>
    </cfRule>
  </conditionalFormatting>
  <conditionalFormatting sqref="E131:E138 E2:E129 D116">
    <cfRule type="containsText" dxfId="2089" priority="84" operator="containsText" text="Non-Par">
      <formula>NOT(ISERROR(SEARCH("Non-Par",D2)))</formula>
    </cfRule>
    <cfRule type="containsText" dxfId="2088" priority="85" operator="containsText" text="PAR">
      <formula>NOT(ISERROR(SEARCH("PAR",D2)))</formula>
    </cfRule>
    <cfRule type="containsText" dxfId="2087" priority="86" operator="containsText" text="See Non-PAR">
      <formula>NOT(ISERROR(SEARCH("See Non-PAR",D2)))</formula>
    </cfRule>
  </conditionalFormatting>
  <conditionalFormatting sqref="E131:E138 E2:E129 D116">
    <cfRule type="containsText" dxfId="2086" priority="83" operator="containsText" text="Schedule">
      <formula>NOT(ISERROR(SEARCH("Schedule",D2)))</formula>
    </cfRule>
  </conditionalFormatting>
  <conditionalFormatting sqref="E131:E138 E2:E129 D116">
    <cfRule type="containsText" dxfId="2085" priority="82" operator="containsText" text="Schedule after">
      <formula>NOT(ISERROR(SEARCH("Schedule after",D2)))</formula>
    </cfRule>
  </conditionalFormatting>
  <conditionalFormatting sqref="E143">
    <cfRule type="notContainsBlanks" dxfId="2084" priority="81">
      <formula>LEN(TRIM(E143))&gt;0</formula>
    </cfRule>
  </conditionalFormatting>
  <conditionalFormatting sqref="E125">
    <cfRule type="notContainsBlanks" dxfId="2083" priority="80">
      <formula>LEN(TRIM(E125))&gt;0</formula>
    </cfRule>
  </conditionalFormatting>
  <conditionalFormatting sqref="E121">
    <cfRule type="notContainsBlanks" dxfId="2082" priority="79">
      <formula>LEN(TRIM(E121))&gt;0</formula>
    </cfRule>
  </conditionalFormatting>
  <conditionalFormatting sqref="E122">
    <cfRule type="notContainsBlanks" dxfId="2081" priority="78">
      <formula>LEN(TRIM(E122))&gt;0</formula>
    </cfRule>
  </conditionalFormatting>
  <conditionalFormatting sqref="E118">
    <cfRule type="notContainsBlanks" dxfId="2080" priority="77">
      <formula>LEN(TRIM(E118))&gt;0</formula>
    </cfRule>
  </conditionalFormatting>
  <conditionalFormatting sqref="C166">
    <cfRule type="containsText" dxfId="2079" priority="32" operator="containsText" text="Referral Required">
      <formula>NOT(ISERROR(SEARCH("Referral Required",C166)))</formula>
    </cfRule>
    <cfRule type="containsText" dxfId="2078" priority="33" operator="containsText" text="Authorization Required">
      <formula>NOT(ISERROR(SEARCH("Authorization Required",C166)))</formula>
    </cfRule>
  </conditionalFormatting>
  <conditionalFormatting sqref="B166">
    <cfRule type="containsText" dxfId="2077" priority="31" operator="containsText" text="Self Pay">
      <formula>NOT(ISERROR(SEARCH("Self Pay",B166)))</formula>
    </cfRule>
  </conditionalFormatting>
  <conditionalFormatting sqref="C166">
    <cfRule type="containsText" dxfId="2076" priority="26" operator="containsText" text="MAY BE">
      <formula>NOT(ISERROR(SEARCH("MAY BE",C166)))</formula>
    </cfRule>
    <cfRule type="containsText" dxfId="2075" priority="27" operator="containsText" text="Self Pay">
      <formula>NOT(ISERROR(SEARCH("Self Pay",C166)))</formula>
    </cfRule>
    <cfRule type="containsText" dxfId="2074" priority="28" operator="containsText" text="No Ref/No Auth Required">
      <formula>NOT(ISERROR(SEARCH("No Ref/No Auth Required",C166)))</formula>
    </cfRule>
    <cfRule type="containsText" dxfId="2073" priority="29" operator="containsText" text="See Non-PAR">
      <formula>NOT(ISERROR(SEARCH("See Non-PAR",C166)))</formula>
    </cfRule>
    <cfRule type="containsText" dxfId="2072" priority="30" operator="containsText" text="No Ref/No Auth Required">
      <formula>NOT(ISERROR(SEARCH("No Ref/No Auth Required",C166)))</formula>
    </cfRule>
  </conditionalFormatting>
  <conditionalFormatting sqref="C166">
    <cfRule type="containsText" dxfId="2071" priority="24" operator="containsText" text="Non-Par">
      <formula>NOT(ISERROR(SEARCH("Non-Par",C166)))</formula>
    </cfRule>
  </conditionalFormatting>
  <conditionalFormatting sqref="C166">
    <cfRule type="containsText" dxfId="2070" priority="25" operator="containsText" text="No Ref/No Auth Required">
      <formula>NOT(ISERROR(SEARCH("No Ref/No Auth Required",C166)))</formula>
    </cfRule>
  </conditionalFormatting>
  <conditionalFormatting sqref="B134:C134">
    <cfRule type="containsText" dxfId="2069" priority="19" operator="containsText" text="Self Pay">
      <formula>NOT(ISERROR(SEARCH("Self Pay",B134)))</formula>
    </cfRule>
  </conditionalFormatting>
  <conditionalFormatting sqref="C134">
    <cfRule type="containsText" dxfId="2068" priority="22" operator="containsText" text="No Ref/No Auth Required">
      <formula>NOT(ISERROR(SEARCH("No Ref/No Auth Required",C134)))</formula>
    </cfRule>
  </conditionalFormatting>
  <conditionalFormatting sqref="C134">
    <cfRule type="containsText" dxfId="2067" priority="20" operator="containsText" text="Authorization Required">
      <formula>NOT(ISERROR(SEARCH("Authorization Required",C134)))</formula>
    </cfRule>
    <cfRule type="containsText" dxfId="2066" priority="21" operator="containsText" text="Referral Required">
      <formula>NOT(ISERROR(SEARCH("Referral Required",C134)))</formula>
    </cfRule>
  </conditionalFormatting>
  <conditionalFormatting sqref="B134:C134">
    <cfRule type="containsText" dxfId="2065" priority="23" operator="containsText" text="See Non-PAR">
      <formula>NOT(ISERROR(SEARCH("See Non-PAR",B134)))</formula>
    </cfRule>
  </conditionalFormatting>
  <conditionalFormatting sqref="C134">
    <cfRule type="containsText" dxfId="2064" priority="18" operator="containsText" text="MAY BE">
      <formula>NOT(ISERROR(SEARCH("MAY BE",C134)))</formula>
    </cfRule>
  </conditionalFormatting>
  <conditionalFormatting sqref="F134:H134">
    <cfRule type="notContainsBlanks" dxfId="2063" priority="17">
      <formula>LEN(TRIM(F134))&gt;0</formula>
    </cfRule>
  </conditionalFormatting>
  <conditionalFormatting sqref="F134:H134">
    <cfRule type="notContainsBlanks" dxfId="2062" priority="16">
      <formula>LEN(TRIM(F134))&gt;0</formula>
    </cfRule>
  </conditionalFormatting>
  <conditionalFormatting sqref="E126">
    <cfRule type="containsText" dxfId="2061" priority="15" operator="containsText" text="See Non-PAR">
      <formula>NOT(ISERROR(SEARCH("See Non-PAR",E126)))</formula>
    </cfRule>
  </conditionalFormatting>
  <conditionalFormatting sqref="E144">
    <cfRule type="containsText" dxfId="2060" priority="14" operator="containsText" text="Non-Par">
      <formula>NOT(ISERROR(SEARCH("Non-Par",E144)))</formula>
    </cfRule>
  </conditionalFormatting>
  <conditionalFormatting sqref="E145">
    <cfRule type="containsText" dxfId="2059" priority="13" operator="containsText" text="See Non-PAR">
      <formula>NOT(ISERROR(SEARCH("See Non-PAR",E145)))</formula>
    </cfRule>
  </conditionalFormatting>
  <conditionalFormatting sqref="E145">
    <cfRule type="containsText" dxfId="2058" priority="12" operator="containsText" text="PAR">
      <formula>NOT(ISERROR(SEARCH("PAR",E145)))</formula>
    </cfRule>
  </conditionalFormatting>
  <conditionalFormatting sqref="E145">
    <cfRule type="notContainsBlanks" dxfId="2057" priority="11">
      <formula>LEN(TRIM(E145))&gt;0</formula>
    </cfRule>
  </conditionalFormatting>
  <conditionalFormatting sqref="E144">
    <cfRule type="notContainsBlanks" dxfId="2056" priority="10">
      <formula>LEN(TRIM(E144))&gt;0</formula>
    </cfRule>
  </conditionalFormatting>
  <conditionalFormatting sqref="D145:E145">
    <cfRule type="notContainsBlanks" dxfId="2055" priority="9">
      <formula>LEN(TRIM(D145))&gt;0</formula>
    </cfRule>
  </conditionalFormatting>
  <conditionalFormatting sqref="B178">
    <cfRule type="containsText" dxfId="2054" priority="4" operator="containsText" text="Self Pay">
      <formula>NOT(ISERROR(SEARCH("Self Pay",B178)))</formula>
    </cfRule>
  </conditionalFormatting>
  <conditionalFormatting sqref="C178">
    <cfRule type="containsText" dxfId="2053" priority="1" operator="containsText" text="Referral Required">
      <formula>NOT(ISERROR(SEARCH("Referral Required",C178)))</formula>
    </cfRule>
    <cfRule type="containsText" dxfId="2052" priority="2" operator="containsText" text="Authorization Required">
      <formula>NOT(ISERROR(SEARCH("Authorization Required",C178)))</formula>
    </cfRule>
    <cfRule type="containsText" dxfId="2051" priority="3" operator="containsText" text="No Ref/No Auth Required">
      <formula>NOT(ISERROR(SEARCH("No Ref/No Auth Required",C178)))</formula>
    </cfRule>
  </conditionalFormatting>
  <hyperlinks>
    <hyperlink ref="A135" r:id="rId1" display="System Maintenance- Requesting a New Insurance Plan to be Added to NextGen or Update an Existing Plan 06.18.24" xr:uid="{A2A6A7EB-CC82-4C84-AA4A-E7BC2BD98652}"/>
    <hyperlink ref="A138" r:id="rId2" display="System Maintenance- Requesting a New Insurance Plan to be Added to NextGen or Update an Existing Plan 06.18.24" xr:uid="{DE25F2B9-B808-4F9B-A698-73CA7D344C0F}"/>
    <hyperlink ref="B138" r:id="rId3" xr:uid="{493367F8-6849-4374-9CE5-5930D0EFFAB6}"/>
    <hyperlink ref="B135" r:id="rId4" xr:uid="{3B639757-F779-4993-A3C5-73A0303FAC48}"/>
    <hyperlink ref="B113" r:id="rId5" xr:uid="{F56DB2AF-1EAD-40DA-A26F-4D886C8AB1BF}"/>
  </hyperlinks>
  <pageMargins left="0.7" right="0.7" top="0.75" bottom="0.75" header="0.3" footer="0.3"/>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D0B42CFDFB2CD49891DD88B3717EDC6" ma:contentTypeVersion="12" ma:contentTypeDescription="Create a new document." ma:contentTypeScope="" ma:versionID="fb5a9fb286558ada05a6c6b9d9db2b37">
  <xsd:schema xmlns:xsd="http://www.w3.org/2001/XMLSchema" xmlns:xs="http://www.w3.org/2001/XMLSchema" xmlns:p="http://schemas.microsoft.com/office/2006/metadata/properties" xmlns:ns2="b58235bd-7966-4de1-8f78-62fcf7f91dee" xmlns:ns3="212183af-7fef-46f2-99a0-bfce95b8196b" xmlns:ns4="643930f2-19f5-403b-93e9-407967c65c44" targetNamespace="http://schemas.microsoft.com/office/2006/metadata/properties" ma:root="true" ma:fieldsID="320f16bab6973ab33e7e510822804ccc" ns2:_="" ns3:_="" ns4:_="">
    <xsd:import namespace="b58235bd-7966-4de1-8f78-62fcf7f91dee"/>
    <xsd:import namespace="212183af-7fef-46f2-99a0-bfce95b8196b"/>
    <xsd:import namespace="643930f2-19f5-403b-93e9-407967c65c4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8235bd-7966-4de1-8f78-62fcf7f91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c8d5aeff-170d-4eb2-af37-7668cda1151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2183af-7fef-46f2-99a0-bfce95b8196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17c36c4-7757-4ead-80ae-22c17a6c9e4b}" ma:internalName="TaxCatchAll" ma:showField="CatchAllData" ma:web="212183af-7fef-46f2-99a0-bfce95b8196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43930f2-19f5-403b-93e9-407967c65c4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58235bd-7966-4de1-8f78-62fcf7f91dee">
      <Terms xmlns="http://schemas.microsoft.com/office/infopath/2007/PartnerControls"/>
    </lcf76f155ced4ddcb4097134ff3c332f>
    <TaxCatchAll xmlns="212183af-7fef-46f2-99a0-bfce95b8196b" xsi:nil="true"/>
  </documentManagement>
</p:properties>
</file>

<file path=customXml/itemProps1.xml><?xml version="1.0" encoding="utf-8"?>
<ds:datastoreItem xmlns:ds="http://schemas.openxmlformats.org/officeDocument/2006/customXml" ds:itemID="{133992C3-4C0E-425C-856F-3D1F249ECB20}"/>
</file>

<file path=customXml/itemProps2.xml><?xml version="1.0" encoding="utf-8"?>
<ds:datastoreItem xmlns:ds="http://schemas.openxmlformats.org/officeDocument/2006/customXml" ds:itemID="{BD36D890-F042-4553-B88B-834AD98443AD}"/>
</file>

<file path=customXml/itemProps3.xml><?xml version="1.0" encoding="utf-8"?>
<ds:datastoreItem xmlns:ds="http://schemas.openxmlformats.org/officeDocument/2006/customXml" ds:itemID="{C16E6CCC-7E28-482A-AD55-15367459752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Chantequa Glinton</dc:creator>
  <cp:keywords/>
  <dc:description/>
  <cp:lastModifiedBy/>
  <cp:revision/>
  <dcterms:created xsi:type="dcterms:W3CDTF">2024-05-28T15:15:31Z</dcterms:created>
  <dcterms:modified xsi:type="dcterms:W3CDTF">2025-10-17T11:26:55Z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014142-afee-4d8c-81ec-5cf6ec5de237_Enabled">
    <vt:lpwstr>true</vt:lpwstr>
  </property>
  <property fmtid="{D5CDD505-2E9C-101B-9397-08002B2CF9AE}" pid="3" name="MSIP_Label_53014142-afee-4d8c-81ec-5cf6ec5de237_SetDate">
    <vt:lpwstr>2024-05-28T16:00:45Z</vt:lpwstr>
  </property>
  <property fmtid="{D5CDD505-2E9C-101B-9397-08002B2CF9AE}" pid="4" name="MSIP_Label_53014142-afee-4d8c-81ec-5cf6ec5de237_Method">
    <vt:lpwstr>Standard</vt:lpwstr>
  </property>
  <property fmtid="{D5CDD505-2E9C-101B-9397-08002B2CF9AE}" pid="5" name="MSIP_Label_53014142-afee-4d8c-81ec-5cf6ec5de237_Name">
    <vt:lpwstr>defa4170-0d19-0005-0004-bc88714345d2</vt:lpwstr>
  </property>
  <property fmtid="{D5CDD505-2E9C-101B-9397-08002B2CF9AE}" pid="6" name="MSIP_Label_53014142-afee-4d8c-81ec-5cf6ec5de237_SiteId">
    <vt:lpwstr>5ff2bafb-91ca-46af-96cb-3fcd31957c23</vt:lpwstr>
  </property>
  <property fmtid="{D5CDD505-2E9C-101B-9397-08002B2CF9AE}" pid="7" name="MSIP_Label_53014142-afee-4d8c-81ec-5cf6ec5de237_ActionId">
    <vt:lpwstr>6e59abde-eced-46e4-9602-b3e109c59ec7</vt:lpwstr>
  </property>
  <property fmtid="{D5CDD505-2E9C-101B-9397-08002B2CF9AE}" pid="8" name="MSIP_Label_53014142-afee-4d8c-81ec-5cf6ec5de237_ContentBits">
    <vt:lpwstr>0</vt:lpwstr>
  </property>
  <property fmtid="{D5CDD505-2E9C-101B-9397-08002B2CF9AE}" pid="9" name="ContentTypeId">
    <vt:lpwstr>0x0101007D0B42CFDFB2CD49891DD88B3717EDC6</vt:lpwstr>
  </property>
  <property fmtid="{D5CDD505-2E9C-101B-9397-08002B2CF9AE}" pid="10" name="MediaServiceImageTags">
    <vt:lpwstr/>
  </property>
</Properties>
</file>