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PACE\"/>
    </mc:Choice>
  </mc:AlternateContent>
  <xr:revisionPtr revIDLastSave="0" documentId="13_ncr:1_{2F713743-79D7-401E-887C-51595A76A4BB}" xr6:coauthVersionLast="38" xr6:coauthVersionMax="38" xr10:uidLastSave="{00000000-0000-0000-0000-000000000000}"/>
  <bookViews>
    <workbookView xWindow="0" yWindow="0" windowWidth="19200" windowHeight="6940" xr2:uid="{0078DD81-CDA0-4690-8815-316DAA261DED}"/>
  </bookViews>
  <sheets>
    <sheet name="InterestRates" sheetId="1" r:id="rId1"/>
    <sheet name="Recurrinng Acct" sheetId="12" r:id="rId2"/>
    <sheet name="Saving Acct" sheetId="11" r:id="rId3"/>
    <sheet name="Education Loan" sheetId="10" r:id="rId4"/>
    <sheet name="FD" sheetId="9" r:id="rId5"/>
    <sheet name="Sheet6" sheetId="8" r:id="rId6"/>
    <sheet name="Home Loan" sheetId="3" r:id="rId7"/>
    <sheet name="PersonalLoan" sheetId="2" r:id="rId8"/>
    <sheet name="Car Loan" sheetId="6" r:id="rId9"/>
    <sheet name="Property Loan" sheetId="4" r:id="rId10"/>
    <sheet name="Gold Loan" sheetId="5" r:id="rId11"/>
    <sheet name="Business Loan" sheetId="7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<sst xmlns="http://schemas.openxmlformats.org/spreadsheetml/2006/main" count="834" uniqueCount="432">
  <si>
    <t>Recurring Deposit</t>
  </si>
  <si>
    <t>Education Loan</t>
  </si>
  <si>
    <t>Home Loan</t>
  </si>
  <si>
    <t>Personal Loan</t>
  </si>
  <si>
    <t>Car Loan</t>
  </si>
  <si>
    <t>Gold Loan</t>
  </si>
  <si>
    <t>Business Loan</t>
  </si>
  <si>
    <t>Property Loan</t>
  </si>
  <si>
    <t>Saving Account</t>
  </si>
  <si>
    <t>IDBI Bank</t>
  </si>
  <si>
    <t>Axis Bank</t>
  </si>
  <si>
    <t>SBI Personal Loan</t>
  </si>
  <si>
    <t>HDFC Bank Personal Loan</t>
  </si>
  <si>
    <t>ICICI Bank Personal Loan</t>
  </si>
  <si>
    <t>Bajaj Finserv</t>
  </si>
  <si>
    <t>Citibank</t>
  </si>
  <si>
    <t>IDFC Bank</t>
  </si>
  <si>
    <t>In the range of 2% to 3%</t>
  </si>
  <si>
    <t>Min 0.99%, Max 2.50% Up to Rs. 10,000</t>
  </si>
  <si>
    <t>Starting from 0.99%, Up to 2.25%</t>
  </si>
  <si>
    <t>Starting from 1.50%, Up to 3%</t>
  </si>
  <si>
    <t>Upto 0.5%</t>
  </si>
  <si>
    <t>Starting from 0.75%, Up to 2%</t>
  </si>
  <si>
    <t>1.50% to 2.00%</t>
  </si>
  <si>
    <t>Tata Capital</t>
  </si>
  <si>
    <t>Flat fee of Rs. 999*, Upto 2%</t>
  </si>
  <si>
    <t>Fullerton India</t>
  </si>
  <si>
    <t>Upto 2.00%</t>
  </si>
  <si>
    <t>IndusInd Bank</t>
  </si>
  <si>
    <t>Min 1% to Max 2.50%</t>
  </si>
  <si>
    <t>Kotak Bank</t>
  </si>
  <si>
    <t>Upto 2.5%</t>
  </si>
  <si>
    <t>RBL Bank</t>
  </si>
  <si>
    <t>Upto 2%</t>
  </si>
  <si>
    <t>IIFL</t>
  </si>
  <si>
    <t>1 - 2%</t>
  </si>
  <si>
    <t>HDB Financial</t>
  </si>
  <si>
    <t>Upto 2% of loan amount</t>
  </si>
  <si>
    <t>Capital First</t>
  </si>
  <si>
    <t>Standard Chartered Bank</t>
  </si>
  <si>
    <t>Karur Vysya Bank</t>
  </si>
  <si>
    <t>Vijaya Bank</t>
  </si>
  <si>
    <t>0.25%, Max. Rs. 10000 + ST</t>
  </si>
  <si>
    <t>Union Bank of India</t>
  </si>
  <si>
    <t>0.5%, Min Rs. 500</t>
  </si>
  <si>
    <t>PNB</t>
  </si>
  <si>
    <t>1.8% + taxes</t>
  </si>
  <si>
    <t>Syndicate Bank</t>
  </si>
  <si>
    <t>Allahabad Bank</t>
  </si>
  <si>
    <t>1.06%, Min- Rs. 1068</t>
  </si>
  <si>
    <t>Indian Overseas Bank</t>
  </si>
  <si>
    <t>Rs. 204 per lakh</t>
  </si>
  <si>
    <t>Andhra Bank</t>
  </si>
  <si>
    <t>Case to Case</t>
  </si>
  <si>
    <t>Bank of Baroda</t>
  </si>
  <si>
    <t>2%, Min Rs. 250</t>
  </si>
  <si>
    <t>Bank of Maharashtra</t>
  </si>
  <si>
    <t>1%, Min Rs. 1,000</t>
  </si>
  <si>
    <t>Canara Bank</t>
  </si>
  <si>
    <t>Corporation Bank</t>
  </si>
  <si>
    <t>1.5%, Min Rs. 500</t>
  </si>
  <si>
    <t>Dena Bank</t>
  </si>
  <si>
    <t>Federal Bank</t>
  </si>
  <si>
    <t>Indian Bank</t>
  </si>
  <si>
    <t>0.5%, Min- Rs. 508</t>
  </si>
  <si>
    <t>Yes Bank</t>
  </si>
  <si>
    <t>Starting at 0.99%, Up to 2%</t>
  </si>
  <si>
    <t>Bank</t>
  </si>
  <si>
    <t>Personal Loan Interest Rates</t>
  </si>
  <si>
    <t>Processing Fee</t>
  </si>
  <si>
    <t>Bank Name</t>
  </si>
  <si>
    <t>SBI Home Loan</t>
  </si>
  <si>
    <t>Nil Processing Fee till Dec, 2018</t>
  </si>
  <si>
    <t>HDFC Home Loan</t>
  </si>
  <si>
    <t>0.50% </t>
  </si>
  <si>
    <t>Min Rs. 3,000 - Max Rs. 10,000</t>
  </si>
  <si>
    <t>ICICI Bank Home Loan</t>
  </si>
  <si>
    <t>Min Rs. 5,000 - Max Rs. 5,000</t>
  </si>
  <si>
    <t>Min Rs. 10,000 - Max Rs. 25,000</t>
  </si>
  <si>
    <t>PNB Housing Finance</t>
  </si>
  <si>
    <t>1.00% </t>
  </si>
  <si>
    <t>Min Rs. 10,000 - Max Rs. 10,000</t>
  </si>
  <si>
    <t>Min Rs. 7,500 - Max Rs. 20,000</t>
  </si>
  <si>
    <t>LIC Housing Finance</t>
  </si>
  <si>
    <t>Indiabulls</t>
  </si>
  <si>
    <t>Min Rs. 1,000 - Max Rs. 5,000</t>
  </si>
  <si>
    <t>Nil</t>
  </si>
  <si>
    <t>DBS Bank</t>
  </si>
  <si>
    <t>Max Rs. 10,000</t>
  </si>
  <si>
    <t>DHFL</t>
  </si>
  <si>
    <t>Min Rs. 2,500 - Max Rs. 20,000</t>
  </si>
  <si>
    <t>Jammu And Kashmir Bank</t>
  </si>
  <si>
    <t>0.25% </t>
  </si>
  <si>
    <t>Min Rs. 500 - Max Rs. 10,000</t>
  </si>
  <si>
    <t>Min Rs. 2,500</t>
  </si>
  <si>
    <t>Min Rs. 3,000 - Max Rs. 7,500</t>
  </si>
  <si>
    <t>Dhan Laxmi Bank</t>
  </si>
  <si>
    <t>Min Rs. 10,000</t>
  </si>
  <si>
    <t>Min Rs. 1,500 - Max Rs. 10,000</t>
  </si>
  <si>
    <t>United Bank of India</t>
  </si>
  <si>
    <t>Min Rs. 1,180 - Max Rs. 11,800</t>
  </si>
  <si>
    <t>Min Rs. 500 - Max Rs. 5,000</t>
  </si>
  <si>
    <t>Min Rs. 5,000 - Max Rs. 15,000</t>
  </si>
  <si>
    <t>Min Rs. 5,000</t>
  </si>
  <si>
    <t>0.53% </t>
  </si>
  <si>
    <t>Min Rs. 8,900 - Max Rs. 13,350</t>
  </si>
  <si>
    <t>HSBC Bank</t>
  </si>
  <si>
    <t>Edelweiss</t>
  </si>
  <si>
    <t>DCB Bank</t>
  </si>
  <si>
    <t>2.00% </t>
  </si>
  <si>
    <t>Min Rs. 1,000 - Max Rs. 50,000</t>
  </si>
  <si>
    <t>LT Housing Finance</t>
  </si>
  <si>
    <t>Min Rs. 4,999</t>
  </si>
  <si>
    <t>Max Rs. 15,000</t>
  </si>
  <si>
    <t>Min Rs. 5,000 - Max Rs. 10,000</t>
  </si>
  <si>
    <t>South Indian Bank</t>
  </si>
  <si>
    <t>Min Rs. 20,000 - Max Rs. 50,000</t>
  </si>
  <si>
    <t>Punjab and Sind Bank</t>
  </si>
  <si>
    <t>Min Rs. 1,000 - Max Rs. 15,000</t>
  </si>
  <si>
    <t>Lakshmi Vilas Bank</t>
  </si>
  <si>
    <t>Min Rs. 10,000 - Max Rs. 20,000</t>
  </si>
  <si>
    <t>Karnataka Bank</t>
  </si>
  <si>
    <t>Min Rs. 250</t>
  </si>
  <si>
    <t>Max Rs. 20,381</t>
  </si>
  <si>
    <t>GIC Housing Finance</t>
  </si>
  <si>
    <t>Central Bank of India</t>
  </si>
  <si>
    <t>Max Rs. 20,000</t>
  </si>
  <si>
    <t>Bank of India</t>
  </si>
  <si>
    <t>Min Rs. 1,000 - Max Rs. 20,000</t>
  </si>
  <si>
    <t>Max Rs. 50,000</t>
  </si>
  <si>
    <t>UCO Bank</t>
  </si>
  <si>
    <t>Min Rs. 1,500 - Max Rs. 15,000</t>
  </si>
  <si>
    <t>Reliance Capital</t>
  </si>
  <si>
    <t>Min Rs. 3,000 - Max Rs. 6,500</t>
  </si>
  <si>
    <t>OBC</t>
  </si>
  <si>
    <t>SBI Loan Against Property</t>
  </si>
  <si>
    <t>HDFC Loan Against Property</t>
  </si>
  <si>
    <t>ICICI Bank Loan Against Property</t>
  </si>
  <si>
    <t>Min Rs. 500</t>
  </si>
  <si>
    <t>Min Rs. 2,000 - Max Rs. 50,000</t>
  </si>
  <si>
    <t>0.20% </t>
  </si>
  <si>
    <t>0.62% </t>
  </si>
  <si>
    <t>Min Rs. 890 - Max Rs. 8,900</t>
  </si>
  <si>
    <t>Min Rs. 5,000 - Max Rs. 50,000</t>
  </si>
  <si>
    <t>0.55% </t>
  </si>
  <si>
    <t>Min Rs. 15,000</t>
  </si>
  <si>
    <t>0.90% </t>
  </si>
  <si>
    <t>Max Rs. 45,000</t>
  </si>
  <si>
    <t>1.20% </t>
  </si>
  <si>
    <t>1.17% </t>
  </si>
  <si>
    <t>1.50% </t>
  </si>
  <si>
    <t>1.25% </t>
  </si>
  <si>
    <t>Min Rs. 7,500</t>
  </si>
  <si>
    <t>Min Rs. 2,670 - Max Rs. 80,100</t>
  </si>
  <si>
    <t>SBI Gold Loan</t>
  </si>
  <si>
    <t>0.50% of the loan amount subject to a minimum of Rs. 500</t>
  </si>
  <si>
    <t>36 months</t>
  </si>
  <si>
    <t>Muthoot Gold Loan</t>
  </si>
  <si>
    <t>0.25% to 1% of loan amount.</t>
  </si>
  <si>
    <t>Manappuram Gold Loan</t>
  </si>
  <si>
    <t>Rs. 10 (to be paid at time of settlement)</t>
  </si>
  <si>
    <t>12 months</t>
  </si>
  <si>
    <t>HDFC Bank</t>
  </si>
  <si>
    <t>24 months</t>
  </si>
  <si>
    <t>11 months</t>
  </si>
  <si>
    <t>0.60% of loan amount</t>
  </si>
  <si>
    <t>ICICI Bank</t>
  </si>
  <si>
    <t>1% of the loan amount</t>
  </si>
  <si>
    <t>1% of the loan amount, min Rs. 1,000 and max Rs. 5,000 per loan</t>
  </si>
  <si>
    <t>Nil processing fees</t>
  </si>
  <si>
    <t>0.25% - 1% of loan amount</t>
  </si>
  <si>
    <t>Upto 1% of loan amount subject to a minimum of Rs. 750.</t>
  </si>
  <si>
    <t>upfront fees of 0.70% of loan amount + taxes</t>
  </si>
  <si>
    <t>HDFC Bank Car Loan</t>
  </si>
  <si>
    <t>8.70% Fixed</t>
  </si>
  <si>
    <t>Rs. 1,594 for 7 years</t>
  </si>
  <si>
    <t>100% of ex-showroom price</t>
  </si>
  <si>
    <t>SBI Car Loan</t>
  </si>
  <si>
    <t>9.20% Floating</t>
  </si>
  <si>
    <t>Rs. 1,619 for 7 years</t>
  </si>
  <si>
    <t>85% of on-road price</t>
  </si>
  <si>
    <t>ICICI Bank Car Loan</t>
  </si>
  <si>
    <t>10.75% Fixed</t>
  </si>
  <si>
    <t>Rs. 1,699 for 7 years</t>
  </si>
  <si>
    <t>9.25% Fixed</t>
  </si>
  <si>
    <t>Rs. 1,478 for 8 years</t>
  </si>
  <si>
    <t>90% of ex-showroom price</t>
  </si>
  <si>
    <t>10.65% Fixed</t>
  </si>
  <si>
    <t>Rs. 2,157 for 5 years</t>
  </si>
  <si>
    <t>85% of ex-showroom price</t>
  </si>
  <si>
    <t>11.50% Fixed</t>
  </si>
  <si>
    <t>Rs. 2,199 for 5 years</t>
  </si>
  <si>
    <t>9.15% Floating</t>
  </si>
  <si>
    <t>Rs. 1,617 for 7 years</t>
  </si>
  <si>
    <t>8.75% Floating</t>
  </si>
  <si>
    <t>Rs. 1,596 for 7 years</t>
  </si>
  <si>
    <t>9.00% Floating</t>
  </si>
  <si>
    <t>Rs. 1,609 for 7 years</t>
  </si>
  <si>
    <t>90% of on-road price</t>
  </si>
  <si>
    <t>9.40% Fixed</t>
  </si>
  <si>
    <t>Rs. 1,629 for 7 years</t>
  </si>
  <si>
    <t>9.60% Fixed</t>
  </si>
  <si>
    <t>Rs. 1,640 for 7 years</t>
  </si>
  <si>
    <t>9.15% Fixed</t>
  </si>
  <si>
    <t>9.50% Floating</t>
  </si>
  <si>
    <t>Rs. 1,634 for 7 years</t>
  </si>
  <si>
    <t>9.25% Floating</t>
  </si>
  <si>
    <t>Rs. 1,622 for 7 years</t>
  </si>
  <si>
    <t>9.60% Floating</t>
  </si>
  <si>
    <t>9.05% Floating</t>
  </si>
  <si>
    <t>Rs. 1,611 for 7 years</t>
  </si>
  <si>
    <t>8.90% Floating</t>
  </si>
  <si>
    <t>Rs. 1,604 for 7 years</t>
  </si>
  <si>
    <t>9.10% Floating</t>
  </si>
  <si>
    <t>Rs. 1,614 for 7 years</t>
  </si>
  <si>
    <t>85% o</t>
  </si>
  <si>
    <t>Neogrowth Business Loan</t>
  </si>
  <si>
    <t>2.5% of loan amount</t>
  </si>
  <si>
    <t>Capital First Business Loan</t>
  </si>
  <si>
    <t>SBI Business Loan</t>
  </si>
  <si>
    <t>From 2% to 3%</t>
  </si>
  <si>
    <t>Starting from 0.99%, Max 2.50%</t>
  </si>
  <si>
    <t>Starting from 0.99%, Up to 2%</t>
  </si>
  <si>
    <t>3% of loan amount</t>
  </si>
  <si>
    <t>From 1.50% to 2.50%</t>
  </si>
  <si>
    <t>Lendingkart</t>
  </si>
  <si>
    <t>2% of loan amount</t>
  </si>
  <si>
    <t>Up to 2%</t>
  </si>
  <si>
    <t>1% of loan amount, Min Rs. 1,000</t>
  </si>
  <si>
    <t>Rs. 229 - per lac, Min Rs. 2,038 Max Rs. 22,928</t>
  </si>
  <si>
    <t>0.50% of Loan Amount</t>
  </si>
  <si>
    <t>Upto 1%</t>
  </si>
  <si>
    <t>Credit Card</t>
  </si>
  <si>
    <t>Interest Charge Per Month</t>
  </si>
  <si>
    <t>Joining Fee</t>
  </si>
  <si>
    <t>2.50% to 3.25%</t>
  </si>
  <si>
    <t>Nil to Rs. 10,000</t>
  </si>
  <si>
    <t>2.49% to 3.50%</t>
  </si>
  <si>
    <t>Nil to Rs. 125,000</t>
  </si>
  <si>
    <t>3.10% to 3.25%</t>
  </si>
  <si>
    <t>2.49% to 3.35%</t>
  </si>
  <si>
    <t>3.10% to 3.49%</t>
  </si>
  <si>
    <t>Nil to Rs. 5,000</t>
  </si>
  <si>
    <t>1.99% to 3.50%</t>
  </si>
  <si>
    <t>FD Rate of Interest</t>
  </si>
  <si>
    <t>Senior Citizen FD Rates</t>
  </si>
  <si>
    <t>SBI Fixed Deposit</t>
  </si>
  <si>
    <t>5.75% - 6.85%</t>
  </si>
  <si>
    <t>6.25% - 7.35%</t>
  </si>
  <si>
    <t>HDFC Bank Fixed Deposit</t>
  </si>
  <si>
    <t>3.50% - 7.40%</t>
  </si>
  <si>
    <t>4.00% - 7.90%</t>
  </si>
  <si>
    <t>ICICI Bank Fixed Deposit</t>
  </si>
  <si>
    <t>4.00% - 7.25%</t>
  </si>
  <si>
    <t>4.50% - 7.75%</t>
  </si>
  <si>
    <t>3.50% - 7.55%</t>
  </si>
  <si>
    <t>3.50% - 8.20%</t>
  </si>
  <si>
    <t>3.50% - 7.50%</t>
  </si>
  <si>
    <t>4.00% - 8.00%</t>
  </si>
  <si>
    <t>4.00% - 8.25%</t>
  </si>
  <si>
    <t>4.50% - 8.75%</t>
  </si>
  <si>
    <t>4.50% - 6.85%</t>
  </si>
  <si>
    <t>5.00% - 7.35%</t>
  </si>
  <si>
    <t>3.00% - 7.50%</t>
  </si>
  <si>
    <t>% - 7.75%</t>
  </si>
  <si>
    <t>5.75% - 7.05%</t>
  </si>
  <si>
    <t>5.75% - 7.55%</t>
  </si>
  <si>
    <t>4.50% - 6.75%</t>
  </si>
  <si>
    <t>5.00% - 7.25%</t>
  </si>
  <si>
    <t>4.50% - 6.80%</t>
  </si>
  <si>
    <t>5.00% - 7.30%</t>
  </si>
  <si>
    <t>5.75% - 6.75%</t>
  </si>
  <si>
    <t>% - 7.00%</t>
  </si>
  <si>
    <t>5.70% - 6.75%</t>
  </si>
  <si>
    <t>6.20% - 7.25%</t>
  </si>
  <si>
    <t>HDFC</t>
  </si>
  <si>
    <t>7.70% - 7.70%</t>
  </si>
  <si>
    <t>7.95% - 7.95%</t>
  </si>
  <si>
    <t>8.25% - 8.45%</t>
  </si>
  <si>
    <t>8.50% - 8.70%</t>
  </si>
  <si>
    <t>4.50% - 6.65%</t>
  </si>
  <si>
    <t>-</t>
  </si>
  <si>
    <t>4.00% - 6.80%</t>
  </si>
  <si>
    <t>% - 7.30%</t>
  </si>
  <si>
    <t>5.25% - 6.70%</t>
  </si>
  <si>
    <t>5.25% - 7.20%</t>
  </si>
  <si>
    <t>4.25% - 6.60%</t>
  </si>
  <si>
    <t>4.25% - 7.10%</t>
  </si>
  <si>
    <t>5.75% - 7.00%</t>
  </si>
  <si>
    <t>6.25% - 7.50%</t>
  </si>
  <si>
    <t>4.75% - 6.60%</t>
  </si>
  <si>
    <t>5.25% - 7.00%</t>
  </si>
  <si>
    <t>4.00% - 6.75%</t>
  </si>
  <si>
    <t>4.50% - 7.25%</t>
  </si>
  <si>
    <t>5.00% - 6.85%</t>
  </si>
  <si>
    <t>5.50% - 7.35%</t>
  </si>
  <si>
    <t>5.00% - 6.80%</t>
  </si>
  <si>
    <t>5.50% - 7.30%</t>
  </si>
  <si>
    <t>4.00% - 6.25%</t>
  </si>
  <si>
    <t>4.00% - 6.50%</t>
  </si>
  <si>
    <t>3.50% - 7.45%</t>
  </si>
  <si>
    <t>4.00% - 7.95%</t>
  </si>
  <si>
    <t>Bandhan Bank</t>
  </si>
  <si>
    <t>4.25% - 8.30%</t>
  </si>
  <si>
    <t>3.15% - 7.00%</t>
  </si>
  <si>
    <t>3.65% - 7.50%</t>
  </si>
  <si>
    <t>4.00% - 7.60%</t>
  </si>
  <si>
    <t>% - 8.10%</t>
  </si>
  <si>
    <t>3.75% - 8.00%</t>
  </si>
  <si>
    <t>4.25% - 8.50%</t>
  </si>
  <si>
    <t>4.00% - 8.05%</t>
  </si>
  <si>
    <t>5.00% - 7.00%</t>
  </si>
  <si>
    <t>5.00% - 7.50%</t>
  </si>
  <si>
    <t>8.15% - 8.75%</t>
  </si>
  <si>
    <t>8.55% - 9.15%</t>
  </si>
  <si>
    <t>7.55% - 7.85%</t>
  </si>
  <si>
    <t>7.80% - 8.10%</t>
  </si>
  <si>
    <t>4.75% - 6.80%</t>
  </si>
  <si>
    <t>5.25% - 7.30%</t>
  </si>
  <si>
    <t>4.00% - 7.50%</t>
  </si>
  <si>
    <t>4.00% - 7.00%</t>
  </si>
  <si>
    <t>4.50% - 7.50%</t>
  </si>
  <si>
    <t>4.50% - 8.10%</t>
  </si>
  <si>
    <t>5.00% - 7.75%</t>
  </si>
  <si>
    <t>5.50% - 8.25%</t>
  </si>
  <si>
    <t>4.25% - 7.30%</t>
  </si>
  <si>
    <t>5.00% - 7.80%</t>
  </si>
  <si>
    <t>5.50% - 7.80%</t>
  </si>
  <si>
    <t>5.50% - 7.75%</t>
  </si>
  <si>
    <t xml:space="preserve">Senior Citizen FD </t>
  </si>
  <si>
    <t>Education Loan Interest Rates in India</t>
  </si>
  <si>
    <t>Education Loan Interest Rates in Abroad</t>
  </si>
  <si>
    <t>Avanse DHFL Education Loan</t>
  </si>
  <si>
    <t>Axis Bank Education Loan</t>
  </si>
  <si>
    <t>Bank of Baroda Education Loan</t>
  </si>
  <si>
    <t>SBI</t>
  </si>
  <si>
    <t>Interest Rate</t>
  </si>
  <si>
    <t>Minimum Amount</t>
  </si>
  <si>
    <t>DBS Bank Digi Account</t>
  </si>
  <si>
    <t>SBI Basic Savings Bank Account</t>
  </si>
  <si>
    <t>3.50% - 4.00%</t>
  </si>
  <si>
    <t>HDFC Bank Regular Savings Account</t>
  </si>
  <si>
    <t>Rs. 10,000 for metro urban branches Rs. 5,000 For Semi urban branches Rs. 2,500 for Rural branches is required to open a Savings Regular Account</t>
  </si>
  <si>
    <t>ICICI Bank Regular Savings Account</t>
  </si>
  <si>
    <t>Rs. 10,000 in metro and urban locations, Rs. 5,000 in semi urban and Rs. 2,000 in rural locations</t>
  </si>
  <si>
    <t>Axis Bank Basic Savings Account</t>
  </si>
  <si>
    <t>Citibank Citi Banking Savings Account</t>
  </si>
  <si>
    <t>Rs. 25,000</t>
  </si>
  <si>
    <t>Kotak Bank Nova Savings Account</t>
  </si>
  <si>
    <t>5.00% - 6.00%</t>
  </si>
  <si>
    <t>Rs. 5,000</t>
  </si>
  <si>
    <t>Yes Bank Savings Value Account</t>
  </si>
  <si>
    <t>5.00% - 6.25%</t>
  </si>
  <si>
    <t>N.A</t>
  </si>
  <si>
    <t>Bank of Baroda BOB Savings Account</t>
  </si>
  <si>
    <t>QAB Rs. 500 and Rs. 1,000 for rural and urban respectively. Zero balance facility only for salaried employees in Central/ State Govt. Public and Private Limited Companies, Agents of Life and General Insurance Corporations and Students</t>
  </si>
  <si>
    <t>Standard Chartered Bank Basic Banking Account</t>
  </si>
  <si>
    <t>IDFC Bank Savings Account</t>
  </si>
  <si>
    <t>PNB Saving Deposit(General) Account</t>
  </si>
  <si>
    <t>Rs. 500 to 1,000</t>
  </si>
  <si>
    <t>South Indian Bank Regular Savings</t>
  </si>
  <si>
    <t>IDBI Bank Super Savings Account</t>
  </si>
  <si>
    <t>Rs. 5,000 Metro and Urban, Rs. 2,500 Semi Urban, Rs. 500 Rural</t>
  </si>
  <si>
    <t>Andhra Bank Abhaya SB Account</t>
  </si>
  <si>
    <t>Rs. 150</t>
  </si>
  <si>
    <t>Indian Bank Savings Bank Account</t>
  </si>
  <si>
    <t>Rs. 250 for non cheque operation and Rs. 500 for cheque operation</t>
  </si>
  <si>
    <t>Canara Bank Savings Bank Account</t>
  </si>
  <si>
    <t>Rs. 1,000 for Metro, Urban and Semi urban branches and Rs. 500 for Rural branches</t>
  </si>
  <si>
    <t>UCO Bank Saral Savings Deposit Scheme</t>
  </si>
  <si>
    <t>Interest Rates</t>
  </si>
  <si>
    <t>Senior Citizen Rates</t>
  </si>
  <si>
    <t>SBI Recurring Deposit</t>
  </si>
  <si>
    <t>6.70% - 6.85%</t>
  </si>
  <si>
    <t>7.20% - 7.35%</t>
  </si>
  <si>
    <t>HDFC Bank Recurring Deposit</t>
  </si>
  <si>
    <t>6.25% - 7.40%</t>
  </si>
  <si>
    <t>6.75% - 7.90%</t>
  </si>
  <si>
    <t>ICICI Bank Recurring Deposit</t>
  </si>
  <si>
    <t>6.75% - 8.00%</t>
  </si>
  <si>
    <t>7.00% - 7.55%</t>
  </si>
  <si>
    <t>7.25% - 8.20%</t>
  </si>
  <si>
    <t>6.50% - 7.30%</t>
  </si>
  <si>
    <t>7.00% - 7.80%</t>
  </si>
  <si>
    <t>6.75% - 7.25%</t>
  </si>
  <si>
    <t>7.25% - 7.75%</t>
  </si>
  <si>
    <t>6.00% - 7.50%</t>
  </si>
  <si>
    <t>6.50% - 8.00%</t>
  </si>
  <si>
    <t>6.00% - 7.05%</t>
  </si>
  <si>
    <t>6.50% - 7.55%</t>
  </si>
  <si>
    <t>6.00% - 6.75%</t>
  </si>
  <si>
    <t>6.50% - 7.25%</t>
  </si>
  <si>
    <t>5.75% - 6.80%</t>
  </si>
  <si>
    <t>6.25% - 7.30%</t>
  </si>
  <si>
    <t>6.25% - 6.75%</t>
  </si>
  <si>
    <t>6.25% - 6.65%</t>
  </si>
  <si>
    <t>0.00% - 0.00%</t>
  </si>
  <si>
    <t>6.26% - 6.80%</t>
  </si>
  <si>
    <t>6.76% - 7.30%</t>
  </si>
  <si>
    <t>6.25% - 6.70%</t>
  </si>
  <si>
    <t>6.75% - 7.20%</t>
  </si>
  <si>
    <t>6.00% - 6.60%</t>
  </si>
  <si>
    <t>6.50% - 7.10%</t>
  </si>
  <si>
    <t>6.20% - 7.00%</t>
  </si>
  <si>
    <t>6.70% - 7.50%</t>
  </si>
  <si>
    <t>6.70% - 6.75%</t>
  </si>
  <si>
    <t>6.50% - 6.85%</t>
  </si>
  <si>
    <t>7.00% - 7.35%</t>
  </si>
  <si>
    <t>7.00% - 7.25%</t>
  </si>
  <si>
    <t>7.50% - 7.75%</t>
  </si>
  <si>
    <t>8.00% - 8.00%</t>
  </si>
  <si>
    <t>8.40% - 8.40%</t>
  </si>
  <si>
    <t>6.50% - 6.80%</t>
  </si>
  <si>
    <t>7.00% - 7.30%</t>
  </si>
  <si>
    <t>6.50% - 7.60%</t>
  </si>
  <si>
    <t>7.00% - 8.10%</t>
  </si>
  <si>
    <t>6.40% - 7.55%</t>
  </si>
  <si>
    <t>7.15% - 8.30%</t>
  </si>
  <si>
    <t>7.15% - 8.05%</t>
  </si>
  <si>
    <t>7.65% - 8.55%</t>
  </si>
  <si>
    <t>7.00% - 8.60%</t>
  </si>
  <si>
    <t>6.75% - 7.00%</t>
  </si>
  <si>
    <t>6.75% - 7.50%</t>
  </si>
  <si>
    <t>7.25% - 8.00%</t>
  </si>
  <si>
    <t>7.75% - 8.50%</t>
  </si>
  <si>
    <t>5.75% - 7.50%</t>
  </si>
  <si>
    <t>Senior Citizen Recurring Deposit</t>
  </si>
  <si>
    <t xml:space="preserve">SBI </t>
  </si>
  <si>
    <t xml:space="preserve">HDFC Bank </t>
  </si>
  <si>
    <t>Credit Card Loan</t>
  </si>
  <si>
    <t>Fixed Deposit</t>
  </si>
  <si>
    <t>Avg Processing Fees/Additional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</si>
</sst>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Inherit"/>
    </font>
    <font>
      <u/>
      <sz val="11"/>
      <color theme="10"/>
      <name val="Calibri"/>
      <family val="2"/>
      <scheme val="minor"/>
    </font>
    <font>
      <b/>
      <sz val="8"/>
      <color rgb="FF000000"/>
      <name val="Inherit"/>
    </font>
    <font>
      <sz val="14"/>
      <color rgb="FF000000"/>
      <name val="Roboto"/>
    </font>
    <font>
      <b/>
      <sz val="8"/>
      <color theme="1"/>
      <name val="Inherit"/>
    </font>
    <font>
      <sz val="7"/>
      <color theme="1"/>
      <name val="Inherit"/>
    </font>
    <font>
      <b/>
      <sz val="7"/>
      <color rgb="FFE46C0A"/>
      <name val="Inherit"/>
    </font>
    <font>
      <b/>
      <sz val="7"/>
      <color rgb="FF000000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DDDDDD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4D0D0"/>
      </left>
      <right style="medium">
        <color rgb="FFDDDDDD"/>
      </right>
      <top style="medium">
        <color rgb="FFD4D0D0"/>
      </top>
      <bottom/>
      <diagonal/>
    </border>
    <border>
      <left/>
      <right style="medium">
        <color rgb="FFDDDDDD"/>
      </right>
      <top style="medium">
        <color rgb="FFD4D0D0"/>
      </top>
      <bottom/>
      <diagonal/>
    </border>
    <border>
      <left/>
      <right style="medium">
        <color rgb="FFD4D0D0"/>
      </right>
      <top style="medium">
        <color rgb="FFD4D0D0"/>
      </top>
      <bottom/>
      <diagonal/>
    </border>
    <border>
      <left style="medium">
        <color rgb="FFD4D0D0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4D0D0"/>
      </right>
      <top style="medium">
        <color rgb="FFDDDDDD"/>
      </top>
      <bottom/>
      <diagonal/>
    </border>
    <border>
      <left/>
      <right style="medium">
        <color rgb="FFD4D0D0"/>
      </right>
      <top/>
      <bottom/>
      <diagonal/>
    </border>
    <border>
      <left style="medium">
        <color rgb="FFD4D0D0"/>
      </left>
      <right style="medium">
        <color rgb="FFDDDDDD"/>
      </right>
      <top style="medium">
        <color rgb="FFDDDDDD"/>
      </top>
      <bottom style="medium">
        <color rgb="FFD4D0D0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4D0D0"/>
      </bottom>
      <diagonal/>
    </border>
    <border>
      <left/>
      <right style="medium">
        <color rgb="FFD4D0D0"/>
      </right>
      <top style="medium">
        <color rgb="FFDDDDDD"/>
      </top>
      <bottom style="medium">
        <color rgb="FFD4D0D0"/>
      </bottom>
      <diagonal/>
    </border>
    <border>
      <left style="medium">
        <color rgb="FFD4D0D0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4D0D0"/>
      </top>
      <bottom/>
      <diagonal/>
    </border>
    <border>
      <left/>
      <right style="medium">
        <color rgb="FFD4D0D0"/>
      </right>
      <top/>
      <bottom style="medium">
        <color rgb="FFD4D0D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Font="0" applyAlignment="0" applyProtection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1" xfId="1" applyAlignment="1">
      <alignment horizontal="center"/>
    </xf>
    <xf numFmtId="0" fontId="0" fillId="3" borderId="2" xfId="2" applyFont="1"/>
    <xf numFmtId="10" fontId="0" fillId="3" borderId="2" xfId="2" applyNumberFormat="1" applyFont="1"/>
    <xf numFmtId="10" fontId="0" fillId="0" borderId="0" xfId="0" applyNumberFormat="1"/>
    <xf numFmtId="9" fontId="0" fillId="0" borderId="0" xfId="0" applyNumberFormat="1"/>
    <xf numFmtId="10" fontId="3" fillId="0" borderId="3" xfId="0" applyNumberFormat="1" applyFont="1" applyBorder="1" applyAlignment="1">
      <alignment vertical="top" wrapText="1"/>
    </xf>
    <xf numFmtId="0" fontId="4" fillId="0" borderId="4" xfId="3" applyBorder="1" applyAlignment="1">
      <alignment vertical="top" wrapText="1"/>
    </xf>
    <xf numFmtId="10" fontId="3" fillId="0" borderId="5" xfId="0" applyNumberFormat="1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4" fillId="0" borderId="7" xfId="3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4" fillId="0" borderId="10" xfId="3" applyBorder="1" applyAlignment="1">
      <alignment vertical="top" wrapText="1"/>
    </xf>
    <xf numFmtId="10" fontId="3" fillId="0" borderId="11" xfId="0" applyNumberFormat="1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10" fontId="3" fillId="0" borderId="14" xfId="0" applyNumberFormat="1" applyFont="1" applyBorder="1" applyAlignment="1">
      <alignment vertical="top" wrapText="1"/>
    </xf>
    <xf numFmtId="10" fontId="3" fillId="0" borderId="15" xfId="0" applyNumberFormat="1" applyFont="1" applyBorder="1" applyAlignment="1">
      <alignment vertical="top" wrapText="1"/>
    </xf>
    <xf numFmtId="0" fontId="4" fillId="0" borderId="13" xfId="3" applyBorder="1" applyAlignment="1">
      <alignment vertical="top" wrapText="1"/>
    </xf>
    <xf numFmtId="10" fontId="3" fillId="0" borderId="8" xfId="0" applyNumberFormat="1" applyFont="1" applyBorder="1" applyAlignment="1">
      <alignment vertical="top" wrapText="1"/>
    </xf>
    <xf numFmtId="10" fontId="3" fillId="0" borderId="12" xfId="0" applyNumberFormat="1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0" fillId="0" borderId="17" xfId="0" applyBorder="1"/>
    <xf numFmtId="9" fontId="3" fillId="0" borderId="8" xfId="0" applyNumberFormat="1" applyFont="1" applyBorder="1" applyAlignment="1">
      <alignment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3" fillId="4" borderId="3" xfId="0" applyFont="1" applyFill="1" applyBorder="1" applyAlignment="1">
      <alignment vertical="top" wrapText="1"/>
    </xf>
    <xf numFmtId="0" fontId="4" fillId="4" borderId="7" xfId="3" applyFill="1" applyBorder="1" applyAlignment="1">
      <alignment vertical="top" wrapText="1"/>
    </xf>
    <xf numFmtId="0" fontId="3" fillId="4" borderId="8" xfId="0" applyFont="1" applyFill="1" applyBorder="1" applyAlignment="1">
      <alignment vertical="top" wrapText="1"/>
    </xf>
    <xf numFmtId="0" fontId="4" fillId="0" borderId="7" xfId="3" applyBorder="1" applyAlignment="1">
      <alignment vertical="top" wrapText="1"/>
    </xf>
    <xf numFmtId="0" fontId="4" fillId="0" borderId="7" xfId="3" applyBorder="1" applyAlignment="1">
      <alignment vertical="top" wrapText="1"/>
    </xf>
    <xf numFmtId="0" fontId="4" fillId="0" borderId="13" xfId="3" applyBorder="1" applyAlignment="1">
      <alignment vertical="top" wrapText="1"/>
    </xf>
    <xf numFmtId="10" fontId="3" fillId="0" borderId="14" xfId="0" applyNumberFormat="1" applyFont="1" applyBorder="1" applyAlignment="1">
      <alignment vertical="top" wrapText="1"/>
    </xf>
    <xf numFmtId="10" fontId="3" fillId="0" borderId="15" xfId="0" applyNumberFormat="1" applyFont="1" applyBorder="1" applyAlignment="1">
      <alignment vertical="top" wrapText="1"/>
    </xf>
    <xf numFmtId="0" fontId="4" fillId="0" borderId="4" xfId="3" applyBorder="1" applyAlignment="1">
      <alignment vertical="top" wrapText="1"/>
    </xf>
    <xf numFmtId="10" fontId="3" fillId="0" borderId="16" xfId="0" applyNumberFormat="1" applyFont="1" applyBorder="1" applyAlignment="1">
      <alignment vertical="top" wrapText="1"/>
    </xf>
    <xf numFmtId="10" fontId="8" fillId="0" borderId="3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10" fontId="8" fillId="0" borderId="8" xfId="0" applyNumberFormat="1" applyFont="1" applyBorder="1" applyAlignment="1">
      <alignment vertical="top" wrapText="1"/>
    </xf>
    <xf numFmtId="10" fontId="8" fillId="0" borderId="11" xfId="0" applyNumberFormat="1" applyFont="1" applyBorder="1" applyAlignment="1">
      <alignment vertical="top" wrapText="1"/>
    </xf>
    <xf numFmtId="10" fontId="8" fillId="0" borderId="12" xfId="0" applyNumberFormat="1" applyFont="1" applyBorder="1" applyAlignment="1">
      <alignment vertical="top" wrapText="1"/>
    </xf>
    <xf numFmtId="0" fontId="1" fillId="2" borderId="1" xfId="1"/>
    <xf numFmtId="0" fontId="8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8" fillId="0" borderId="8" xfId="0" applyFont="1" applyBorder="1" applyAlignment="1">
      <alignment vertical="top" wrapText="1"/>
    </xf>
    <xf numFmtId="0" fontId="8" fillId="0" borderId="11" xfId="0" applyFont="1" applyBorder="1" applyAlignment="1">
      <alignment vertical="top" wrapText="1"/>
    </xf>
    <xf numFmtId="0" fontId="8" fillId="0" borderId="12" xfId="0" applyFont="1" applyBorder="1" applyAlignment="1">
      <alignment vertical="top" wrapText="1"/>
    </xf>
    <xf numFmtId="0" fontId="4" fillId="0" borderId="18" xfId="3" applyBorder="1" applyAlignment="1">
      <alignment horizontal="center" vertical="center" wrapText="1"/>
    </xf>
    <xf numFmtId="0" fontId="9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6" fillId="0" borderId="0" xfId="0" applyFont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</cellXfs>
  <cellStyles count="4">
    <cellStyle name="Calculation" xfId="1" builtinId="22"/>
    <cellStyle name="Hyperlink" xfId="3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loancare.in/loan-against-property-lap/standard-chartered-bank" TargetMode="External"/><Relationship Id="rId13" Type="http://schemas.openxmlformats.org/officeDocument/2006/relationships/hyperlink" Target="https://www.myloancare.in/loan-against-property-lap/jammu-and-kashmir-bank" TargetMode="External"/><Relationship Id="rId18" Type="http://schemas.openxmlformats.org/officeDocument/2006/relationships/hyperlink" Target="https://www.myloancare.in/loan-against-property-lap/bank-of-india" TargetMode="External"/><Relationship Id="rId26" Type="http://schemas.openxmlformats.org/officeDocument/2006/relationships/hyperlink" Target="https://www.myloancare.in/loan-against-property-lap/central-bank-of-india" TargetMode="External"/><Relationship Id="rId39" Type="http://schemas.openxmlformats.org/officeDocument/2006/relationships/hyperlink" Target="https://www.myloancare.in/loan-against-property-lap/corporation-bank" TargetMode="External"/><Relationship Id="rId3" Type="http://schemas.openxmlformats.org/officeDocument/2006/relationships/hyperlink" Target="https://www.myloancare.in/loan-against-property-lap/icici-bank" TargetMode="External"/><Relationship Id="rId21" Type="http://schemas.openxmlformats.org/officeDocument/2006/relationships/hyperlink" Target="https://www.myloancare.in/loan-against-property-lap/obc" TargetMode="External"/><Relationship Id="rId34" Type="http://schemas.openxmlformats.org/officeDocument/2006/relationships/hyperlink" Target="https://www.myloancare.in/loan-against-property-lap/lakshmi-vilas-bank" TargetMode="External"/><Relationship Id="rId42" Type="http://schemas.openxmlformats.org/officeDocument/2006/relationships/hyperlink" Target="https://www.myloancare.in/loan-against-property-lap/allahabad-bank" TargetMode="External"/><Relationship Id="rId7" Type="http://schemas.openxmlformats.org/officeDocument/2006/relationships/hyperlink" Target="https://www.myloancare.in/loan-against-property-lap/pnb-housing-finance" TargetMode="External"/><Relationship Id="rId12" Type="http://schemas.openxmlformats.org/officeDocument/2006/relationships/hyperlink" Target="https://www.myloancare.in/loan-against-property-lap/kotak-bank" TargetMode="External"/><Relationship Id="rId17" Type="http://schemas.openxmlformats.org/officeDocument/2006/relationships/hyperlink" Target="https://www.myloancare.in/loan-against-property-lap/indian-overseas-bank" TargetMode="External"/><Relationship Id="rId25" Type="http://schemas.openxmlformats.org/officeDocument/2006/relationships/hyperlink" Target="https://www.myloancare.in/loan-against-property-lap/dhfl" TargetMode="External"/><Relationship Id="rId33" Type="http://schemas.openxmlformats.org/officeDocument/2006/relationships/hyperlink" Target="https://www.myloancare.in/loan-against-property-lap/south-indian-bank" TargetMode="External"/><Relationship Id="rId38" Type="http://schemas.openxmlformats.org/officeDocument/2006/relationships/hyperlink" Target="https://www.myloancare.in/loan-against-property-lap/dhan-laxmi-bank" TargetMode="External"/><Relationship Id="rId2" Type="http://schemas.openxmlformats.org/officeDocument/2006/relationships/hyperlink" Target="https://www.myloancare.in/loan-against-property-lap/hdfc" TargetMode="External"/><Relationship Id="rId16" Type="http://schemas.openxmlformats.org/officeDocument/2006/relationships/hyperlink" Target="https://www.myloancare.in/loan-against-property-lap/dena-bank" TargetMode="External"/><Relationship Id="rId20" Type="http://schemas.openxmlformats.org/officeDocument/2006/relationships/hyperlink" Target="https://www.myloancare.in/loan-against-property-lap/uco-bank" TargetMode="External"/><Relationship Id="rId29" Type="http://schemas.openxmlformats.org/officeDocument/2006/relationships/hyperlink" Target="https://www.myloancare.in/loan-against-property-lap/andhra-bank" TargetMode="External"/><Relationship Id="rId41" Type="http://schemas.openxmlformats.org/officeDocument/2006/relationships/hyperlink" Target="https://www.myloancare.in/loan-against-property-lap/rbl-bank" TargetMode="External"/><Relationship Id="rId1" Type="http://schemas.openxmlformats.org/officeDocument/2006/relationships/hyperlink" Target="https://www.myloancare.in/loan-against-property-lap/sbi" TargetMode="External"/><Relationship Id="rId6" Type="http://schemas.openxmlformats.org/officeDocument/2006/relationships/hyperlink" Target="https://www.myloancare.in/loan-against-property-lap/indiabulls" TargetMode="External"/><Relationship Id="rId11" Type="http://schemas.openxmlformats.org/officeDocument/2006/relationships/hyperlink" Target="https://www.myloancare.in/loan-against-property-lap/punjab-and-sind-bank" TargetMode="External"/><Relationship Id="rId24" Type="http://schemas.openxmlformats.org/officeDocument/2006/relationships/hyperlink" Target="https://www.myloancare.in/loan-against-property-lap/hsbc-bank" TargetMode="External"/><Relationship Id="rId32" Type="http://schemas.openxmlformats.org/officeDocument/2006/relationships/hyperlink" Target="https://www.myloancare.in/loan-against-property-lap/yes-bank" TargetMode="External"/><Relationship Id="rId37" Type="http://schemas.openxmlformats.org/officeDocument/2006/relationships/hyperlink" Target="https://www.myloancare.in/loan-against-property-lap/federal-bank" TargetMode="External"/><Relationship Id="rId40" Type="http://schemas.openxmlformats.org/officeDocument/2006/relationships/hyperlink" Target="https://www.myloancare.in/loan-against-property-lap/canara-bank" TargetMode="External"/><Relationship Id="rId5" Type="http://schemas.openxmlformats.org/officeDocument/2006/relationships/hyperlink" Target="https://www.myloancare.in/loan-against-property-lap/citibank" TargetMode="External"/><Relationship Id="rId15" Type="http://schemas.openxmlformats.org/officeDocument/2006/relationships/hyperlink" Target="https://www.myloancare.in/loan-against-property-lap/edelweiss" TargetMode="External"/><Relationship Id="rId23" Type="http://schemas.openxmlformats.org/officeDocument/2006/relationships/hyperlink" Target="https://www.myloancare.in/loan-against-property-lap/indusind-bank" TargetMode="External"/><Relationship Id="rId28" Type="http://schemas.openxmlformats.org/officeDocument/2006/relationships/hyperlink" Target="https://www.myloancare.in/loan-against-property-lap/dcb-bank" TargetMode="External"/><Relationship Id="rId36" Type="http://schemas.openxmlformats.org/officeDocument/2006/relationships/hyperlink" Target="https://www.myloancare.in/loan-against-property-lap/indian-bank" TargetMode="External"/><Relationship Id="rId10" Type="http://schemas.openxmlformats.org/officeDocument/2006/relationships/hyperlink" Target="https://www.myloancare.in/loan-against-property-lap/syndicate-bank" TargetMode="External"/><Relationship Id="rId19" Type="http://schemas.openxmlformats.org/officeDocument/2006/relationships/hyperlink" Target="https://www.myloancare.in/loan-against-property-lap/vijaya-bank" TargetMode="External"/><Relationship Id="rId31" Type="http://schemas.openxmlformats.org/officeDocument/2006/relationships/hyperlink" Target="https://www.myloancare.in/loan-against-property-lap/pnb" TargetMode="External"/><Relationship Id="rId4" Type="http://schemas.openxmlformats.org/officeDocument/2006/relationships/hyperlink" Target="https://www.myloancare.in/loan-against-property-lap/axis-bank" TargetMode="External"/><Relationship Id="rId9" Type="http://schemas.openxmlformats.org/officeDocument/2006/relationships/hyperlink" Target="https://www.myloancare.in/loan-against-property-lap/dbs-bank" TargetMode="External"/><Relationship Id="rId14" Type="http://schemas.openxmlformats.org/officeDocument/2006/relationships/hyperlink" Target="https://www.myloancare.in/loan-against-property-lap/idbi-bank" TargetMode="External"/><Relationship Id="rId22" Type="http://schemas.openxmlformats.org/officeDocument/2006/relationships/hyperlink" Target="https://www.myloancare.in/loan-against-property-lap/karur-vysya-bank" TargetMode="External"/><Relationship Id="rId27" Type="http://schemas.openxmlformats.org/officeDocument/2006/relationships/hyperlink" Target="https://www.myloancare.in/loan-against-property-lap/idfc-bank" TargetMode="External"/><Relationship Id="rId30" Type="http://schemas.openxmlformats.org/officeDocument/2006/relationships/hyperlink" Target="https://www.myloancare.in/loan-against-property-lap/united-bank-of-india" TargetMode="External"/><Relationship Id="rId35" Type="http://schemas.openxmlformats.org/officeDocument/2006/relationships/hyperlink" Target="https://www.myloancare.in/loan-against-property-lap/karnataka-bank" TargetMode="External"/><Relationship Id="rId43" Type="http://schemas.openxmlformats.org/officeDocument/2006/relationships/hyperlink" Target="https://www.myloancare.in/loan-against-property-lap/union-bank-of-india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loancare.in/gold-loan-interest-rates/federal-bank" TargetMode="External"/><Relationship Id="rId13" Type="http://schemas.openxmlformats.org/officeDocument/2006/relationships/hyperlink" Target="https://www.myloancare.in/gold-loan-interest-rates/pnb" TargetMode="External"/><Relationship Id="rId3" Type="http://schemas.openxmlformats.org/officeDocument/2006/relationships/hyperlink" Target="https://www.myloancare.in/gold-loan-interest-rates/manappuram" TargetMode="External"/><Relationship Id="rId7" Type="http://schemas.openxmlformats.org/officeDocument/2006/relationships/hyperlink" Target="https://www.myloancare.in/gold-loan-interest-rates/icici-bank" TargetMode="External"/><Relationship Id="rId12" Type="http://schemas.openxmlformats.org/officeDocument/2006/relationships/hyperlink" Target="https://www.myloancare.in/gold-loan-interest-rates/indusind-bank" TargetMode="External"/><Relationship Id="rId2" Type="http://schemas.openxmlformats.org/officeDocument/2006/relationships/hyperlink" Target="https://www.myloancare.in/gold-loan-interest-rates/muthoot" TargetMode="External"/><Relationship Id="rId1" Type="http://schemas.openxmlformats.org/officeDocument/2006/relationships/hyperlink" Target="https://www.myloancare.in/gold-loan-interest-rates/sbi" TargetMode="External"/><Relationship Id="rId6" Type="http://schemas.openxmlformats.org/officeDocument/2006/relationships/hyperlink" Target="https://www.myloancare.in/gold-loan-interest-rates/yes-bank" TargetMode="External"/><Relationship Id="rId11" Type="http://schemas.openxmlformats.org/officeDocument/2006/relationships/hyperlink" Target="https://www.myloancare.in/gold-loan-interest-rates/axis-bank" TargetMode="External"/><Relationship Id="rId5" Type="http://schemas.openxmlformats.org/officeDocument/2006/relationships/hyperlink" Target="https://www.myloancare.in/gold-loan-interest-rates/iifl" TargetMode="External"/><Relationship Id="rId10" Type="http://schemas.openxmlformats.org/officeDocument/2006/relationships/hyperlink" Target="https://www.myloancare.in/gold-loan-interest-rates/andhra-bank" TargetMode="External"/><Relationship Id="rId4" Type="http://schemas.openxmlformats.org/officeDocument/2006/relationships/hyperlink" Target="https://www.myloancare.in/gold-loan-interest-rates/hdfc-bank" TargetMode="External"/><Relationship Id="rId9" Type="http://schemas.openxmlformats.org/officeDocument/2006/relationships/hyperlink" Target="https://www.myloancare.in/gold-loan-interest-rates/canara-ban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loancare.in/business-loan/tata-capital" TargetMode="External"/><Relationship Id="rId13" Type="http://schemas.openxmlformats.org/officeDocument/2006/relationships/hyperlink" Target="https://www.myloancare.in/business-loan/bank-of-maharashtra" TargetMode="External"/><Relationship Id="rId18" Type="http://schemas.openxmlformats.org/officeDocument/2006/relationships/hyperlink" Target="https://www.myloancare.in/business-loan/yes-bank" TargetMode="External"/><Relationship Id="rId26" Type="http://schemas.openxmlformats.org/officeDocument/2006/relationships/hyperlink" Target="https://www.myloancare.in/business-loan/united-bank-of-india" TargetMode="External"/><Relationship Id="rId3" Type="http://schemas.openxmlformats.org/officeDocument/2006/relationships/hyperlink" Target="https://www.myloancare.in/business-loan/sbi" TargetMode="External"/><Relationship Id="rId21" Type="http://schemas.openxmlformats.org/officeDocument/2006/relationships/hyperlink" Target="https://www.myloancare.in/business-loan/obc" TargetMode="External"/><Relationship Id="rId7" Type="http://schemas.openxmlformats.org/officeDocument/2006/relationships/hyperlink" Target="https://www.myloancare.in/business-loan/rbl-bank" TargetMode="External"/><Relationship Id="rId12" Type="http://schemas.openxmlformats.org/officeDocument/2006/relationships/hyperlink" Target="https://www.myloancare.in/business-loan/iifl" TargetMode="External"/><Relationship Id="rId17" Type="http://schemas.openxmlformats.org/officeDocument/2006/relationships/hyperlink" Target="https://www.myloancare.in/business-loan/idbi-bank" TargetMode="External"/><Relationship Id="rId25" Type="http://schemas.openxmlformats.org/officeDocument/2006/relationships/hyperlink" Target="https://www.myloancare.in/business-loan/andhra-bank" TargetMode="External"/><Relationship Id="rId2" Type="http://schemas.openxmlformats.org/officeDocument/2006/relationships/hyperlink" Target="https://www.myloancare.in/business-loan/capital-first" TargetMode="External"/><Relationship Id="rId16" Type="http://schemas.openxmlformats.org/officeDocument/2006/relationships/hyperlink" Target="https://www.myloancare.in/business-loan/fullerton-india" TargetMode="External"/><Relationship Id="rId20" Type="http://schemas.openxmlformats.org/officeDocument/2006/relationships/hyperlink" Target="https://www.myloancare.in/business-loan/pnb" TargetMode="External"/><Relationship Id="rId29" Type="http://schemas.openxmlformats.org/officeDocument/2006/relationships/hyperlink" Target="https://www.myloancare.in/business-loan/bank-of-baroda" TargetMode="External"/><Relationship Id="rId1" Type="http://schemas.openxmlformats.org/officeDocument/2006/relationships/hyperlink" Target="https://www.myloancare.in/business-loan/neogrowth" TargetMode="External"/><Relationship Id="rId6" Type="http://schemas.openxmlformats.org/officeDocument/2006/relationships/hyperlink" Target="https://www.myloancare.in/business-loan/citibank" TargetMode="External"/><Relationship Id="rId11" Type="http://schemas.openxmlformats.org/officeDocument/2006/relationships/hyperlink" Target="https://www.myloancare.in/business-loan/idfc-bank" TargetMode="External"/><Relationship Id="rId24" Type="http://schemas.openxmlformats.org/officeDocument/2006/relationships/hyperlink" Target="https://www.myloancare.in/business-loan/dcb-bank" TargetMode="External"/><Relationship Id="rId5" Type="http://schemas.openxmlformats.org/officeDocument/2006/relationships/hyperlink" Target="https://www.myloancare.in/business-loan/icici-bank" TargetMode="External"/><Relationship Id="rId15" Type="http://schemas.openxmlformats.org/officeDocument/2006/relationships/hyperlink" Target="https://www.myloancare.in/business-loan/kotak-bank" TargetMode="External"/><Relationship Id="rId23" Type="http://schemas.openxmlformats.org/officeDocument/2006/relationships/hyperlink" Target="https://www.myloancare.in/business-loan/dhan-laxmi-bank" TargetMode="External"/><Relationship Id="rId28" Type="http://schemas.openxmlformats.org/officeDocument/2006/relationships/hyperlink" Target="https://www.myloancare.in/business-loan/syndicate-bank" TargetMode="External"/><Relationship Id="rId10" Type="http://schemas.openxmlformats.org/officeDocument/2006/relationships/hyperlink" Target="https://www.myloancare.in/business-loan/bajaj-finserv" TargetMode="External"/><Relationship Id="rId19" Type="http://schemas.openxmlformats.org/officeDocument/2006/relationships/hyperlink" Target="https://www.myloancare.in/business-loan/allahabad-bank" TargetMode="External"/><Relationship Id="rId4" Type="http://schemas.openxmlformats.org/officeDocument/2006/relationships/hyperlink" Target="https://www.myloancare.in/business-loan/hdfc-bank" TargetMode="External"/><Relationship Id="rId9" Type="http://schemas.openxmlformats.org/officeDocument/2006/relationships/hyperlink" Target="https://www.myloancare.in/business-loan/lendingkart" TargetMode="External"/><Relationship Id="rId14" Type="http://schemas.openxmlformats.org/officeDocument/2006/relationships/hyperlink" Target="https://www.myloancare.in/business-loan/indusind-bank" TargetMode="External"/><Relationship Id="rId22" Type="http://schemas.openxmlformats.org/officeDocument/2006/relationships/hyperlink" Target="https://www.myloancare.in/business-loan/indian-overseas-bank" TargetMode="External"/><Relationship Id="rId27" Type="http://schemas.openxmlformats.org/officeDocument/2006/relationships/hyperlink" Target="https://www.myloancare.in/business-loan/corporation-bank" TargetMode="External"/><Relationship Id="rId30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loancare.in/recurring-deposit/rd-interest-rates/citibank" TargetMode="External"/><Relationship Id="rId13" Type="http://schemas.openxmlformats.org/officeDocument/2006/relationships/hyperlink" Target="https://www.myloancare.in/recurring-deposit/rd-interest-rates/allahabad-bank" TargetMode="External"/><Relationship Id="rId18" Type="http://schemas.openxmlformats.org/officeDocument/2006/relationships/hyperlink" Target="https://www.myloancare.in/recurring-deposit/rd-interest-rates/central-bank-of-india" TargetMode="External"/><Relationship Id="rId26" Type="http://schemas.openxmlformats.org/officeDocument/2006/relationships/hyperlink" Target="https://www.myloancare.in/recurring-deposit/rd-interest-rates/south-indian-bank" TargetMode="External"/><Relationship Id="rId3" Type="http://schemas.openxmlformats.org/officeDocument/2006/relationships/hyperlink" Target="https://www.myloancare.in/recurring-deposit/rd-interest-rates/icici-bank" TargetMode="External"/><Relationship Id="rId21" Type="http://schemas.openxmlformats.org/officeDocument/2006/relationships/hyperlink" Target="https://www.myloancare.in/recurring-deposit/rd-interest-rates/uco-bank" TargetMode="External"/><Relationship Id="rId7" Type="http://schemas.openxmlformats.org/officeDocument/2006/relationships/hyperlink" Target="https://www.myloancare.in/recurring-deposit/rd-interest-rates/bank-of-baroda" TargetMode="External"/><Relationship Id="rId12" Type="http://schemas.openxmlformats.org/officeDocument/2006/relationships/hyperlink" Target="https://www.myloancare.in/recurring-deposit/rd-interest-rates/pnb" TargetMode="External"/><Relationship Id="rId17" Type="http://schemas.openxmlformats.org/officeDocument/2006/relationships/hyperlink" Target="https://www.myloancare.in/recurring-deposit/rd-interest-rates/canara-bank" TargetMode="External"/><Relationship Id="rId25" Type="http://schemas.openxmlformats.org/officeDocument/2006/relationships/hyperlink" Target="https://www.myloancare.in/recurring-deposit/rd-interest-rates/syndicate-bank" TargetMode="External"/><Relationship Id="rId33" Type="http://schemas.openxmlformats.org/officeDocument/2006/relationships/hyperlink" Target="https://www.myloancare.in/recurring-deposit/rd-interest-rates/dbs-bank" TargetMode="External"/><Relationship Id="rId2" Type="http://schemas.openxmlformats.org/officeDocument/2006/relationships/hyperlink" Target="https://www.myloancare.in/recurring-deposit/rd-interest-rates/hdfc-bank" TargetMode="External"/><Relationship Id="rId16" Type="http://schemas.openxmlformats.org/officeDocument/2006/relationships/hyperlink" Target="https://www.myloancare.in/recurring-deposit/rd-interest-rates/bank-of-maharashtra" TargetMode="External"/><Relationship Id="rId20" Type="http://schemas.openxmlformats.org/officeDocument/2006/relationships/hyperlink" Target="https://www.myloancare.in/recurring-deposit/rd-interest-rates/punjab-and-sind-bank" TargetMode="External"/><Relationship Id="rId29" Type="http://schemas.openxmlformats.org/officeDocument/2006/relationships/hyperlink" Target="https://www.myloancare.in/recurring-deposit/rd-interest-rates/lakshmi-vilas-bank" TargetMode="External"/><Relationship Id="rId1" Type="http://schemas.openxmlformats.org/officeDocument/2006/relationships/hyperlink" Target="https://www.myloancare.in/recurring-deposit/rd-interest-rates/sbi" TargetMode="External"/><Relationship Id="rId6" Type="http://schemas.openxmlformats.org/officeDocument/2006/relationships/hyperlink" Target="https://www.myloancare.in/recurring-deposit/rd-interest-rates/idfc-bank" TargetMode="External"/><Relationship Id="rId11" Type="http://schemas.openxmlformats.org/officeDocument/2006/relationships/hyperlink" Target="https://www.myloancare.in/recurring-deposit/rd-interest-rates/indian-overseas-bank" TargetMode="External"/><Relationship Id="rId24" Type="http://schemas.openxmlformats.org/officeDocument/2006/relationships/hyperlink" Target="https://www.myloancare.in/recurring-deposit/rd-interest-rates/dhfl" TargetMode="External"/><Relationship Id="rId32" Type="http://schemas.openxmlformats.org/officeDocument/2006/relationships/hyperlink" Target="https://www.myloancare.in/recurring-deposit/rd-interest-rates/corporation-bank" TargetMode="External"/><Relationship Id="rId5" Type="http://schemas.openxmlformats.org/officeDocument/2006/relationships/hyperlink" Target="https://www.myloancare.in/recurring-deposit/rd-interest-rates/kotak-bank" TargetMode="External"/><Relationship Id="rId15" Type="http://schemas.openxmlformats.org/officeDocument/2006/relationships/hyperlink" Target="https://www.myloancare.in/recurring-deposit/rd-interest-rates/bank-of-india" TargetMode="External"/><Relationship Id="rId23" Type="http://schemas.openxmlformats.org/officeDocument/2006/relationships/hyperlink" Target="https://www.myloancare.in/recurring-deposit/rd-interest-rates/yes-bank" TargetMode="External"/><Relationship Id="rId28" Type="http://schemas.openxmlformats.org/officeDocument/2006/relationships/hyperlink" Target="https://www.myloancare.in/recurring-deposit/rd-interest-rates/rbl-bank" TargetMode="External"/><Relationship Id="rId10" Type="http://schemas.openxmlformats.org/officeDocument/2006/relationships/hyperlink" Target="https://www.myloancare.in/recurring-deposit/rd-interest-rates/indian-bank" TargetMode="External"/><Relationship Id="rId19" Type="http://schemas.openxmlformats.org/officeDocument/2006/relationships/hyperlink" Target="https://www.myloancare.in/recurring-deposit/rd-interest-rates/dena-bank" TargetMode="External"/><Relationship Id="rId31" Type="http://schemas.openxmlformats.org/officeDocument/2006/relationships/hyperlink" Target="https://www.myloancare.in/recurring-deposit/rd-interest-rates/indusind-bank" TargetMode="External"/><Relationship Id="rId4" Type="http://schemas.openxmlformats.org/officeDocument/2006/relationships/hyperlink" Target="https://www.myloancare.in/recurring-deposit/rd-interest-rates/axis-bank" TargetMode="External"/><Relationship Id="rId9" Type="http://schemas.openxmlformats.org/officeDocument/2006/relationships/hyperlink" Target="https://www.myloancare.in/recurring-deposit/rd-interest-rates/idbi-bank" TargetMode="External"/><Relationship Id="rId14" Type="http://schemas.openxmlformats.org/officeDocument/2006/relationships/hyperlink" Target="https://www.myloancare.in/recurring-deposit/rd-interest-rates/andhra-bank" TargetMode="External"/><Relationship Id="rId22" Type="http://schemas.openxmlformats.org/officeDocument/2006/relationships/hyperlink" Target="https://www.myloancare.in/recurring-deposit/rd-interest-rates/union-bank-of-india" TargetMode="External"/><Relationship Id="rId27" Type="http://schemas.openxmlformats.org/officeDocument/2006/relationships/hyperlink" Target="https://www.myloancare.in/recurring-deposit/rd-interest-rates/bandhan-bank" TargetMode="External"/><Relationship Id="rId30" Type="http://schemas.openxmlformats.org/officeDocument/2006/relationships/hyperlink" Target="https://www.myloancare.in/recurring-deposit/rd-interest-rates/karur-vysya-ban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loancare.in/saving-account/yes-bank" TargetMode="External"/><Relationship Id="rId13" Type="http://schemas.openxmlformats.org/officeDocument/2006/relationships/hyperlink" Target="https://www.myloancare.in/saving-account/south-indian-bank" TargetMode="External"/><Relationship Id="rId18" Type="http://schemas.openxmlformats.org/officeDocument/2006/relationships/hyperlink" Target="https://www.myloancare.in/saving-account/uco-bank" TargetMode="External"/><Relationship Id="rId3" Type="http://schemas.openxmlformats.org/officeDocument/2006/relationships/hyperlink" Target="https://www.myloancare.in/saving-account/hdfc-bank" TargetMode="External"/><Relationship Id="rId7" Type="http://schemas.openxmlformats.org/officeDocument/2006/relationships/hyperlink" Target="https://www.myloancare.in/saving-account/kotak-bank" TargetMode="External"/><Relationship Id="rId12" Type="http://schemas.openxmlformats.org/officeDocument/2006/relationships/hyperlink" Target="https://www.myloancare.in/saving-account/pnb" TargetMode="External"/><Relationship Id="rId17" Type="http://schemas.openxmlformats.org/officeDocument/2006/relationships/hyperlink" Target="https://www.myloancare.in/saving-account/canara-bank" TargetMode="External"/><Relationship Id="rId2" Type="http://schemas.openxmlformats.org/officeDocument/2006/relationships/hyperlink" Target="https://www.myloancare.in/saving-account/sbi" TargetMode="External"/><Relationship Id="rId16" Type="http://schemas.openxmlformats.org/officeDocument/2006/relationships/hyperlink" Target="https://www.myloancare.in/saving-account/indian-bank" TargetMode="External"/><Relationship Id="rId1" Type="http://schemas.openxmlformats.org/officeDocument/2006/relationships/hyperlink" Target="https://www.myloancare.in/saving-account/dbs-bank" TargetMode="External"/><Relationship Id="rId6" Type="http://schemas.openxmlformats.org/officeDocument/2006/relationships/hyperlink" Target="https://www.myloancare.in/saving-account/citibank" TargetMode="External"/><Relationship Id="rId11" Type="http://schemas.openxmlformats.org/officeDocument/2006/relationships/hyperlink" Target="https://www.myloancare.in/saving-account/idfc-bank" TargetMode="External"/><Relationship Id="rId5" Type="http://schemas.openxmlformats.org/officeDocument/2006/relationships/hyperlink" Target="https://www.myloancare.in/saving-account/axis-bank" TargetMode="External"/><Relationship Id="rId15" Type="http://schemas.openxmlformats.org/officeDocument/2006/relationships/hyperlink" Target="https://www.myloancare.in/saving-account/andhra-bank" TargetMode="External"/><Relationship Id="rId10" Type="http://schemas.openxmlformats.org/officeDocument/2006/relationships/hyperlink" Target="https://www.myloancare.in/saving-account/standard-chartered-bank" TargetMode="External"/><Relationship Id="rId4" Type="http://schemas.openxmlformats.org/officeDocument/2006/relationships/hyperlink" Target="https://www.myloancare.in/saving-account/icici-bank" TargetMode="External"/><Relationship Id="rId9" Type="http://schemas.openxmlformats.org/officeDocument/2006/relationships/hyperlink" Target="https://www.myloancare.in/saving-account/bank-of-baroda" TargetMode="External"/><Relationship Id="rId14" Type="http://schemas.openxmlformats.org/officeDocument/2006/relationships/hyperlink" Target="https://www.myloancare.in/saving-account/idbi-ban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loancare.in/education-loan-interest/corporation-bank" TargetMode="External"/><Relationship Id="rId13" Type="http://schemas.openxmlformats.org/officeDocument/2006/relationships/hyperlink" Target="https://www.myloancare.in/education-loan-interest/indian-overseas-bank" TargetMode="External"/><Relationship Id="rId18" Type="http://schemas.openxmlformats.org/officeDocument/2006/relationships/hyperlink" Target="https://www.myloancare.in/education-loan-interest/sbi" TargetMode="External"/><Relationship Id="rId3" Type="http://schemas.openxmlformats.org/officeDocument/2006/relationships/hyperlink" Target="https://www.myloancare.in/education-loan-interest/bank-of-baroda" TargetMode="External"/><Relationship Id="rId21" Type="http://schemas.openxmlformats.org/officeDocument/2006/relationships/hyperlink" Target="https://www.myloancare.in/education-loan-interest/united-bank-of-india" TargetMode="External"/><Relationship Id="rId7" Type="http://schemas.openxmlformats.org/officeDocument/2006/relationships/hyperlink" Target="https://www.myloancare.in/education-loan-interest/central-bank-of-india" TargetMode="External"/><Relationship Id="rId12" Type="http://schemas.openxmlformats.org/officeDocument/2006/relationships/hyperlink" Target="https://www.myloancare.in/education-loan-interest/indian-bank" TargetMode="External"/><Relationship Id="rId17" Type="http://schemas.openxmlformats.org/officeDocument/2006/relationships/hyperlink" Target="https://www.myloancare.in/education-loan-interest/pnb" TargetMode="External"/><Relationship Id="rId2" Type="http://schemas.openxmlformats.org/officeDocument/2006/relationships/hyperlink" Target="https://www.myloancare.in/education-loan-interest/axis-bank" TargetMode="External"/><Relationship Id="rId16" Type="http://schemas.openxmlformats.org/officeDocument/2006/relationships/hyperlink" Target="https://www.myloancare.in/education-loan-interest/obc" TargetMode="External"/><Relationship Id="rId20" Type="http://schemas.openxmlformats.org/officeDocument/2006/relationships/hyperlink" Target="https://www.myloancare.in/education-loan-interest/union-bank-of-india" TargetMode="External"/><Relationship Id="rId1" Type="http://schemas.openxmlformats.org/officeDocument/2006/relationships/hyperlink" Target="https://www.myloancare.in/education-loan-interest/avanse-dhfl" TargetMode="External"/><Relationship Id="rId6" Type="http://schemas.openxmlformats.org/officeDocument/2006/relationships/hyperlink" Target="https://www.myloancare.in/education-loan-interest/canara-bank" TargetMode="External"/><Relationship Id="rId11" Type="http://schemas.openxmlformats.org/officeDocument/2006/relationships/hyperlink" Target="https://www.myloancare.in/education-loan-interest/idbi-bank" TargetMode="External"/><Relationship Id="rId5" Type="http://schemas.openxmlformats.org/officeDocument/2006/relationships/hyperlink" Target="https://www.myloancare.in/education-loan-interest/bank-of-maharashtra" TargetMode="External"/><Relationship Id="rId15" Type="http://schemas.openxmlformats.org/officeDocument/2006/relationships/hyperlink" Target="https://www.myloancare.in/education-loan-interest/karur-vysya-bank" TargetMode="External"/><Relationship Id="rId10" Type="http://schemas.openxmlformats.org/officeDocument/2006/relationships/hyperlink" Target="https://www.myloancare.in/education-loan-interest/federal-bank" TargetMode="External"/><Relationship Id="rId19" Type="http://schemas.openxmlformats.org/officeDocument/2006/relationships/hyperlink" Target="https://www.myloancare.in/education-loan-interest/uco-bank" TargetMode="External"/><Relationship Id="rId4" Type="http://schemas.openxmlformats.org/officeDocument/2006/relationships/hyperlink" Target="https://www.myloancare.in/education-loan-interest/bank-of-india" TargetMode="External"/><Relationship Id="rId9" Type="http://schemas.openxmlformats.org/officeDocument/2006/relationships/hyperlink" Target="https://www.myloancare.in/education-loan-interest/dena-bank" TargetMode="External"/><Relationship Id="rId14" Type="http://schemas.openxmlformats.org/officeDocument/2006/relationships/hyperlink" Target="https://www.myloancare.in/education-loan-interest/karnataka-bank" TargetMode="External"/><Relationship Id="rId22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loancare.in/fixed-deposit/fd-interest-rates/citibank" TargetMode="External"/><Relationship Id="rId13" Type="http://schemas.openxmlformats.org/officeDocument/2006/relationships/hyperlink" Target="https://www.myloancare.in/fixed-deposit/fd-interest-rates/pnb" TargetMode="External"/><Relationship Id="rId18" Type="http://schemas.openxmlformats.org/officeDocument/2006/relationships/hyperlink" Target="https://www.myloancare.in/fixed-deposit/fd-interest-rates/bank-of-india" TargetMode="External"/><Relationship Id="rId26" Type="http://schemas.openxmlformats.org/officeDocument/2006/relationships/hyperlink" Target="https://www.myloancare.in/fixed-deposit/fd-interest-rates/vijaya-bank" TargetMode="External"/><Relationship Id="rId39" Type="http://schemas.openxmlformats.org/officeDocument/2006/relationships/hyperlink" Target="https://www.myloancare.in/fixed-deposit/fd-interest-rates/karnataka-bank" TargetMode="External"/><Relationship Id="rId3" Type="http://schemas.openxmlformats.org/officeDocument/2006/relationships/hyperlink" Target="https://www.myloancare.in/fixed-deposit/fd-interest-rates/icici-bank" TargetMode="External"/><Relationship Id="rId21" Type="http://schemas.openxmlformats.org/officeDocument/2006/relationships/hyperlink" Target="https://www.myloancare.in/fixed-deposit/fd-interest-rates/central-bank-of-india" TargetMode="External"/><Relationship Id="rId34" Type="http://schemas.openxmlformats.org/officeDocument/2006/relationships/hyperlink" Target="https://www.myloancare.in/fixed-deposit/fd-interest-rates/karur-vysya-bank" TargetMode="External"/><Relationship Id="rId42" Type="http://schemas.openxmlformats.org/officeDocument/2006/relationships/hyperlink" Target="https://www.myloancare.in/fixed-deposit/fd-interest-rates/rbl-bank" TargetMode="External"/><Relationship Id="rId7" Type="http://schemas.openxmlformats.org/officeDocument/2006/relationships/hyperlink" Target="https://www.myloancare.in/fixed-deposit/fd-interest-rates/bank-of-baroda" TargetMode="External"/><Relationship Id="rId12" Type="http://schemas.openxmlformats.org/officeDocument/2006/relationships/hyperlink" Target="https://www.myloancare.in/fixed-deposit/fd-interest-rates/obc" TargetMode="External"/><Relationship Id="rId17" Type="http://schemas.openxmlformats.org/officeDocument/2006/relationships/hyperlink" Target="https://www.myloancare.in/fixed-deposit/fd-interest-rates/andhra-bank" TargetMode="External"/><Relationship Id="rId25" Type="http://schemas.openxmlformats.org/officeDocument/2006/relationships/hyperlink" Target="https://www.myloancare.in/fixed-deposit/fd-interest-rates/union-bank-of-india" TargetMode="External"/><Relationship Id="rId33" Type="http://schemas.openxmlformats.org/officeDocument/2006/relationships/hyperlink" Target="https://www.myloancare.in/fixed-deposit/fd-interest-rates/dcb-bank" TargetMode="External"/><Relationship Id="rId38" Type="http://schemas.openxmlformats.org/officeDocument/2006/relationships/hyperlink" Target="https://www.myloancare.in/fixed-deposit/fd-interest-rates/dbs-bank" TargetMode="External"/><Relationship Id="rId46" Type="http://schemas.openxmlformats.org/officeDocument/2006/relationships/hyperlink" Target="https://www.myloancare.in/fixed-deposit/fd-interest-rates/yes-bank" TargetMode="External"/><Relationship Id="rId2" Type="http://schemas.openxmlformats.org/officeDocument/2006/relationships/hyperlink" Target="https://www.myloancare.in/fixed-deposit/fd-interest-rates/hdfc-bank" TargetMode="External"/><Relationship Id="rId16" Type="http://schemas.openxmlformats.org/officeDocument/2006/relationships/hyperlink" Target="https://www.myloancare.in/fixed-deposit/fd-interest-rates/allahabad-bank" TargetMode="External"/><Relationship Id="rId20" Type="http://schemas.openxmlformats.org/officeDocument/2006/relationships/hyperlink" Target="https://www.myloancare.in/fixed-deposit/fd-interest-rates/canara-bank" TargetMode="External"/><Relationship Id="rId29" Type="http://schemas.openxmlformats.org/officeDocument/2006/relationships/hyperlink" Target="https://www.myloancare.in/fixed-deposit/fd-interest-rates/bandhan-bank" TargetMode="External"/><Relationship Id="rId41" Type="http://schemas.openxmlformats.org/officeDocument/2006/relationships/hyperlink" Target="https://www.myloancare.in/fixed-deposit/fd-interest-rates/lakshmi-vilas-bank" TargetMode="External"/><Relationship Id="rId1" Type="http://schemas.openxmlformats.org/officeDocument/2006/relationships/hyperlink" Target="https://www.myloancare.in/fixed-deposit/fd-interest-rates/sbi" TargetMode="External"/><Relationship Id="rId6" Type="http://schemas.openxmlformats.org/officeDocument/2006/relationships/hyperlink" Target="https://www.myloancare.in/fixed-deposit/fd-interest-rates/idfc-bank" TargetMode="External"/><Relationship Id="rId11" Type="http://schemas.openxmlformats.org/officeDocument/2006/relationships/hyperlink" Target="https://www.myloancare.in/fixed-deposit/fd-interest-rates/indian-overseas-bank" TargetMode="External"/><Relationship Id="rId24" Type="http://schemas.openxmlformats.org/officeDocument/2006/relationships/hyperlink" Target="https://www.myloancare.in/fixed-deposit/fd-interest-rates/uco-bank" TargetMode="External"/><Relationship Id="rId32" Type="http://schemas.openxmlformats.org/officeDocument/2006/relationships/hyperlink" Target="https://www.myloancare.in/fixed-deposit/fd-interest-rates/indusind-bank" TargetMode="External"/><Relationship Id="rId37" Type="http://schemas.openxmlformats.org/officeDocument/2006/relationships/hyperlink" Target="https://www.myloancare.in/fixed-deposit/fd-interest-rates/syndicate-bank" TargetMode="External"/><Relationship Id="rId40" Type="http://schemas.openxmlformats.org/officeDocument/2006/relationships/hyperlink" Target="https://www.myloancare.in/fixed-deposit/fd-interest-rates/dhan-laxmi-bank" TargetMode="External"/><Relationship Id="rId45" Type="http://schemas.openxmlformats.org/officeDocument/2006/relationships/hyperlink" Target="https://www.myloancare.in/fixed-deposit/fd-interest-rates/jammu-and-kashmir-bank" TargetMode="External"/><Relationship Id="rId5" Type="http://schemas.openxmlformats.org/officeDocument/2006/relationships/hyperlink" Target="https://www.myloancare.in/fixed-deposit/fd-interest-rates/kotak-bank" TargetMode="External"/><Relationship Id="rId15" Type="http://schemas.openxmlformats.org/officeDocument/2006/relationships/hyperlink" Target="https://www.myloancare.in/fixed-deposit/fd-interest-rates/pnb-housing-finance" TargetMode="External"/><Relationship Id="rId23" Type="http://schemas.openxmlformats.org/officeDocument/2006/relationships/hyperlink" Target="https://www.myloancare.in/fixed-deposit/fd-interest-rates/punjab-and-sind-bank" TargetMode="External"/><Relationship Id="rId28" Type="http://schemas.openxmlformats.org/officeDocument/2006/relationships/hyperlink" Target="https://www.myloancare.in/fixed-deposit/fd-interest-rates/federal-bank" TargetMode="External"/><Relationship Id="rId36" Type="http://schemas.openxmlformats.org/officeDocument/2006/relationships/hyperlink" Target="https://www.myloancare.in/fixed-deposit/fd-interest-rates/lic-housing-finance" TargetMode="External"/><Relationship Id="rId10" Type="http://schemas.openxmlformats.org/officeDocument/2006/relationships/hyperlink" Target="https://www.myloancare.in/fixed-deposit/fd-interest-rates/indian-bank" TargetMode="External"/><Relationship Id="rId19" Type="http://schemas.openxmlformats.org/officeDocument/2006/relationships/hyperlink" Target="https://www.myloancare.in/fixed-deposit/fd-interest-rates/bank-of-maharashtra" TargetMode="External"/><Relationship Id="rId31" Type="http://schemas.openxmlformats.org/officeDocument/2006/relationships/hyperlink" Target="https://www.myloancare.in/fixed-deposit/fd-interest-rates/south-indian-bank" TargetMode="External"/><Relationship Id="rId44" Type="http://schemas.openxmlformats.org/officeDocument/2006/relationships/hyperlink" Target="https://www.myloancare.in/fixed-deposit/fd-interest-rates/corporation-bank" TargetMode="External"/><Relationship Id="rId4" Type="http://schemas.openxmlformats.org/officeDocument/2006/relationships/hyperlink" Target="https://www.myloancare.in/fixed-deposit/fd-interest-rates/axis-bank" TargetMode="External"/><Relationship Id="rId9" Type="http://schemas.openxmlformats.org/officeDocument/2006/relationships/hyperlink" Target="https://www.myloancare.in/fixed-deposit/fd-interest-rates/idbi-bank" TargetMode="External"/><Relationship Id="rId14" Type="http://schemas.openxmlformats.org/officeDocument/2006/relationships/hyperlink" Target="https://www.myloancare.in/fixed-deposit/fd-interest-rates/hdfc" TargetMode="External"/><Relationship Id="rId22" Type="http://schemas.openxmlformats.org/officeDocument/2006/relationships/hyperlink" Target="https://www.myloancare.in/fixed-deposit/fd-interest-rates/dena-bank" TargetMode="External"/><Relationship Id="rId27" Type="http://schemas.openxmlformats.org/officeDocument/2006/relationships/hyperlink" Target="https://www.myloancare.in/fixed-deposit/fd-interest-rates/united-bank-of-india" TargetMode="External"/><Relationship Id="rId30" Type="http://schemas.openxmlformats.org/officeDocument/2006/relationships/hyperlink" Target="https://www.myloancare.in/fixed-deposit/fd-interest-rates/hsbc-bank" TargetMode="External"/><Relationship Id="rId35" Type="http://schemas.openxmlformats.org/officeDocument/2006/relationships/hyperlink" Target="https://www.myloancare.in/fixed-deposit/fd-interest-rates/dhfl" TargetMode="External"/><Relationship Id="rId43" Type="http://schemas.openxmlformats.org/officeDocument/2006/relationships/hyperlink" Target="https://www.myloancare.in/fixed-deposit/fd-interest-rates/standard-chartered-bank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yloancare.in/credit-card/citibank" TargetMode="External"/><Relationship Id="rId2" Type="http://schemas.openxmlformats.org/officeDocument/2006/relationships/hyperlink" Target="https://www.myloancare.in/credit-card/icici-bank" TargetMode="External"/><Relationship Id="rId1" Type="http://schemas.openxmlformats.org/officeDocument/2006/relationships/hyperlink" Target="https://www.myloancare.in/credit-card/axis-bank" TargetMode="External"/><Relationship Id="rId6" Type="http://schemas.openxmlformats.org/officeDocument/2006/relationships/hyperlink" Target="https://www.myloancare.in/credit-card/hdfc-bank" TargetMode="External"/><Relationship Id="rId5" Type="http://schemas.openxmlformats.org/officeDocument/2006/relationships/hyperlink" Target="https://www.myloancare.in/credit-card/standard-chartered-bank" TargetMode="External"/><Relationship Id="rId4" Type="http://schemas.openxmlformats.org/officeDocument/2006/relationships/hyperlink" Target="https://www.myloancare.in/credit-card/hsbc-ban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loancare.in/car-loan-calculator/pnb" TargetMode="External"/><Relationship Id="rId13" Type="http://schemas.openxmlformats.org/officeDocument/2006/relationships/hyperlink" Target="https://www.myloancare.in/car-loan-calculator/bank-of-india" TargetMode="External"/><Relationship Id="rId18" Type="http://schemas.openxmlformats.org/officeDocument/2006/relationships/hyperlink" Target="https://www.myloancare.in/car-loan-calculator/bank-of-baroda" TargetMode="External"/><Relationship Id="rId3" Type="http://schemas.openxmlformats.org/officeDocument/2006/relationships/hyperlink" Target="https://www.myloancare.in/car-loan-calculator/icici-bank" TargetMode="External"/><Relationship Id="rId7" Type="http://schemas.openxmlformats.org/officeDocument/2006/relationships/hyperlink" Target="https://www.myloancare.in/car-loan-calculator/union-bank-of-india" TargetMode="External"/><Relationship Id="rId12" Type="http://schemas.openxmlformats.org/officeDocument/2006/relationships/hyperlink" Target="https://www.myloancare.in/car-loan-calculator/federal-bank" TargetMode="External"/><Relationship Id="rId17" Type="http://schemas.openxmlformats.org/officeDocument/2006/relationships/hyperlink" Target="https://www.myloancare.in/car-loan-calculator/obc" TargetMode="External"/><Relationship Id="rId2" Type="http://schemas.openxmlformats.org/officeDocument/2006/relationships/hyperlink" Target="https://www.myloancare.in/car-loan-calculator/sbi" TargetMode="External"/><Relationship Id="rId16" Type="http://schemas.openxmlformats.org/officeDocument/2006/relationships/hyperlink" Target="https://www.myloancare.in/car-loan-calculator/indian-bank" TargetMode="External"/><Relationship Id="rId1" Type="http://schemas.openxmlformats.org/officeDocument/2006/relationships/hyperlink" Target="https://www.myloancare.in/car-loan-calculator/hdfc-bank" TargetMode="External"/><Relationship Id="rId6" Type="http://schemas.openxmlformats.org/officeDocument/2006/relationships/hyperlink" Target="https://www.myloancare.in/car-loan-calculator/kotak-bank" TargetMode="External"/><Relationship Id="rId11" Type="http://schemas.openxmlformats.org/officeDocument/2006/relationships/hyperlink" Target="https://www.myloancare.in/car-loan-calculator/idbi-bank" TargetMode="External"/><Relationship Id="rId5" Type="http://schemas.openxmlformats.org/officeDocument/2006/relationships/hyperlink" Target="https://www.myloancare.in/car-loan-calculator/indusind-bank" TargetMode="External"/><Relationship Id="rId15" Type="http://schemas.openxmlformats.org/officeDocument/2006/relationships/hyperlink" Target="https://www.myloancare.in/car-loan-calculator/corporation-bank" TargetMode="External"/><Relationship Id="rId10" Type="http://schemas.openxmlformats.org/officeDocument/2006/relationships/hyperlink" Target="https://www.myloancare.in/car-loan-calculator/andhra-bank" TargetMode="External"/><Relationship Id="rId19" Type="http://schemas.openxmlformats.org/officeDocument/2006/relationships/hyperlink" Target="https://www.myloancare.in/car-loan-calculator/united-bank-of-india" TargetMode="External"/><Relationship Id="rId4" Type="http://schemas.openxmlformats.org/officeDocument/2006/relationships/hyperlink" Target="https://www.myloancare.in/car-loan-calculator/axis-bank" TargetMode="External"/><Relationship Id="rId9" Type="http://schemas.openxmlformats.org/officeDocument/2006/relationships/hyperlink" Target="https://www.myloancare.in/car-loan-calculator/central-bank-of-india" TargetMode="External"/><Relationship Id="rId14" Type="http://schemas.openxmlformats.org/officeDocument/2006/relationships/hyperlink" Target="https://www.myloancare.in/car-loan-calculator/bank-of-maharasht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E565-F7F1-41A3-9ECA-1DEDE6AEA203}">
  <dimension ref="A1:O43"/>
  <sheetViews>
    <sheetView tabSelected="1" topLeftCell="G1" zoomScaleNormal="100" workbookViewId="0">
      <selection activeCell="O3" sqref="O3"/>
    </sheetView>
  </sheetViews>
  <sheetFormatPr defaultRowHeight="14.5"/>
  <cols>
    <col min="1" max="1" width="11.6328125" customWidth="1"/>
    <col min="2" max="2" width="14.36328125" customWidth="1"/>
    <col min="3" max="3" width="10.6328125" customWidth="1"/>
    <col min="4" max="4" width="12.26953125" customWidth="1"/>
    <col min="7" max="7" width="11.81640625" customWidth="1"/>
    <col min="8" max="8" width="12.90625" customWidth="1"/>
    <col min="9" max="10" width="14.1796875" customWidth="1"/>
    <col min="11" max="11" width="13.90625" customWidth="1"/>
    <col min="12" max="12" width="13.36328125" customWidth="1"/>
    <col min="13" max="14" width="24.54296875" customWidth="1"/>
    <col min="15" max="15" width="29" customWidth="1"/>
  </cols>
  <sheetData>
    <row r="1" spans="1:15" s="1" customFormat="1">
      <c r="A1" s="1" t="s">
        <v>70</v>
      </c>
      <c r="B1" s="1" t="s">
        <v>1</v>
      </c>
      <c r="C1" s="1" t="s">
        <v>2</v>
      </c>
      <c r="D1" s="4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429</v>
      </c>
      <c r="J1" s="1" t="s">
        <v>430</v>
      </c>
      <c r="K1" s="1" t="s">
        <v>329</v>
      </c>
      <c r="L1" s="1" t="s">
        <v>8</v>
      </c>
      <c r="M1" s="1" t="s">
        <v>0</v>
      </c>
      <c r="N1" s="1" t="s">
        <v>426</v>
      </c>
      <c r="O1" s="1" t="s">
        <v>431</v>
      </c>
    </row>
    <row r="2" spans="1:15" s="2" customFormat="1">
      <c r="A2" s="2" t="s">
        <v>427</v>
      </c>
      <c r="B2" s="2">
        <v>11.5</v>
      </c>
      <c r="C2" s="2">
        <v>8.6999999999999993</v>
      </c>
      <c r="D2" s="2">
        <v>12.5</v>
      </c>
      <c r="E2" s="2">
        <v>8.6999999999999993</v>
      </c>
      <c r="F2" s="2">
        <v>10.25</v>
      </c>
      <c r="G2" s="2">
        <v>19.5</v>
      </c>
      <c r="H2" s="2">
        <v>10.3</v>
      </c>
      <c r="I2" s="2">
        <v>2.8</v>
      </c>
      <c r="J2" s="2">
        <v>6.25</v>
      </c>
      <c r="K2" s="2">
        <v>6.75</v>
      </c>
      <c r="L2" s="2">
        <v>4</v>
      </c>
      <c r="M2" s="2">
        <v>6.75</v>
      </c>
      <c r="N2" s="2">
        <v>7.75</v>
      </c>
      <c r="O2" s="2">
        <v>2</v>
      </c>
    </row>
    <row r="3" spans="1:15" s="2" customFormat="1">
      <c r="A3" s="2" t="s">
        <v>428</v>
      </c>
      <c r="B3" s="2">
        <v>13.45</v>
      </c>
      <c r="C3" s="2">
        <v>8.8000000000000007</v>
      </c>
      <c r="D3" s="2">
        <v>11.25</v>
      </c>
      <c r="E3" s="2">
        <v>9.1999999999999993</v>
      </c>
      <c r="F3" s="2">
        <v>12</v>
      </c>
      <c r="G3" s="2">
        <v>21</v>
      </c>
      <c r="H3" s="2">
        <v>9.5500000000000007</v>
      </c>
      <c r="I3" s="2">
        <v>3</v>
      </c>
      <c r="J3" s="2">
        <v>5.5</v>
      </c>
      <c r="K3" s="2">
        <v>5.9</v>
      </c>
      <c r="L3" s="2">
        <v>4</v>
      </c>
      <c r="M3" s="2">
        <v>6.5</v>
      </c>
      <c r="N3" s="2">
        <v>7.5</v>
      </c>
      <c r="O3" s="2">
        <v>1</v>
      </c>
    </row>
    <row r="4" spans="1:15" s="2" customFormat="1">
      <c r="A4" s="2" t="s">
        <v>13</v>
      </c>
      <c r="B4" s="2">
        <v>10.5</v>
      </c>
      <c r="C4" s="2">
        <v>9</v>
      </c>
      <c r="D4" s="2">
        <v>11.25</v>
      </c>
      <c r="E4" s="2">
        <v>10.75</v>
      </c>
      <c r="F4" s="2">
        <v>9.9</v>
      </c>
      <c r="G4" s="2">
        <v>11.2</v>
      </c>
      <c r="H4" s="2">
        <v>11.85</v>
      </c>
      <c r="I4" s="2">
        <v>3.15</v>
      </c>
      <c r="J4" s="2">
        <v>5.75</v>
      </c>
      <c r="K4" s="2">
        <v>5.9</v>
      </c>
      <c r="L4" s="2">
        <v>3.5</v>
      </c>
      <c r="M4" s="2">
        <v>6.75</v>
      </c>
      <c r="N4" s="2">
        <v>7.7</v>
      </c>
      <c r="O4" s="2">
        <v>1.5</v>
      </c>
    </row>
    <row r="5" spans="1:15" s="2" customFormat="1">
      <c r="A5" s="2" t="s">
        <v>14</v>
      </c>
      <c r="B5" s="2">
        <v>9.85</v>
      </c>
      <c r="C5" s="2">
        <v>8.8000000000000007</v>
      </c>
      <c r="D5" s="2">
        <v>11.99</v>
      </c>
      <c r="E5" s="2">
        <v>9.25</v>
      </c>
      <c r="F5" s="2">
        <v>11.5</v>
      </c>
      <c r="G5" s="2">
        <v>15.65</v>
      </c>
      <c r="H5" s="2">
        <v>11.25</v>
      </c>
      <c r="I5" s="2">
        <v>3.1</v>
      </c>
      <c r="J5" s="2">
        <v>5.25</v>
      </c>
      <c r="K5" s="2">
        <v>5.75</v>
      </c>
      <c r="L5" s="2">
        <v>3.5</v>
      </c>
      <c r="M5" s="2">
        <v>7.25</v>
      </c>
      <c r="N5" s="2">
        <v>8.25</v>
      </c>
      <c r="O5" s="2">
        <v>0.99</v>
      </c>
    </row>
    <row r="6" spans="1:15" s="2" customFormat="1">
      <c r="A6" s="2" t="s">
        <v>15</v>
      </c>
      <c r="B6" s="2">
        <v>10.25</v>
      </c>
      <c r="C6" s="2">
        <v>9</v>
      </c>
      <c r="D6" s="2">
        <v>10.99</v>
      </c>
      <c r="E6" s="2">
        <v>10.65</v>
      </c>
      <c r="F6" s="2">
        <v>12</v>
      </c>
      <c r="G6" s="2">
        <v>16.489999999999998</v>
      </c>
      <c r="H6" s="2">
        <v>8.8000000000000007</v>
      </c>
      <c r="I6" s="2">
        <v>3.4</v>
      </c>
      <c r="J6" s="2">
        <v>5.2</v>
      </c>
      <c r="K6" s="2">
        <v>6.12</v>
      </c>
      <c r="L6" s="2">
        <v>4</v>
      </c>
      <c r="M6" s="2">
        <v>6.75</v>
      </c>
      <c r="N6" s="2">
        <v>7.5</v>
      </c>
      <c r="O6" s="2">
        <v>2.5</v>
      </c>
    </row>
    <row r="7" spans="1:15" s="2" customFormat="1">
      <c r="A7" s="2" t="s">
        <v>16</v>
      </c>
      <c r="B7" s="2">
        <v>9.9499999999999993</v>
      </c>
      <c r="C7" s="2">
        <v>8.65</v>
      </c>
      <c r="D7" s="2">
        <v>11.5</v>
      </c>
      <c r="E7" s="2">
        <v>11.5</v>
      </c>
      <c r="F7" s="2">
        <v>10.75</v>
      </c>
      <c r="G7" s="2">
        <v>16</v>
      </c>
      <c r="H7" s="2">
        <v>10.5</v>
      </c>
      <c r="I7" s="2">
        <v>2.5</v>
      </c>
      <c r="J7" s="2">
        <v>6.63</v>
      </c>
      <c r="K7" s="2">
        <v>6.25</v>
      </c>
      <c r="L7" s="2">
        <v>3.5</v>
      </c>
      <c r="M7" s="2">
        <v>7</v>
      </c>
      <c r="N7" s="3">
        <v>0.08</v>
      </c>
      <c r="O7" s="2">
        <v>1.25</v>
      </c>
    </row>
    <row r="8" spans="1:15" s="2" customFormat="1">
      <c r="A8" s="2" t="s">
        <v>10</v>
      </c>
      <c r="B8" s="2">
        <v>10.1</v>
      </c>
      <c r="C8" s="2">
        <v>8.6999999999999993</v>
      </c>
      <c r="D8" s="2">
        <v>11.25</v>
      </c>
      <c r="E8" s="2">
        <v>9.15</v>
      </c>
      <c r="F8" s="2">
        <v>10.5</v>
      </c>
      <c r="G8" s="2">
        <v>20</v>
      </c>
      <c r="H8" s="2">
        <v>10.35</v>
      </c>
      <c r="I8" s="2">
        <v>2.8</v>
      </c>
      <c r="J8" s="2">
        <v>6.5</v>
      </c>
      <c r="K8" s="2">
        <v>6.75</v>
      </c>
      <c r="L8" s="2">
        <v>3.5</v>
      </c>
      <c r="M8" s="2">
        <v>6.12</v>
      </c>
      <c r="N8" s="2">
        <v>7.25</v>
      </c>
      <c r="O8" s="2">
        <v>1.5</v>
      </c>
    </row>
    <row r="9" spans="1:15" s="2" customFormat="1">
      <c r="A9" s="2" t="s">
        <v>24</v>
      </c>
      <c r="B9" s="2">
        <v>10.95</v>
      </c>
      <c r="C9" s="2">
        <v>8.8000000000000007</v>
      </c>
      <c r="D9" s="2">
        <v>11.75</v>
      </c>
      <c r="E9" s="2">
        <v>8.75</v>
      </c>
      <c r="F9" s="2">
        <v>11.75</v>
      </c>
      <c r="H9" s="2">
        <v>9.5</v>
      </c>
      <c r="I9" s="2">
        <v>3</v>
      </c>
      <c r="J9" s="2">
        <v>4.75</v>
      </c>
      <c r="K9" s="2">
        <v>7.75</v>
      </c>
      <c r="M9" s="2">
        <v>6.75</v>
      </c>
      <c r="N9" s="2">
        <v>7.75</v>
      </c>
      <c r="O9" s="2">
        <v>2</v>
      </c>
    </row>
    <row r="10" spans="1:15" s="2" customFormat="1">
      <c r="A10" s="2" t="s">
        <v>26</v>
      </c>
      <c r="B10" s="2">
        <v>10.15</v>
      </c>
      <c r="C10" s="2">
        <v>8.75</v>
      </c>
      <c r="D10" s="2">
        <v>17.25</v>
      </c>
      <c r="E10" s="2">
        <v>9</v>
      </c>
      <c r="F10" s="2">
        <v>12</v>
      </c>
      <c r="G10" s="2">
        <v>18</v>
      </c>
      <c r="H10" s="2">
        <v>12.15</v>
      </c>
      <c r="I10" s="2">
        <v>3.15</v>
      </c>
      <c r="K10" s="2">
        <v>6.75</v>
      </c>
      <c r="L10" s="2">
        <v>4</v>
      </c>
      <c r="M10" s="2">
        <v>6.55</v>
      </c>
      <c r="N10" s="2">
        <v>7.99</v>
      </c>
      <c r="O10" s="2">
        <v>1</v>
      </c>
    </row>
    <row r="11" spans="1:15" s="2" customFormat="1">
      <c r="A11" s="2" t="s">
        <v>28</v>
      </c>
      <c r="B11" s="2">
        <v>10.9</v>
      </c>
      <c r="C11" s="2">
        <v>9.6999999999999993</v>
      </c>
      <c r="D11" s="2">
        <v>11</v>
      </c>
      <c r="E11" s="2">
        <v>9.4</v>
      </c>
      <c r="F11" s="2">
        <v>10.7</v>
      </c>
      <c r="G11" s="2">
        <v>18</v>
      </c>
      <c r="I11" s="2">
        <v>3.1</v>
      </c>
      <c r="J11" s="2">
        <v>5.4</v>
      </c>
      <c r="K11" s="2">
        <v>5.75</v>
      </c>
      <c r="L11" s="2">
        <v>4</v>
      </c>
      <c r="M11" s="2">
        <v>6.35</v>
      </c>
      <c r="N11" s="3">
        <v>7.2499999999999995E-2</v>
      </c>
      <c r="O11" s="2">
        <v>1.5</v>
      </c>
    </row>
    <row r="12" spans="1:15" s="2" customFormat="1">
      <c r="A12" s="2" t="s">
        <v>30</v>
      </c>
      <c r="B12" s="2">
        <v>9.5</v>
      </c>
      <c r="C12" s="2">
        <v>8.6999999999999993</v>
      </c>
      <c r="D12" s="2">
        <v>11.5</v>
      </c>
      <c r="E12" s="2">
        <v>9.6</v>
      </c>
      <c r="F12" s="2">
        <v>10.49</v>
      </c>
      <c r="G12" s="2">
        <v>16</v>
      </c>
      <c r="H12" s="2">
        <v>11.3</v>
      </c>
      <c r="I12" s="2">
        <v>3.4</v>
      </c>
      <c r="J12" s="2">
        <v>5.7</v>
      </c>
      <c r="L12" s="2">
        <v>4</v>
      </c>
      <c r="M12" s="2">
        <v>6.3</v>
      </c>
      <c r="N12" s="3">
        <v>7.5499999999999998E-2</v>
      </c>
      <c r="O12" s="2">
        <v>0.99</v>
      </c>
    </row>
    <row r="13" spans="1:15" s="2" customFormat="1">
      <c r="A13" s="2" t="s">
        <v>32</v>
      </c>
      <c r="B13" s="2">
        <v>8.6</v>
      </c>
      <c r="C13" s="2">
        <v>8.9</v>
      </c>
      <c r="D13" s="2">
        <v>13.99</v>
      </c>
      <c r="F13" s="2">
        <v>11.15</v>
      </c>
      <c r="G13" s="2">
        <v>13</v>
      </c>
      <c r="H13" s="2">
        <v>9.6</v>
      </c>
      <c r="I13" s="2">
        <v>2.5</v>
      </c>
      <c r="J13" s="2">
        <v>5.25</v>
      </c>
      <c r="K13" s="2">
        <v>7</v>
      </c>
      <c r="L13" s="2">
        <v>3.5</v>
      </c>
      <c r="M13" s="2">
        <v>6.8</v>
      </c>
      <c r="N13" s="2">
        <v>7.99</v>
      </c>
    </row>
    <row r="14" spans="1:15" s="2" customFormat="1">
      <c r="A14" s="2" t="s">
        <v>34</v>
      </c>
      <c r="B14" s="2">
        <v>10.7</v>
      </c>
      <c r="C14" s="2">
        <v>8.85</v>
      </c>
      <c r="D14" s="2">
        <v>12.99</v>
      </c>
      <c r="E14" s="2">
        <v>9.5</v>
      </c>
      <c r="F14" s="2">
        <v>10.050000000000001</v>
      </c>
      <c r="G14" s="2">
        <v>14.5</v>
      </c>
      <c r="H14" s="2">
        <v>12.2</v>
      </c>
      <c r="I14" s="2">
        <v>3.1</v>
      </c>
      <c r="J14" s="2">
        <v>6.3</v>
      </c>
      <c r="K14" s="2">
        <v>6.75</v>
      </c>
      <c r="L14" s="2">
        <v>3.5</v>
      </c>
      <c r="M14" s="2">
        <v>6.75</v>
      </c>
      <c r="N14" s="3"/>
      <c r="O14" s="2">
        <v>1.25</v>
      </c>
    </row>
    <row r="15" spans="1:15" s="2" customFormat="1">
      <c r="A15" s="2" t="s">
        <v>36</v>
      </c>
      <c r="B15" s="2">
        <v>10.9</v>
      </c>
      <c r="C15" s="2">
        <v>8.6</v>
      </c>
      <c r="D15" s="2">
        <v>13.99</v>
      </c>
      <c r="E15" s="2">
        <v>9.25</v>
      </c>
      <c r="F15" s="2">
        <v>10.25</v>
      </c>
      <c r="G15" s="2">
        <v>14</v>
      </c>
      <c r="H15" s="2">
        <v>10.1</v>
      </c>
      <c r="I15" s="2">
        <v>3.4</v>
      </c>
      <c r="J15" s="2">
        <v>7.7</v>
      </c>
      <c r="K15" s="2">
        <v>8.5500000000000007</v>
      </c>
      <c r="L15" s="2">
        <v>4</v>
      </c>
      <c r="M15" s="2">
        <v>7</v>
      </c>
      <c r="N15" s="3">
        <v>0.08</v>
      </c>
      <c r="O15" s="2">
        <v>1.5</v>
      </c>
    </row>
    <row r="16" spans="1:15" s="2" customFormat="1">
      <c r="A16" s="2" t="s">
        <v>38</v>
      </c>
      <c r="B16" s="2">
        <v>11.65</v>
      </c>
      <c r="C16" s="2">
        <v>8.6</v>
      </c>
      <c r="D16" s="2">
        <v>14</v>
      </c>
      <c r="E16" s="2">
        <v>9.6</v>
      </c>
      <c r="F16" s="2">
        <v>12</v>
      </c>
      <c r="G16" s="2">
        <v>16</v>
      </c>
      <c r="H16" s="2">
        <v>12</v>
      </c>
      <c r="I16" s="2">
        <v>2.5</v>
      </c>
      <c r="J16" s="2">
        <v>8.35</v>
      </c>
      <c r="K16" s="2">
        <v>8.5</v>
      </c>
      <c r="L16" s="2">
        <v>3.5</v>
      </c>
      <c r="M16" s="2">
        <v>6.75</v>
      </c>
      <c r="N16" s="3">
        <v>7.7499999999999999E-2</v>
      </c>
      <c r="O16" s="2">
        <v>0.99</v>
      </c>
    </row>
    <row r="17" spans="1:15" s="2" customFormat="1">
      <c r="A17" s="2" t="s">
        <v>39</v>
      </c>
      <c r="B17" s="2">
        <v>10.4</v>
      </c>
      <c r="C17" s="2">
        <v>9.9</v>
      </c>
      <c r="E17" s="2">
        <v>9.5</v>
      </c>
      <c r="F17" s="2">
        <v>9.9</v>
      </c>
      <c r="G17" s="2">
        <v>16</v>
      </c>
      <c r="H17" s="2">
        <v>10.3</v>
      </c>
      <c r="I17" s="2">
        <v>2.8</v>
      </c>
      <c r="J17" s="2">
        <v>6.75</v>
      </c>
      <c r="K17" s="2">
        <v>7.12</v>
      </c>
      <c r="L17" s="2">
        <v>3.5</v>
      </c>
      <c r="M17" s="2">
        <v>6.5</v>
      </c>
      <c r="N17" s="2">
        <v>7.5</v>
      </c>
      <c r="O17" s="2">
        <v>2.5</v>
      </c>
    </row>
    <row r="18" spans="1:15" s="2" customFormat="1">
      <c r="A18" s="2" t="s">
        <v>40</v>
      </c>
      <c r="B18" s="2">
        <v>8.35</v>
      </c>
      <c r="C18" s="2">
        <v>8.75</v>
      </c>
      <c r="D18" s="2">
        <v>13.9</v>
      </c>
      <c r="E18" s="2">
        <v>9.0500000000000007</v>
      </c>
      <c r="F18" s="2">
        <v>11.5</v>
      </c>
      <c r="G18" s="2">
        <v>13</v>
      </c>
      <c r="H18" s="2">
        <v>10.9</v>
      </c>
      <c r="I18" s="2">
        <v>3</v>
      </c>
      <c r="K18" s="2">
        <v>7.3</v>
      </c>
      <c r="M18" s="2">
        <v>6.75</v>
      </c>
      <c r="N18" s="3">
        <v>7.7499999999999999E-2</v>
      </c>
      <c r="O18" s="2">
        <v>1.25</v>
      </c>
    </row>
    <row r="19" spans="1:15" s="2" customFormat="1">
      <c r="A19" s="2" t="s">
        <v>41</v>
      </c>
      <c r="B19" s="2">
        <v>8.6</v>
      </c>
      <c r="C19" s="2">
        <v>9.5</v>
      </c>
      <c r="D19" s="2">
        <v>12.5</v>
      </c>
      <c r="E19" s="2">
        <v>8.9</v>
      </c>
      <c r="F19" s="2">
        <v>12</v>
      </c>
      <c r="G19" s="2">
        <v>16.25</v>
      </c>
      <c r="H19" s="2">
        <v>10.65</v>
      </c>
      <c r="I19" s="2">
        <v>3.4</v>
      </c>
      <c r="J19" s="2">
        <v>6.5</v>
      </c>
      <c r="K19" s="2">
        <v>6.75</v>
      </c>
      <c r="L19" s="2">
        <v>4</v>
      </c>
      <c r="N19" s="3">
        <v>6.25E-2</v>
      </c>
      <c r="O19" s="2">
        <v>1.5</v>
      </c>
    </row>
    <row r="20" spans="1:15" s="2" customFormat="1">
      <c r="A20" s="2" t="s">
        <v>43</v>
      </c>
      <c r="B20" s="2">
        <v>10.65</v>
      </c>
      <c r="C20" s="2">
        <v>8.65</v>
      </c>
      <c r="D20" s="2">
        <v>12.65</v>
      </c>
      <c r="E20" s="2">
        <v>9.1</v>
      </c>
      <c r="F20" s="2">
        <v>10.75</v>
      </c>
      <c r="G20" s="2">
        <v>11.15</v>
      </c>
      <c r="I20" s="2">
        <v>2.5</v>
      </c>
      <c r="J20" s="2">
        <v>5.6</v>
      </c>
      <c r="L20" s="2">
        <v>3.5</v>
      </c>
      <c r="M20" s="2">
        <v>6.75</v>
      </c>
      <c r="N20" s="2">
        <v>7.75</v>
      </c>
      <c r="O20" s="2">
        <v>2</v>
      </c>
    </row>
    <row r="21" spans="1:15" s="2" customFormat="1">
      <c r="A21" s="2" t="s">
        <v>45</v>
      </c>
      <c r="B21" s="2">
        <v>10.15</v>
      </c>
      <c r="C21" s="2">
        <v>9.9</v>
      </c>
      <c r="D21" s="2">
        <v>12</v>
      </c>
      <c r="E21" s="2">
        <v>8.6999999999999993</v>
      </c>
      <c r="F21" s="2">
        <v>11.5</v>
      </c>
      <c r="G21" s="2">
        <v>12.65</v>
      </c>
      <c r="H21" s="2">
        <v>10.8</v>
      </c>
      <c r="I21" s="2">
        <v>2.8</v>
      </c>
      <c r="J21" s="2">
        <v>6.25</v>
      </c>
      <c r="K21" s="2">
        <v>6.75</v>
      </c>
      <c r="L21" s="2">
        <v>3.5</v>
      </c>
      <c r="M21" s="2">
        <v>6.99</v>
      </c>
      <c r="N21" s="2">
        <v>7.88</v>
      </c>
      <c r="O21" s="2">
        <v>1</v>
      </c>
    </row>
    <row r="22" spans="1:15" s="2" customFormat="1">
      <c r="A22" s="2" t="s">
        <v>47</v>
      </c>
      <c r="B22" s="2">
        <v>10.5</v>
      </c>
      <c r="C22" s="2">
        <v>10.45</v>
      </c>
      <c r="E22" s="2">
        <v>9.1999999999999993</v>
      </c>
      <c r="F22" s="2">
        <v>12</v>
      </c>
      <c r="G22" s="2">
        <v>11.4</v>
      </c>
      <c r="H22" s="2">
        <v>10.9</v>
      </c>
      <c r="I22" s="2">
        <v>3</v>
      </c>
      <c r="J22" s="2">
        <v>5.3</v>
      </c>
      <c r="K22" s="2">
        <v>5.5</v>
      </c>
      <c r="L22" s="2">
        <v>4</v>
      </c>
      <c r="M22" s="2">
        <v>6.12</v>
      </c>
      <c r="N22" s="2">
        <v>7.25</v>
      </c>
    </row>
    <row r="23" spans="1:15" s="2" customFormat="1">
      <c r="A23" s="2" t="s">
        <v>48</v>
      </c>
      <c r="C23" s="2">
        <v>9.65</v>
      </c>
      <c r="D23" s="2">
        <v>13.05</v>
      </c>
      <c r="E23" s="2">
        <v>10.75</v>
      </c>
      <c r="G23" s="2">
        <v>14.9</v>
      </c>
      <c r="H23" s="2">
        <v>11.7</v>
      </c>
      <c r="I23" s="2">
        <v>3.15</v>
      </c>
      <c r="J23" s="2">
        <v>5.35</v>
      </c>
      <c r="K23" s="2">
        <v>5.75</v>
      </c>
      <c r="L23" s="2">
        <v>3.5</v>
      </c>
      <c r="M23" s="2">
        <v>6.75</v>
      </c>
      <c r="N23" s="2">
        <v>7.75</v>
      </c>
      <c r="O23" s="2">
        <v>0.99</v>
      </c>
    </row>
    <row r="24" spans="1:15" s="2" customFormat="1">
      <c r="A24" s="2" t="s">
        <v>50</v>
      </c>
      <c r="C24" s="2">
        <v>8.6999999999999993</v>
      </c>
      <c r="D24" s="2">
        <v>12.7</v>
      </c>
      <c r="E24" s="2">
        <v>9.25</v>
      </c>
      <c r="F24" s="2">
        <v>10.5</v>
      </c>
      <c r="G24" s="2">
        <v>13.15</v>
      </c>
      <c r="H24" s="2">
        <v>9.5</v>
      </c>
      <c r="I24" s="2">
        <v>3.1</v>
      </c>
      <c r="J24" s="2">
        <v>5.3</v>
      </c>
      <c r="K24" s="2">
        <v>6</v>
      </c>
      <c r="L24" s="2">
        <v>3.5</v>
      </c>
      <c r="M24" s="2">
        <v>6.65</v>
      </c>
      <c r="N24" s="2">
        <v>7.65</v>
      </c>
      <c r="O24" s="2">
        <v>2.5</v>
      </c>
    </row>
    <row r="25" spans="1:15" s="2" customFormat="1">
      <c r="A25" s="2" t="s">
        <v>52</v>
      </c>
      <c r="C25" s="2">
        <v>8.75</v>
      </c>
      <c r="D25" s="2">
        <v>11.55</v>
      </c>
      <c r="E25" s="2">
        <v>10.65</v>
      </c>
      <c r="F25" s="2">
        <v>11.75</v>
      </c>
      <c r="G25" s="2">
        <v>10.7</v>
      </c>
      <c r="H25" s="2">
        <v>9.6999999999999993</v>
      </c>
      <c r="I25" s="2">
        <v>3.4</v>
      </c>
      <c r="J25" s="2">
        <v>5.35</v>
      </c>
      <c r="K25" s="2">
        <v>6.12</v>
      </c>
      <c r="L25" s="2">
        <v>3.5</v>
      </c>
      <c r="M25" s="2">
        <v>6.75</v>
      </c>
      <c r="N25" s="2">
        <v>7.55</v>
      </c>
      <c r="O25" s="2">
        <v>1.25</v>
      </c>
    </row>
    <row r="26" spans="1:15" s="2" customFormat="1">
      <c r="A26" s="2" t="s">
        <v>54</v>
      </c>
      <c r="C26" s="2">
        <v>10.5</v>
      </c>
      <c r="D26" s="2">
        <v>11.6</v>
      </c>
      <c r="E26" s="2">
        <v>11.5</v>
      </c>
      <c r="F26" s="2">
        <v>12</v>
      </c>
      <c r="G26" s="2">
        <v>15.75</v>
      </c>
      <c r="H26" s="2">
        <v>12</v>
      </c>
      <c r="I26" s="2">
        <v>2.5</v>
      </c>
      <c r="J26" s="2">
        <v>6.5</v>
      </c>
      <c r="K26" s="2">
        <v>7.25</v>
      </c>
      <c r="L26" s="2">
        <v>4</v>
      </c>
      <c r="M26" s="2">
        <v>6.55</v>
      </c>
      <c r="N26" s="2">
        <v>8.25</v>
      </c>
      <c r="O26" s="2">
        <v>1.5</v>
      </c>
    </row>
    <row r="27" spans="1:15" s="2" customFormat="1">
      <c r="A27" s="2" t="s">
        <v>56</v>
      </c>
      <c r="C27" s="2">
        <v>10.24</v>
      </c>
      <c r="D27" s="2">
        <v>15.1</v>
      </c>
      <c r="E27" s="2">
        <v>9.15</v>
      </c>
      <c r="F27" s="2">
        <v>10.7</v>
      </c>
      <c r="G27" s="2">
        <v>13</v>
      </c>
      <c r="H27" s="2">
        <v>11.1</v>
      </c>
      <c r="I27" s="2">
        <v>2.8</v>
      </c>
      <c r="J27" s="2">
        <v>5.8</v>
      </c>
      <c r="K27" s="2">
        <v>7.25</v>
      </c>
      <c r="L27" s="2">
        <v>4</v>
      </c>
      <c r="M27" s="2">
        <v>6.8</v>
      </c>
      <c r="N27" s="2">
        <v>8.1999999999999993</v>
      </c>
      <c r="O27" s="2">
        <v>1</v>
      </c>
    </row>
    <row r="28" spans="1:15" s="2" customFormat="1">
      <c r="A28" s="2" t="s">
        <v>58</v>
      </c>
      <c r="C28" s="2">
        <v>9.0500000000000007</v>
      </c>
      <c r="D28" s="2">
        <v>13</v>
      </c>
      <c r="E28" s="2">
        <v>8.75</v>
      </c>
      <c r="F28" s="2">
        <v>10.49</v>
      </c>
      <c r="G28" s="2">
        <v>13.55</v>
      </c>
      <c r="H28" s="2">
        <v>10</v>
      </c>
      <c r="I28" s="2">
        <v>3</v>
      </c>
      <c r="J28" s="2">
        <v>5.12</v>
      </c>
      <c r="K28" s="2">
        <v>5.75</v>
      </c>
      <c r="L28" s="2">
        <v>4</v>
      </c>
      <c r="M28" s="2">
        <v>6.55</v>
      </c>
      <c r="N28" s="2">
        <v>6.75</v>
      </c>
      <c r="O28" s="2">
        <v>1.5</v>
      </c>
    </row>
    <row r="29" spans="1:15" s="2" customFormat="1">
      <c r="A29" s="2" t="s">
        <v>59</v>
      </c>
      <c r="C29" s="2">
        <v>9.35</v>
      </c>
      <c r="D29" s="2">
        <v>12.95</v>
      </c>
      <c r="E29" s="2">
        <v>9</v>
      </c>
      <c r="F29" s="2">
        <v>11.15</v>
      </c>
      <c r="G29" s="2">
        <v>12.65</v>
      </c>
      <c r="H29" s="2">
        <v>12.72</v>
      </c>
      <c r="I29" s="2">
        <v>3.15</v>
      </c>
      <c r="J29" s="2">
        <v>6.25</v>
      </c>
      <c r="K29" s="2">
        <v>6.75</v>
      </c>
      <c r="L29" s="2">
        <v>3.5</v>
      </c>
      <c r="M29" s="2">
        <v>6.85</v>
      </c>
      <c r="N29" s="2">
        <v>7.12</v>
      </c>
      <c r="O29" s="2">
        <v>0.99</v>
      </c>
    </row>
    <row r="30" spans="1:15" s="2" customFormat="1"/>
    <row r="31" spans="1:15" s="2" customFormat="1"/>
    <row r="32" spans="1:15" s="2" customFormat="1"/>
    <row r="33" spans="3:3" s="2" customFormat="1"/>
    <row r="34" spans="3:3" s="2" customFormat="1"/>
    <row r="35" spans="3:3" s="2" customFormat="1">
      <c r="C35" s="3"/>
    </row>
    <row r="36" spans="3:3" s="2" customFormat="1">
      <c r="C36" s="3"/>
    </row>
    <row r="37" spans="3:3" s="2" customFormat="1">
      <c r="C37" s="3"/>
    </row>
    <row r="38" spans="3:3" s="2" customFormat="1">
      <c r="C38" s="3"/>
    </row>
    <row r="39" spans="3:3" s="2" customFormat="1">
      <c r="C39" s="3"/>
    </row>
    <row r="40" spans="3:3" s="2" customFormat="1">
      <c r="C40" s="3"/>
    </row>
    <row r="41" spans="3:3" s="2" customFormat="1">
      <c r="C41" s="3"/>
    </row>
    <row r="42" spans="3:3" s="2" customFormat="1"/>
    <row r="43" spans="3:3" s="2" customFormat="1">
      <c r="C43" s="3"/>
    </row>
  </sheetData>
  <conditionalFormatting sqref="A1:C1 L1 E1:J1 N1:XFD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AA00-05A9-4D7D-A7D8-4E043F7164CF}">
  <dimension ref="A1:C63"/>
  <sheetViews>
    <sheetView workbookViewId="0">
      <selection activeCell="B1" sqref="B1:B1048576"/>
    </sheetView>
  </sheetViews>
  <sheetFormatPr defaultRowHeight="14.5"/>
  <cols>
    <col min="1" max="1" width="34" customWidth="1"/>
    <col min="2" max="2" width="30.81640625" customWidth="1"/>
    <col min="3" max="3" width="33.36328125" customWidth="1"/>
  </cols>
  <sheetData>
    <row r="1" spans="1:3" ht="25" customHeight="1">
      <c r="A1" s="37" t="s">
        <v>135</v>
      </c>
      <c r="B1" s="38">
        <v>0.10299999999999999</v>
      </c>
      <c r="C1" s="9" t="s">
        <v>80</v>
      </c>
    </row>
    <row r="2" spans="1:3" ht="15" thickBot="1">
      <c r="A2" s="34"/>
      <c r="B2" s="36"/>
      <c r="C2" s="12" t="s">
        <v>129</v>
      </c>
    </row>
    <row r="3" spans="1:3" ht="15" thickBot="1">
      <c r="A3" s="10" t="s">
        <v>136</v>
      </c>
      <c r="B3" s="6">
        <v>9.5500000000000002E-2</v>
      </c>
      <c r="C3" s="11" t="s">
        <v>80</v>
      </c>
    </row>
    <row r="4" spans="1:3" ht="45" customHeight="1">
      <c r="A4" s="33" t="s">
        <v>137</v>
      </c>
      <c r="B4" s="35">
        <v>0.11849999999999999</v>
      </c>
      <c r="C4" s="11" t="s">
        <v>74</v>
      </c>
    </row>
    <row r="5" spans="1:3" ht="15" thickBot="1">
      <c r="A5" s="34"/>
      <c r="B5" s="36"/>
      <c r="C5" s="12" t="s">
        <v>114</v>
      </c>
    </row>
    <row r="6" spans="1:3">
      <c r="A6" s="33" t="s">
        <v>10</v>
      </c>
      <c r="B6" s="35">
        <v>0.1125</v>
      </c>
      <c r="C6" s="11" t="s">
        <v>74</v>
      </c>
    </row>
    <row r="7" spans="1:3" ht="15" thickBot="1">
      <c r="A7" s="34"/>
      <c r="B7" s="36"/>
      <c r="C7" s="12" t="s">
        <v>114</v>
      </c>
    </row>
    <row r="8" spans="1:3" ht="15" thickBot="1">
      <c r="A8" s="10" t="s">
        <v>15</v>
      </c>
      <c r="B8" s="6">
        <v>8.7999999999999995E-2</v>
      </c>
      <c r="C8" s="11" t="s">
        <v>92</v>
      </c>
    </row>
    <row r="9" spans="1:3">
      <c r="A9" s="33" t="s">
        <v>84</v>
      </c>
      <c r="B9" s="35">
        <v>0.105</v>
      </c>
      <c r="C9" s="11" t="s">
        <v>80</v>
      </c>
    </row>
    <row r="10" spans="1:3" ht="15" thickBot="1">
      <c r="A10" s="34"/>
      <c r="B10" s="36"/>
      <c r="C10" s="12" t="s">
        <v>103</v>
      </c>
    </row>
    <row r="11" spans="1:3" ht="15" thickBot="1">
      <c r="A11" s="10" t="s">
        <v>79</v>
      </c>
      <c r="B11" s="6">
        <v>0.10349999999999999</v>
      </c>
      <c r="C11" s="11" t="s">
        <v>80</v>
      </c>
    </row>
    <row r="12" spans="1:3" ht="25" customHeight="1">
      <c r="A12" s="33" t="s">
        <v>39</v>
      </c>
      <c r="B12" s="35">
        <v>9.5000000000000001E-2</v>
      </c>
      <c r="C12" s="11" t="s">
        <v>80</v>
      </c>
    </row>
    <row r="13" spans="1:3" ht="15" thickBot="1">
      <c r="A13" s="34"/>
      <c r="B13" s="36"/>
      <c r="C13" s="12" t="s">
        <v>97</v>
      </c>
    </row>
    <row r="14" spans="1:3">
      <c r="A14" s="33" t="s">
        <v>87</v>
      </c>
      <c r="B14" s="35">
        <v>0.1215</v>
      </c>
      <c r="C14" s="11" t="s">
        <v>74</v>
      </c>
    </row>
    <row r="15" spans="1:3" ht="15" thickBot="1">
      <c r="A15" s="34"/>
      <c r="B15" s="36"/>
      <c r="C15" s="12" t="s">
        <v>88</v>
      </c>
    </row>
    <row r="16" spans="1:3">
      <c r="A16" s="33" t="s">
        <v>47</v>
      </c>
      <c r="B16" s="35">
        <v>0.11650000000000001</v>
      </c>
      <c r="C16" s="11" t="s">
        <v>74</v>
      </c>
    </row>
    <row r="17" spans="1:3" ht="15" thickBot="1">
      <c r="A17" s="34"/>
      <c r="B17" s="36"/>
      <c r="C17" s="12" t="s">
        <v>138</v>
      </c>
    </row>
    <row r="18" spans="1:3" ht="16" customHeight="1">
      <c r="A18" s="33" t="s">
        <v>117</v>
      </c>
      <c r="B18" s="35">
        <v>0.113</v>
      </c>
      <c r="C18" s="11" t="s">
        <v>80</v>
      </c>
    </row>
    <row r="19" spans="1:3" ht="15" thickBot="1">
      <c r="A19" s="34"/>
      <c r="B19" s="36"/>
      <c r="C19" s="12" t="s">
        <v>139</v>
      </c>
    </row>
    <row r="20" spans="1:3" ht="15" thickBot="1">
      <c r="A20" s="10" t="s">
        <v>30</v>
      </c>
      <c r="B20" s="6">
        <v>9.6000000000000002E-2</v>
      </c>
      <c r="C20" s="11" t="s">
        <v>80</v>
      </c>
    </row>
    <row r="21" spans="1:3" ht="15" thickBot="1">
      <c r="A21" s="10" t="s">
        <v>91</v>
      </c>
      <c r="B21" s="6">
        <v>0.122</v>
      </c>
      <c r="C21" s="11" t="s">
        <v>140</v>
      </c>
    </row>
    <row r="22" spans="1:3" ht="15" thickBot="1">
      <c r="A22" s="10" t="s">
        <v>9</v>
      </c>
      <c r="B22" s="6">
        <v>0.10100000000000001</v>
      </c>
      <c r="C22" s="11" t="s">
        <v>80</v>
      </c>
    </row>
    <row r="23" spans="1:3" ht="15" thickBot="1">
      <c r="A23" s="10" t="s">
        <v>107</v>
      </c>
      <c r="B23" s="6">
        <v>0.12</v>
      </c>
      <c r="C23" s="11" t="s">
        <v>80</v>
      </c>
    </row>
    <row r="24" spans="1:3" ht="15" thickBot="1">
      <c r="A24" s="10" t="s">
        <v>61</v>
      </c>
      <c r="B24" s="6">
        <v>0.10299999999999999</v>
      </c>
      <c r="C24" s="11" t="s">
        <v>80</v>
      </c>
    </row>
    <row r="25" spans="1:3" ht="16" customHeight="1">
      <c r="A25" s="33" t="s">
        <v>50</v>
      </c>
      <c r="B25" s="35">
        <v>0.109</v>
      </c>
      <c r="C25" s="11" t="s">
        <v>141</v>
      </c>
    </row>
    <row r="26" spans="1:3" ht="15" thickBot="1">
      <c r="A26" s="34"/>
      <c r="B26" s="36"/>
      <c r="C26" s="12" t="s">
        <v>142</v>
      </c>
    </row>
    <row r="27" spans="1:3">
      <c r="A27" s="33" t="s">
        <v>127</v>
      </c>
      <c r="B27" s="35">
        <v>0.1065</v>
      </c>
      <c r="C27" s="11" t="s">
        <v>80</v>
      </c>
    </row>
    <row r="28" spans="1:3" ht="15" thickBot="1">
      <c r="A28" s="34"/>
      <c r="B28" s="36"/>
      <c r="C28" s="12" t="s">
        <v>143</v>
      </c>
    </row>
    <row r="29" spans="1:3" ht="15" thickBot="1">
      <c r="A29" s="10" t="s">
        <v>41</v>
      </c>
      <c r="B29" s="6">
        <v>0.1055</v>
      </c>
      <c r="C29" s="11" t="s">
        <v>144</v>
      </c>
    </row>
    <row r="30" spans="1:3" ht="15" thickBot="1">
      <c r="A30" s="10" t="s">
        <v>130</v>
      </c>
      <c r="B30" s="6">
        <v>0.108</v>
      </c>
      <c r="C30" s="11" t="s">
        <v>80</v>
      </c>
    </row>
    <row r="31" spans="1:3" ht="15" thickBot="1">
      <c r="A31" s="10" t="s">
        <v>134</v>
      </c>
      <c r="B31" s="6">
        <v>0.109</v>
      </c>
      <c r="C31" s="11" t="s">
        <v>74</v>
      </c>
    </row>
    <row r="32" spans="1:3" ht="15" thickBot="1">
      <c r="A32" s="10" t="s">
        <v>40</v>
      </c>
      <c r="B32" s="6">
        <v>0.11700000000000001</v>
      </c>
      <c r="C32" s="11" t="s">
        <v>74</v>
      </c>
    </row>
    <row r="33" spans="1:3" ht="15" thickBot="1">
      <c r="A33" s="10" t="s">
        <v>28</v>
      </c>
      <c r="B33" s="6">
        <v>9.5000000000000001E-2</v>
      </c>
      <c r="C33" s="11" t="s">
        <v>109</v>
      </c>
    </row>
    <row r="34" spans="1:3">
      <c r="A34" s="33" t="s">
        <v>106</v>
      </c>
      <c r="B34" s="35">
        <v>9.7000000000000003E-2</v>
      </c>
      <c r="C34" s="11" t="s">
        <v>80</v>
      </c>
    </row>
    <row r="35" spans="1:3" ht="15" thickBot="1">
      <c r="A35" s="34"/>
      <c r="B35" s="36"/>
      <c r="C35" s="12" t="s">
        <v>97</v>
      </c>
    </row>
    <row r="36" spans="1:3">
      <c r="A36" s="33" t="s">
        <v>89</v>
      </c>
      <c r="B36" s="35">
        <v>0.12</v>
      </c>
      <c r="C36" s="11" t="s">
        <v>109</v>
      </c>
    </row>
    <row r="37" spans="1:3" ht="15" thickBot="1">
      <c r="A37" s="34"/>
      <c r="B37" s="36"/>
      <c r="C37" s="12" t="s">
        <v>145</v>
      </c>
    </row>
    <row r="38" spans="1:3" ht="25" customHeight="1">
      <c r="A38" s="33" t="s">
        <v>125</v>
      </c>
      <c r="B38" s="35">
        <v>0.111</v>
      </c>
      <c r="C38" s="11" t="s">
        <v>74</v>
      </c>
    </row>
    <row r="39" spans="1:3" ht="15" thickBot="1">
      <c r="A39" s="34"/>
      <c r="B39" s="36"/>
      <c r="C39" s="12" t="s">
        <v>126</v>
      </c>
    </row>
    <row r="40" spans="1:3">
      <c r="A40" s="33" t="s">
        <v>16</v>
      </c>
      <c r="B40" s="35">
        <v>0.1</v>
      </c>
      <c r="C40" s="11" t="s">
        <v>80</v>
      </c>
    </row>
    <row r="41" spans="1:3" ht="15" thickBot="1">
      <c r="A41" s="34"/>
      <c r="B41" s="36"/>
      <c r="C41" s="12" t="s">
        <v>103</v>
      </c>
    </row>
    <row r="42" spans="1:3" ht="15" thickBot="1">
      <c r="A42" s="10" t="s">
        <v>108</v>
      </c>
      <c r="B42" s="6">
        <v>0.12720000000000001</v>
      </c>
      <c r="C42" s="11" t="s">
        <v>80</v>
      </c>
    </row>
    <row r="43" spans="1:3" ht="15" thickBot="1">
      <c r="A43" s="10" t="s">
        <v>52</v>
      </c>
      <c r="B43" s="6">
        <v>0.1075</v>
      </c>
      <c r="C43" s="11"/>
    </row>
    <row r="44" spans="1:3" ht="15" thickBot="1">
      <c r="A44" s="10" t="s">
        <v>99</v>
      </c>
      <c r="B44" s="6">
        <v>0.1075</v>
      </c>
      <c r="C44" s="11" t="s">
        <v>80</v>
      </c>
    </row>
    <row r="45" spans="1:3">
      <c r="A45" s="33" t="s">
        <v>45</v>
      </c>
      <c r="B45" s="35">
        <v>0.10199999999999999</v>
      </c>
      <c r="C45" s="11" t="s">
        <v>146</v>
      </c>
    </row>
    <row r="46" spans="1:3" ht="15" thickBot="1">
      <c r="A46" s="34"/>
      <c r="B46" s="36"/>
      <c r="C46" s="12" t="s">
        <v>147</v>
      </c>
    </row>
    <row r="47" spans="1:3" ht="15" thickBot="1">
      <c r="A47" s="10" t="s">
        <v>65</v>
      </c>
      <c r="B47" s="6">
        <v>0.105</v>
      </c>
      <c r="C47" s="11" t="s">
        <v>80</v>
      </c>
    </row>
    <row r="48" spans="1:3" ht="15" thickBot="1">
      <c r="A48" s="10" t="s">
        <v>115</v>
      </c>
      <c r="B48" s="6">
        <v>0.106</v>
      </c>
      <c r="C48" s="11" t="s">
        <v>74</v>
      </c>
    </row>
    <row r="49" spans="1:3" ht="15" thickBot="1">
      <c r="A49" s="10" t="s">
        <v>119</v>
      </c>
      <c r="B49" s="6">
        <v>0.11550000000000001</v>
      </c>
      <c r="C49" s="11" t="s">
        <v>148</v>
      </c>
    </row>
    <row r="50" spans="1:3" ht="15" thickBot="1">
      <c r="A50" s="10" t="s">
        <v>121</v>
      </c>
      <c r="B50" s="6">
        <v>0.109</v>
      </c>
      <c r="C50" s="11"/>
    </row>
    <row r="51" spans="1:3" ht="15" thickBot="1">
      <c r="A51" s="10" t="s">
        <v>63</v>
      </c>
      <c r="B51" s="6">
        <v>0.121</v>
      </c>
      <c r="C51" s="11" t="s">
        <v>149</v>
      </c>
    </row>
    <row r="52" spans="1:3">
      <c r="A52" s="33" t="s">
        <v>62</v>
      </c>
      <c r="B52" s="35">
        <v>0.11899999999999999</v>
      </c>
      <c r="C52" s="11" t="s">
        <v>74</v>
      </c>
    </row>
    <row r="53" spans="1:3" ht="15" thickBot="1">
      <c r="A53" s="34"/>
      <c r="B53" s="36"/>
      <c r="C53" s="12" t="s">
        <v>95</v>
      </c>
    </row>
    <row r="54" spans="1:3" ht="25" customHeight="1">
      <c r="A54" s="33" t="s">
        <v>96</v>
      </c>
      <c r="B54" s="35">
        <v>0.1168</v>
      </c>
      <c r="C54" s="11" t="s">
        <v>150</v>
      </c>
    </row>
    <row r="55" spans="1:3" ht="15" thickBot="1">
      <c r="A55" s="34"/>
      <c r="B55" s="36"/>
      <c r="C55" s="12" t="s">
        <v>97</v>
      </c>
    </row>
    <row r="56" spans="1:3" ht="15" thickBot="1">
      <c r="A56" s="10" t="s">
        <v>59</v>
      </c>
      <c r="B56" s="6">
        <v>0.114</v>
      </c>
      <c r="C56" s="11" t="s">
        <v>80</v>
      </c>
    </row>
    <row r="57" spans="1:3">
      <c r="A57" s="33" t="s">
        <v>58</v>
      </c>
      <c r="B57" s="35">
        <v>0.11700000000000001</v>
      </c>
      <c r="C57" s="11" t="s">
        <v>80</v>
      </c>
    </row>
    <row r="58" spans="1:3" ht="15" thickBot="1">
      <c r="A58" s="34"/>
      <c r="B58" s="36"/>
      <c r="C58" s="12" t="s">
        <v>143</v>
      </c>
    </row>
    <row r="59" spans="1:3">
      <c r="A59" s="33" t="s">
        <v>32</v>
      </c>
      <c r="B59" s="35">
        <v>0.1305</v>
      </c>
      <c r="C59" s="11" t="s">
        <v>151</v>
      </c>
    </row>
    <row r="60" spans="1:3" ht="15" thickBot="1">
      <c r="A60" s="34"/>
      <c r="B60" s="36"/>
      <c r="C60" s="12" t="s">
        <v>152</v>
      </c>
    </row>
    <row r="61" spans="1:3">
      <c r="A61" s="33" t="s">
        <v>48</v>
      </c>
      <c r="B61" s="35">
        <v>0.14050000000000001</v>
      </c>
      <c r="C61" s="11" t="s">
        <v>104</v>
      </c>
    </row>
    <row r="62" spans="1:3" ht="15" thickBot="1">
      <c r="A62" s="34"/>
      <c r="B62" s="36"/>
      <c r="C62" s="12" t="s">
        <v>153</v>
      </c>
    </row>
    <row r="63" spans="1:3" ht="15" thickBot="1">
      <c r="A63" s="13" t="s">
        <v>43</v>
      </c>
      <c r="B63" s="14">
        <v>0.11550000000000001</v>
      </c>
      <c r="C63" s="20">
        <v>5.0000000000000001E-3</v>
      </c>
    </row>
  </sheetData>
  <mergeCells count="40">
    <mergeCell ref="A1:A2"/>
    <mergeCell ref="B1:B2"/>
    <mergeCell ref="A4:A5"/>
    <mergeCell ref="B4:B5"/>
    <mergeCell ref="A6:A7"/>
    <mergeCell ref="B6:B7"/>
    <mergeCell ref="A9:A10"/>
    <mergeCell ref="B9:B10"/>
    <mergeCell ref="A12:A13"/>
    <mergeCell ref="B12:B13"/>
    <mergeCell ref="A14:A15"/>
    <mergeCell ref="B14:B15"/>
    <mergeCell ref="A16:A17"/>
    <mergeCell ref="B16:B17"/>
    <mergeCell ref="A18:A19"/>
    <mergeCell ref="B18:B19"/>
    <mergeCell ref="A25:A26"/>
    <mergeCell ref="B25:B26"/>
    <mergeCell ref="A27:A28"/>
    <mergeCell ref="B27:B28"/>
    <mergeCell ref="A34:A35"/>
    <mergeCell ref="B34:B35"/>
    <mergeCell ref="A36:A37"/>
    <mergeCell ref="B36:B37"/>
    <mergeCell ref="A38:A39"/>
    <mergeCell ref="B38:B39"/>
    <mergeCell ref="A40:A41"/>
    <mergeCell ref="B40:B41"/>
    <mergeCell ref="A45:A46"/>
    <mergeCell ref="B45:B46"/>
    <mergeCell ref="A59:A60"/>
    <mergeCell ref="B59:B60"/>
    <mergeCell ref="A61:A62"/>
    <mergeCell ref="B61:B62"/>
    <mergeCell ref="A52:A53"/>
    <mergeCell ref="B52:B53"/>
    <mergeCell ref="A54:A55"/>
    <mergeCell ref="B54:B55"/>
    <mergeCell ref="A57:A58"/>
    <mergeCell ref="B57:B58"/>
  </mergeCells>
  <hyperlinks>
    <hyperlink ref="A1" r:id="rId1" display="https://www.myloancare.in/loan-against-property-lap/sbi" xr:uid="{11D1CB70-5995-471F-9982-50D509B07878}"/>
    <hyperlink ref="A3" r:id="rId2" display="https://www.myloancare.in/loan-against-property-lap/hdfc" xr:uid="{7A295B7E-2A8D-4C38-BF02-1655CB594268}"/>
    <hyperlink ref="A4" r:id="rId3" display="https://www.myloancare.in/loan-against-property-lap/icici-bank" xr:uid="{DA7ECAEB-6334-4980-965E-4EBE4DD494BF}"/>
    <hyperlink ref="A6" r:id="rId4" display="https://www.myloancare.in/loan-against-property-lap/axis-bank" xr:uid="{E1054880-49F1-455E-BC22-4E57AF9359FF}"/>
    <hyperlink ref="A8" r:id="rId5" display="https://www.myloancare.in/loan-against-property-lap/citibank" xr:uid="{C1AAD4D5-3221-4D78-8C4C-A24A722DE523}"/>
    <hyperlink ref="A9" r:id="rId6" display="https://www.myloancare.in/loan-against-property-lap/indiabulls" xr:uid="{14B4DADF-A5B1-4FF0-A1F8-9442005E14E5}"/>
    <hyperlink ref="A11" r:id="rId7" display="https://www.myloancare.in/loan-against-property-lap/pnb-housing-finance" xr:uid="{9E249F25-EA30-4C8A-B793-CE3C218F297C}"/>
    <hyperlink ref="A12" r:id="rId8" display="https://www.myloancare.in/loan-against-property-lap/standard-chartered-bank" xr:uid="{135663F1-E9CD-45ED-ACF3-F57C230ED701}"/>
    <hyperlink ref="A14" r:id="rId9" display="https://www.myloancare.in/loan-against-property-lap/dbs-bank" xr:uid="{9D8E8ACF-B304-4FF8-AFD7-D64F1CA46327}"/>
    <hyperlink ref="A16" r:id="rId10" display="https://www.myloancare.in/loan-against-property-lap/syndicate-bank" xr:uid="{11C04E47-9227-4924-9C65-EE01032B1245}"/>
    <hyperlink ref="A18" r:id="rId11" display="https://www.myloancare.in/loan-against-property-lap/punjab-and-sind-bank" xr:uid="{CF3C5377-76A7-4977-8137-C5B394E3D0C5}"/>
    <hyperlink ref="A20" r:id="rId12" display="https://www.myloancare.in/loan-against-property-lap/kotak-bank" xr:uid="{00EEE93B-9AAF-45B6-8899-B4E740C3EB17}"/>
    <hyperlink ref="A21" r:id="rId13" display="https://www.myloancare.in/loan-against-property-lap/jammu-and-kashmir-bank" xr:uid="{9270238D-6DB5-4569-9791-767290062B29}"/>
    <hyperlink ref="A22" r:id="rId14" display="https://www.myloancare.in/loan-against-property-lap/idbi-bank" xr:uid="{E0079F84-BBEB-4C32-B61A-75FE00BEE2AE}"/>
    <hyperlink ref="A23" r:id="rId15" display="https://www.myloancare.in/loan-against-property-lap/edelweiss" xr:uid="{7AAF02C7-A941-4DD1-ACD6-4D209BEAE69A}"/>
    <hyperlink ref="A24" r:id="rId16" display="https://www.myloancare.in/loan-against-property-lap/dena-bank" xr:uid="{2BD622A1-CF96-4E08-A771-A6AAA360F9CA}"/>
    <hyperlink ref="A25" r:id="rId17" display="https://www.myloancare.in/loan-against-property-lap/indian-overseas-bank" xr:uid="{EFA013E5-8C02-4466-8FD7-0BA21052EBC2}"/>
    <hyperlink ref="A27" r:id="rId18" display="https://www.myloancare.in/loan-against-property-lap/bank-of-india" xr:uid="{84F2511C-E251-4A41-AB07-C9D58FB5FB4C}"/>
    <hyperlink ref="A29" r:id="rId19" display="https://www.myloancare.in/loan-against-property-lap/vijaya-bank" xr:uid="{930B8630-49AD-4920-850D-5A4128A407A8}"/>
    <hyperlink ref="A30" r:id="rId20" display="https://www.myloancare.in/loan-against-property-lap/uco-bank" xr:uid="{7EF7CA96-341F-42D4-97B4-0564EA42843B}"/>
    <hyperlink ref="A31" r:id="rId21" display="https://www.myloancare.in/loan-against-property-lap/obc" xr:uid="{5E0F6AA6-2688-447D-B015-C2380779E1D4}"/>
    <hyperlink ref="A32" r:id="rId22" display="https://www.myloancare.in/loan-against-property-lap/karur-vysya-bank" xr:uid="{FB47F912-49E5-4A52-9EEA-880BAF1B48FD}"/>
    <hyperlink ref="A33" r:id="rId23" display="https://www.myloancare.in/loan-against-property-lap/indusind-bank" xr:uid="{9DC191C2-96F3-494B-A0AF-CAC6F98E9F1E}"/>
    <hyperlink ref="A34" r:id="rId24" display="https://www.myloancare.in/loan-against-property-lap/hsbc-bank" xr:uid="{04D8C96B-66B9-451D-9AA6-6756F220A7F0}"/>
    <hyperlink ref="A36" r:id="rId25" display="https://www.myloancare.in/loan-against-property-lap/dhfl" xr:uid="{03D9E482-575D-4587-A685-E06D67B8BD89}"/>
    <hyperlink ref="A38" r:id="rId26" display="https://www.myloancare.in/loan-against-property-lap/central-bank-of-india" xr:uid="{D22C2432-4D29-41EE-B0B4-574CCADF8411}"/>
    <hyperlink ref="A40" r:id="rId27" display="https://www.myloancare.in/loan-against-property-lap/idfc-bank" xr:uid="{D92DA7EC-76C6-49DD-9639-07909C06FDBE}"/>
    <hyperlink ref="A42" r:id="rId28" display="https://www.myloancare.in/loan-against-property-lap/dcb-bank" xr:uid="{B3DAEDBA-A756-476B-8D94-72E0A8530A36}"/>
    <hyperlink ref="A43" r:id="rId29" display="https://www.myloancare.in/loan-against-property-lap/andhra-bank" xr:uid="{C469C80D-DD9A-490B-BC50-C62D1372E207}"/>
    <hyperlink ref="A44" r:id="rId30" display="https://www.myloancare.in/loan-against-property-lap/united-bank-of-india" xr:uid="{9A2BE755-C68D-4713-9789-E5F7BCDE9858}"/>
    <hyperlink ref="A45" r:id="rId31" display="https://www.myloancare.in/loan-against-property-lap/pnb" xr:uid="{9611F6C7-4B47-4E32-8CEB-40905182BAAE}"/>
    <hyperlink ref="A47" r:id="rId32" display="https://www.myloancare.in/loan-against-property-lap/yes-bank" xr:uid="{FCBEB254-4554-4BC1-92EC-021BD23BCC2A}"/>
    <hyperlink ref="A48" r:id="rId33" display="https://www.myloancare.in/loan-against-property-lap/south-indian-bank" xr:uid="{DEEF95D2-F421-426E-B2D2-0BBA6B09BEC3}"/>
    <hyperlink ref="A49" r:id="rId34" display="https://www.myloancare.in/loan-against-property-lap/lakshmi-vilas-bank" xr:uid="{8BEECEF6-E22C-4037-A8A1-BDC59086E0D1}"/>
    <hyperlink ref="A50" r:id="rId35" display="https://www.myloancare.in/loan-against-property-lap/karnataka-bank" xr:uid="{07D0A600-BA58-429A-8BC2-F81CEBDD72D3}"/>
    <hyperlink ref="A51" r:id="rId36" display="https://www.myloancare.in/loan-against-property-lap/indian-bank" xr:uid="{995F49DB-F78B-4C82-BF8C-05B499B13D09}"/>
    <hyperlink ref="A52" r:id="rId37" display="https://www.myloancare.in/loan-against-property-lap/federal-bank" xr:uid="{3ABAB91F-DF02-4FAE-9720-EA5C5630F4A1}"/>
    <hyperlink ref="A54" r:id="rId38" display="https://www.myloancare.in/loan-against-property-lap/dhan-laxmi-bank" xr:uid="{307758A8-535E-4596-BABA-1677C367F4AB}"/>
    <hyperlink ref="A56" r:id="rId39" display="https://www.myloancare.in/loan-against-property-lap/corporation-bank" xr:uid="{3B5C2323-5A1E-4DB6-A22A-16BF3A407F00}"/>
    <hyperlink ref="A57" r:id="rId40" display="https://www.myloancare.in/loan-against-property-lap/canara-bank" xr:uid="{37AC060D-11A6-4F86-826E-7A7EADCF119E}"/>
    <hyperlink ref="A59" r:id="rId41" display="https://www.myloancare.in/loan-against-property-lap/rbl-bank" xr:uid="{A593491A-36DE-4EF5-AC58-DB9B615C6D4B}"/>
    <hyperlink ref="A61" r:id="rId42" display="https://www.myloancare.in/loan-against-property-lap/allahabad-bank" xr:uid="{58B7FAFC-E3BF-4233-8AD0-74F72A8C403E}"/>
    <hyperlink ref="A63" r:id="rId43" display="https://www.myloancare.in/loan-against-property-lap/union-bank-of-india" xr:uid="{EF47025C-94FC-4C68-9891-6A0D287EE2A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98CB-DC20-49B1-AF4C-71EC2610C91F}">
  <dimension ref="A1:D13"/>
  <sheetViews>
    <sheetView workbookViewId="0">
      <selection activeCell="B1" sqref="B1:B1048576"/>
    </sheetView>
  </sheetViews>
  <sheetFormatPr defaultRowHeight="14.5"/>
  <cols>
    <col min="2" max="2" width="33.1796875" customWidth="1"/>
    <col min="3" max="3" width="29.1796875" customWidth="1"/>
  </cols>
  <sheetData>
    <row r="1" spans="1:4" ht="29.5" thickBot="1">
      <c r="A1" s="7" t="s">
        <v>154</v>
      </c>
      <c r="B1" s="8">
        <v>0.10249999999999999</v>
      </c>
      <c r="C1" s="22" t="s">
        <v>155</v>
      </c>
      <c r="D1" s="9" t="s">
        <v>156</v>
      </c>
    </row>
    <row r="2" spans="1:4" ht="44" thickBot="1">
      <c r="A2" s="10" t="s">
        <v>157</v>
      </c>
      <c r="B2" s="6">
        <v>0.12</v>
      </c>
      <c r="C2" s="21" t="s">
        <v>158</v>
      </c>
      <c r="D2" s="11" t="s">
        <v>156</v>
      </c>
    </row>
    <row r="3" spans="1:4" ht="58.5" thickBot="1">
      <c r="A3" s="10" t="s">
        <v>159</v>
      </c>
      <c r="B3" s="6">
        <v>9.9000000000000005E-2</v>
      </c>
      <c r="C3" s="21" t="s">
        <v>160</v>
      </c>
      <c r="D3" s="11" t="s">
        <v>161</v>
      </c>
    </row>
    <row r="4" spans="1:4" ht="29.5" thickBot="1">
      <c r="A4" s="10" t="s">
        <v>162</v>
      </c>
      <c r="B4" s="6">
        <v>0.115</v>
      </c>
      <c r="C4" s="6">
        <v>1.4999999999999999E-2</v>
      </c>
      <c r="D4" s="11" t="s">
        <v>163</v>
      </c>
    </row>
    <row r="5" spans="1:4" ht="15" thickBot="1">
      <c r="A5" s="10" t="s">
        <v>34</v>
      </c>
      <c r="B5" s="6">
        <v>0.12</v>
      </c>
      <c r="C5" s="21" t="s">
        <v>86</v>
      </c>
      <c r="D5" s="11" t="s">
        <v>164</v>
      </c>
    </row>
    <row r="6" spans="1:4" ht="15" thickBot="1">
      <c r="A6" s="10" t="s">
        <v>65</v>
      </c>
      <c r="B6" s="6">
        <v>0.1075</v>
      </c>
      <c r="C6" s="21" t="s">
        <v>165</v>
      </c>
      <c r="D6" s="11" t="s">
        <v>156</v>
      </c>
    </row>
    <row r="7" spans="1:4" ht="29.5" thickBot="1">
      <c r="A7" s="10" t="s">
        <v>166</v>
      </c>
      <c r="B7" s="6">
        <v>0.105</v>
      </c>
      <c r="C7" s="21" t="s">
        <v>167</v>
      </c>
      <c r="D7" s="11" t="s">
        <v>161</v>
      </c>
    </row>
    <row r="8" spans="1:4" ht="29.5" thickBot="1">
      <c r="A8" s="10" t="s">
        <v>62</v>
      </c>
      <c r="B8" s="6">
        <v>0.11749999999999999</v>
      </c>
      <c r="C8" s="21" t="s">
        <v>86</v>
      </c>
      <c r="D8" s="11" t="s">
        <v>161</v>
      </c>
    </row>
    <row r="9" spans="1:4" ht="29.5" thickBot="1">
      <c r="A9" s="10" t="s">
        <v>58</v>
      </c>
      <c r="B9" s="6">
        <v>0.12</v>
      </c>
      <c r="C9" s="21" t="s">
        <v>168</v>
      </c>
      <c r="D9" s="11" t="s">
        <v>161</v>
      </c>
    </row>
    <row r="10" spans="1:4" ht="29.5" thickBot="1">
      <c r="A10" s="10" t="s">
        <v>52</v>
      </c>
      <c r="B10" s="6">
        <v>0.107</v>
      </c>
      <c r="C10" s="21" t="s">
        <v>169</v>
      </c>
      <c r="D10" s="11" t="s">
        <v>161</v>
      </c>
    </row>
    <row r="11" spans="1:4" ht="15" thickBot="1">
      <c r="A11" s="10" t="s">
        <v>10</v>
      </c>
      <c r="B11" s="6">
        <v>0.10489999999999999</v>
      </c>
      <c r="C11" s="21" t="s">
        <v>170</v>
      </c>
      <c r="D11" s="11" t="s">
        <v>163</v>
      </c>
    </row>
    <row r="12" spans="1:4" ht="29.5" thickBot="1">
      <c r="A12" s="10" t="s">
        <v>28</v>
      </c>
      <c r="B12" s="6">
        <v>0.1115</v>
      </c>
      <c r="C12" s="21" t="s">
        <v>171</v>
      </c>
      <c r="D12" s="11" t="s">
        <v>161</v>
      </c>
    </row>
    <row r="13" spans="1:4" ht="15" thickBot="1">
      <c r="A13" s="13" t="s">
        <v>45</v>
      </c>
      <c r="B13" s="14">
        <v>0.10050000000000001</v>
      </c>
      <c r="C13" s="23" t="s">
        <v>172</v>
      </c>
      <c r="D13" s="24"/>
    </row>
  </sheetData>
  <hyperlinks>
    <hyperlink ref="A1" r:id="rId1" display="https://www.myloancare.in/gold-loan-interest-rates/sbi" xr:uid="{DDC08ED6-2364-4ABD-A632-56ECB6FFDEDD}"/>
    <hyperlink ref="A2" r:id="rId2" display="https://www.myloancare.in/gold-loan-interest-rates/muthoot" xr:uid="{0442C14B-961D-414E-9EAD-BE4E5C9081B3}"/>
    <hyperlink ref="A3" r:id="rId3" display="https://www.myloancare.in/gold-loan-interest-rates/manappuram" xr:uid="{BC0A0ECA-B2FD-4E0E-A4EF-6CF18EAFBB2A}"/>
    <hyperlink ref="A4" r:id="rId4" display="https://www.myloancare.in/gold-loan-interest-rates/hdfc-bank" xr:uid="{A87DE9A3-E6C0-4D87-9D18-04DD816CD3EC}"/>
    <hyperlink ref="A5" r:id="rId5" display="https://www.myloancare.in/gold-loan-interest-rates/iifl" xr:uid="{3CDCD61D-CAE0-4A18-8EC9-DB691789A2EA}"/>
    <hyperlink ref="A6" r:id="rId6" display="https://www.myloancare.in/gold-loan-interest-rates/yes-bank" xr:uid="{56E924B7-712F-4CD1-BDDE-EF27D95C9D8D}"/>
    <hyperlink ref="A7" r:id="rId7" display="https://www.myloancare.in/gold-loan-interest-rates/icici-bank" xr:uid="{1909D5E2-3B45-4A74-B911-6F9C62E56435}"/>
    <hyperlink ref="A8" r:id="rId8" display="https://www.myloancare.in/gold-loan-interest-rates/federal-bank" xr:uid="{AC6C75F4-762D-457A-B1D1-4C1AE5B1E3BC}"/>
    <hyperlink ref="A9" r:id="rId9" display="https://www.myloancare.in/gold-loan-interest-rates/canara-bank" xr:uid="{5DB9B157-6C12-4799-B883-F8307BA7F87E}"/>
    <hyperlink ref="A10" r:id="rId10" display="https://www.myloancare.in/gold-loan-interest-rates/andhra-bank" xr:uid="{3D5ACB5C-EAA3-4BB4-A38D-B23EBECE6290}"/>
    <hyperlink ref="A11" r:id="rId11" display="https://www.myloancare.in/gold-loan-interest-rates/axis-bank" xr:uid="{6581C95B-0870-4C9B-8C04-EAFFF24C91A9}"/>
    <hyperlink ref="A12" r:id="rId12" display="https://www.myloancare.in/gold-loan-interest-rates/indusind-bank" xr:uid="{122E3CF5-370D-40F2-92D5-F5A490127753}"/>
    <hyperlink ref="A13" r:id="rId13" display="https://www.myloancare.in/gold-loan-interest-rates/pnb" xr:uid="{9F85088E-D738-42A8-9324-ED795A319F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53AA-C34B-415B-AB2C-01CCAB23D0E3}">
  <dimension ref="A1:C29"/>
  <sheetViews>
    <sheetView workbookViewId="0">
      <selection activeCell="B1" sqref="B1:B1048576"/>
    </sheetView>
  </sheetViews>
  <sheetFormatPr defaultRowHeight="14.5"/>
  <cols>
    <col min="2" max="2" width="31.453125" customWidth="1"/>
    <col min="3" max="3" width="35.6328125" customWidth="1"/>
  </cols>
  <sheetData>
    <row r="1" spans="1:3" ht="58.5" thickBot="1">
      <c r="A1" s="7" t="s">
        <v>216</v>
      </c>
      <c r="B1" s="8">
        <v>0.19500000000000001</v>
      </c>
      <c r="C1" s="9" t="s">
        <v>217</v>
      </c>
    </row>
    <row r="2" spans="1:3" ht="58.5" thickBot="1">
      <c r="A2" s="10" t="s">
        <v>218</v>
      </c>
      <c r="B2" s="6">
        <v>0.21</v>
      </c>
      <c r="C2" s="19">
        <v>0.02</v>
      </c>
    </row>
    <row r="3" spans="1:3" ht="44" thickBot="1">
      <c r="A3" s="10" t="s">
        <v>219</v>
      </c>
      <c r="B3" s="6">
        <v>0.112</v>
      </c>
      <c r="C3" s="11" t="s">
        <v>220</v>
      </c>
    </row>
    <row r="4" spans="1:3" ht="29.5" thickBot="1">
      <c r="A4" s="10" t="s">
        <v>162</v>
      </c>
      <c r="B4" s="6">
        <v>0.1565</v>
      </c>
      <c r="C4" s="11" t="s">
        <v>221</v>
      </c>
    </row>
    <row r="5" spans="1:3" ht="29.5" thickBot="1">
      <c r="A5" s="10" t="s">
        <v>166</v>
      </c>
      <c r="B5" s="6">
        <v>0.16489999999999999</v>
      </c>
      <c r="C5" s="11" t="s">
        <v>222</v>
      </c>
    </row>
    <row r="6" spans="1:3" ht="15" thickBot="1">
      <c r="A6" s="10" t="s">
        <v>15</v>
      </c>
      <c r="B6" s="6">
        <v>0.16</v>
      </c>
      <c r="C6" s="11" t="s">
        <v>33</v>
      </c>
    </row>
    <row r="7" spans="1:3" ht="15" thickBot="1">
      <c r="A7" s="10" t="s">
        <v>32</v>
      </c>
      <c r="B7" s="6">
        <v>0.2</v>
      </c>
      <c r="C7" s="11" t="s">
        <v>223</v>
      </c>
    </row>
    <row r="8" spans="1:3" ht="29.5" thickBot="1">
      <c r="A8" s="10" t="s">
        <v>24</v>
      </c>
      <c r="B8" s="6">
        <v>0.18</v>
      </c>
      <c r="C8" s="11" t="s">
        <v>224</v>
      </c>
    </row>
    <row r="9" spans="1:3" ht="29.5" thickBot="1">
      <c r="A9" s="10" t="s">
        <v>225</v>
      </c>
      <c r="B9" s="6">
        <v>0.18</v>
      </c>
      <c r="C9" s="11" t="s">
        <v>226</v>
      </c>
    </row>
    <row r="10" spans="1:3" ht="29.5" thickBot="1">
      <c r="A10" s="10" t="s">
        <v>14</v>
      </c>
      <c r="B10" s="6">
        <v>0.18</v>
      </c>
      <c r="C10" s="11" t="s">
        <v>37</v>
      </c>
    </row>
    <row r="11" spans="1:3" ht="29.5" thickBot="1">
      <c r="A11" s="10" t="s">
        <v>16</v>
      </c>
      <c r="B11" s="6">
        <v>0.16</v>
      </c>
      <c r="C11" s="11" t="s">
        <v>227</v>
      </c>
    </row>
    <row r="12" spans="1:3" ht="15" thickBot="1">
      <c r="A12" s="10" t="s">
        <v>34</v>
      </c>
      <c r="B12" s="6">
        <v>0.13</v>
      </c>
      <c r="C12" s="11" t="s">
        <v>227</v>
      </c>
    </row>
    <row r="13" spans="1:3" ht="44" thickBot="1">
      <c r="A13" s="10" t="s">
        <v>56</v>
      </c>
      <c r="B13" s="6">
        <v>0.14499999999999999</v>
      </c>
      <c r="C13" s="11" t="s">
        <v>228</v>
      </c>
    </row>
    <row r="14" spans="1:3" ht="29.5" thickBot="1">
      <c r="A14" s="10" t="s">
        <v>28</v>
      </c>
      <c r="B14" s="6">
        <v>0.14000000000000001</v>
      </c>
      <c r="C14" s="19">
        <v>2.5000000000000001E-2</v>
      </c>
    </row>
    <row r="15" spans="1:3" ht="29.5" thickBot="1">
      <c r="A15" s="10" t="s">
        <v>30</v>
      </c>
      <c r="B15" s="6">
        <v>0.16</v>
      </c>
      <c r="C15" s="11" t="s">
        <v>33</v>
      </c>
    </row>
    <row r="16" spans="1:3" ht="29.5" thickBot="1">
      <c r="A16" s="10" t="s">
        <v>26</v>
      </c>
      <c r="B16" s="6">
        <v>0.16</v>
      </c>
      <c r="C16" s="25">
        <v>0.02</v>
      </c>
    </row>
    <row r="17" spans="1:3" ht="29.5" thickBot="1">
      <c r="A17" s="10" t="s">
        <v>9</v>
      </c>
      <c r="B17" s="6">
        <v>0.13</v>
      </c>
      <c r="C17" s="25">
        <v>0.01</v>
      </c>
    </row>
    <row r="18" spans="1:3" ht="15" thickBot="1">
      <c r="A18" s="10" t="s">
        <v>65</v>
      </c>
      <c r="B18" s="6">
        <v>0.16250000000000001</v>
      </c>
      <c r="C18" s="11" t="s">
        <v>227</v>
      </c>
    </row>
    <row r="19" spans="1:3" ht="29.5" thickBot="1">
      <c r="A19" s="10" t="s">
        <v>48</v>
      </c>
      <c r="B19" s="6">
        <v>0.1115</v>
      </c>
      <c r="C19" s="11" t="s">
        <v>229</v>
      </c>
    </row>
    <row r="20" spans="1:3" ht="15" thickBot="1">
      <c r="A20" s="10" t="s">
        <v>45</v>
      </c>
      <c r="B20" s="6">
        <v>0.1265</v>
      </c>
      <c r="C20" s="11" t="s">
        <v>46</v>
      </c>
    </row>
    <row r="21" spans="1:3" ht="15" thickBot="1">
      <c r="A21" s="10" t="s">
        <v>134</v>
      </c>
      <c r="B21" s="6">
        <v>0.114</v>
      </c>
      <c r="C21" s="11" t="s">
        <v>230</v>
      </c>
    </row>
    <row r="22" spans="1:3" ht="44" thickBot="1">
      <c r="A22" s="10" t="s">
        <v>50</v>
      </c>
      <c r="B22" s="6">
        <v>0.14899999999999999</v>
      </c>
      <c r="C22" s="11" t="s">
        <v>51</v>
      </c>
    </row>
    <row r="23" spans="1:3" ht="44" thickBot="1">
      <c r="A23" s="10" t="s">
        <v>96</v>
      </c>
      <c r="B23" s="6">
        <v>0.13150000000000001</v>
      </c>
      <c r="C23" s="11"/>
    </row>
    <row r="24" spans="1:3" ht="29.5" thickBot="1">
      <c r="A24" s="10" t="s">
        <v>108</v>
      </c>
      <c r="B24" s="6">
        <v>0.107</v>
      </c>
      <c r="C24" s="25">
        <v>0.02</v>
      </c>
    </row>
    <row r="25" spans="1:3" ht="29.5" thickBot="1">
      <c r="A25" s="10" t="s">
        <v>52</v>
      </c>
      <c r="B25" s="6">
        <v>0.1575</v>
      </c>
      <c r="C25" s="11" t="s">
        <v>53</v>
      </c>
    </row>
    <row r="26" spans="1:3" ht="44" thickBot="1">
      <c r="A26" s="10" t="s">
        <v>99</v>
      </c>
      <c r="B26" s="6">
        <v>0.13</v>
      </c>
      <c r="C26" s="19">
        <v>1.15E-2</v>
      </c>
    </row>
    <row r="27" spans="1:3" ht="29.5" thickBot="1">
      <c r="A27" s="10" t="s">
        <v>59</v>
      </c>
      <c r="B27" s="6">
        <v>0.13550000000000001</v>
      </c>
      <c r="C27" s="11" t="s">
        <v>60</v>
      </c>
    </row>
    <row r="28" spans="1:3" ht="29.5" thickBot="1">
      <c r="A28" s="10" t="s">
        <v>47</v>
      </c>
      <c r="B28" s="6">
        <v>0.1265</v>
      </c>
      <c r="C28" s="11" t="s">
        <v>44</v>
      </c>
    </row>
    <row r="29" spans="1:3" ht="29.5" thickBot="1">
      <c r="A29" s="13" t="s">
        <v>54</v>
      </c>
      <c r="B29" s="14">
        <v>0.14099999999999999</v>
      </c>
      <c r="C29" s="15" t="s">
        <v>231</v>
      </c>
    </row>
  </sheetData>
  <hyperlinks>
    <hyperlink ref="A1" r:id="rId1" display="https://www.myloancare.in/business-loan/neogrowth" xr:uid="{85A1DCBE-974D-4956-95D4-1B1447463472}"/>
    <hyperlink ref="A2" r:id="rId2" display="https://www.myloancare.in/business-loan/capital-first" xr:uid="{9D515EDE-2276-40ED-8C3E-4F410AE747E8}"/>
    <hyperlink ref="A3" r:id="rId3" display="https://www.myloancare.in/business-loan/sbi" xr:uid="{3ECCA735-9F99-41A1-8F62-5AECC95F88CD}"/>
    <hyperlink ref="A4" r:id="rId4" display="https://www.myloancare.in/business-loan/hdfc-bank" xr:uid="{3F2C2644-EB78-41D9-84E9-CE277EF87806}"/>
    <hyperlink ref="A5" r:id="rId5" display="https://www.myloancare.in/business-loan/icici-bank" xr:uid="{758322FD-FB54-4ACE-B053-3833D487F9DA}"/>
    <hyperlink ref="A6" r:id="rId6" display="https://www.myloancare.in/business-loan/citibank" xr:uid="{48EF4CF0-2314-480C-B274-CE5FA64C4CB9}"/>
    <hyperlink ref="A7" r:id="rId7" display="https://www.myloancare.in/business-loan/rbl-bank" xr:uid="{B3131D50-5776-45D3-B495-90AFD0DE3E84}"/>
    <hyperlink ref="A8" r:id="rId8" display="https://www.myloancare.in/business-loan/tata-capital" xr:uid="{5134AF42-F853-4F70-A667-87634415FB9C}"/>
    <hyperlink ref="A9" r:id="rId9" display="https://www.myloancare.in/business-loan/lendingkart" xr:uid="{03EA6F4B-D71B-4A80-BA97-F4227BD88B86}"/>
    <hyperlink ref="A10" r:id="rId10" display="https://www.myloancare.in/business-loan/bajaj-finserv" xr:uid="{D0FEBD55-C7FD-43B7-AB8E-C180FDD1DD34}"/>
    <hyperlink ref="A11" r:id="rId11" display="https://www.myloancare.in/business-loan/idfc-bank" xr:uid="{F5C5C8AA-C426-4E02-AE09-DA125602C177}"/>
    <hyperlink ref="A12" r:id="rId12" display="https://www.myloancare.in/business-loan/iifl" xr:uid="{044FAF0B-57CB-4185-8957-CD7F873F2BC4}"/>
    <hyperlink ref="A13" r:id="rId13" display="https://www.myloancare.in/business-loan/bank-of-maharashtra" xr:uid="{0474F0F9-3981-4545-BC2C-C13926BEC67E}"/>
    <hyperlink ref="A14" r:id="rId14" display="https://www.myloancare.in/business-loan/indusind-bank" xr:uid="{DD3D4E08-30FE-4CB4-B599-329A724542DA}"/>
    <hyperlink ref="A15" r:id="rId15" display="https://www.myloancare.in/business-loan/kotak-bank" xr:uid="{A9DCE529-4E99-44F6-8846-63B4DCDD418C}"/>
    <hyperlink ref="A16" r:id="rId16" display="https://www.myloancare.in/business-loan/fullerton-india" xr:uid="{9F419F54-9300-4D97-8767-FE98539D0D46}"/>
    <hyperlink ref="A17" r:id="rId17" display="https://www.myloancare.in/business-loan/idbi-bank" xr:uid="{EEBFA8FA-A960-4E7A-BB97-F3628CFB7E5D}"/>
    <hyperlink ref="A18" r:id="rId18" display="https://www.myloancare.in/business-loan/yes-bank" xr:uid="{8BD54A47-6A6D-444E-9E37-02786CD78513}"/>
    <hyperlink ref="A19" r:id="rId19" display="https://www.myloancare.in/business-loan/allahabad-bank" xr:uid="{1EBF233D-BD5F-41CD-A0B4-C79834B08D71}"/>
    <hyperlink ref="A20" r:id="rId20" display="https://www.myloancare.in/business-loan/pnb" xr:uid="{3D1593AE-CF14-4D87-9D33-CFE6D76CAAEA}"/>
    <hyperlink ref="A21" r:id="rId21" display="https://www.myloancare.in/business-loan/obc" xr:uid="{11D80F8C-21FA-410E-BCB3-4A44651F801E}"/>
    <hyperlink ref="A22" r:id="rId22" display="https://www.myloancare.in/business-loan/indian-overseas-bank" xr:uid="{B55A2382-8E2E-40C0-BBBA-88043D8FA627}"/>
    <hyperlink ref="A23" r:id="rId23" display="https://www.myloancare.in/business-loan/dhan-laxmi-bank" xr:uid="{5D9CCDE3-3351-4B10-8D13-1A7BBE25B648}"/>
    <hyperlink ref="A24" r:id="rId24" display="https://www.myloancare.in/business-loan/dcb-bank" xr:uid="{78B85951-AD27-443B-80B0-7F492D7F993A}"/>
    <hyperlink ref="A25" r:id="rId25" display="https://www.myloancare.in/business-loan/andhra-bank" xr:uid="{0F5B9C0E-AFC6-4EB5-9A1E-CE80B6A10A1A}"/>
    <hyperlink ref="A26" r:id="rId26" display="https://www.myloancare.in/business-loan/united-bank-of-india" xr:uid="{27354DA3-60BC-46AF-9E52-42FF5B49A211}"/>
    <hyperlink ref="A27" r:id="rId27" display="https://www.myloancare.in/business-loan/corporation-bank" xr:uid="{8CC52791-4D20-4372-B145-CEA3E4A58BAC}"/>
    <hyperlink ref="A28" r:id="rId28" display="https://www.myloancare.in/business-loan/syndicate-bank" xr:uid="{A0F03AA9-5BCD-416D-97E8-11EBA6219168}"/>
    <hyperlink ref="A29" r:id="rId29" display="https://www.myloancare.in/business-loan/bank-of-baroda" xr:uid="{4441DA77-02B4-4945-9B1B-1EAC7A1CEEA5}"/>
  </hyperlinks>
  <pageMargins left="0.7" right="0.7" top="0.75" bottom="0.75" header="0.3" footer="0.3"/>
  <pageSetup paperSize="9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3991-4C4E-41D0-B2F3-33207F98CB4C}">
  <dimension ref="A1:C59"/>
  <sheetViews>
    <sheetView topLeftCell="A20" workbookViewId="0">
      <selection activeCell="C2" sqref="C2:C36"/>
    </sheetView>
  </sheetViews>
  <sheetFormatPr defaultRowHeight="14.5"/>
  <cols>
    <col min="1" max="1" width="31.6328125" customWidth="1"/>
  </cols>
  <sheetData>
    <row r="1" spans="1:3" ht="33" thickBot="1">
      <c r="A1" s="48" t="s">
        <v>67</v>
      </c>
      <c r="B1" s="49" t="s">
        <v>370</v>
      </c>
      <c r="C1" s="50" t="s">
        <v>371</v>
      </c>
    </row>
    <row r="2" spans="1:3" ht="18.5" thickBot="1">
      <c r="A2" s="32" t="s">
        <v>372</v>
      </c>
      <c r="B2" s="47" t="s">
        <v>373</v>
      </c>
      <c r="C2" s="51" t="s">
        <v>374</v>
      </c>
    </row>
    <row r="3" spans="1:3" ht="18.5" thickBot="1">
      <c r="A3" s="32" t="s">
        <v>375</v>
      </c>
      <c r="B3" s="47" t="s">
        <v>376</v>
      </c>
      <c r="C3" s="51" t="s">
        <v>377</v>
      </c>
    </row>
    <row r="4" spans="1:3" ht="18.5" thickBot="1">
      <c r="A4" s="32" t="s">
        <v>378</v>
      </c>
      <c r="B4" s="47" t="s">
        <v>289</v>
      </c>
      <c r="C4" s="51" t="s">
        <v>379</v>
      </c>
    </row>
    <row r="5" spans="1:3" ht="18.5" thickBot="1">
      <c r="A5" s="32" t="s">
        <v>10</v>
      </c>
      <c r="B5" s="47" t="s">
        <v>380</v>
      </c>
      <c r="C5" s="51" t="s">
        <v>381</v>
      </c>
    </row>
    <row r="6" spans="1:3" ht="18.5" thickBot="1">
      <c r="A6" s="32" t="s">
        <v>30</v>
      </c>
      <c r="B6" s="47" t="s">
        <v>382</v>
      </c>
      <c r="C6" s="51" t="s">
        <v>383</v>
      </c>
    </row>
    <row r="7" spans="1:3" ht="18.5" thickBot="1">
      <c r="A7" s="32" t="s">
        <v>16</v>
      </c>
      <c r="B7" s="47" t="s">
        <v>384</v>
      </c>
      <c r="C7" s="51" t="s">
        <v>385</v>
      </c>
    </row>
    <row r="8" spans="1:3" ht="18.5" thickBot="1">
      <c r="A8" s="32" t="s">
        <v>54</v>
      </c>
      <c r="B8" s="47" t="s">
        <v>247</v>
      </c>
      <c r="C8" s="51" t="s">
        <v>248</v>
      </c>
    </row>
    <row r="9" spans="1:3" ht="18.5" thickBot="1">
      <c r="A9" s="32" t="s">
        <v>15</v>
      </c>
      <c r="B9" s="47" t="s">
        <v>386</v>
      </c>
      <c r="C9" s="51" t="s">
        <v>387</v>
      </c>
    </row>
    <row r="10" spans="1:3" ht="18.5" thickBot="1">
      <c r="A10" s="32" t="s">
        <v>9</v>
      </c>
      <c r="B10" s="47" t="s">
        <v>388</v>
      </c>
      <c r="C10" s="51" t="s">
        <v>389</v>
      </c>
    </row>
    <row r="11" spans="1:3" ht="18.5" thickBot="1">
      <c r="A11" s="32" t="s">
        <v>63</v>
      </c>
      <c r="B11" s="47" t="s">
        <v>390</v>
      </c>
      <c r="C11" s="51" t="s">
        <v>391</v>
      </c>
    </row>
    <row r="12" spans="1:3" ht="18.5" thickBot="1">
      <c r="A12" s="32" t="s">
        <v>50</v>
      </c>
      <c r="B12" s="47" t="s">
        <v>392</v>
      </c>
      <c r="C12" s="51" t="s">
        <v>393</v>
      </c>
    </row>
    <row r="13" spans="1:3" ht="18.5" thickBot="1">
      <c r="A13" s="32" t="s">
        <v>45</v>
      </c>
      <c r="B13" s="47" t="s">
        <v>394</v>
      </c>
      <c r="C13" s="51" t="s">
        <v>384</v>
      </c>
    </row>
    <row r="14" spans="1:3" ht="18.5" thickBot="1">
      <c r="A14" s="32" t="s">
        <v>48</v>
      </c>
      <c r="B14" s="47" t="s">
        <v>395</v>
      </c>
      <c r="C14" s="51" t="s">
        <v>396</v>
      </c>
    </row>
    <row r="15" spans="1:3" ht="18.5" thickBot="1">
      <c r="A15" s="32" t="s">
        <v>52</v>
      </c>
      <c r="B15" s="47" t="s">
        <v>397</v>
      </c>
      <c r="C15" s="51" t="s">
        <v>398</v>
      </c>
    </row>
    <row r="16" spans="1:3" ht="18.5" thickBot="1">
      <c r="A16" s="32" t="s">
        <v>127</v>
      </c>
      <c r="B16" s="47" t="s">
        <v>399</v>
      </c>
      <c r="C16" s="51" t="s">
        <v>400</v>
      </c>
    </row>
    <row r="17" spans="1:3" ht="18.5" thickBot="1">
      <c r="A17" s="32" t="s">
        <v>56</v>
      </c>
      <c r="B17" s="47" t="s">
        <v>401</v>
      </c>
      <c r="C17" s="51" t="s">
        <v>402</v>
      </c>
    </row>
    <row r="18" spans="1:3" ht="18.5" thickBot="1">
      <c r="A18" s="32" t="s">
        <v>58</v>
      </c>
      <c r="B18" s="47" t="s">
        <v>403</v>
      </c>
      <c r="C18" s="51" t="s">
        <v>404</v>
      </c>
    </row>
    <row r="19" spans="1:3" ht="18.5" thickBot="1">
      <c r="A19" s="32" t="s">
        <v>125</v>
      </c>
      <c r="B19" s="47" t="s">
        <v>403</v>
      </c>
      <c r="C19" s="51" t="s">
        <v>404</v>
      </c>
    </row>
    <row r="20" spans="1:3" ht="18.5" thickBot="1">
      <c r="A20" s="32" t="s">
        <v>61</v>
      </c>
      <c r="B20" s="47" t="s">
        <v>394</v>
      </c>
      <c r="C20" s="51" t="s">
        <v>384</v>
      </c>
    </row>
    <row r="21" spans="1:3" ht="18.5" thickBot="1">
      <c r="A21" s="32" t="s">
        <v>117</v>
      </c>
      <c r="B21" s="47" t="s">
        <v>394</v>
      </c>
      <c r="C21" s="51" t="s">
        <v>384</v>
      </c>
    </row>
    <row r="22" spans="1:3" ht="18.5" thickBot="1">
      <c r="A22" s="32" t="s">
        <v>130</v>
      </c>
      <c r="B22" s="47" t="s">
        <v>405</v>
      </c>
      <c r="C22" s="51" t="s">
        <v>396</v>
      </c>
    </row>
    <row r="23" spans="1:3" ht="18.5" thickBot="1">
      <c r="A23" s="32" t="s">
        <v>43</v>
      </c>
      <c r="B23" s="47" t="s">
        <v>406</v>
      </c>
      <c r="C23" s="51" t="s">
        <v>407</v>
      </c>
    </row>
    <row r="24" spans="1:3" ht="18.5" thickBot="1">
      <c r="A24" s="32" t="s">
        <v>65</v>
      </c>
      <c r="B24" s="47" t="s">
        <v>408</v>
      </c>
      <c r="C24" s="51" t="s">
        <v>409</v>
      </c>
    </row>
    <row r="25" spans="1:3" ht="18.5" thickBot="1">
      <c r="A25" s="32" t="s">
        <v>89</v>
      </c>
      <c r="B25" s="47" t="s">
        <v>410</v>
      </c>
      <c r="C25" s="51" t="s">
        <v>411</v>
      </c>
    </row>
    <row r="26" spans="1:3" ht="18.5" thickBot="1">
      <c r="A26" s="32" t="s">
        <v>47</v>
      </c>
      <c r="B26" s="47" t="s">
        <v>412</v>
      </c>
      <c r="C26" s="51" t="s">
        <v>413</v>
      </c>
    </row>
    <row r="27" spans="1:3" ht="18.5" thickBot="1">
      <c r="A27" s="32" t="s">
        <v>115</v>
      </c>
      <c r="B27" s="47" t="s">
        <v>414</v>
      </c>
      <c r="C27" s="51" t="s">
        <v>415</v>
      </c>
    </row>
    <row r="28" spans="1:3" ht="18.5" thickBot="1">
      <c r="A28" s="32" t="s">
        <v>302</v>
      </c>
      <c r="B28" s="47" t="s">
        <v>416</v>
      </c>
      <c r="C28" s="51" t="s">
        <v>417</v>
      </c>
    </row>
    <row r="29" spans="1:3" ht="18.5" thickBot="1">
      <c r="A29" s="32" t="s">
        <v>32</v>
      </c>
      <c r="B29" s="47" t="s">
        <v>418</v>
      </c>
      <c r="C29" s="51" t="s">
        <v>419</v>
      </c>
    </row>
    <row r="30" spans="1:3" ht="18.5" thickBot="1">
      <c r="A30" s="32" t="s">
        <v>119</v>
      </c>
      <c r="B30" s="47" t="s">
        <v>387</v>
      </c>
      <c r="C30" s="51" t="s">
        <v>420</v>
      </c>
    </row>
    <row r="31" spans="1:3" ht="18.5" thickBot="1">
      <c r="A31" s="32" t="s">
        <v>40</v>
      </c>
      <c r="B31" s="47" t="s">
        <v>421</v>
      </c>
      <c r="C31" s="51" t="s">
        <v>422</v>
      </c>
    </row>
    <row r="32" spans="1:3" ht="18.5" thickBot="1">
      <c r="A32" s="32" t="s">
        <v>28</v>
      </c>
      <c r="B32" s="47" t="s">
        <v>423</v>
      </c>
      <c r="C32" s="51" t="s">
        <v>424</v>
      </c>
    </row>
    <row r="33" spans="1:3" ht="18.5" thickBot="1">
      <c r="A33" s="32" t="s">
        <v>59</v>
      </c>
      <c r="B33" s="47" t="s">
        <v>412</v>
      </c>
      <c r="C33" s="51" t="s">
        <v>413</v>
      </c>
    </row>
    <row r="34" spans="1:3" ht="18.5" thickBot="1">
      <c r="A34" s="13" t="s">
        <v>87</v>
      </c>
      <c r="B34" s="52" t="s">
        <v>425</v>
      </c>
      <c r="C34" s="53" t="s">
        <v>425</v>
      </c>
    </row>
    <row r="35" spans="1:3" ht="15" thickBot="1">
      <c r="A35" s="54"/>
    </row>
    <row r="36" spans="1:3">
      <c r="A36" s="55"/>
    </row>
    <row r="37" spans="1:3">
      <c r="A37" s="56"/>
    </row>
    <row r="38" spans="1:3">
      <c r="A38" s="56"/>
    </row>
    <row r="39" spans="1:3">
      <c r="A39" s="55"/>
    </row>
    <row r="40" spans="1:3">
      <c r="A40" s="56"/>
    </row>
    <row r="41" spans="1:3">
      <c r="A41" s="56"/>
    </row>
    <row r="42" spans="1:3">
      <c r="A42" s="56"/>
    </row>
    <row r="43" spans="1:3">
      <c r="A43" s="56"/>
    </row>
    <row r="44" spans="1:3">
      <c r="A44" s="56"/>
    </row>
    <row r="45" spans="1:3">
      <c r="A45" s="56"/>
    </row>
    <row r="46" spans="1:3">
      <c r="A46" s="56"/>
    </row>
    <row r="47" spans="1:3" ht="15" thickBot="1">
      <c r="A47" s="56"/>
    </row>
    <row r="48" spans="1:3" ht="15" thickBot="1">
      <c r="A48" s="54"/>
    </row>
    <row r="49" spans="1:1">
      <c r="A49" s="55"/>
    </row>
    <row r="50" spans="1:1">
      <c r="A50" s="56"/>
    </row>
    <row r="51" spans="1:1" ht="18">
      <c r="A51" s="57"/>
    </row>
    <row r="52" spans="1:1">
      <c r="A52" s="56"/>
    </row>
    <row r="53" spans="1:1">
      <c r="A53" s="56"/>
    </row>
    <row r="54" spans="1:1">
      <c r="A54" s="56"/>
    </row>
    <row r="55" spans="1:1">
      <c r="A55" s="56"/>
    </row>
    <row r="56" spans="1:1">
      <c r="A56" s="56"/>
    </row>
    <row r="57" spans="1:1">
      <c r="A57" s="58"/>
    </row>
    <row r="58" spans="1:1">
      <c r="A58" s="56"/>
    </row>
    <row r="59" spans="1:1">
      <c r="A59" s="56"/>
    </row>
  </sheetData>
  <hyperlinks>
    <hyperlink ref="A2" r:id="rId1" display="https://www.myloancare.in/recurring-deposit/rd-interest-rates/sbi" xr:uid="{3BBC84AB-77DA-4BE0-BA33-2836AEC90B22}"/>
    <hyperlink ref="A3" r:id="rId2" display="https://www.myloancare.in/recurring-deposit/rd-interest-rates/hdfc-bank" xr:uid="{DE1E8FC2-6276-4F2F-AB24-3D1187C6BDC5}"/>
    <hyperlink ref="A4" r:id="rId3" display="https://www.myloancare.in/recurring-deposit/rd-interest-rates/icici-bank" xr:uid="{A903EB19-7A9D-407F-81BB-6157F59705EE}"/>
    <hyperlink ref="A5" r:id="rId4" display="https://www.myloancare.in/recurring-deposit/rd-interest-rates/axis-bank" xr:uid="{3FBDC6C3-4F94-4567-A8C2-0CC442FBA7E8}"/>
    <hyperlink ref="A6" r:id="rId5" display="https://www.myloancare.in/recurring-deposit/rd-interest-rates/kotak-bank" xr:uid="{F0133DCE-F0FA-4C52-91E2-B6EFD65CD6A8}"/>
    <hyperlink ref="A7" r:id="rId6" display="https://www.myloancare.in/recurring-deposit/rd-interest-rates/idfc-bank" xr:uid="{645C0736-0353-464D-84B5-99D54ADB5B92}"/>
    <hyperlink ref="A8" r:id="rId7" display="https://www.myloancare.in/recurring-deposit/rd-interest-rates/bank-of-baroda" xr:uid="{68997AF6-B280-48A6-BC3D-F0B09FED166C}"/>
    <hyperlink ref="A9" r:id="rId8" display="https://www.myloancare.in/recurring-deposit/rd-interest-rates/citibank" xr:uid="{5306530E-AB21-42EC-95F5-64064E1EF648}"/>
    <hyperlink ref="A10" r:id="rId9" display="https://www.myloancare.in/recurring-deposit/rd-interest-rates/idbi-bank" xr:uid="{D7EA2107-9CA3-4BFC-B650-D3AC87F24B07}"/>
    <hyperlink ref="A11" r:id="rId10" display="https://www.myloancare.in/recurring-deposit/rd-interest-rates/indian-bank" xr:uid="{8808D29A-065F-4FA4-B402-A30CD6E44412}"/>
    <hyperlink ref="A12" r:id="rId11" display="https://www.myloancare.in/recurring-deposit/rd-interest-rates/indian-overseas-bank" xr:uid="{A4FE92E7-1ADF-45DE-B65A-C8C62FA21BEC}"/>
    <hyperlink ref="A13" r:id="rId12" display="https://www.myloancare.in/recurring-deposit/rd-interest-rates/pnb" xr:uid="{DDAB66FD-B0B7-4D25-94C0-66B51B430E01}"/>
    <hyperlink ref="A14" r:id="rId13" display="https://www.myloancare.in/recurring-deposit/rd-interest-rates/allahabad-bank" xr:uid="{93E8E0A6-35EC-4B94-99C8-A78353591485}"/>
    <hyperlink ref="A15" r:id="rId14" display="https://www.myloancare.in/recurring-deposit/rd-interest-rates/andhra-bank" xr:uid="{77DC8B3A-15BD-4E06-AAD6-70F5ACCB9300}"/>
    <hyperlink ref="A16" r:id="rId15" display="https://www.myloancare.in/recurring-deposit/rd-interest-rates/bank-of-india" xr:uid="{F6DCE4BA-9298-4296-88DB-EDF5F43F4652}"/>
    <hyperlink ref="A17" r:id="rId16" display="https://www.myloancare.in/recurring-deposit/rd-interest-rates/bank-of-maharashtra" xr:uid="{693EAA02-D7C2-4CA5-86E9-BD912C5048D5}"/>
    <hyperlink ref="A18" r:id="rId17" display="https://www.myloancare.in/recurring-deposit/rd-interest-rates/canara-bank" xr:uid="{2E0C8C3B-9EC1-4B06-B6D7-A317D3BF02A4}"/>
    <hyperlink ref="A19" r:id="rId18" display="https://www.myloancare.in/recurring-deposit/rd-interest-rates/central-bank-of-india" xr:uid="{A77301B7-2EF8-4466-A5D2-0ECF11B15E79}"/>
    <hyperlink ref="A20" r:id="rId19" display="https://www.myloancare.in/recurring-deposit/rd-interest-rates/dena-bank" xr:uid="{758F9F83-6CA5-428F-B0CB-A84157D8C5CF}"/>
    <hyperlink ref="A21" r:id="rId20" display="https://www.myloancare.in/recurring-deposit/rd-interest-rates/punjab-and-sind-bank" xr:uid="{11426211-CCE3-41D5-92BA-A2E30C5E9B23}"/>
    <hyperlink ref="A22" r:id="rId21" display="https://www.myloancare.in/recurring-deposit/rd-interest-rates/uco-bank" xr:uid="{3F1B126D-082E-4D2E-A1F5-0A1E350C4EE6}"/>
    <hyperlink ref="A23" r:id="rId22" display="https://www.myloancare.in/recurring-deposit/rd-interest-rates/union-bank-of-india" xr:uid="{AFFCBE73-9F44-4ACB-ABDE-21994CBCEC4E}"/>
    <hyperlink ref="A24" r:id="rId23" display="https://www.myloancare.in/recurring-deposit/rd-interest-rates/yes-bank" xr:uid="{1194DAF6-25EC-47BA-885D-2568FD875D99}"/>
    <hyperlink ref="A25" r:id="rId24" display="https://www.myloancare.in/recurring-deposit/rd-interest-rates/dhfl" xr:uid="{1BF4B95E-CD31-4D96-9C36-356AAC1F113C}"/>
    <hyperlink ref="A26" r:id="rId25" display="https://www.myloancare.in/recurring-deposit/rd-interest-rates/syndicate-bank" xr:uid="{9610C982-A606-405B-B385-929FD7AB0C76}"/>
    <hyperlink ref="A27" r:id="rId26" display="https://www.myloancare.in/recurring-deposit/rd-interest-rates/south-indian-bank" xr:uid="{2B0EE881-2430-45E5-9623-149BA23C5D7C}"/>
    <hyperlink ref="A28" r:id="rId27" display="https://www.myloancare.in/recurring-deposit/rd-interest-rates/bandhan-bank" xr:uid="{9B051D4B-5958-4305-A402-E4FA7D859BF7}"/>
    <hyperlink ref="A29" r:id="rId28" display="https://www.myloancare.in/recurring-deposit/rd-interest-rates/rbl-bank" xr:uid="{4B042697-ED45-4C88-B67A-1B025F30B1A8}"/>
    <hyperlink ref="A30" r:id="rId29" display="https://www.myloancare.in/recurring-deposit/rd-interest-rates/lakshmi-vilas-bank" xr:uid="{7FD6D84B-E759-49CA-B56D-B63472577ECD}"/>
    <hyperlink ref="A31" r:id="rId30" display="https://www.myloancare.in/recurring-deposit/rd-interest-rates/karur-vysya-bank" xr:uid="{86BA976F-7019-49EA-882B-3FBAA90E5D46}"/>
    <hyperlink ref="A32" r:id="rId31" display="https://www.myloancare.in/recurring-deposit/rd-interest-rates/indusind-bank" xr:uid="{25715F70-085C-46E2-AEFA-65AC80C2E3A3}"/>
    <hyperlink ref="A33" r:id="rId32" display="https://www.myloancare.in/recurring-deposit/rd-interest-rates/corporation-bank" xr:uid="{8EA64C0E-1D37-44E0-827B-697E65947754}"/>
    <hyperlink ref="A34" r:id="rId33" display="https://www.myloancare.in/recurring-deposit/rd-interest-rates/dbs-bank" xr:uid="{5CE12CC3-0E4D-461D-8A6D-F0FF2A5FC7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A7C6D-FC20-4355-93B3-78D02944D10A}">
  <dimension ref="A1:C19"/>
  <sheetViews>
    <sheetView workbookViewId="0">
      <selection activeCell="B2" sqref="B2:B20"/>
    </sheetView>
  </sheetViews>
  <sheetFormatPr defaultRowHeight="14.5"/>
  <cols>
    <col min="2" max="2" width="30.08984375" customWidth="1"/>
    <col min="3" max="3" width="44.26953125" customWidth="1"/>
  </cols>
  <sheetData>
    <row r="1" spans="1:3" ht="21.5" thickBot="1">
      <c r="A1" s="26" t="s">
        <v>70</v>
      </c>
      <c r="B1" s="27" t="s">
        <v>336</v>
      </c>
      <c r="C1" s="28" t="s">
        <v>337</v>
      </c>
    </row>
    <row r="2" spans="1:3" ht="44" thickBot="1">
      <c r="A2" s="32" t="s">
        <v>338</v>
      </c>
      <c r="B2" s="21" t="s">
        <v>320</v>
      </c>
      <c r="C2" s="11" t="s">
        <v>86</v>
      </c>
    </row>
    <row r="3" spans="1:3" ht="58.5" thickBot="1">
      <c r="A3" s="32" t="s">
        <v>339</v>
      </c>
      <c r="B3" s="21" t="s">
        <v>340</v>
      </c>
      <c r="C3" s="11" t="s">
        <v>86</v>
      </c>
    </row>
    <row r="4" spans="1:3" ht="135.5" thickBot="1">
      <c r="A4" s="32" t="s">
        <v>341</v>
      </c>
      <c r="B4" s="21" t="s">
        <v>340</v>
      </c>
      <c r="C4" s="11" t="s">
        <v>342</v>
      </c>
    </row>
    <row r="5" spans="1:3" ht="73" thickBot="1">
      <c r="A5" s="32" t="s">
        <v>343</v>
      </c>
      <c r="B5" s="21" t="s">
        <v>340</v>
      </c>
      <c r="C5" s="11" t="s">
        <v>344</v>
      </c>
    </row>
    <row r="6" spans="1:3" ht="58.5" thickBot="1">
      <c r="A6" s="32" t="s">
        <v>345</v>
      </c>
      <c r="B6" s="21" t="s">
        <v>340</v>
      </c>
      <c r="C6" s="11" t="s">
        <v>86</v>
      </c>
    </row>
    <row r="7" spans="1:3" ht="73" thickBot="1">
      <c r="A7" s="32" t="s">
        <v>346</v>
      </c>
      <c r="B7" s="6">
        <v>0.04</v>
      </c>
      <c r="C7" s="11" t="s">
        <v>347</v>
      </c>
    </row>
    <row r="8" spans="1:3" ht="73" thickBot="1">
      <c r="A8" s="32" t="s">
        <v>348</v>
      </c>
      <c r="B8" s="21" t="s">
        <v>349</v>
      </c>
      <c r="C8" s="11" t="s">
        <v>350</v>
      </c>
    </row>
    <row r="9" spans="1:3" ht="58.5" thickBot="1">
      <c r="A9" s="32" t="s">
        <v>351</v>
      </c>
      <c r="B9" s="21" t="s">
        <v>352</v>
      </c>
      <c r="C9" s="11" t="s">
        <v>353</v>
      </c>
    </row>
    <row r="10" spans="1:3" ht="171.5" thickBot="1">
      <c r="A10" s="32" t="s">
        <v>354</v>
      </c>
      <c r="B10" s="21" t="s">
        <v>340</v>
      </c>
      <c r="C10" s="11" t="s">
        <v>355</v>
      </c>
    </row>
    <row r="11" spans="1:3" ht="87.5" thickBot="1">
      <c r="A11" s="32" t="s">
        <v>356</v>
      </c>
      <c r="B11" s="6">
        <v>0.04</v>
      </c>
      <c r="C11" s="11" t="s">
        <v>86</v>
      </c>
    </row>
    <row r="12" spans="1:3" ht="58.5" thickBot="1">
      <c r="A12" s="32" t="s">
        <v>357</v>
      </c>
      <c r="B12" s="6">
        <v>0.04</v>
      </c>
      <c r="C12" s="11" t="s">
        <v>347</v>
      </c>
    </row>
    <row r="13" spans="1:3" ht="73" thickBot="1">
      <c r="A13" s="32" t="s">
        <v>358</v>
      </c>
      <c r="B13" s="21" t="s">
        <v>340</v>
      </c>
      <c r="C13" s="11" t="s">
        <v>359</v>
      </c>
    </row>
    <row r="14" spans="1:3" ht="73" thickBot="1">
      <c r="A14" s="32" t="s">
        <v>360</v>
      </c>
      <c r="B14" s="6">
        <v>0.04</v>
      </c>
      <c r="C14" s="11" t="s">
        <v>353</v>
      </c>
    </row>
    <row r="15" spans="1:3" ht="73" thickBot="1">
      <c r="A15" s="32" t="s">
        <v>361</v>
      </c>
      <c r="B15" s="6">
        <v>0.04</v>
      </c>
      <c r="C15" s="11" t="s">
        <v>362</v>
      </c>
    </row>
    <row r="16" spans="1:3" ht="73" thickBot="1">
      <c r="A16" s="32" t="s">
        <v>363</v>
      </c>
      <c r="B16" s="6">
        <v>0.04</v>
      </c>
      <c r="C16" s="11" t="s">
        <v>364</v>
      </c>
    </row>
    <row r="17" spans="1:3" ht="73" thickBot="1">
      <c r="A17" s="32" t="s">
        <v>365</v>
      </c>
      <c r="B17" s="21" t="s">
        <v>340</v>
      </c>
      <c r="C17" s="11" t="s">
        <v>366</v>
      </c>
    </row>
    <row r="18" spans="1:3" ht="73" thickBot="1">
      <c r="A18" s="32" t="s">
        <v>367</v>
      </c>
      <c r="B18" s="6">
        <v>0.04</v>
      </c>
      <c r="C18" s="11" t="s">
        <v>368</v>
      </c>
    </row>
    <row r="19" spans="1:3" ht="87.5" thickBot="1">
      <c r="A19" s="13" t="s">
        <v>369</v>
      </c>
      <c r="B19" s="14">
        <v>0.04</v>
      </c>
      <c r="C19" s="24"/>
    </row>
  </sheetData>
  <hyperlinks>
    <hyperlink ref="A2" r:id="rId1" display="https://www.myloancare.in/saving-account/dbs-bank" xr:uid="{95B15EE7-C010-4A06-920E-F776A3E81ACD}"/>
    <hyperlink ref="A3" r:id="rId2" display="https://www.myloancare.in/saving-account/sbi" xr:uid="{8BCB8363-E891-4A93-8811-A2A8D6C92432}"/>
    <hyperlink ref="A4" r:id="rId3" display="https://www.myloancare.in/saving-account/hdfc-bank" xr:uid="{63168180-3366-424F-93CD-7803D8AB1AC8}"/>
    <hyperlink ref="A5" r:id="rId4" display="https://www.myloancare.in/saving-account/icici-bank" xr:uid="{EDE5E60F-61BE-460C-8C25-665CBCD5AFD0}"/>
    <hyperlink ref="A6" r:id="rId5" display="https://www.myloancare.in/saving-account/axis-bank" xr:uid="{90833261-8174-49DC-93AE-2E3590333DB5}"/>
    <hyperlink ref="A7" r:id="rId6" display="https://www.myloancare.in/saving-account/citibank" xr:uid="{3B9FB4D6-FC0C-4B48-9FC8-8EED559120EF}"/>
    <hyperlink ref="A8" r:id="rId7" display="https://www.myloancare.in/saving-account/kotak-bank" xr:uid="{832528F9-C2D4-4EDA-B4C1-D750E2106BDC}"/>
    <hyperlink ref="A9" r:id="rId8" display="https://www.myloancare.in/saving-account/yes-bank" xr:uid="{306F69B1-15AF-4AED-90B4-BCE2C6210A65}"/>
    <hyperlink ref="A10" r:id="rId9" display="https://www.myloancare.in/saving-account/bank-of-baroda" xr:uid="{A238C7C0-7025-4BFD-8833-DBBDE33A5B99}"/>
    <hyperlink ref="A11" r:id="rId10" display="https://www.myloancare.in/saving-account/standard-chartered-bank" xr:uid="{B94AA301-601B-4922-8247-81F627A42445}"/>
    <hyperlink ref="A12" r:id="rId11" display="https://www.myloancare.in/saving-account/idfc-bank" xr:uid="{344C4AE8-D114-4683-AC07-D962170C4387}"/>
    <hyperlink ref="A13" r:id="rId12" display="https://www.myloancare.in/saving-account/pnb" xr:uid="{DF700DDC-DFF7-4A7C-A205-93641C6E92A2}"/>
    <hyperlink ref="A14" r:id="rId13" display="https://www.myloancare.in/saving-account/south-indian-bank" xr:uid="{E016CDF9-C8ED-44F2-862F-D81BCCC6E8FE}"/>
    <hyperlink ref="A15" r:id="rId14" display="https://www.myloancare.in/saving-account/idbi-bank" xr:uid="{DB30E332-B5C7-4EB8-A4CE-FEEC28BABFC1}"/>
    <hyperlink ref="A16" r:id="rId15" display="https://www.myloancare.in/saving-account/andhra-bank" xr:uid="{E6C71A5C-CF47-4A69-A09E-849EDABF9F15}"/>
    <hyperlink ref="A17" r:id="rId16" display="https://www.myloancare.in/saving-account/indian-bank" xr:uid="{C71214E6-1811-448F-8DB8-A3398A2E7A58}"/>
    <hyperlink ref="A18" r:id="rId17" display="https://www.myloancare.in/saving-account/canara-bank" xr:uid="{70814540-2CCF-45CF-B1E1-FBC0E6B9E37E}"/>
    <hyperlink ref="A19" r:id="rId18" display="https://www.myloancare.in/saving-account/uco-bank" xr:uid="{B8F7D0D5-189A-4992-A7AC-B6F172E52F4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E993-1E0E-4B9C-AFD5-8FDB2D3B1929}">
  <dimension ref="A1:C22"/>
  <sheetViews>
    <sheetView workbookViewId="0">
      <selection activeCell="B1" sqref="B1:B1048576"/>
    </sheetView>
  </sheetViews>
  <sheetFormatPr defaultRowHeight="14.5"/>
  <cols>
    <col min="1" max="1" width="21.36328125" customWidth="1"/>
    <col min="2" max="2" width="19.81640625" customWidth="1"/>
    <col min="3" max="3" width="29.08984375" customWidth="1"/>
  </cols>
  <sheetData>
    <row r="1" spans="1:3" ht="53" thickBot="1">
      <c r="A1" s="40" t="s">
        <v>67</v>
      </c>
      <c r="B1" s="41" t="s">
        <v>330</v>
      </c>
      <c r="C1" s="42" t="s">
        <v>331</v>
      </c>
    </row>
    <row r="2" spans="1:3" ht="58.5" thickBot="1">
      <c r="A2" s="32" t="s">
        <v>332</v>
      </c>
      <c r="B2" s="39">
        <v>0.115</v>
      </c>
      <c r="C2" s="43">
        <v>0.115</v>
      </c>
    </row>
    <row r="3" spans="1:3" ht="44" thickBot="1">
      <c r="A3" s="32" t="s">
        <v>333</v>
      </c>
      <c r="B3" s="39">
        <v>0.13450000000000001</v>
      </c>
      <c r="C3" s="43">
        <v>0.13450000000000001</v>
      </c>
    </row>
    <row r="4" spans="1:3" ht="58.5" thickBot="1">
      <c r="A4" s="32" t="s">
        <v>334</v>
      </c>
      <c r="B4" s="39">
        <v>0.105</v>
      </c>
      <c r="C4" s="43">
        <v>0.11550000000000001</v>
      </c>
    </row>
    <row r="5" spans="1:3" ht="29.5" thickBot="1">
      <c r="A5" s="32" t="s">
        <v>127</v>
      </c>
      <c r="B5" s="39">
        <v>9.8500000000000004E-2</v>
      </c>
      <c r="C5" s="43">
        <v>9.8500000000000004E-2</v>
      </c>
    </row>
    <row r="6" spans="1:3" ht="44" thickBot="1">
      <c r="A6" s="32" t="s">
        <v>56</v>
      </c>
      <c r="B6" s="39">
        <v>0.10249999999999999</v>
      </c>
      <c r="C6" s="43">
        <v>0.10249999999999999</v>
      </c>
    </row>
    <row r="7" spans="1:3" ht="29.5" thickBot="1">
      <c r="A7" s="32" t="s">
        <v>58</v>
      </c>
      <c r="B7" s="39">
        <v>9.9500000000000005E-2</v>
      </c>
      <c r="C7" s="43">
        <v>9.9500000000000005E-2</v>
      </c>
    </row>
    <row r="8" spans="1:3" ht="44" thickBot="1">
      <c r="A8" s="32" t="s">
        <v>125</v>
      </c>
      <c r="B8" s="39">
        <v>0.10100000000000001</v>
      </c>
      <c r="C8" s="43">
        <v>0.1</v>
      </c>
    </row>
    <row r="9" spans="1:3" ht="29.5" thickBot="1">
      <c r="A9" s="32" t="s">
        <v>59</v>
      </c>
      <c r="B9" s="39">
        <v>0.1095</v>
      </c>
      <c r="C9" s="43">
        <v>0.1095</v>
      </c>
    </row>
    <row r="10" spans="1:3" ht="29.5" thickBot="1">
      <c r="A10" s="32" t="s">
        <v>61</v>
      </c>
      <c r="B10" s="39">
        <v>0.10150000000000001</v>
      </c>
      <c r="C10" s="43">
        <v>0.10150000000000001</v>
      </c>
    </row>
    <row r="11" spans="1:3" ht="29.5" thickBot="1">
      <c r="A11" s="32" t="s">
        <v>62</v>
      </c>
      <c r="B11" s="39">
        <v>0.109</v>
      </c>
      <c r="C11" s="43">
        <v>0.109</v>
      </c>
    </row>
    <row r="12" spans="1:3" ht="29.5" thickBot="1">
      <c r="A12" s="32" t="s">
        <v>9</v>
      </c>
      <c r="B12" s="39">
        <v>9.5000000000000001E-2</v>
      </c>
      <c r="C12" s="43">
        <v>9.5000000000000001E-2</v>
      </c>
    </row>
    <row r="13" spans="1:3" ht="29.5" thickBot="1">
      <c r="A13" s="32" t="s">
        <v>63</v>
      </c>
      <c r="B13" s="39">
        <v>8.5999999999999993E-2</v>
      </c>
      <c r="C13" s="43">
        <v>0.106</v>
      </c>
    </row>
    <row r="14" spans="1:3" ht="44" thickBot="1">
      <c r="A14" s="32" t="s">
        <v>50</v>
      </c>
      <c r="B14" s="39">
        <v>0.107</v>
      </c>
      <c r="C14" s="43">
        <v>0.107</v>
      </c>
    </row>
    <row r="15" spans="1:3" ht="29.5" thickBot="1">
      <c r="A15" s="32" t="s">
        <v>121</v>
      </c>
      <c r="B15" s="39">
        <v>0.109</v>
      </c>
      <c r="C15" s="43">
        <v>0.109</v>
      </c>
    </row>
    <row r="16" spans="1:3" ht="44" thickBot="1">
      <c r="A16" s="32" t="s">
        <v>40</v>
      </c>
      <c r="B16" s="39">
        <v>0.11650000000000001</v>
      </c>
      <c r="C16" s="43">
        <v>0.11650000000000001</v>
      </c>
    </row>
    <row r="17" spans="1:3" ht="15" thickBot="1">
      <c r="A17" s="32" t="s">
        <v>134</v>
      </c>
      <c r="B17" s="39">
        <v>0.104</v>
      </c>
      <c r="C17" s="43">
        <v>0.104</v>
      </c>
    </row>
    <row r="18" spans="1:3" ht="15" thickBot="1">
      <c r="A18" s="32" t="s">
        <v>45</v>
      </c>
      <c r="B18" s="39">
        <v>8.3500000000000005E-2</v>
      </c>
      <c r="C18" s="43">
        <v>0.1045</v>
      </c>
    </row>
    <row r="19" spans="1:3" ht="15" thickBot="1">
      <c r="A19" s="32" t="s">
        <v>335</v>
      </c>
      <c r="B19" s="39">
        <v>8.5999999999999993E-2</v>
      </c>
      <c r="C19" s="43">
        <v>9.7500000000000003E-2</v>
      </c>
    </row>
    <row r="20" spans="1:3" ht="29.5" thickBot="1">
      <c r="A20" s="32" t="s">
        <v>130</v>
      </c>
      <c r="B20" s="39">
        <v>0.1065</v>
      </c>
      <c r="C20" s="43">
        <v>0.1065</v>
      </c>
    </row>
    <row r="21" spans="1:3" ht="44" thickBot="1">
      <c r="A21" s="32" t="s">
        <v>43</v>
      </c>
      <c r="B21" s="39">
        <v>0.10150000000000001</v>
      </c>
      <c r="C21" s="43">
        <v>0.10150000000000001</v>
      </c>
    </row>
    <row r="22" spans="1:3" ht="44" thickBot="1">
      <c r="A22" s="13" t="s">
        <v>99</v>
      </c>
      <c r="B22" s="44">
        <v>0.105</v>
      </c>
      <c r="C22" s="45">
        <v>0.105</v>
      </c>
    </row>
  </sheetData>
  <hyperlinks>
    <hyperlink ref="A2" r:id="rId1" display="https://www.myloancare.in/education-loan-interest/avanse-dhfl" xr:uid="{2DC07DE5-21F1-4FC9-A51E-5059428A9176}"/>
    <hyperlink ref="A3" r:id="rId2" display="https://www.myloancare.in/education-loan-interest/axis-bank" xr:uid="{362DD4C7-6077-4B28-902D-1855C6E9C14D}"/>
    <hyperlink ref="A4" r:id="rId3" display="https://www.myloancare.in/education-loan-interest/bank-of-baroda" xr:uid="{6DB28837-D6B9-46C2-BB6B-454D0A3C178B}"/>
    <hyperlink ref="A5" r:id="rId4" display="https://www.myloancare.in/education-loan-interest/bank-of-india" xr:uid="{A3A8C693-AC74-411C-80F6-BDAB28017174}"/>
    <hyperlink ref="A6" r:id="rId5" display="https://www.myloancare.in/education-loan-interest/bank-of-maharashtra" xr:uid="{3E1BDE06-4699-4E9A-AAE2-D17FCEAADB1C}"/>
    <hyperlink ref="A7" r:id="rId6" display="https://www.myloancare.in/education-loan-interest/canara-bank" xr:uid="{687B7E99-9A82-4271-89EF-C127323360F2}"/>
    <hyperlink ref="A8" r:id="rId7" display="https://www.myloancare.in/education-loan-interest/central-bank-of-india" xr:uid="{4E123324-0BAD-4FF9-B1C1-252ACF375224}"/>
    <hyperlink ref="A9" r:id="rId8" display="https://www.myloancare.in/education-loan-interest/corporation-bank" xr:uid="{C1E0FD38-B04A-40B6-BA33-623BD1D525CA}"/>
    <hyperlink ref="A10" r:id="rId9" display="https://www.myloancare.in/education-loan-interest/dena-bank" xr:uid="{C206513B-C5C2-4745-BD46-2B0EB7B152A1}"/>
    <hyperlink ref="A11" r:id="rId10" display="https://www.myloancare.in/education-loan-interest/federal-bank" xr:uid="{FC915CD6-70CD-4C06-9AA4-8C817891B85D}"/>
    <hyperlink ref="A12" r:id="rId11" display="https://www.myloancare.in/education-loan-interest/idbi-bank" xr:uid="{58093BDB-83BE-44DF-B07F-A051E030BFB4}"/>
    <hyperlink ref="A13" r:id="rId12" display="https://www.myloancare.in/education-loan-interest/indian-bank" xr:uid="{660050FC-C2AB-4F11-92E2-E5E7025AE538}"/>
    <hyperlink ref="A14" r:id="rId13" display="https://www.myloancare.in/education-loan-interest/indian-overseas-bank" xr:uid="{EF93E964-FD55-4261-8185-15BE8E862014}"/>
    <hyperlink ref="A15" r:id="rId14" display="https://www.myloancare.in/education-loan-interest/karnataka-bank" xr:uid="{ACAA202B-028A-452E-B242-89A641F9BC12}"/>
    <hyperlink ref="A16" r:id="rId15" display="https://www.myloancare.in/education-loan-interest/karur-vysya-bank" xr:uid="{FBED72C9-C898-435E-A8BA-32D1C76F52BD}"/>
    <hyperlink ref="A17" r:id="rId16" display="https://www.myloancare.in/education-loan-interest/obc" xr:uid="{E3986BFF-B80A-487E-A44E-0F84DCED3B2A}"/>
    <hyperlink ref="A18" r:id="rId17" display="https://www.myloancare.in/education-loan-interest/pnb" xr:uid="{8BB80C05-BF17-4617-A961-EBB74D8A852A}"/>
    <hyperlink ref="A19" r:id="rId18" display="https://www.myloancare.in/education-loan-interest/sbi" xr:uid="{75A54925-77A4-4EE7-8272-A0252B839302}"/>
    <hyperlink ref="A20" r:id="rId19" display="https://www.myloancare.in/education-loan-interest/uco-bank" xr:uid="{E0A70990-07AF-48A8-8B15-B0E376A8B51E}"/>
    <hyperlink ref="A21" r:id="rId20" display="https://www.myloancare.in/education-loan-interest/union-bank-of-india" xr:uid="{97B5FD90-79F9-4C04-A397-4494AB57502D}"/>
    <hyperlink ref="A22" r:id="rId21" display="https://www.myloancare.in/education-loan-interest/united-bank-of-india" xr:uid="{84A90BA3-5068-4F21-80D8-6FD3D2AC371A}"/>
  </hyperlinks>
  <pageMargins left="0.7" right="0.7" top="0.75" bottom="0.75" header="0.3" footer="0.3"/>
  <pageSetup paperSize="9" orientation="portrait" r:id="rId2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32C6-98D7-403A-8A27-C882ABF4C27D}">
  <dimension ref="A1:D47"/>
  <sheetViews>
    <sheetView topLeftCell="A4" workbookViewId="0">
      <selection activeCell="D7" sqref="D7"/>
    </sheetView>
  </sheetViews>
  <sheetFormatPr defaultRowHeight="14.5"/>
  <cols>
    <col min="1" max="1" width="23.26953125" customWidth="1"/>
    <col min="2" max="2" width="28.453125" customWidth="1"/>
    <col min="3" max="3" width="26.453125" customWidth="1"/>
    <col min="4" max="4" width="41.7265625" customWidth="1"/>
  </cols>
  <sheetData>
    <row r="1" spans="1:4" ht="15" thickBot="1">
      <c r="A1" s="26" t="s">
        <v>67</v>
      </c>
      <c r="B1" s="27" t="s">
        <v>244</v>
      </c>
      <c r="C1" s="28" t="s">
        <v>245</v>
      </c>
      <c r="D1" t="s">
        <v>373</v>
      </c>
    </row>
    <row r="2" spans="1:4" ht="15" thickBot="1">
      <c r="A2" s="10" t="s">
        <v>246</v>
      </c>
      <c r="B2" s="21" t="s">
        <v>247</v>
      </c>
      <c r="C2" s="11" t="s">
        <v>248</v>
      </c>
      <c r="D2" t="s">
        <v>376</v>
      </c>
    </row>
    <row r="3" spans="1:4" ht="15" thickBot="1">
      <c r="A3" s="10" t="s">
        <v>249</v>
      </c>
      <c r="B3" s="21" t="s">
        <v>250</v>
      </c>
      <c r="C3" s="11" t="s">
        <v>251</v>
      </c>
      <c r="D3" t="s">
        <v>289</v>
      </c>
    </row>
    <row r="4" spans="1:4" ht="15" thickBot="1">
      <c r="A4" s="10" t="s">
        <v>252</v>
      </c>
      <c r="B4" s="21" t="s">
        <v>253</v>
      </c>
      <c r="C4" s="11" t="s">
        <v>254</v>
      </c>
      <c r="D4" t="s">
        <v>380</v>
      </c>
    </row>
    <row r="5" spans="1:4" ht="15" thickBot="1">
      <c r="A5" s="10" t="s">
        <v>10</v>
      </c>
      <c r="B5" s="21" t="s">
        <v>255</v>
      </c>
      <c r="C5" s="11" t="s">
        <v>256</v>
      </c>
      <c r="D5" t="s">
        <v>382</v>
      </c>
    </row>
    <row r="6" spans="1:4" ht="15" thickBot="1">
      <c r="A6" s="10" t="s">
        <v>30</v>
      </c>
      <c r="B6" s="21" t="s">
        <v>257</v>
      </c>
      <c r="C6" s="11" t="s">
        <v>258</v>
      </c>
      <c r="D6" t="s">
        <v>384</v>
      </c>
    </row>
    <row r="7" spans="1:4" ht="15" thickBot="1">
      <c r="A7" s="10" t="s">
        <v>16</v>
      </c>
      <c r="B7" s="21" t="s">
        <v>259</v>
      </c>
      <c r="C7" s="11" t="s">
        <v>260</v>
      </c>
      <c r="D7" t="s">
        <v>247</v>
      </c>
    </row>
    <row r="8" spans="1:4" ht="15" thickBot="1">
      <c r="A8" s="10" t="s">
        <v>54</v>
      </c>
      <c r="B8" s="21" t="s">
        <v>261</v>
      </c>
      <c r="C8" s="11" t="s">
        <v>262</v>
      </c>
      <c r="D8" t="s">
        <v>386</v>
      </c>
    </row>
    <row r="9" spans="1:4" ht="15" thickBot="1">
      <c r="A9" s="10" t="s">
        <v>15</v>
      </c>
      <c r="B9" s="21" t="s">
        <v>263</v>
      </c>
      <c r="C9" s="11" t="s">
        <v>264</v>
      </c>
      <c r="D9" t="s">
        <v>388</v>
      </c>
    </row>
    <row r="10" spans="1:4" ht="15" thickBot="1">
      <c r="A10" s="10" t="s">
        <v>9</v>
      </c>
      <c r="B10" s="21" t="s">
        <v>265</v>
      </c>
      <c r="C10" s="11" t="s">
        <v>266</v>
      </c>
      <c r="D10" t="s">
        <v>390</v>
      </c>
    </row>
    <row r="11" spans="1:4" ht="15" thickBot="1">
      <c r="A11" s="10" t="s">
        <v>63</v>
      </c>
      <c r="B11" s="21" t="s">
        <v>267</v>
      </c>
      <c r="C11" s="11" t="s">
        <v>268</v>
      </c>
      <c r="D11" t="s">
        <v>392</v>
      </c>
    </row>
    <row r="12" spans="1:4" ht="15" thickBot="1">
      <c r="A12" s="10" t="s">
        <v>50</v>
      </c>
      <c r="B12" s="21" t="s">
        <v>269</v>
      </c>
      <c r="C12" s="11" t="s">
        <v>270</v>
      </c>
      <c r="D12" t="s">
        <v>394</v>
      </c>
    </row>
    <row r="13" spans="1:4" ht="15" thickBot="1">
      <c r="A13" s="10" t="s">
        <v>134</v>
      </c>
      <c r="B13" s="21" t="s">
        <v>271</v>
      </c>
      <c r="C13" s="11" t="s">
        <v>272</v>
      </c>
      <c r="D13" t="s">
        <v>395</v>
      </c>
    </row>
    <row r="14" spans="1:4" ht="15" thickBot="1">
      <c r="A14" s="10" t="s">
        <v>45</v>
      </c>
      <c r="B14" s="21" t="s">
        <v>273</v>
      </c>
      <c r="C14" s="11" t="s">
        <v>274</v>
      </c>
      <c r="D14" t="s">
        <v>397</v>
      </c>
    </row>
    <row r="15" spans="1:4" ht="15" thickBot="1">
      <c r="A15" s="10" t="s">
        <v>275</v>
      </c>
      <c r="B15" s="21" t="s">
        <v>276</v>
      </c>
      <c r="C15" s="11" t="s">
        <v>277</v>
      </c>
      <c r="D15" t="s">
        <v>399</v>
      </c>
    </row>
    <row r="16" spans="1:4" ht="15" thickBot="1">
      <c r="A16" s="10" t="s">
        <v>79</v>
      </c>
      <c r="B16" s="21" t="s">
        <v>278</v>
      </c>
      <c r="C16" s="11" t="s">
        <v>279</v>
      </c>
      <c r="D16" t="s">
        <v>401</v>
      </c>
    </row>
    <row r="17" spans="1:4" ht="15" thickBot="1">
      <c r="A17" s="10" t="s">
        <v>48</v>
      </c>
      <c r="B17" s="21" t="s">
        <v>280</v>
      </c>
      <c r="C17" s="11" t="s">
        <v>281</v>
      </c>
      <c r="D17" t="s">
        <v>403</v>
      </c>
    </row>
    <row r="18" spans="1:4" ht="15" thickBot="1">
      <c r="A18" s="10" t="s">
        <v>52</v>
      </c>
      <c r="B18" s="21" t="s">
        <v>282</v>
      </c>
      <c r="C18" s="11" t="s">
        <v>283</v>
      </c>
      <c r="D18" t="s">
        <v>403</v>
      </c>
    </row>
    <row r="19" spans="1:4" ht="15" thickBot="1">
      <c r="A19" s="10" t="s">
        <v>127</v>
      </c>
      <c r="B19" s="21" t="s">
        <v>284</v>
      </c>
      <c r="C19" s="11" t="s">
        <v>285</v>
      </c>
      <c r="D19" t="s">
        <v>394</v>
      </c>
    </row>
    <row r="20" spans="1:4" ht="15" thickBot="1">
      <c r="A20" s="10" t="s">
        <v>56</v>
      </c>
      <c r="B20" s="21" t="s">
        <v>286</v>
      </c>
      <c r="C20" s="11" t="s">
        <v>287</v>
      </c>
      <c r="D20" t="s">
        <v>394</v>
      </c>
    </row>
    <row r="21" spans="1:4" ht="15" thickBot="1">
      <c r="A21" s="10" t="s">
        <v>58</v>
      </c>
      <c r="B21" s="21" t="s">
        <v>288</v>
      </c>
      <c r="C21" s="11" t="s">
        <v>289</v>
      </c>
      <c r="D21" t="s">
        <v>405</v>
      </c>
    </row>
    <row r="22" spans="1:4" ht="15" thickBot="1">
      <c r="A22" s="10" t="s">
        <v>125</v>
      </c>
      <c r="B22" s="21" t="s">
        <v>290</v>
      </c>
      <c r="C22" s="11" t="s">
        <v>291</v>
      </c>
      <c r="D22" t="s">
        <v>406</v>
      </c>
    </row>
    <row r="23" spans="1:4" ht="15" thickBot="1">
      <c r="A23" s="10" t="s">
        <v>61</v>
      </c>
      <c r="B23" s="21" t="s">
        <v>292</v>
      </c>
      <c r="C23" s="11" t="s">
        <v>293</v>
      </c>
      <c r="D23" t="s">
        <v>408</v>
      </c>
    </row>
    <row r="24" spans="1:4" ht="15" thickBot="1">
      <c r="A24" s="10" t="s">
        <v>117</v>
      </c>
      <c r="B24" s="21" t="s">
        <v>292</v>
      </c>
      <c r="C24" s="11" t="s">
        <v>253</v>
      </c>
      <c r="D24" t="s">
        <v>410</v>
      </c>
    </row>
    <row r="25" spans="1:4" ht="15" thickBot="1">
      <c r="A25" s="10" t="s">
        <v>130</v>
      </c>
      <c r="B25" s="21" t="s">
        <v>267</v>
      </c>
      <c r="C25" s="11" t="s">
        <v>281</v>
      </c>
      <c r="D25" t="s">
        <v>412</v>
      </c>
    </row>
    <row r="26" spans="1:4" ht="15" thickBot="1">
      <c r="A26" s="10" t="s">
        <v>43</v>
      </c>
      <c r="B26" s="21" t="s">
        <v>294</v>
      </c>
      <c r="C26" s="11" t="s">
        <v>295</v>
      </c>
      <c r="D26" t="s">
        <v>414</v>
      </c>
    </row>
    <row r="27" spans="1:4" ht="15" thickBot="1">
      <c r="A27" s="10" t="s">
        <v>41</v>
      </c>
      <c r="B27" s="21" t="s">
        <v>296</v>
      </c>
      <c r="C27" s="11" t="s">
        <v>297</v>
      </c>
      <c r="D27" t="s">
        <v>416</v>
      </c>
    </row>
    <row r="28" spans="1:4" ht="15" thickBot="1">
      <c r="A28" s="10" t="s">
        <v>99</v>
      </c>
      <c r="B28" s="21" t="s">
        <v>298</v>
      </c>
      <c r="C28" s="11" t="s">
        <v>299</v>
      </c>
      <c r="D28" t="s">
        <v>418</v>
      </c>
    </row>
    <row r="29" spans="1:4" ht="15" thickBot="1">
      <c r="A29" s="10" t="s">
        <v>62</v>
      </c>
      <c r="B29" s="21" t="s">
        <v>300</v>
      </c>
      <c r="C29" s="11" t="s">
        <v>301</v>
      </c>
      <c r="D29" t="s">
        <v>387</v>
      </c>
    </row>
    <row r="30" spans="1:4" ht="15" thickBot="1">
      <c r="A30" s="10" t="s">
        <v>302</v>
      </c>
      <c r="B30" s="21" t="s">
        <v>255</v>
      </c>
      <c r="C30" s="11" t="s">
        <v>303</v>
      </c>
      <c r="D30" t="s">
        <v>421</v>
      </c>
    </row>
    <row r="31" spans="1:4" ht="15" thickBot="1">
      <c r="A31" s="10" t="s">
        <v>106</v>
      </c>
      <c r="B31" s="21" t="s">
        <v>304</v>
      </c>
      <c r="C31" s="11" t="s">
        <v>305</v>
      </c>
      <c r="D31" t="s">
        <v>423</v>
      </c>
    </row>
    <row r="32" spans="1:4" ht="15" thickBot="1">
      <c r="A32" s="10" t="s">
        <v>115</v>
      </c>
      <c r="B32" s="21" t="s">
        <v>306</v>
      </c>
      <c r="C32" s="11" t="s">
        <v>307</v>
      </c>
      <c r="D32" t="s">
        <v>412</v>
      </c>
    </row>
    <row r="33" spans="1:4" ht="15" thickBot="1">
      <c r="A33" s="10" t="s">
        <v>28</v>
      </c>
      <c r="B33" s="21" t="s">
        <v>308</v>
      </c>
      <c r="C33" s="11" t="s">
        <v>309</v>
      </c>
      <c r="D33" t="s">
        <v>425</v>
      </c>
    </row>
    <row r="34" spans="1:4" ht="15" thickBot="1">
      <c r="A34" s="10" t="s">
        <v>108</v>
      </c>
      <c r="B34" s="21" t="s">
        <v>310</v>
      </c>
      <c r="C34" s="11" t="s">
        <v>260</v>
      </c>
    </row>
    <row r="35" spans="1:4" ht="15" thickBot="1">
      <c r="A35" s="10" t="s">
        <v>40</v>
      </c>
      <c r="B35" s="21" t="s">
        <v>311</v>
      </c>
      <c r="C35" s="11" t="s">
        <v>312</v>
      </c>
    </row>
    <row r="36" spans="1:4" ht="15" thickBot="1">
      <c r="A36" s="10" t="s">
        <v>89</v>
      </c>
      <c r="B36" s="21" t="s">
        <v>313</v>
      </c>
      <c r="C36" s="11" t="s">
        <v>314</v>
      </c>
    </row>
    <row r="37" spans="1:4" ht="15" thickBot="1">
      <c r="A37" s="10" t="s">
        <v>83</v>
      </c>
      <c r="B37" s="21" t="s">
        <v>315</v>
      </c>
      <c r="C37" s="11" t="s">
        <v>316</v>
      </c>
    </row>
    <row r="38" spans="1:4" ht="15" thickBot="1">
      <c r="A38" s="10" t="s">
        <v>47</v>
      </c>
      <c r="B38" s="21" t="s">
        <v>317</v>
      </c>
      <c r="C38" s="11" t="s">
        <v>318</v>
      </c>
    </row>
    <row r="39" spans="1:4" ht="15" thickBot="1">
      <c r="A39" s="10" t="s">
        <v>87</v>
      </c>
      <c r="B39" s="21" t="s">
        <v>319</v>
      </c>
      <c r="C39" s="11" t="s">
        <v>319</v>
      </c>
    </row>
    <row r="40" spans="1:4" ht="15" thickBot="1">
      <c r="A40" s="10" t="s">
        <v>121</v>
      </c>
      <c r="B40" s="21" t="s">
        <v>250</v>
      </c>
      <c r="C40" s="11" t="s">
        <v>251</v>
      </c>
    </row>
    <row r="41" spans="1:4" ht="15" thickBot="1">
      <c r="A41" s="10" t="s">
        <v>96</v>
      </c>
      <c r="B41" s="21" t="s">
        <v>320</v>
      </c>
      <c r="C41" s="11" t="s">
        <v>320</v>
      </c>
    </row>
    <row r="42" spans="1:4" ht="15" thickBot="1">
      <c r="A42" s="10" t="s">
        <v>119</v>
      </c>
      <c r="B42" s="21" t="s">
        <v>321</v>
      </c>
      <c r="C42" s="11" t="s">
        <v>322</v>
      </c>
    </row>
    <row r="43" spans="1:4" ht="15" thickBot="1">
      <c r="A43" s="30" t="s">
        <v>32</v>
      </c>
      <c r="B43" s="29" t="s">
        <v>323</v>
      </c>
      <c r="C43" s="31" t="s">
        <v>324</v>
      </c>
    </row>
    <row r="44" spans="1:4" ht="15" thickBot="1">
      <c r="A44" s="10" t="s">
        <v>39</v>
      </c>
      <c r="B44" s="21" t="s">
        <v>325</v>
      </c>
      <c r="C44" s="11" t="s">
        <v>326</v>
      </c>
    </row>
    <row r="45" spans="1:4" ht="15" thickBot="1">
      <c r="A45" s="10" t="s">
        <v>59</v>
      </c>
      <c r="B45" s="21" t="s">
        <v>269</v>
      </c>
      <c r="C45" s="11" t="s">
        <v>270</v>
      </c>
    </row>
    <row r="46" spans="1:4" ht="15" thickBot="1">
      <c r="A46" s="10" t="s">
        <v>91</v>
      </c>
      <c r="B46" s="21" t="s">
        <v>270</v>
      </c>
      <c r="C46" s="11" t="s">
        <v>327</v>
      </c>
    </row>
    <row r="47" spans="1:4" ht="15" thickBot="1">
      <c r="A47" s="13" t="s">
        <v>65</v>
      </c>
      <c r="B47" s="23" t="s">
        <v>268</v>
      </c>
      <c r="C47" s="15" t="s">
        <v>328</v>
      </c>
    </row>
  </sheetData>
  <hyperlinks>
    <hyperlink ref="A2" r:id="rId1" display="https://www.myloancare.in/fixed-deposit/fd-interest-rates/sbi" xr:uid="{EA183FF4-CB93-4823-9D1E-0B24105303F5}"/>
    <hyperlink ref="A3" r:id="rId2" display="https://www.myloancare.in/fixed-deposit/fd-interest-rates/hdfc-bank" xr:uid="{5093E3EF-0AF2-4185-960B-14B7B29ABC02}"/>
    <hyperlink ref="A4" r:id="rId3" display="https://www.myloancare.in/fixed-deposit/fd-interest-rates/icici-bank" xr:uid="{303289CD-E8AE-4598-972E-E63A015A2F98}"/>
    <hyperlink ref="A5" r:id="rId4" display="https://www.myloancare.in/fixed-deposit/fd-interest-rates/axis-bank" xr:uid="{8563D68B-50FA-45C6-AE22-AB6D62935666}"/>
    <hyperlink ref="A6" r:id="rId5" display="https://www.myloancare.in/fixed-deposit/fd-interest-rates/kotak-bank" xr:uid="{EC0AA270-61A2-4E79-88EB-694251EC0912}"/>
    <hyperlink ref="A7" r:id="rId6" display="https://www.myloancare.in/fixed-deposit/fd-interest-rates/idfc-bank" xr:uid="{34DC1C20-9FBF-4612-96C4-986E8613A76C}"/>
    <hyperlink ref="A8" r:id="rId7" display="https://www.myloancare.in/fixed-deposit/fd-interest-rates/bank-of-baroda" xr:uid="{913E5CB0-63FD-4BB5-85C3-916B2D02E90A}"/>
    <hyperlink ref="A9" r:id="rId8" display="https://www.myloancare.in/fixed-deposit/fd-interest-rates/citibank" xr:uid="{7072A087-B4B9-4966-AA7D-126FFB179110}"/>
    <hyperlink ref="A10" r:id="rId9" display="https://www.myloancare.in/fixed-deposit/fd-interest-rates/idbi-bank" xr:uid="{9BB58E0D-11B8-444F-8F9C-B600D69BAF04}"/>
    <hyperlink ref="A11" r:id="rId10" display="https://www.myloancare.in/fixed-deposit/fd-interest-rates/indian-bank" xr:uid="{65972267-8D26-4DFF-BF90-60F15D57AA05}"/>
    <hyperlink ref="A12" r:id="rId11" display="https://www.myloancare.in/fixed-deposit/fd-interest-rates/indian-overseas-bank" xr:uid="{56F6D225-7B7A-43AE-9E04-EE178AF48AE8}"/>
    <hyperlink ref="A13" r:id="rId12" display="https://www.myloancare.in/fixed-deposit/fd-interest-rates/obc" xr:uid="{CC0F9B62-B563-4B5B-AC0D-88BEB0078236}"/>
    <hyperlink ref="A14" r:id="rId13" display="https://www.myloancare.in/fixed-deposit/fd-interest-rates/pnb" xr:uid="{C590C7A8-C47E-4A41-BAD1-E6BF0E664A0E}"/>
    <hyperlink ref="A15" r:id="rId14" display="https://www.myloancare.in/fixed-deposit/fd-interest-rates/hdfc" xr:uid="{FAD7246B-D359-4241-8509-59A915A02361}"/>
    <hyperlink ref="A16" r:id="rId15" display="https://www.myloancare.in/fixed-deposit/fd-interest-rates/pnb-housing-finance" xr:uid="{1EE7D84D-CDCF-411C-B172-03F3316EE2A2}"/>
    <hyperlink ref="A17" r:id="rId16" display="https://www.myloancare.in/fixed-deposit/fd-interest-rates/allahabad-bank" xr:uid="{D62F5F1A-D3DD-4612-A572-ABA8C4421BAD}"/>
    <hyperlink ref="A18" r:id="rId17" display="https://www.myloancare.in/fixed-deposit/fd-interest-rates/andhra-bank" xr:uid="{A47CA364-E4CA-4349-BFB6-B411EE87EC3A}"/>
    <hyperlink ref="A19" r:id="rId18" display="https://www.myloancare.in/fixed-deposit/fd-interest-rates/bank-of-india" xr:uid="{5ABDB555-665A-4146-96F9-8C7BDEB760A8}"/>
    <hyperlink ref="A20" r:id="rId19" display="https://www.myloancare.in/fixed-deposit/fd-interest-rates/bank-of-maharashtra" xr:uid="{6284F0FB-37EE-44C4-AFBC-FF9CCE87D5E4}"/>
    <hyperlink ref="A21" r:id="rId20" display="https://www.myloancare.in/fixed-deposit/fd-interest-rates/canara-bank" xr:uid="{6DC60449-9CFB-411E-AD10-91D35EC41D35}"/>
    <hyperlink ref="A22" r:id="rId21" display="https://www.myloancare.in/fixed-deposit/fd-interest-rates/central-bank-of-india" xr:uid="{48C9135F-E89C-471C-8AEA-263C117131D6}"/>
    <hyperlink ref="A23" r:id="rId22" display="https://www.myloancare.in/fixed-deposit/fd-interest-rates/dena-bank" xr:uid="{169B9032-FD89-4551-95AC-AC714FCA9028}"/>
    <hyperlink ref="A24" r:id="rId23" display="https://www.myloancare.in/fixed-deposit/fd-interest-rates/punjab-and-sind-bank" xr:uid="{5163CEE3-FA86-4939-93B8-B6264C168CBC}"/>
    <hyperlink ref="A25" r:id="rId24" display="https://www.myloancare.in/fixed-deposit/fd-interest-rates/uco-bank" xr:uid="{2539FF3F-B9F5-4DF6-B3F4-5C1297F80970}"/>
    <hyperlink ref="A26" r:id="rId25" display="https://www.myloancare.in/fixed-deposit/fd-interest-rates/union-bank-of-india" xr:uid="{29A4165F-1B9D-46CF-94D8-0723A7DF6EA8}"/>
    <hyperlink ref="A27" r:id="rId26" display="https://www.myloancare.in/fixed-deposit/fd-interest-rates/vijaya-bank" xr:uid="{4B0AC7FF-02BF-4BEA-90EF-381DDCC743D1}"/>
    <hyperlink ref="A28" r:id="rId27" display="https://www.myloancare.in/fixed-deposit/fd-interest-rates/united-bank-of-india" xr:uid="{470298EB-1CF0-4CBE-B460-90C4A81E1BFA}"/>
    <hyperlink ref="A29" r:id="rId28" display="https://www.myloancare.in/fixed-deposit/fd-interest-rates/federal-bank" xr:uid="{8F5A257F-7E97-4EC2-B812-352FDA829626}"/>
    <hyperlink ref="A30" r:id="rId29" display="https://www.myloancare.in/fixed-deposit/fd-interest-rates/bandhan-bank" xr:uid="{80D1AF81-AF30-4B99-BAB2-77953324293F}"/>
    <hyperlink ref="A31" r:id="rId30" display="https://www.myloancare.in/fixed-deposit/fd-interest-rates/hsbc-bank" xr:uid="{7A2DE2F9-273D-4A30-94FD-C22AD2C93293}"/>
    <hyperlink ref="A32" r:id="rId31" display="https://www.myloancare.in/fixed-deposit/fd-interest-rates/south-indian-bank" xr:uid="{05AA09B0-C736-46BF-841D-900A659B8746}"/>
    <hyperlink ref="A33" r:id="rId32" display="https://www.myloancare.in/fixed-deposit/fd-interest-rates/indusind-bank" xr:uid="{1CA197EE-7E8A-4331-8B8F-22C8A7F7608A}"/>
    <hyperlink ref="A34" r:id="rId33" display="https://www.myloancare.in/fixed-deposit/fd-interest-rates/dcb-bank" xr:uid="{E20B5246-DA37-47DE-A2A3-6ED79F1D16FF}"/>
    <hyperlink ref="A35" r:id="rId34" display="https://www.myloancare.in/fixed-deposit/fd-interest-rates/karur-vysya-bank" xr:uid="{C625A78B-AF89-425D-AC39-3BA7541D00D8}"/>
    <hyperlink ref="A36" r:id="rId35" display="https://www.myloancare.in/fixed-deposit/fd-interest-rates/dhfl" xr:uid="{B47B04B2-5205-4A17-A282-21B9EFFCB085}"/>
    <hyperlink ref="A37" r:id="rId36" display="https://www.myloancare.in/fixed-deposit/fd-interest-rates/lic-housing-finance" xr:uid="{AC13FB0D-DD4A-4CA7-977A-A6288B0087BE}"/>
    <hyperlink ref="A38" r:id="rId37" display="https://www.myloancare.in/fixed-deposit/fd-interest-rates/syndicate-bank" xr:uid="{297CB44B-BAC5-4AAF-B442-4C47BA8091FB}"/>
    <hyperlink ref="A39" r:id="rId38" display="https://www.myloancare.in/fixed-deposit/fd-interest-rates/dbs-bank" xr:uid="{8F6EB242-88CA-48F0-ABE2-7D174F53D707}"/>
    <hyperlink ref="A40" r:id="rId39" display="https://www.myloancare.in/fixed-deposit/fd-interest-rates/karnataka-bank" xr:uid="{70C49D1F-1642-44C6-A97F-D75771655076}"/>
    <hyperlink ref="A41" r:id="rId40" display="https://www.myloancare.in/fixed-deposit/fd-interest-rates/dhan-laxmi-bank" xr:uid="{70A9FE44-4D64-4FE7-AAEC-01509C9BA308}"/>
    <hyperlink ref="A42" r:id="rId41" display="https://www.myloancare.in/fixed-deposit/fd-interest-rates/lakshmi-vilas-bank" xr:uid="{969FE7F9-00FA-4992-A0EB-05D0AD4D9BC1}"/>
    <hyperlink ref="A43" r:id="rId42" display="https://www.myloancare.in/fixed-deposit/fd-interest-rates/rbl-bank" xr:uid="{805B96C5-8DF7-465C-B2B4-FEA85A62D033}"/>
    <hyperlink ref="A44" r:id="rId43" display="https://www.myloancare.in/fixed-deposit/fd-interest-rates/standard-chartered-bank" xr:uid="{39158536-DD10-407B-8D5E-76C1980964CF}"/>
    <hyperlink ref="A45" r:id="rId44" display="https://www.myloancare.in/fixed-deposit/fd-interest-rates/corporation-bank" xr:uid="{085A78BF-B4DA-47AD-81EF-4B6F6083FA97}"/>
    <hyperlink ref="A46" r:id="rId45" display="https://www.myloancare.in/fixed-deposit/fd-interest-rates/jammu-and-kashmir-bank" xr:uid="{1EB0C659-CB54-498F-966E-A7573A1133CB}"/>
    <hyperlink ref="A47" r:id="rId46" display="https://www.myloancare.in/fixed-deposit/fd-interest-rates/yes-bank" xr:uid="{68109C68-4606-43AD-822E-5423271A80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F3CE-A392-457F-8C93-49756A7984F4}">
  <dimension ref="A1:C7"/>
  <sheetViews>
    <sheetView workbookViewId="0">
      <selection activeCell="B2" sqref="B2:B7"/>
    </sheetView>
  </sheetViews>
  <sheetFormatPr defaultRowHeight="14.5"/>
  <cols>
    <col min="2" max="2" width="40.26953125" customWidth="1"/>
    <col min="3" max="3" width="29.90625" customWidth="1"/>
  </cols>
  <sheetData>
    <row r="1" spans="1:3" ht="15" thickBot="1">
      <c r="A1" s="26" t="s">
        <v>232</v>
      </c>
      <c r="B1" s="27" t="s">
        <v>233</v>
      </c>
      <c r="C1" s="28" t="s">
        <v>234</v>
      </c>
    </row>
    <row r="2" spans="1:3" ht="15" thickBot="1">
      <c r="A2" s="10" t="s">
        <v>10</v>
      </c>
      <c r="B2" s="21" t="s">
        <v>235</v>
      </c>
      <c r="C2" s="11" t="s">
        <v>236</v>
      </c>
    </row>
    <row r="3" spans="1:3" ht="29.5" thickBot="1">
      <c r="A3" s="10" t="s">
        <v>166</v>
      </c>
      <c r="B3" s="21" t="s">
        <v>237</v>
      </c>
      <c r="C3" s="11" t="s">
        <v>238</v>
      </c>
    </row>
    <row r="4" spans="1:3" ht="15" thickBot="1">
      <c r="A4" s="10" t="s">
        <v>15</v>
      </c>
      <c r="B4" s="21" t="s">
        <v>239</v>
      </c>
      <c r="C4" s="11" t="s">
        <v>86</v>
      </c>
    </row>
    <row r="5" spans="1:3" ht="29.5" thickBot="1">
      <c r="A5" s="10" t="s">
        <v>106</v>
      </c>
      <c r="B5" s="21" t="s">
        <v>240</v>
      </c>
      <c r="C5" s="11" t="s">
        <v>86</v>
      </c>
    </row>
    <row r="6" spans="1:3" ht="44" thickBot="1">
      <c r="A6" s="10" t="s">
        <v>39</v>
      </c>
      <c r="B6" s="21" t="s">
        <v>241</v>
      </c>
      <c r="C6" s="11" t="s">
        <v>242</v>
      </c>
    </row>
    <row r="7" spans="1:3" ht="29.5" thickBot="1">
      <c r="A7" s="13" t="s">
        <v>162</v>
      </c>
      <c r="B7" s="23" t="s">
        <v>243</v>
      </c>
      <c r="C7" s="24"/>
    </row>
  </sheetData>
  <hyperlinks>
    <hyperlink ref="A2" r:id="rId1" display="https://www.myloancare.in/credit-card/axis-bank" xr:uid="{1D9E86A1-061E-4844-BD8F-7A820950DC5F}"/>
    <hyperlink ref="A3" r:id="rId2" display="https://www.myloancare.in/credit-card/icici-bank" xr:uid="{DE865212-0557-4D8E-ADBE-8723242AAB28}"/>
    <hyperlink ref="A4" r:id="rId3" display="https://www.myloancare.in/credit-card/citibank" xr:uid="{7AEE3DE0-7D42-46E6-A56C-159A05AD22E7}"/>
    <hyperlink ref="A5" r:id="rId4" display="https://www.myloancare.in/credit-card/hsbc-bank" xr:uid="{CD1FCB49-B36B-4A1D-8CA9-AFE0C3341650}"/>
    <hyperlink ref="A6" r:id="rId5" display="https://www.myloancare.in/credit-card/standard-chartered-bank" xr:uid="{05AA940E-B9B2-4719-8AA7-AC2018E2060F}"/>
    <hyperlink ref="A7" r:id="rId6" display="https://www.myloancare.in/credit-card/hdfc-bank" xr:uid="{14B800B6-318C-422F-B017-F5CB99C09C4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CC75-03A6-4557-AB1F-D9EC7D8B46DA}">
  <dimension ref="A1:C84"/>
  <sheetViews>
    <sheetView topLeftCell="A16" workbookViewId="0">
      <selection activeCell="B1" sqref="B1:B1048576"/>
    </sheetView>
  </sheetViews>
  <sheetFormatPr defaultRowHeight="14.5"/>
  <cols>
    <col min="1" max="1" width="32.7265625" customWidth="1"/>
    <col min="2" max="2" width="41" customWidth="1"/>
  </cols>
  <sheetData>
    <row r="1" spans="1:3" ht="27.5" thickBot="1">
      <c r="A1" s="7" t="s">
        <v>71</v>
      </c>
      <c r="B1" s="8">
        <v>8.6999999999999994E-2</v>
      </c>
      <c r="C1" s="9" t="s">
        <v>72</v>
      </c>
    </row>
    <row r="2" spans="1:3">
      <c r="A2" s="10" t="s">
        <v>73</v>
      </c>
      <c r="B2" s="16">
        <v>8.7999999999999995E-2</v>
      </c>
      <c r="C2" s="19">
        <v>5.0000000000000001E-3</v>
      </c>
    </row>
    <row r="3" spans="1:3" ht="15" thickBot="1">
      <c r="A3" s="18" t="s">
        <v>75</v>
      </c>
      <c r="B3" s="17"/>
      <c r="C3" s="12"/>
    </row>
    <row r="4" spans="1:3">
      <c r="A4" s="10" t="s">
        <v>76</v>
      </c>
      <c r="B4" s="16">
        <v>0.09</v>
      </c>
      <c r="C4" s="19">
        <v>5.0000000000000001E-3</v>
      </c>
    </row>
    <row r="5" spans="1:3" ht="15" thickBot="1">
      <c r="A5" s="18" t="s">
        <v>77</v>
      </c>
      <c r="B5" s="17"/>
      <c r="C5" s="12"/>
    </row>
    <row r="6" spans="1:3">
      <c r="A6" s="10" t="s">
        <v>10</v>
      </c>
      <c r="B6" s="16">
        <v>8.7999999999999995E-2</v>
      </c>
      <c r="C6" s="19">
        <v>5.0000000000000001E-3</v>
      </c>
    </row>
    <row r="7" spans="1:3" ht="15" thickBot="1">
      <c r="A7" s="18" t="s">
        <v>78</v>
      </c>
      <c r="B7" s="17"/>
      <c r="C7" s="12"/>
    </row>
    <row r="8" spans="1:3">
      <c r="A8" s="10" t="s">
        <v>79</v>
      </c>
      <c r="B8" s="16">
        <v>0.09</v>
      </c>
      <c r="C8" s="19">
        <v>0.01</v>
      </c>
    </row>
    <row r="9" spans="1:3" ht="15" thickBot="1">
      <c r="A9" s="18" t="s">
        <v>81</v>
      </c>
      <c r="B9" s="17"/>
      <c r="C9" s="12"/>
    </row>
    <row r="10" spans="1:3">
      <c r="A10" s="10" t="s">
        <v>54</v>
      </c>
      <c r="B10" s="16">
        <v>8.6499999999999994E-2</v>
      </c>
      <c r="C10" s="19">
        <v>5.0000000000000001E-3</v>
      </c>
    </row>
    <row r="11" spans="1:3" ht="15" thickBot="1">
      <c r="A11" s="18" t="s">
        <v>82</v>
      </c>
      <c r="B11" s="17"/>
      <c r="C11" s="12"/>
    </row>
    <row r="12" spans="1:3" ht="15" thickBot="1">
      <c r="A12" s="10" t="s">
        <v>83</v>
      </c>
      <c r="B12" s="6">
        <v>8.6999999999999994E-2</v>
      </c>
      <c r="C12" s="19">
        <v>5.0000000000000001E-3</v>
      </c>
    </row>
    <row r="13" spans="1:3" ht="27.5" thickBot="1">
      <c r="A13" s="10" t="s">
        <v>84</v>
      </c>
      <c r="B13" s="6">
        <v>8.7999999999999995E-2</v>
      </c>
      <c r="C13" s="11" t="s">
        <v>85</v>
      </c>
    </row>
    <row r="14" spans="1:3" ht="15" thickBot="1">
      <c r="A14" s="10" t="s">
        <v>15</v>
      </c>
      <c r="B14" s="6">
        <v>8.7499999999999994E-2</v>
      </c>
      <c r="C14" s="11" t="s">
        <v>86</v>
      </c>
    </row>
    <row r="15" spans="1:3" ht="18.5" thickBot="1">
      <c r="A15" s="10" t="s">
        <v>87</v>
      </c>
      <c r="B15" s="6">
        <v>9.7000000000000003E-2</v>
      </c>
      <c r="C15" s="11" t="s">
        <v>88</v>
      </c>
    </row>
    <row r="16" spans="1:3">
      <c r="A16" s="10" t="s">
        <v>89</v>
      </c>
      <c r="B16" s="16">
        <v>8.6999999999999994E-2</v>
      </c>
      <c r="C16" s="19">
        <v>5.0000000000000001E-3</v>
      </c>
    </row>
    <row r="17" spans="1:3" ht="15" thickBot="1">
      <c r="A17" s="18" t="s">
        <v>90</v>
      </c>
      <c r="B17" s="17"/>
      <c r="C17" s="12"/>
    </row>
    <row r="18" spans="1:3" ht="18.5" thickBot="1">
      <c r="A18" s="10" t="s">
        <v>30</v>
      </c>
      <c r="B18" s="6">
        <v>8.8999999999999996E-2</v>
      </c>
      <c r="C18" s="11" t="s">
        <v>88</v>
      </c>
    </row>
    <row r="19" spans="1:3">
      <c r="A19" s="10" t="s">
        <v>91</v>
      </c>
      <c r="B19" s="16">
        <v>8.8499999999999995E-2</v>
      </c>
      <c r="C19" s="19">
        <v>2.5000000000000001E-3</v>
      </c>
    </row>
    <row r="20" spans="1:3" ht="15" thickBot="1">
      <c r="A20" s="18" t="s">
        <v>93</v>
      </c>
      <c r="B20" s="17"/>
      <c r="C20" s="12"/>
    </row>
    <row r="21" spans="1:3">
      <c r="A21" s="10" t="s">
        <v>9</v>
      </c>
      <c r="B21" s="16">
        <v>8.5999999999999993E-2</v>
      </c>
      <c r="C21" s="19">
        <v>5.0000000000000001E-3</v>
      </c>
    </row>
    <row r="22" spans="1:3" ht="15" thickBot="1">
      <c r="A22" s="18" t="s">
        <v>94</v>
      </c>
      <c r="B22" s="17"/>
      <c r="C22" s="12"/>
    </row>
    <row r="23" spans="1:3">
      <c r="A23" s="10" t="s">
        <v>62</v>
      </c>
      <c r="B23" s="16">
        <v>8.5999999999999993E-2</v>
      </c>
      <c r="C23" s="19">
        <v>5.0000000000000001E-3</v>
      </c>
    </row>
    <row r="24" spans="1:3" ht="15" thickBot="1">
      <c r="A24" s="18" t="s">
        <v>95</v>
      </c>
      <c r="B24" s="17"/>
      <c r="C24" s="12"/>
    </row>
    <row r="25" spans="1:3">
      <c r="A25" s="10" t="s">
        <v>96</v>
      </c>
      <c r="B25" s="16">
        <v>9.9000000000000005E-2</v>
      </c>
      <c r="C25" s="19">
        <v>0.01</v>
      </c>
    </row>
    <row r="26" spans="1:3" ht="15" thickBot="1">
      <c r="A26" s="18" t="s">
        <v>97</v>
      </c>
      <c r="B26" s="17"/>
      <c r="C26" s="12"/>
    </row>
    <row r="27" spans="1:3">
      <c r="A27" s="10" t="s">
        <v>58</v>
      </c>
      <c r="B27" s="16">
        <v>8.7499999999999994E-2</v>
      </c>
      <c r="C27" s="19">
        <v>5.0000000000000001E-3</v>
      </c>
    </row>
    <row r="28" spans="1:3" ht="15" thickBot="1">
      <c r="A28" s="18" t="s">
        <v>98</v>
      </c>
      <c r="B28" s="17"/>
      <c r="C28" s="12"/>
    </row>
    <row r="29" spans="1:3" ht="27.5" thickBot="1">
      <c r="A29" s="10" t="s">
        <v>16</v>
      </c>
      <c r="B29" s="6">
        <v>9.5000000000000001E-2</v>
      </c>
      <c r="C29" s="11" t="s">
        <v>77</v>
      </c>
    </row>
    <row r="30" spans="1:3">
      <c r="A30" s="10" t="s">
        <v>99</v>
      </c>
      <c r="B30" s="16">
        <v>8.6499999999999994E-2</v>
      </c>
      <c r="C30" s="19">
        <v>5.8999999999999999E-3</v>
      </c>
    </row>
    <row r="31" spans="1:3" ht="15" thickBot="1">
      <c r="A31" s="18" t="s">
        <v>100</v>
      </c>
      <c r="B31" s="17"/>
      <c r="C31" s="12"/>
    </row>
    <row r="32" spans="1:3">
      <c r="A32" s="10" t="s">
        <v>47</v>
      </c>
      <c r="B32" s="16">
        <v>9.9000000000000005E-2</v>
      </c>
      <c r="C32" s="19">
        <v>1.2999999999999999E-3</v>
      </c>
    </row>
    <row r="33" spans="1:3" ht="15" thickBot="1">
      <c r="A33" s="18" t="s">
        <v>101</v>
      </c>
      <c r="B33" s="17"/>
      <c r="C33" s="12"/>
    </row>
    <row r="34" spans="1:3" ht="27.5" thickBot="1">
      <c r="A34" s="10" t="s">
        <v>32</v>
      </c>
      <c r="B34" s="6">
        <v>0.1045</v>
      </c>
      <c r="C34" s="11" t="s">
        <v>102</v>
      </c>
    </row>
    <row r="35" spans="1:3" ht="15" thickBot="1">
      <c r="A35" s="10" t="s">
        <v>40</v>
      </c>
      <c r="B35" s="6">
        <v>9.6500000000000002E-2</v>
      </c>
      <c r="C35" s="11" t="s">
        <v>103</v>
      </c>
    </row>
    <row r="36" spans="1:3">
      <c r="A36" s="10" t="s">
        <v>50</v>
      </c>
      <c r="B36" s="16">
        <v>8.6999999999999994E-2</v>
      </c>
      <c r="C36" s="19">
        <v>5.3E-3</v>
      </c>
    </row>
    <row r="37" spans="1:3" ht="15" thickBot="1">
      <c r="A37" s="18" t="s">
        <v>105</v>
      </c>
      <c r="B37" s="17"/>
      <c r="C37" s="12"/>
    </row>
    <row r="38" spans="1:3">
      <c r="A38" s="10" t="s">
        <v>106</v>
      </c>
      <c r="B38" s="16">
        <v>8.7499999999999994E-2</v>
      </c>
      <c r="C38" s="19">
        <v>0.01</v>
      </c>
    </row>
    <row r="39" spans="1:3" ht="15" thickBot="1">
      <c r="A39" s="18" t="s">
        <v>88</v>
      </c>
      <c r="B39" s="17"/>
      <c r="C39" s="12"/>
    </row>
    <row r="40" spans="1:3" ht="15" thickBot="1">
      <c r="A40" s="10" t="s">
        <v>107</v>
      </c>
      <c r="B40" s="6">
        <v>0.105</v>
      </c>
      <c r="C40" s="19">
        <v>2.5000000000000001E-3</v>
      </c>
    </row>
    <row r="41" spans="1:3">
      <c r="A41" s="10" t="s">
        <v>108</v>
      </c>
      <c r="B41" s="16">
        <v>0.1024</v>
      </c>
      <c r="C41" s="19">
        <v>0.02</v>
      </c>
    </row>
    <row r="42" spans="1:3" ht="15" thickBot="1">
      <c r="A42" s="18" t="s">
        <v>103</v>
      </c>
      <c r="B42" s="17"/>
      <c r="C42" s="12"/>
    </row>
    <row r="43" spans="1:3">
      <c r="A43" s="10" t="s">
        <v>59</v>
      </c>
      <c r="B43" s="16">
        <v>9.0499999999999997E-2</v>
      </c>
      <c r="C43" s="19">
        <v>5.0000000000000001E-3</v>
      </c>
    </row>
    <row r="44" spans="1:3" ht="15" thickBot="1">
      <c r="A44" s="18" t="s">
        <v>110</v>
      </c>
      <c r="B44" s="17"/>
      <c r="C44" s="12"/>
    </row>
    <row r="45" spans="1:3">
      <c r="A45" s="10" t="s">
        <v>65</v>
      </c>
      <c r="B45" s="16">
        <v>9.35E-2</v>
      </c>
      <c r="C45" s="19">
        <v>7.4999999999999997E-3</v>
      </c>
    </row>
    <row r="46" spans="1:3" ht="15" thickBot="1">
      <c r="A46" s="18" t="s">
        <v>88</v>
      </c>
      <c r="B46" s="17"/>
      <c r="C46" s="12"/>
    </row>
    <row r="47" spans="1:3" ht="15" thickBot="1">
      <c r="A47" s="10" t="s">
        <v>56</v>
      </c>
      <c r="B47" s="6">
        <v>8.7499999999999994E-2</v>
      </c>
      <c r="C47" s="19">
        <v>5.0000000000000001E-3</v>
      </c>
    </row>
    <row r="48" spans="1:3">
      <c r="A48" s="10" t="s">
        <v>111</v>
      </c>
      <c r="B48" s="16">
        <v>9.9000000000000005E-2</v>
      </c>
      <c r="C48" s="19">
        <v>0.02</v>
      </c>
    </row>
    <row r="49" spans="1:3" ht="15" thickBot="1">
      <c r="A49" s="18" t="s">
        <v>112</v>
      </c>
      <c r="B49" s="17"/>
      <c r="C49" s="12"/>
    </row>
    <row r="50" spans="1:3">
      <c r="A50" s="10" t="s">
        <v>52</v>
      </c>
      <c r="B50" s="16">
        <v>8.7499999999999994E-2</v>
      </c>
      <c r="C50" s="19">
        <v>5.0000000000000001E-3</v>
      </c>
    </row>
    <row r="51" spans="1:3" ht="15" thickBot="1">
      <c r="A51" s="18" t="s">
        <v>88</v>
      </c>
      <c r="B51" s="17"/>
      <c r="C51" s="12"/>
    </row>
    <row r="52" spans="1:3">
      <c r="A52" s="10" t="s">
        <v>43</v>
      </c>
      <c r="B52" s="16">
        <v>8.7499999999999994E-2</v>
      </c>
      <c r="C52" s="19">
        <v>5.0000000000000001E-3</v>
      </c>
    </row>
    <row r="53" spans="1:3" ht="15" thickBot="1">
      <c r="A53" s="18" t="s">
        <v>113</v>
      </c>
      <c r="B53" s="17"/>
      <c r="C53" s="12"/>
    </row>
    <row r="54" spans="1:3">
      <c r="A54" s="10" t="s">
        <v>39</v>
      </c>
      <c r="B54" s="16">
        <v>8.7499999999999994E-2</v>
      </c>
      <c r="C54" s="19">
        <v>0.01</v>
      </c>
    </row>
    <row r="55" spans="1:3" ht="15" thickBot="1">
      <c r="A55" s="18" t="s">
        <v>114</v>
      </c>
      <c r="B55" s="17"/>
      <c r="C55" s="12"/>
    </row>
    <row r="56" spans="1:3">
      <c r="A56" s="10" t="s">
        <v>115</v>
      </c>
      <c r="B56" s="16">
        <v>9.35E-2</v>
      </c>
      <c r="C56" s="19">
        <v>0.01</v>
      </c>
    </row>
    <row r="57" spans="1:3" ht="15" thickBot="1">
      <c r="A57" s="18" t="s">
        <v>88</v>
      </c>
      <c r="B57" s="17"/>
      <c r="C57" s="12"/>
    </row>
    <row r="58" spans="1:3">
      <c r="A58" s="10" t="s">
        <v>45</v>
      </c>
      <c r="B58" s="16">
        <v>8.6499999999999994E-2</v>
      </c>
      <c r="C58" s="19">
        <v>5.0000000000000001E-3</v>
      </c>
    </row>
    <row r="59" spans="1:3" ht="15" thickBot="1">
      <c r="A59" s="18" t="s">
        <v>116</v>
      </c>
      <c r="B59" s="17"/>
      <c r="C59" s="12"/>
    </row>
    <row r="60" spans="1:3">
      <c r="A60" s="10" t="s">
        <v>117</v>
      </c>
      <c r="B60" s="16">
        <v>8.7999999999999995E-2</v>
      </c>
      <c r="C60" s="19">
        <v>2.5000000000000001E-3</v>
      </c>
    </row>
    <row r="61" spans="1:3" ht="15" thickBot="1">
      <c r="A61" s="18" t="s">
        <v>118</v>
      </c>
      <c r="B61" s="17"/>
      <c r="C61" s="12"/>
    </row>
    <row r="62" spans="1:3">
      <c r="A62" s="10" t="s">
        <v>119</v>
      </c>
      <c r="B62" s="16">
        <v>9.9000000000000005E-2</v>
      </c>
      <c r="C62" s="19">
        <v>4.0000000000000001E-3</v>
      </c>
    </row>
    <row r="63" spans="1:3" ht="15" thickBot="1">
      <c r="A63" s="18" t="s">
        <v>120</v>
      </c>
      <c r="B63" s="17"/>
      <c r="C63" s="12"/>
    </row>
    <row r="64" spans="1:3">
      <c r="A64" s="10" t="s">
        <v>121</v>
      </c>
      <c r="B64" s="16">
        <v>8.6999999999999994E-2</v>
      </c>
      <c r="C64" s="19">
        <v>2.5000000000000001E-3</v>
      </c>
    </row>
    <row r="65" spans="1:3" ht="15" thickBot="1">
      <c r="A65" s="18" t="s">
        <v>122</v>
      </c>
      <c r="B65" s="17"/>
      <c r="C65" s="12"/>
    </row>
    <row r="66" spans="1:3">
      <c r="A66" s="10" t="s">
        <v>63</v>
      </c>
      <c r="B66" s="16">
        <v>8.5999999999999993E-2</v>
      </c>
      <c r="C66" s="19">
        <v>2.3E-3</v>
      </c>
    </row>
    <row r="67" spans="1:3" ht="15" thickBot="1">
      <c r="A67" s="18" t="s">
        <v>123</v>
      </c>
      <c r="B67" s="17"/>
      <c r="C67" s="12"/>
    </row>
    <row r="68" spans="1:3" ht="15" thickBot="1">
      <c r="A68" s="10" t="s">
        <v>124</v>
      </c>
      <c r="B68" s="6">
        <v>0.10249999999999999</v>
      </c>
      <c r="C68" s="11" t="s">
        <v>94</v>
      </c>
    </row>
    <row r="69" spans="1:3" ht="15" thickBot="1">
      <c r="A69" s="10" t="s">
        <v>61</v>
      </c>
      <c r="B69" s="6">
        <v>8.5999999999999993E-2</v>
      </c>
      <c r="C69" s="19">
        <v>5.0000000000000001E-3</v>
      </c>
    </row>
    <row r="70" spans="1:3">
      <c r="A70" s="10" t="s">
        <v>125</v>
      </c>
      <c r="B70" s="16">
        <v>8.5999999999999993E-2</v>
      </c>
      <c r="C70" s="19">
        <v>5.0000000000000001E-3</v>
      </c>
    </row>
    <row r="71" spans="1:3" ht="15" thickBot="1">
      <c r="A71" s="18" t="s">
        <v>126</v>
      </c>
      <c r="B71" s="17"/>
      <c r="C71" s="12"/>
    </row>
    <row r="72" spans="1:3">
      <c r="A72" s="10" t="s">
        <v>34</v>
      </c>
      <c r="B72" s="16">
        <v>8.5000000000000006E-2</v>
      </c>
      <c r="C72" s="19">
        <v>0.01</v>
      </c>
    </row>
    <row r="73" spans="1:3" ht="15" thickBot="1">
      <c r="A73" s="18" t="s">
        <v>88</v>
      </c>
      <c r="B73" s="17"/>
      <c r="C73" s="12"/>
    </row>
    <row r="74" spans="1:3">
      <c r="A74" s="10" t="s">
        <v>127</v>
      </c>
      <c r="B74" s="16">
        <v>8.8499999999999995E-2</v>
      </c>
      <c r="C74" s="19">
        <v>2.5000000000000001E-3</v>
      </c>
    </row>
    <row r="75" spans="1:3" ht="15" thickBot="1">
      <c r="A75" s="18" t="s">
        <v>128</v>
      </c>
      <c r="B75" s="17"/>
      <c r="C75" s="12"/>
    </row>
    <row r="76" spans="1:3">
      <c r="A76" s="10" t="s">
        <v>41</v>
      </c>
      <c r="B76" s="16">
        <v>8.5500000000000007E-2</v>
      </c>
      <c r="C76" s="19">
        <v>5.0000000000000001E-3</v>
      </c>
    </row>
    <row r="77" spans="1:3" ht="15" thickBot="1">
      <c r="A77" s="18" t="s">
        <v>128</v>
      </c>
      <c r="B77" s="17"/>
      <c r="C77" s="12"/>
    </row>
    <row r="78" spans="1:3">
      <c r="A78" s="10" t="s">
        <v>48</v>
      </c>
      <c r="B78" s="16">
        <v>8.7499999999999994E-2</v>
      </c>
      <c r="C78" s="19">
        <v>4.0000000000000001E-3</v>
      </c>
    </row>
    <row r="79" spans="1:3" ht="15" thickBot="1">
      <c r="A79" s="18" t="s">
        <v>129</v>
      </c>
      <c r="B79" s="17"/>
      <c r="C79" s="12"/>
    </row>
    <row r="80" spans="1:3">
      <c r="A80" s="10" t="s">
        <v>130</v>
      </c>
      <c r="B80" s="16">
        <v>8.6499999999999994E-2</v>
      </c>
      <c r="C80" s="19">
        <v>5.0000000000000001E-3</v>
      </c>
    </row>
    <row r="81" spans="1:3" ht="15" thickBot="1">
      <c r="A81" s="18" t="s">
        <v>131</v>
      </c>
      <c r="B81" s="17"/>
      <c r="C81" s="12"/>
    </row>
    <row r="82" spans="1:3">
      <c r="A82" s="10" t="s">
        <v>132</v>
      </c>
      <c r="B82" s="16">
        <v>0.1</v>
      </c>
      <c r="C82" s="19">
        <v>0.01</v>
      </c>
    </row>
    <row r="83" spans="1:3" ht="15" thickBot="1">
      <c r="A83" s="18" t="s">
        <v>133</v>
      </c>
      <c r="B83" s="17"/>
      <c r="C83" s="12"/>
    </row>
    <row r="84" spans="1:3" ht="15" thickBot="1">
      <c r="A84" s="13" t="s">
        <v>134</v>
      </c>
      <c r="B84" s="14">
        <v>8.6499999999999994E-2</v>
      </c>
      <c r="C84" s="20">
        <v>5.0000000000000001E-3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7B93D-43C5-4BC7-8A60-2336DDC2B5E5}">
  <dimension ref="A2:C35"/>
  <sheetViews>
    <sheetView topLeftCell="A28" workbookViewId="0">
      <selection activeCell="A15" sqref="A1:A1048576"/>
    </sheetView>
  </sheetViews>
  <sheetFormatPr defaultRowHeight="14.5"/>
  <cols>
    <col min="1" max="1" width="25.453125" customWidth="1"/>
    <col min="2" max="2" width="27.1796875" customWidth="1"/>
    <col min="3" max="3" width="37.81640625" customWidth="1"/>
  </cols>
  <sheetData>
    <row r="2" spans="1:3">
      <c r="A2" t="s">
        <v>67</v>
      </c>
      <c r="B2" t="s">
        <v>68</v>
      </c>
      <c r="C2" t="s">
        <v>69</v>
      </c>
    </row>
    <row r="3" spans="1:3">
      <c r="A3" t="s">
        <v>11</v>
      </c>
      <c r="B3" s="4">
        <v>0.125</v>
      </c>
      <c r="C3" t="s">
        <v>17</v>
      </c>
    </row>
    <row r="4" spans="1:3">
      <c r="A4" t="s">
        <v>12</v>
      </c>
      <c r="B4" s="4">
        <v>0.1125</v>
      </c>
      <c r="C4" t="s">
        <v>18</v>
      </c>
    </row>
    <row r="5" spans="1:3">
      <c r="A5" t="s">
        <v>13</v>
      </c>
      <c r="B5" s="4">
        <v>0.1125</v>
      </c>
      <c r="C5" t="s">
        <v>19</v>
      </c>
    </row>
    <row r="6" spans="1:3">
      <c r="A6" t="s">
        <v>14</v>
      </c>
      <c r="B6" s="4">
        <v>0.11990000000000001</v>
      </c>
      <c r="C6" t="s">
        <v>20</v>
      </c>
    </row>
    <row r="7" spans="1:3">
      <c r="A7" t="s">
        <v>15</v>
      </c>
      <c r="B7" s="4">
        <v>0.1099</v>
      </c>
      <c r="C7" t="s">
        <v>21</v>
      </c>
    </row>
    <row r="8" spans="1:3">
      <c r="A8" t="s">
        <v>16</v>
      </c>
      <c r="B8" s="4">
        <v>0.115</v>
      </c>
      <c r="C8" t="s">
        <v>22</v>
      </c>
    </row>
    <row r="9" spans="1:3">
      <c r="A9" t="s">
        <v>10</v>
      </c>
      <c r="B9" s="4">
        <v>0.1125</v>
      </c>
      <c r="C9" t="s">
        <v>23</v>
      </c>
    </row>
    <row r="10" spans="1:3">
      <c r="A10" t="s">
        <v>24</v>
      </c>
      <c r="B10" s="4">
        <v>0.11749999999999999</v>
      </c>
      <c r="C10" t="s">
        <v>25</v>
      </c>
    </row>
    <row r="11" spans="1:3">
      <c r="A11" t="s">
        <v>26</v>
      </c>
      <c r="B11" s="4">
        <v>0.17249999999999999</v>
      </c>
      <c r="C11" t="s">
        <v>27</v>
      </c>
    </row>
    <row r="12" spans="1:3">
      <c r="A12" t="s">
        <v>28</v>
      </c>
      <c r="B12" s="4">
        <v>0.11</v>
      </c>
      <c r="C12" t="s">
        <v>29</v>
      </c>
    </row>
    <row r="13" spans="1:3">
      <c r="A13" t="s">
        <v>30</v>
      </c>
      <c r="B13" s="4">
        <v>0.115</v>
      </c>
      <c r="C13" t="s">
        <v>31</v>
      </c>
    </row>
    <row r="14" spans="1:3">
      <c r="A14" t="s">
        <v>32</v>
      </c>
      <c r="B14" s="4">
        <v>0.1399</v>
      </c>
      <c r="C14" t="s">
        <v>33</v>
      </c>
    </row>
    <row r="15" spans="1:3">
      <c r="A15" t="s">
        <v>34</v>
      </c>
      <c r="B15" s="4">
        <v>0.12989999999999999</v>
      </c>
      <c r="C15" t="s">
        <v>35</v>
      </c>
    </row>
    <row r="16" spans="1:3">
      <c r="A16" t="s">
        <v>36</v>
      </c>
      <c r="B16" s="4">
        <v>0.1399</v>
      </c>
      <c r="C16" t="s">
        <v>37</v>
      </c>
    </row>
    <row r="17" spans="1:3">
      <c r="A17" t="s">
        <v>38</v>
      </c>
      <c r="B17" s="4">
        <v>0.14000000000000001</v>
      </c>
      <c r="C17" s="4">
        <v>0.01</v>
      </c>
    </row>
    <row r="18" spans="1:3">
      <c r="A18" t="s">
        <v>39</v>
      </c>
      <c r="B18" s="4">
        <v>0.1099</v>
      </c>
      <c r="C18" s="4">
        <v>0.01</v>
      </c>
    </row>
    <row r="19" spans="1:3">
      <c r="A19" t="s">
        <v>40</v>
      </c>
      <c r="B19" s="4">
        <v>0.13900000000000001</v>
      </c>
      <c r="C19" s="4">
        <v>4.0000000000000001E-3</v>
      </c>
    </row>
    <row r="20" spans="1:3">
      <c r="A20" t="s">
        <v>41</v>
      </c>
      <c r="B20" s="4">
        <v>0.125</v>
      </c>
      <c r="C20" t="s">
        <v>42</v>
      </c>
    </row>
    <row r="21" spans="1:3">
      <c r="A21" t="s">
        <v>43</v>
      </c>
      <c r="B21" s="4">
        <v>0.1265</v>
      </c>
      <c r="C21" t="s">
        <v>44</v>
      </c>
    </row>
    <row r="22" spans="1:3">
      <c r="A22" t="s">
        <v>45</v>
      </c>
      <c r="B22" s="4">
        <v>0.12</v>
      </c>
      <c r="C22" t="s">
        <v>46</v>
      </c>
    </row>
    <row r="23" spans="1:3">
      <c r="A23" t="s">
        <v>47</v>
      </c>
      <c r="B23" s="4">
        <v>0.13400000000000001</v>
      </c>
      <c r="C23" t="s">
        <v>44</v>
      </c>
    </row>
    <row r="24" spans="1:3">
      <c r="A24" t="s">
        <v>48</v>
      </c>
      <c r="B24" s="4">
        <v>0.1305</v>
      </c>
      <c r="C24" t="s">
        <v>49</v>
      </c>
    </row>
    <row r="25" spans="1:3">
      <c r="A25" t="s">
        <v>50</v>
      </c>
      <c r="B25" s="4">
        <v>0.127</v>
      </c>
      <c r="C25" t="s">
        <v>51</v>
      </c>
    </row>
    <row r="26" spans="1:3">
      <c r="A26" t="s">
        <v>52</v>
      </c>
      <c r="B26" s="4">
        <v>0.11550000000000001</v>
      </c>
      <c r="C26" t="s">
        <v>53</v>
      </c>
    </row>
    <row r="27" spans="1:3">
      <c r="A27" t="s">
        <v>54</v>
      </c>
      <c r="B27" s="4">
        <v>0.11600000000000001</v>
      </c>
      <c r="C27" t="s">
        <v>55</v>
      </c>
    </row>
    <row r="28" spans="1:3">
      <c r="A28" t="s">
        <v>56</v>
      </c>
      <c r="B28" s="4">
        <v>0.151</v>
      </c>
      <c r="C28" t="s">
        <v>57</v>
      </c>
    </row>
    <row r="29" spans="1:3">
      <c r="A29" t="s">
        <v>58</v>
      </c>
      <c r="B29" s="4">
        <v>0.13</v>
      </c>
      <c r="C29" s="4">
        <v>5.0000000000000001E-3</v>
      </c>
    </row>
    <row r="30" spans="1:3">
      <c r="A30" t="s">
        <v>59</v>
      </c>
      <c r="B30" s="4">
        <v>0.1295</v>
      </c>
      <c r="C30" t="s">
        <v>60</v>
      </c>
    </row>
    <row r="31" spans="1:3">
      <c r="A31" t="s">
        <v>61</v>
      </c>
      <c r="B31" s="4">
        <v>0.13</v>
      </c>
      <c r="C31" s="5">
        <v>0.01</v>
      </c>
    </row>
    <row r="32" spans="1:3">
      <c r="A32" t="s">
        <v>62</v>
      </c>
      <c r="B32" s="4">
        <v>0.1149</v>
      </c>
      <c r="C32" t="s">
        <v>44</v>
      </c>
    </row>
    <row r="33" spans="1:3">
      <c r="A33" t="s">
        <v>9</v>
      </c>
      <c r="B33" s="4">
        <v>0.13200000000000001</v>
      </c>
      <c r="C33" s="5">
        <v>0.01</v>
      </c>
    </row>
    <row r="34" spans="1:3">
      <c r="A34" t="s">
        <v>63</v>
      </c>
      <c r="B34" s="4">
        <v>0.1105</v>
      </c>
      <c r="C34" t="s">
        <v>64</v>
      </c>
    </row>
    <row r="35" spans="1:3">
      <c r="A35" t="s">
        <v>65</v>
      </c>
      <c r="B35" s="4">
        <v>0.1075</v>
      </c>
      <c r="C35" t="s">
        <v>66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FA6BF-7AA5-4AB1-92D5-E6B6EDC42CE6}">
  <dimension ref="A1:D19"/>
  <sheetViews>
    <sheetView workbookViewId="0">
      <selection activeCell="B1" sqref="B1:B1048576"/>
    </sheetView>
  </sheetViews>
  <sheetFormatPr defaultRowHeight="14.5"/>
  <cols>
    <col min="1" max="1" width="39.1796875" customWidth="1"/>
    <col min="2" max="2" width="27.1796875" customWidth="1"/>
    <col min="3" max="3" width="37.1796875" customWidth="1"/>
  </cols>
  <sheetData>
    <row r="1" spans="1:4" ht="27.5" thickBot="1">
      <c r="A1" s="7" t="s">
        <v>173</v>
      </c>
      <c r="B1" s="22" t="s">
        <v>174</v>
      </c>
      <c r="C1" s="22" t="s">
        <v>175</v>
      </c>
      <c r="D1" s="9" t="s">
        <v>176</v>
      </c>
    </row>
    <row r="2" spans="1:4" ht="18.5" thickBot="1">
      <c r="A2" s="10" t="s">
        <v>177</v>
      </c>
      <c r="B2" s="21" t="s">
        <v>178</v>
      </c>
      <c r="C2" s="21" t="s">
        <v>179</v>
      </c>
      <c r="D2" s="11" t="s">
        <v>180</v>
      </c>
    </row>
    <row r="3" spans="1:4" ht="27.5" thickBot="1">
      <c r="A3" s="10" t="s">
        <v>181</v>
      </c>
      <c r="B3" s="21" t="s">
        <v>182</v>
      </c>
      <c r="C3" s="21" t="s">
        <v>183</v>
      </c>
      <c r="D3" s="11" t="s">
        <v>176</v>
      </c>
    </row>
    <row r="4" spans="1:4" ht="27.5" thickBot="1">
      <c r="A4" s="10" t="s">
        <v>10</v>
      </c>
      <c r="B4" s="21" t="s">
        <v>184</v>
      </c>
      <c r="C4" s="21" t="s">
        <v>185</v>
      </c>
      <c r="D4" s="11" t="s">
        <v>186</v>
      </c>
    </row>
    <row r="5" spans="1:4" ht="27.5" thickBot="1">
      <c r="A5" s="10" t="s">
        <v>28</v>
      </c>
      <c r="B5" s="21" t="s">
        <v>187</v>
      </c>
      <c r="C5" s="21" t="s">
        <v>188</v>
      </c>
      <c r="D5" s="11" t="s">
        <v>189</v>
      </c>
    </row>
    <row r="6" spans="1:4" ht="27.5" thickBot="1">
      <c r="A6" s="10" t="s">
        <v>30</v>
      </c>
      <c r="B6" s="21" t="s">
        <v>190</v>
      </c>
      <c r="C6" s="21" t="s">
        <v>191</v>
      </c>
      <c r="D6" s="11" t="s">
        <v>186</v>
      </c>
    </row>
    <row r="7" spans="1:4" ht="18.5" thickBot="1">
      <c r="A7" s="10" t="s">
        <v>43</v>
      </c>
      <c r="B7" s="21" t="s">
        <v>192</v>
      </c>
      <c r="C7" s="21" t="s">
        <v>193</v>
      </c>
      <c r="D7" s="11" t="s">
        <v>180</v>
      </c>
    </row>
    <row r="8" spans="1:4" ht="18.5" thickBot="1">
      <c r="A8" s="10" t="s">
        <v>45</v>
      </c>
      <c r="B8" s="21" t="s">
        <v>194</v>
      </c>
      <c r="C8" s="21" t="s">
        <v>195</v>
      </c>
      <c r="D8" s="11" t="s">
        <v>180</v>
      </c>
    </row>
    <row r="9" spans="1:4" ht="18.5" thickBot="1">
      <c r="A9" s="10" t="s">
        <v>125</v>
      </c>
      <c r="B9" s="21" t="s">
        <v>196</v>
      </c>
      <c r="C9" s="21" t="s">
        <v>197</v>
      </c>
      <c r="D9" s="11" t="s">
        <v>198</v>
      </c>
    </row>
    <row r="10" spans="1:4" ht="18.5" thickBot="1">
      <c r="A10" s="10" t="s">
        <v>52</v>
      </c>
      <c r="B10" s="21" t="s">
        <v>199</v>
      </c>
      <c r="C10" s="21" t="s">
        <v>200</v>
      </c>
      <c r="D10" s="11" t="s">
        <v>180</v>
      </c>
    </row>
    <row r="11" spans="1:4" ht="27.5" thickBot="1">
      <c r="A11" s="10" t="s">
        <v>9</v>
      </c>
      <c r="B11" s="21" t="s">
        <v>201</v>
      </c>
      <c r="C11" s="21" t="s">
        <v>202</v>
      </c>
      <c r="D11" s="11" t="s">
        <v>186</v>
      </c>
    </row>
    <row r="12" spans="1:4" ht="27.5" thickBot="1">
      <c r="A12" s="10" t="s">
        <v>62</v>
      </c>
      <c r="B12" s="21" t="s">
        <v>203</v>
      </c>
      <c r="C12" s="21" t="s">
        <v>193</v>
      </c>
      <c r="D12" s="11" t="s">
        <v>186</v>
      </c>
    </row>
    <row r="13" spans="1:4" ht="18.5" thickBot="1">
      <c r="A13" s="10" t="s">
        <v>127</v>
      </c>
      <c r="B13" s="21" t="s">
        <v>204</v>
      </c>
      <c r="C13" s="21" t="s">
        <v>205</v>
      </c>
      <c r="D13" s="11" t="s">
        <v>180</v>
      </c>
    </row>
    <row r="14" spans="1:4" ht="18.5" thickBot="1">
      <c r="A14" s="10" t="s">
        <v>56</v>
      </c>
      <c r="B14" s="21" t="s">
        <v>206</v>
      </c>
      <c r="C14" s="21" t="s">
        <v>207</v>
      </c>
      <c r="D14" s="11" t="s">
        <v>180</v>
      </c>
    </row>
    <row r="15" spans="1:4" ht="27.5" thickBot="1">
      <c r="A15" s="10" t="s">
        <v>59</v>
      </c>
      <c r="B15" s="21" t="s">
        <v>208</v>
      </c>
      <c r="C15" s="21" t="s">
        <v>202</v>
      </c>
      <c r="D15" s="11" t="s">
        <v>189</v>
      </c>
    </row>
    <row r="16" spans="1:4" ht="18.5" thickBot="1">
      <c r="A16" s="10" t="s">
        <v>63</v>
      </c>
      <c r="B16" s="21" t="s">
        <v>204</v>
      </c>
      <c r="C16" s="21" t="s">
        <v>205</v>
      </c>
      <c r="D16" s="11" t="s">
        <v>180</v>
      </c>
    </row>
    <row r="17" spans="1:4" ht="18.5" thickBot="1">
      <c r="A17" s="10" t="s">
        <v>134</v>
      </c>
      <c r="B17" s="21" t="s">
        <v>209</v>
      </c>
      <c r="C17" s="21" t="s">
        <v>210</v>
      </c>
      <c r="D17" s="11" t="s">
        <v>180</v>
      </c>
    </row>
    <row r="18" spans="1:4" ht="18.5" thickBot="1">
      <c r="A18" s="10" t="s">
        <v>54</v>
      </c>
      <c r="B18" s="21" t="s">
        <v>211</v>
      </c>
      <c r="C18" s="21" t="s">
        <v>212</v>
      </c>
      <c r="D18" s="11" t="s">
        <v>180</v>
      </c>
    </row>
    <row r="19" spans="1:4" ht="15" thickBot="1">
      <c r="A19" s="13" t="s">
        <v>99</v>
      </c>
      <c r="B19" s="23" t="s">
        <v>213</v>
      </c>
      <c r="C19" s="23" t="s">
        <v>214</v>
      </c>
      <c r="D19" s="15" t="s">
        <v>215</v>
      </c>
    </row>
  </sheetData>
  <hyperlinks>
    <hyperlink ref="A1" r:id="rId1" display="https://www.myloancare.in/car-loan-calculator/hdfc-bank" xr:uid="{F689C6B9-78B6-44CE-A347-6913BDD64CCB}"/>
    <hyperlink ref="A2" r:id="rId2" display="https://www.myloancare.in/car-loan-calculator/sbi" xr:uid="{2C6A7066-6A8B-4F44-938D-DA902FA208F0}"/>
    <hyperlink ref="A3" r:id="rId3" display="https://www.myloancare.in/car-loan-calculator/icici-bank" xr:uid="{5ADB8398-BDE9-447F-AD93-F40591025A94}"/>
    <hyperlink ref="A4" r:id="rId4" display="https://www.myloancare.in/car-loan-calculator/axis-bank" xr:uid="{B0747281-D3E4-488E-BCA6-0B590C873C39}"/>
    <hyperlink ref="A5" r:id="rId5" display="https://www.myloancare.in/car-loan-calculator/indusind-bank" xr:uid="{E87D7F03-5E94-431D-B851-24C6AC2135E6}"/>
    <hyperlink ref="A6" r:id="rId6" display="https://www.myloancare.in/car-loan-calculator/kotak-bank" xr:uid="{5AECF4A0-611E-4B62-83B2-2167C266C8C7}"/>
    <hyperlink ref="A7" r:id="rId7" display="https://www.myloancare.in/car-loan-calculator/union-bank-of-india" xr:uid="{88B9FF99-371F-472E-9C89-EFDC38BB2BCF}"/>
    <hyperlink ref="A8" r:id="rId8" display="https://www.myloancare.in/car-loan-calculator/pnb" xr:uid="{B53E73DE-FA2F-45BD-B6A7-4CC14D3238C1}"/>
    <hyperlink ref="A9" r:id="rId9" display="https://www.myloancare.in/car-loan-calculator/central-bank-of-india" xr:uid="{CB2118DA-7D44-4DE2-B2D1-D1AF9243FC3D}"/>
    <hyperlink ref="A10" r:id="rId10" display="https://www.myloancare.in/car-loan-calculator/andhra-bank" xr:uid="{347E7756-D80D-400B-929E-9E2FFD36CEE4}"/>
    <hyperlink ref="A11" r:id="rId11" display="https://www.myloancare.in/car-loan-calculator/idbi-bank" xr:uid="{3755372D-72FB-4788-A583-8C2660AA0B49}"/>
    <hyperlink ref="A12" r:id="rId12" display="https://www.myloancare.in/car-loan-calculator/federal-bank" xr:uid="{C53EE7E9-8F37-4292-A121-EF402FC5F22D}"/>
    <hyperlink ref="A13" r:id="rId13" display="https://www.myloancare.in/car-loan-calculator/bank-of-india" xr:uid="{D57252F3-24D0-400B-9AD3-5AFAB01DC23E}"/>
    <hyperlink ref="A14" r:id="rId14" display="https://www.myloancare.in/car-loan-calculator/bank-of-maharashtra" xr:uid="{BE771A66-2943-47F5-8413-722F6994D06D}"/>
    <hyperlink ref="A15" r:id="rId15" display="https://www.myloancare.in/car-loan-calculator/corporation-bank" xr:uid="{E1F4883B-8B5B-4110-9404-21B8E9F8EFC8}"/>
    <hyperlink ref="A16" r:id="rId16" display="https://www.myloancare.in/car-loan-calculator/indian-bank" xr:uid="{CC4C34D5-3608-4EB9-A042-C70D789347B3}"/>
    <hyperlink ref="A17" r:id="rId17" display="https://www.myloancare.in/car-loan-calculator/obc" xr:uid="{A83295FA-09E2-446F-ACB4-333C4C9C8F98}"/>
    <hyperlink ref="A18" r:id="rId18" display="https://www.myloancare.in/car-loan-calculator/bank-of-baroda" xr:uid="{55BE66CA-823C-4D82-BF77-CFB36AA697F6}"/>
    <hyperlink ref="A19" r:id="rId19" display="https://www.myloancare.in/car-loan-calculator/united-bank-of-india" xr:uid="{8D24A7F6-A6D5-46FF-832B-12EC942AF8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InterestRates</vt:lpstr>
      <vt:lpstr>Recurrinng Acct</vt:lpstr>
      <vt:lpstr>Saving Acct</vt:lpstr>
      <vt:lpstr>Education Loan</vt:lpstr>
      <vt:lpstr>FD</vt:lpstr>
      <vt:lpstr>Sheet6</vt:lpstr>
      <vt:lpstr>Home Loan</vt:lpstr>
      <vt:lpstr>PersonalLoan</vt:lpstr>
      <vt:lpstr>Car Loan</vt:lpstr>
      <vt:lpstr>Property Loan</vt:lpstr>
      <vt:lpstr>Gold Loan</vt:lpstr>
      <vt:lpstr>Business 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Vinod-i</dc:creator>
  <cp:lastModifiedBy>Vinod-i</cp:lastModifiedBy>
  <dcterms:created xsi:type="dcterms:W3CDTF">2018-10-21T06:01:48Z</dcterms:created>
  <dcterms:modified xsi:type="dcterms:W3CDTF">2018-11-18T09:43:48Z</dcterms:modified>
</cp:coreProperties>
</file>