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ameters" sheetId="1" state="visible" r:id="rId2"/>
    <sheet name="見本" sheetId="2" state="visible" r:id="rId3"/>
    <sheet name="雛形" sheetId="3" state="visible" r:id="rId4"/>
    <sheet name="月曜日" sheetId="4" state="visible" r:id="rId5"/>
    <sheet name="火曜日" sheetId="5" state="visible" r:id="rId6"/>
    <sheet name="水曜日" sheetId="6" state="visible" r:id="rId7"/>
    <sheet name="木曜日" sheetId="7" state="visible" r:id="rId8"/>
    <sheet name="金曜日" sheetId="8" state="visible" r:id="rId9"/>
    <sheet name="土曜日" sheetId="9" state="visible" r:id="rId10"/>
    <sheet name="日曜日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<sst xmlns="http://schemas.openxmlformats.org/spreadsheetml/2006/main" count="2524" uniqueCount="312">
  <si>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</si>
  <si>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</si>
  <si>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</si>
  <si>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</si>
  <si>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</si>
  <si>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</si>
  <si>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</si>
  <si>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</si>
  <si>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</si>
  <si>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</si>
  <si>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</si>
  <si>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</si>
  <si>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</si>
  <si>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</si>
  <si>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</si>
  <si>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0:10</t>
  </si>
  <si>
    <t xml:space="preserve">0:20</t>
  </si>
  <si>
    <t xml:space="preserve">0:30</t>
  </si>
  <si>
    <t xml:space="preserve">0:40</t>
  </si>
  <si>
    <t xml:space="preserve">0:50</t>
  </si>
  <si>
    <t xml:space="preserve">1:00</t>
  </si>
  <si>
    <t xml:space="preserve">1:10</t>
  </si>
  <si>
    <t xml:space="preserve">1:20</t>
  </si>
  <si>
    <t xml:space="preserve">1:30</t>
  </si>
  <si>
    <t xml:space="preserve">1:40</t>
  </si>
  <si>
    <t xml:space="preserve">1:50</t>
  </si>
  <si>
    <t xml:space="preserve">2:00</t>
  </si>
  <si>
    <t xml:space="preserve">2:10</t>
  </si>
  <si>
    <t xml:space="preserve">2:20</t>
  </si>
  <si>
    <t xml:space="preserve">2:30</t>
  </si>
  <si>
    <t xml:space="preserve">2:40</t>
  </si>
  <si>
    <t xml:space="preserve">2:50</t>
  </si>
  <si>
    <t xml:space="preserve">3:00</t>
  </si>
  <si>
    <t xml:space="preserve">3:10</t>
  </si>
  <si>
    <t xml:space="preserve">3:20</t>
  </si>
  <si>
    <t xml:space="preserve">3:30</t>
  </si>
  <si>
    <t xml:space="preserve">3:40</t>
  </si>
  <si>
    <t xml:space="preserve">3:50</t>
  </si>
  <si>
    <t xml:space="preserve">4:00</t>
  </si>
  <si>
    <t xml:space="preserve">4:10</t>
  </si>
  <si>
    <t xml:space="preserve">4:20</t>
  </si>
  <si>
    <t xml:space="preserve">4:30</t>
  </si>
  <si>
    <t xml:space="preserve">4:40</t>
  </si>
  <si>
    <t xml:space="preserve">4:50</t>
  </si>
  <si>
    <t xml:space="preserve">5:00</t>
  </si>
  <si>
    <t xml:space="preserve">5:10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</si>
  <si>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</si>
  <si>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</si>
  <si>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</si>
  <si>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</si>
  <si>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</si>
  <si>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5:50</t>
  </si>
  <si>
    <t xml:space="preserve">6:00</t>
  </si>
  <si>
    <t xml:space="preserve">6:10</t>
  </si>
  <si>
    <t xml:space="preserve">6:20</t>
  </si>
  <si>
    <t xml:space="preserve">6:30</t>
  </si>
  <si>
    <t xml:space="preserve">6:40</t>
  </si>
  <si>
    <t xml:space="preserve">6:50</t>
  </si>
  <si>
    <t xml:space="preserve">7:00</t>
  </si>
  <si>
    <t xml:space="preserve">7:10</t>
  </si>
  <si>
    <t xml:space="preserve">7:20</t>
  </si>
  <si>
    <t xml:space="preserve">7:30</t>
  </si>
  <si>
    <t xml:space="preserve">7:40</t>
  </si>
  <si>
    <t xml:space="preserve">7:50</t>
  </si>
  <si>
    <t xml:space="preserve">8:00</t>
  </si>
  <si>
    <t xml:space="preserve">8:10</t>
  </si>
  <si>
    <t xml:space="preserve">8:20</t>
  </si>
  <si>
    <t xml:space="preserve">8:30</t>
  </si>
  <si>
    <t xml:space="preserve">8:40</t>
  </si>
  <si>
    <t xml:space="preserve">8:50</t>
  </si>
  <si>
    <t xml:space="preserve">9:00</t>
  </si>
  <si>
    <t xml:space="preserve">9:10</t>
  </si>
  <si>
    <t xml:space="preserve">9:20</t>
  </si>
  <si>
    <t xml:space="preserve">9:30</t>
  </si>
  <si>
    <t xml:space="preserve">9:40</t>
  </si>
  <si>
    <t xml:space="preserve">9:50</t>
  </si>
  <si>
    <t xml:space="preserve">10:00</t>
  </si>
  <si>
    <t xml:space="preserve">10:10</t>
  </si>
  <si>
    <t xml:space="preserve">10:20</t>
  </si>
  <si>
    <t xml:space="preserve">10:30</t>
  </si>
  <si>
    <t xml:space="preserve">10:40</t>
  </si>
  <si>
    <t xml:space="preserve">10:50</t>
  </si>
  <si>
    <t xml:space="preserve">11:00</t>
  </si>
  <si>
    <t xml:space="preserve">11:10</t>
  </si>
  <si>
    <t xml:space="preserve">11:20</t>
  </si>
  <si>
    <t xml:space="preserve">11:30</t>
  </si>
  <si>
    <t xml:space="preserve">11:40</t>
  </si>
  <si>
    <t xml:space="preserve">11:50</t>
  </si>
  <si>
    <t xml:space="preserve">12:00</t>
  </si>
  <si>
    <t xml:space="preserve">12:10</t>
  </si>
  <si>
    <t xml:space="preserve">12:20</t>
  </si>
  <si>
    <t xml:space="preserve">12:30</t>
  </si>
  <si>
    <t xml:space="preserve">12:40</t>
  </si>
  <si>
    <t xml:space="preserve">12:50</t>
  </si>
  <si>
    <t xml:space="preserve">13:00</t>
  </si>
  <si>
    <t xml:space="preserve">13:10</t>
  </si>
  <si>
    <t xml:space="preserve">13:20</t>
  </si>
  <si>
    <t xml:space="preserve">13:30</t>
  </si>
  <si>
    <t xml:space="preserve">13:40</t>
  </si>
  <si>
    <t xml:space="preserve">13:50</t>
  </si>
  <si>
    <t xml:space="preserve">14:00</t>
  </si>
  <si>
    <t xml:space="preserve">14:10</t>
  </si>
  <si>
    <t xml:space="preserve">14:20</t>
  </si>
  <si>
    <t xml:space="preserve">14:30</t>
  </si>
  <si>
    <t xml:space="preserve">14:40</t>
  </si>
  <si>
    <t xml:space="preserve">14:50</t>
  </si>
  <si>
    <t xml:space="preserve">15:00</t>
  </si>
  <si>
    <t xml:space="preserve">15:10</t>
  </si>
  <si>
    <t xml:space="preserve">15:20</t>
  </si>
  <si>
    <t xml:space="preserve">15:30</t>
  </si>
  <si>
    <t xml:space="preserve">15:40</t>
  </si>
  <si>
    <t xml:space="preserve">15:50</t>
  </si>
  <si>
    <t xml:space="preserve">16:00</t>
  </si>
  <si>
    <t xml:space="preserve">16:10</t>
  </si>
  <si>
    <t xml:space="preserve">16:20</t>
  </si>
  <si>
    <t xml:space="preserve">16:30</t>
  </si>
  <si>
    <t xml:space="preserve">16:40</t>
  </si>
  <si>
    <t xml:space="preserve">16:50</t>
  </si>
  <si>
    <t xml:space="preserve">17:00</t>
  </si>
  <si>
    <t xml:space="preserve">17:10</t>
  </si>
  <si>
    <t xml:space="preserve">17:20</t>
  </si>
  <si>
    <t xml:space="preserve">17:30</t>
  </si>
  <si>
    <t xml:space="preserve">17:40</t>
  </si>
  <si>
    <t xml:space="preserve">17:50</t>
  </si>
  <si>
    <t xml:space="preserve">18:00</t>
  </si>
  <si>
    <t xml:space="preserve">18:10</t>
  </si>
  <si>
    <t xml:space="preserve">18:20</t>
  </si>
  <si>
    <t xml:space="preserve">18:30</t>
  </si>
  <si>
    <t xml:space="preserve">18:40</t>
  </si>
  <si>
    <t xml:space="preserve">18:50</t>
  </si>
  <si>
    <t xml:space="preserve">19:00</t>
  </si>
  <si>
    <t xml:space="preserve">19:10</t>
  </si>
  <si>
    <t xml:space="preserve">19:20</t>
  </si>
  <si>
    <t xml:space="preserve">19:30</t>
  </si>
  <si>
    <t xml:space="preserve">19:40</t>
  </si>
  <si>
    <t xml:space="preserve">19:50</t>
  </si>
  <si>
    <t xml:space="preserve">20:00</t>
  </si>
  <si>
    <t xml:space="preserve">20:10</t>
  </si>
  <si>
    <t xml:space="preserve">20:20</t>
  </si>
  <si>
    <t xml:space="preserve">20:30</t>
  </si>
  <si>
    <t xml:space="preserve">20:40</t>
  </si>
  <si>
    <t xml:space="preserve">20:50</t>
  </si>
  <si>
    <t xml:space="preserve">21:00</t>
  </si>
  <si>
    <t xml:space="preserve">21:10</t>
  </si>
  <si>
    <t xml:space="preserve">21:20</t>
  </si>
  <si>
    <t xml:space="preserve">21:30</t>
  </si>
  <si>
    <t xml:space="preserve">21:40</t>
  </si>
  <si>
    <t xml:space="preserve">21:50</t>
  </si>
  <si>
    <t xml:space="preserve">22:00</t>
  </si>
  <si>
    <t xml:space="preserve">22:10</t>
  </si>
  <si>
    <t xml:space="preserve">22:20</t>
  </si>
  <si>
    <t xml:space="preserve">22:30</t>
  </si>
  <si>
    <t xml:space="preserve">22:40</t>
  </si>
  <si>
    <t xml:space="preserve">22:50</t>
  </si>
  <si>
    <t xml:space="preserve">23:00</t>
  </si>
  <si>
    <t xml:space="preserve">23:10</t>
  </si>
  <si>
    <t xml:space="preserve">23:20</t>
  </si>
  <si>
    <t xml:space="preserve">23:30</t>
  </si>
  <si>
    <t xml:space="preserve">23:40</t>
  </si>
  <si>
    <t xml:space="preserve">23:50</t>
  </si>
  <si>
    <t xml:space="preserve">スケジュール1</t>
  </si>
  <si>
    <t xml:space="preserve">スケジュール2</t>
  </si>
  <si>
    <t xml:space="preserve">0:45</t>
  </si>
  <si>
    <t xml:space="preserve">1:45</t>
  </si>
  <si>
    <t xml:space="preserve">スケジュール3</t>
  </si>
  <si>
    <t xml:space="preserve">0:15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</si>
  <si>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</si>
  <si>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</si>
  <si>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</si>
  <si>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</si>
  <si>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</si>
  <si>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</si>
  <si>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</si>
  <si>
    <t xml:space="preserve">0:05</t>
  </si>
  <si>
    <t xml:space="preserve">0:25</t>
  </si>
  <si>
    <t xml:space="preserve">0:35</t>
  </si>
  <si>
    <t xml:space="preserve">0:55</t>
  </si>
  <si>
    <t xml:space="preserve">1:05</t>
  </si>
  <si>
    <t xml:space="preserve">1:15</t>
  </si>
  <si>
    <t xml:space="preserve">1:25</t>
  </si>
  <si>
    <t xml:space="preserve">1:35</t>
  </si>
  <si>
    <t xml:space="preserve">1:55</t>
  </si>
  <si>
    <t xml:space="preserve">2:05</t>
  </si>
  <si>
    <t xml:space="preserve">2:15</t>
  </si>
  <si>
    <t xml:space="preserve">2:25</t>
  </si>
  <si>
    <t xml:space="preserve">2:35</t>
  </si>
  <si>
    <t xml:space="preserve">2:45</t>
  </si>
  <si>
    <t xml:space="preserve">2:55</t>
  </si>
  <si>
    <t xml:space="preserve">3:05</t>
  </si>
  <si>
    <t xml:space="preserve">3:15</t>
  </si>
  <si>
    <t xml:space="preserve">3:25</t>
  </si>
  <si>
    <t xml:space="preserve">3:35</t>
  </si>
  <si>
    <t xml:space="preserve">3:45</t>
  </si>
  <si>
    <t xml:space="preserve">3:55</t>
  </si>
  <si>
    <t xml:space="preserve">4:05</t>
  </si>
  <si>
    <t xml:space="preserve">4:15</t>
  </si>
  <si>
    <t xml:space="preserve">4:25</t>
  </si>
  <si>
    <t xml:space="preserve">4:35</t>
  </si>
  <si>
    <t xml:space="preserve">4:45</t>
  </si>
  <si>
    <t xml:space="preserve">4:55</t>
  </si>
  <si>
    <t xml:space="preserve">5:05</t>
  </si>
  <si>
    <t xml:space="preserve">5:15</t>
  </si>
  <si>
    <t xml:space="preserve">5:45</t>
  </si>
  <si>
    <t xml:space="preserve">5:55</t>
  </si>
  <si>
    <t xml:space="preserve">6:05</t>
  </si>
  <si>
    <t xml:space="preserve">6:15</t>
  </si>
  <si>
    <t xml:space="preserve">6:25</t>
  </si>
  <si>
    <t xml:space="preserve">6:35</t>
  </si>
  <si>
    <t xml:space="preserve">6:45</t>
  </si>
  <si>
    <t xml:space="preserve">6:55</t>
  </si>
  <si>
    <t xml:space="preserve">7:05</t>
  </si>
  <si>
    <t xml:space="preserve">7:15</t>
  </si>
  <si>
    <t xml:space="preserve">7:25</t>
  </si>
  <si>
    <t xml:space="preserve">7:35</t>
  </si>
  <si>
    <t xml:space="preserve">7:45</t>
  </si>
  <si>
    <t xml:space="preserve">7:55</t>
  </si>
  <si>
    <t xml:space="preserve">8:05</t>
  </si>
  <si>
    <t xml:space="preserve">8:15</t>
  </si>
  <si>
    <t xml:space="preserve">8:25</t>
  </si>
  <si>
    <t xml:space="preserve">8:35</t>
  </si>
  <si>
    <t xml:space="preserve">8:45</t>
  </si>
  <si>
    <t xml:space="preserve">8:55</t>
  </si>
  <si>
    <t xml:space="preserve">9:05</t>
  </si>
  <si>
    <t xml:space="preserve">9:15</t>
  </si>
  <si>
    <t xml:space="preserve">9:25</t>
  </si>
  <si>
    <t xml:space="preserve">9:35</t>
  </si>
  <si>
    <t xml:space="preserve">9:45</t>
  </si>
  <si>
    <t xml:space="preserve">9:55</t>
  </si>
  <si>
    <t xml:space="preserve">10:05</t>
  </si>
  <si>
    <t xml:space="preserve">10:15</t>
  </si>
  <si>
    <t xml:space="preserve">10:25</t>
  </si>
  <si>
    <t xml:space="preserve">10:35</t>
  </si>
  <si>
    <t xml:space="preserve">10:45</t>
  </si>
  <si>
    <t xml:space="preserve">10:55</t>
  </si>
  <si>
    <t xml:space="preserve">11:05</t>
  </si>
  <si>
    <t xml:space="preserve">11:15</t>
  </si>
  <si>
    <t xml:space="preserve">11:25</t>
  </si>
  <si>
    <t xml:space="preserve">11:35</t>
  </si>
  <si>
    <t xml:space="preserve">11:45</t>
  </si>
  <si>
    <t xml:space="preserve">11:55</t>
  </si>
  <si>
    <t xml:space="preserve">12:05</t>
  </si>
  <si>
    <t xml:space="preserve">12:15</t>
  </si>
  <si>
    <t xml:space="preserve">12:25</t>
  </si>
  <si>
    <t xml:space="preserve">12:35</t>
  </si>
  <si>
    <t xml:space="preserve">12:45</t>
  </si>
  <si>
    <t xml:space="preserve">12:55</t>
  </si>
  <si>
    <t xml:space="preserve">13:05</t>
  </si>
  <si>
    <t xml:space="preserve">13:15</t>
  </si>
  <si>
    <t xml:space="preserve">13:25</t>
  </si>
  <si>
    <t xml:space="preserve">13:35</t>
  </si>
  <si>
    <t xml:space="preserve">13:45</t>
  </si>
  <si>
    <t xml:space="preserve">13:55</t>
  </si>
  <si>
    <t xml:space="preserve">14:05</t>
  </si>
  <si>
    <t xml:space="preserve">14:15</t>
  </si>
  <si>
    <t xml:space="preserve">14:25</t>
  </si>
  <si>
    <t xml:space="preserve">14:35</t>
  </si>
  <si>
    <t xml:space="preserve">14:45</t>
  </si>
  <si>
    <t xml:space="preserve">14:55</t>
  </si>
  <si>
    <t xml:space="preserve">15:05</t>
  </si>
  <si>
    <t xml:space="preserve">15:15</t>
  </si>
  <si>
    <t xml:space="preserve">15:25</t>
  </si>
  <si>
    <t xml:space="preserve">15:35</t>
  </si>
  <si>
    <t xml:space="preserve">15:45</t>
  </si>
  <si>
    <t xml:space="preserve">15:55</t>
  </si>
  <si>
    <t xml:space="preserve">16:05</t>
  </si>
  <si>
    <t xml:space="preserve">16:15</t>
  </si>
  <si>
    <t xml:space="preserve">16:25</t>
  </si>
  <si>
    <t xml:space="preserve">16:35</t>
  </si>
  <si>
    <t xml:space="preserve">16:45</t>
  </si>
  <si>
    <t xml:space="preserve">16:55</t>
  </si>
  <si>
    <t xml:space="preserve">17:05</t>
  </si>
  <si>
    <t xml:space="preserve">17:15</t>
  </si>
  <si>
    <t xml:space="preserve">17:25</t>
  </si>
  <si>
    <t xml:space="preserve">17:35</t>
  </si>
  <si>
    <t xml:space="preserve">17:45</t>
  </si>
  <si>
    <t xml:space="preserve">17:55</t>
  </si>
  <si>
    <t xml:space="preserve">18:05</t>
  </si>
  <si>
    <t xml:space="preserve">18:15</t>
  </si>
  <si>
    <t xml:space="preserve">18:25</t>
  </si>
  <si>
    <t xml:space="preserve">18:35</t>
  </si>
  <si>
    <t xml:space="preserve">18:45</t>
  </si>
  <si>
    <t xml:space="preserve">18:55</t>
  </si>
  <si>
    <t xml:space="preserve">19:05</t>
  </si>
  <si>
    <t xml:space="preserve">19:15</t>
  </si>
  <si>
    <t xml:space="preserve">19:25</t>
  </si>
  <si>
    <t xml:space="preserve">19:35</t>
  </si>
  <si>
    <t xml:space="preserve">19:45</t>
  </si>
  <si>
    <t xml:space="preserve">19:55</t>
  </si>
  <si>
    <t xml:space="preserve">20:05</t>
  </si>
  <si>
    <t xml:space="preserve">20:15</t>
  </si>
  <si>
    <t xml:space="preserve">20:25</t>
  </si>
  <si>
    <t xml:space="preserve">20:35</t>
  </si>
  <si>
    <t xml:space="preserve">20:45</t>
  </si>
  <si>
    <t xml:space="preserve">20:55</t>
  </si>
  <si>
    <t xml:space="preserve">21:05</t>
  </si>
  <si>
    <t xml:space="preserve">21:15</t>
  </si>
  <si>
    <t xml:space="preserve">21:25</t>
  </si>
  <si>
    <t xml:space="preserve">21:35</t>
  </si>
  <si>
    <t xml:space="preserve">21:45</t>
  </si>
  <si>
    <t xml:space="preserve">21:55</t>
  </si>
  <si>
    <t xml:space="preserve">22:05</t>
  </si>
  <si>
    <t xml:space="preserve">22:15</t>
  </si>
  <si>
    <t xml:space="preserve">22:25</t>
  </si>
  <si>
    <t xml:space="preserve">22:35</t>
  </si>
  <si>
    <t xml:space="preserve">22:45</t>
  </si>
  <si>
    <t xml:space="preserve">22:55</t>
  </si>
  <si>
    <t xml:space="preserve">23:05</t>
  </si>
  <si>
    <t xml:space="preserve">23:15</t>
  </si>
  <si>
    <t xml:space="preserve">23:25</t>
  </si>
  <si>
    <t xml:space="preserve">23:35</t>
  </si>
  <si>
    <t xml:space="preserve">23:45</t>
  </si>
  <si>
    <t xml:space="preserve">23:55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</si>
</sst>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IPA Pゴシック"/>
      <family val="2"/>
      <charset val="1"/>
    </font>
    <font>
      <sz val="6"/>
      <color rgb="FFFFFFFF"/>
      <name val="IPA Pゴシック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B11 A1"/>
    </sheetView>
  </sheetViews>
  <sheetFormatPr defaultRowHeight="12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10.14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5</v>
      </c>
      <c r="C2" s="0" t="s">
        <v>5</v>
      </c>
      <c r="D2" s="0" t="s">
        <v>6</v>
      </c>
    </row>
    <row r="3" customFormat="false" ht="12" hidden="false" customHeight="false" outlineLevel="0" collapsed="false">
      <c r="A3" s="0" t="s">
        <v>7</v>
      </c>
      <c r="B3" s="0" t="n">
        <v>6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B11 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4">
      <formula>1</formula>
    </cfRule>
  </conditionalFormatting>
  <conditionalFormatting sqref="N2:KG28">
    <cfRule type="cellIs" priority="3" operator="equal" aboveAverage="0" equalAverage="0" bottom="0" percent="0" rank="0" text="" dxfId="1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S1" activeCellId="1" sqref="A2:B11 ES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67" min="6" style="1" width="3.6"/>
    <col collapsed="false" customWidth="true" hidden="false" outlineLevel="0" max="151" min="68" style="1" width="4.22"/>
    <col collapsed="false" customWidth="true" hidden="false" outlineLevel="0" max="881" min="152" style="0" width="10.14"/>
    <col collapsed="false" customWidth="true" hidden="false" outlineLevel="0" max="882" min="882" style="0" width="8.63"/>
    <col collapsed="false" customWidth="true" hidden="false" outlineLevel="0" max="1025" min="883" style="0" width="10.17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7" t="s">
        <v>59</v>
      </c>
      <c r="AZ1" s="7" t="s">
        <v>60</v>
      </c>
      <c r="BA1" s="7" t="s">
        <v>61</v>
      </c>
      <c r="BB1" s="7" t="s">
        <v>62</v>
      </c>
      <c r="BC1" s="7" t="s">
        <v>63</v>
      </c>
      <c r="BD1" s="7" t="s">
        <v>64</v>
      </c>
      <c r="BE1" s="7" t="s">
        <v>65</v>
      </c>
      <c r="BF1" s="7" t="s">
        <v>66</v>
      </c>
      <c r="BG1" s="7" t="s">
        <v>67</v>
      </c>
      <c r="BH1" s="7" t="s">
        <v>68</v>
      </c>
      <c r="BI1" s="7" t="s">
        <v>69</v>
      </c>
      <c r="BJ1" s="7" t="s">
        <v>70</v>
      </c>
      <c r="BK1" s="7" t="s">
        <v>71</v>
      </c>
      <c r="BL1" s="7" t="s">
        <v>72</v>
      </c>
      <c r="BM1" s="7" t="s">
        <v>73</v>
      </c>
      <c r="BN1" s="7" t="s">
        <v>74</v>
      </c>
      <c r="BO1" s="7" t="s">
        <v>75</v>
      </c>
      <c r="BP1" s="7" t="s">
        <v>76</v>
      </c>
      <c r="BQ1" s="7" t="s">
        <v>77</v>
      </c>
      <c r="BR1" s="7" t="s">
        <v>78</v>
      </c>
      <c r="BS1" s="7" t="s">
        <v>79</v>
      </c>
      <c r="BT1" s="7" t="s">
        <v>80</v>
      </c>
      <c r="BU1" s="7" t="s">
        <v>81</v>
      </c>
      <c r="BV1" s="7" t="s">
        <v>82</v>
      </c>
      <c r="BW1" s="7" t="s">
        <v>83</v>
      </c>
      <c r="BX1" s="7" t="s">
        <v>84</v>
      </c>
      <c r="BY1" s="7" t="s">
        <v>85</v>
      </c>
      <c r="BZ1" s="7" t="s">
        <v>86</v>
      </c>
      <c r="CA1" s="7" t="s">
        <v>87</v>
      </c>
      <c r="CB1" s="7" t="s">
        <v>88</v>
      </c>
      <c r="CC1" s="7" t="s">
        <v>89</v>
      </c>
      <c r="CD1" s="7" t="s">
        <v>90</v>
      </c>
      <c r="CE1" s="7" t="s">
        <v>91</v>
      </c>
      <c r="CF1" s="7" t="s">
        <v>92</v>
      </c>
      <c r="CG1" s="7" t="s">
        <v>93</v>
      </c>
      <c r="CH1" s="7" t="s">
        <v>94</v>
      </c>
      <c r="CI1" s="7" t="s">
        <v>95</v>
      </c>
      <c r="CJ1" s="7" t="s">
        <v>96</v>
      </c>
      <c r="CK1" s="7" t="s">
        <v>97</v>
      </c>
      <c r="CL1" s="7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</row>
    <row r="2" customFormat="false" ht="12.8" hidden="false" customHeight="false" outlineLevel="0" collapsed="false">
      <c r="A2" s="8" t="s">
        <v>160</v>
      </c>
      <c r="B2" s="8" t="n">
        <v>30</v>
      </c>
      <c r="C2" s="8" t="n">
        <f aca="false">IF($B2&lt;&gt;"",AND($D2&lt;&gt;"",$E2&lt;&gt;""),"")</f>
        <v>1</v>
      </c>
      <c r="D2" s="9" t="s">
        <v>17</v>
      </c>
      <c r="E2" s="10" t="s">
        <v>20</v>
      </c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n">
        <f aca="false">IF($D2="","",IF(AND(TIMEVALUE(I$1)&gt;=TIMEVALUE($D2),TIMEVALUE(I$1)&lt;TIMEVALUE($E2)),1,""))</f>
        <v>1</v>
      </c>
      <c r="J2" s="12" t="n">
        <f aca="false">IF($D2="","",IF(AND(TIMEVALUE(J$1)&gt;=TIMEVALUE($D2),TIMEVALUE(J$1)&lt;TIMEVALUE($E2)),1,""))</f>
        <v>1</v>
      </c>
      <c r="K2" s="12" t="n">
        <f aca="false">IF($D2="","",IF(AND(TIMEVALUE(K$1)&gt;=TIMEVALUE($D2),TIMEVALUE(K$1)&lt;TIMEVALUE($E2)),1,""))</f>
        <v>1</v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</row>
    <row r="3" customFormat="false" ht="12.8" hidden="false" customHeight="false" outlineLevel="0" collapsed="false">
      <c r="A3" s="13" t="s">
        <v>161</v>
      </c>
      <c r="B3" s="13" t="n">
        <v>60</v>
      </c>
      <c r="C3" s="13" t="n">
        <f aca="false">IF($B3&lt;&gt;"",AND($D3&lt;&gt;"",$E3&lt;&gt;""),"")</f>
        <v>1</v>
      </c>
      <c r="D3" s="14" t="s">
        <v>162</v>
      </c>
      <c r="E3" s="15" t="s">
        <v>163</v>
      </c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n">
        <f aca="false">IF($D3="","",IF(AND(TIMEVALUE(K$1)&gt;=TIMEVALUE($D3),TIMEVALUE(K$1)&lt;TIMEVALUE($E3)),1,""))</f>
        <v>1</v>
      </c>
      <c r="L3" s="17" t="n">
        <f aca="false">IF($D3="","",IF(AND(TIMEVALUE(L$1)&gt;=TIMEVALUE($D3),TIMEVALUE(L$1)&lt;TIMEVALUE($E3)),1,""))</f>
        <v>1</v>
      </c>
      <c r="M3" s="17" t="n">
        <f aca="false">IF($D3="","",IF(AND(TIMEVALUE(M$1)&gt;=TIMEVALUE($D3),TIMEVALUE(M$1)&lt;TIMEVALUE($E3)),1,""))</f>
        <v>1</v>
      </c>
      <c r="N3" s="17" t="n">
        <f aca="false">IF($D3="","",IF(AND(TIMEVALUE(N$1)&gt;=TIMEVALUE($D3),TIMEVALUE(N$1)&lt;TIMEVALUE($E3)),1,""))</f>
        <v>1</v>
      </c>
      <c r="O3" s="17" t="n">
        <f aca="false">IF($D3="","",IF(AND(TIMEVALUE(O$1)&gt;=TIMEVALUE($D3),TIMEVALUE(O$1)&lt;TIMEVALUE($E3)),1,""))</f>
        <v>1</v>
      </c>
      <c r="P3" s="17" t="n">
        <f aca="false">IF($D3="","",IF(AND(TIMEVALUE(P$1)&gt;=TIMEVALUE($D3),TIMEVALUE(P$1)&lt;TIMEVALUE($E3)),1,""))</f>
        <v>1</v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</row>
    <row r="4" customFormat="false" ht="12.8" hidden="false" customHeight="false" outlineLevel="0" collapsed="false">
      <c r="A4" s="13" t="s">
        <v>164</v>
      </c>
      <c r="B4" s="13" t="n">
        <v>15</v>
      </c>
      <c r="C4" s="13" t="n">
        <f aca="false">IF($B4&lt;&gt;"",AND($D4&lt;&gt;"",$E4&lt;&gt;""),"")</f>
        <v>1</v>
      </c>
      <c r="D4" s="14" t="s">
        <v>165</v>
      </c>
      <c r="E4" s="15" t="s">
        <v>17</v>
      </c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n">
        <f aca="false">IF($D4="","",IF(AND(TIMEVALUE(H$1)&gt;=TIMEVALUE($D4),TIMEVALUE(H$1)&lt;TIMEVALUE($E4)),1,""))</f>
        <v>1</v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</row>
    <row r="5" customFormat="false" ht="12.8" hidden="false" customHeight="false" outlineLevel="0" collapsed="false">
      <c r="A5" s="13" t="s">
        <v>166</v>
      </c>
      <c r="B5" s="13" t="n">
        <v>30</v>
      </c>
      <c r="C5" s="13" t="n">
        <f aca="false">IF($B5&lt;&gt;"",AND($D5&lt;&gt;"",$E5&lt;&gt;""),"")</f>
        <v>1</v>
      </c>
      <c r="D5" s="14" t="s">
        <v>14</v>
      </c>
      <c r="E5" s="15" t="s">
        <v>17</v>
      </c>
      <c r="F5" s="16" t="n">
        <f aca="false">IF($D5="","",IF(AND(TIMEVALUE(F$1)&gt;=TIMEVALUE($D5),TIMEVALUE(F$1)&lt;TIMEVALUE($E5)),1,""))</f>
        <v>1</v>
      </c>
      <c r="G5" s="17" t="n">
        <f aca="false">IF($D5="","",IF(AND(TIMEVALUE(G$1)&gt;=TIMEVALUE($D5),TIMEVALUE(G$1)&lt;TIMEVALUE($E5)),1,""))</f>
        <v>1</v>
      </c>
      <c r="H5" s="17" t="n">
        <f aca="false">IF($D5="","",IF(AND(TIMEVALUE(H$1)&gt;=TIMEVALUE($D5),TIMEVALUE(H$1)&lt;TIMEVALUE($E5)),1,""))</f>
        <v>1</v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</row>
    <row r="6" customFormat="false" ht="12.8" hidden="false" customHeight="false" outlineLevel="0" collapsed="false">
      <c r="A6" s="13" t="s">
        <v>167</v>
      </c>
      <c r="B6" s="13" t="n">
        <v>60</v>
      </c>
      <c r="C6" s="13" t="n">
        <f aca="false">IF($B6&lt;&gt;"",AND($D6&lt;&gt;"",$E6&lt;&gt;""),"")</f>
        <v>1</v>
      </c>
      <c r="D6" s="14" t="s">
        <v>20</v>
      </c>
      <c r="E6" s="15" t="s">
        <v>26</v>
      </c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n">
        <f aca="false">IF($D6="","",IF(AND(TIMEVALUE(L$1)&gt;=TIMEVALUE($D6),TIMEVALUE(L$1)&lt;TIMEVALUE($E6)),1,""))</f>
        <v>1</v>
      </c>
      <c r="M6" s="17" t="n">
        <f aca="false">IF($D6="","",IF(AND(TIMEVALUE(M$1)&gt;=TIMEVALUE($D6),TIMEVALUE(M$1)&lt;TIMEVALUE($E6)),1,""))</f>
        <v>1</v>
      </c>
      <c r="N6" s="17" t="n">
        <f aca="false">IF($D6="","",IF(AND(TIMEVALUE(N$1)&gt;=TIMEVALUE($D6),TIMEVALUE(N$1)&lt;TIMEVALUE($E6)),1,""))</f>
        <v>1</v>
      </c>
      <c r="O6" s="17" t="n">
        <f aca="false">IF($D6="","",IF(AND(TIMEVALUE(O$1)&gt;=TIMEVALUE($D6),TIMEVALUE(O$1)&lt;TIMEVALUE($E6)),1,""))</f>
        <v>1</v>
      </c>
      <c r="P6" s="17" t="n">
        <f aca="false">IF($D6="","",IF(AND(TIMEVALUE(P$1)&gt;=TIMEVALUE($D6),TIMEVALUE(P$1)&lt;TIMEVALUE($E6)),1,""))</f>
        <v>1</v>
      </c>
      <c r="Q6" s="17" t="n">
        <f aca="false">IF($D6="","",IF(AND(TIMEVALUE(Q$1)&gt;=TIMEVALUE($D6),TIMEVALUE(Q$1)&lt;TIMEVALUE($E6)),1,""))</f>
        <v>1</v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</row>
    <row r="7" customFormat="false" ht="12.8" hidden="false" customHeight="false" outlineLevel="0" collapsed="false">
      <c r="A7" s="13" t="s">
        <v>168</v>
      </c>
      <c r="B7" s="13" t="n">
        <v>45</v>
      </c>
      <c r="C7" s="13" t="n">
        <f aca="false">IF($B7&lt;&gt;"",AND($D7&lt;&gt;"",$E7&lt;&gt;""),"")</f>
        <v>0</v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</row>
    <row r="8" customFormat="false" ht="12.8" hidden="false" customHeight="false" outlineLevel="0" collapsed="false">
      <c r="A8" s="13" t="s">
        <v>169</v>
      </c>
      <c r="B8" s="13" t="n">
        <v>30</v>
      </c>
      <c r="C8" s="13" t="n">
        <f aca="false">IF($B8&lt;&gt;"",AND($D8&lt;&gt;"",$E8&lt;&gt;""),"")</f>
        <v>0</v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</row>
    <row r="9" customFormat="false" ht="12.8" hidden="false" customHeight="false" outlineLevel="0" collapsed="false">
      <c r="A9" s="13" t="s">
        <v>170</v>
      </c>
      <c r="B9" s="13" t="n">
        <v>15</v>
      </c>
      <c r="C9" s="13" t="n">
        <f aca="false">IF($B9&lt;&gt;"",AND($D9&lt;&gt;"",$E9&lt;&gt;""),"")</f>
        <v>0</v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</row>
    <row r="10" customFormat="false" ht="12.8" hidden="false" customHeight="false" outlineLevel="0" collapsed="false">
      <c r="A10" s="13" t="s">
        <v>171</v>
      </c>
      <c r="B10" s="13" t="n">
        <v>60</v>
      </c>
      <c r="C10" s="13" t="n">
        <f aca="false">IF($B10&lt;&gt;"",AND($D10&lt;&gt;"",$E10&lt;&gt;""),"")</f>
        <v>0</v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</row>
    <row r="11" customFormat="false" ht="12.8" hidden="false" customHeight="false" outlineLevel="0" collapsed="false">
      <c r="A11" s="13" t="s">
        <v>172</v>
      </c>
      <c r="B11" s="13" t="n">
        <v>30</v>
      </c>
      <c r="C11" s="13" t="n">
        <f aca="false">IF($B11&lt;&gt;"",AND($D11&lt;&gt;"",$E11&lt;&gt;""),"")</f>
        <v>0</v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</row>
  </sheetData>
  <conditionalFormatting sqref="F2:I28">
    <cfRule type="cellIs" priority="2" operator="equal" aboveAverage="0" equalAverage="0" bottom="0" percent="0" rank="0" text="" dxfId="0">
      <formula>1</formula>
    </cfRule>
  </conditionalFormatting>
  <conditionalFormatting sqref="J2:EU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B1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4" activeCellId="1" sqref="A2:B11 H4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2">
      <formula>1</formula>
    </cfRule>
  </conditionalFormatting>
  <conditionalFormatting sqref="N2:KG28">
    <cfRule type="cellIs" priority="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B11 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4">
      <formula>1</formula>
    </cfRule>
  </conditionalFormatting>
  <conditionalFormatting sqref="N2:KG28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B11 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6">
      <formula>1</formula>
    </cfRule>
  </conditionalFormatting>
  <conditionalFormatting sqref="N2:KG28">
    <cfRule type="cellIs" priority="3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B11 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8">
      <formula>1</formula>
    </cfRule>
  </conditionalFormatting>
  <conditionalFormatting sqref="N2:KG28">
    <cfRule type="cellIs" priority="3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B11 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0">
      <formula>1</formula>
    </cfRule>
  </conditionalFormatting>
  <conditionalFormatting sqref="N2:KG28">
    <cfRule type="cellIs" priority="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2:B11 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2">
      <formula>1</formula>
    </cfRule>
  </conditionalFormatting>
  <conditionalFormatting sqref="N2:KG28">
    <cfRule type="cellIs" priority="3" operator="equal" aboveAverage="0" equalAverage="0" bottom="0" percent="0" rank="0" text="" dxfId="1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2019-08-17T01:33:28Z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