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92AA0110-886D-49F2-B1E0-F44738965058}" xr6:coauthVersionLast="45" xr6:coauthVersionMax="45" xr10:uidLastSave="{00000000-0000-0000-0000-000000000000}"/>
  <bookViews>
    <workbookView xWindow="2070" yWindow="940" windowWidth="21020" windowHeight="12470" tabRatio="718" activeTab="6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</sheets>
  <definedNames>
    <definedName name="_xlnm._FilterDatabase" localSheetId="0" hidden="1">'2020年3月31日'!$B$1:$E$1</definedName>
    <definedName name="_xlnm._FilterDatabase" localSheetId="1" hidden="1">'2020年4月1日'!$B$1:$E$1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E18" i="6"/>
  <c r="F51" i="6"/>
  <c r="E42" i="6"/>
  <c r="E17" i="6"/>
  <c r="E29" i="6"/>
  <c r="E50" i="6"/>
  <c r="E40" i="6"/>
  <c r="F40" i="6" s="1"/>
  <c r="E36" i="6"/>
  <c r="E41" i="6"/>
  <c r="F41" i="6" s="1"/>
  <c r="E33" i="6"/>
  <c r="E26" i="6"/>
  <c r="F26" i="6" s="1"/>
  <c r="E49" i="6"/>
  <c r="E48" i="6"/>
  <c r="F48" i="6" s="1"/>
  <c r="E47" i="6"/>
  <c r="F47" i="6" s="1"/>
  <c r="E45" i="6"/>
  <c r="E20" i="6"/>
  <c r="E39" i="6"/>
  <c r="F39" i="6" s="1"/>
  <c r="E32" i="6"/>
  <c r="E24" i="6"/>
  <c r="F24" i="6" s="1"/>
  <c r="E37" i="6"/>
  <c r="F63" i="6"/>
  <c r="F62" i="6"/>
  <c r="F59" i="6"/>
  <c r="F55" i="6"/>
  <c r="F54" i="6"/>
  <c r="F50" i="6"/>
  <c r="F49" i="6"/>
  <c r="E46" i="6"/>
  <c r="F46" i="6" s="1"/>
  <c r="F45" i="6"/>
  <c r="E44" i="6"/>
  <c r="F44" i="6" s="1"/>
  <c r="E43" i="6"/>
  <c r="F43" i="6" s="1"/>
  <c r="F33" i="6"/>
  <c r="F42" i="6"/>
  <c r="E38" i="6"/>
  <c r="F38" i="6" s="1"/>
  <c r="F37" i="6"/>
  <c r="F36" i="6"/>
  <c r="E35" i="6"/>
  <c r="F35" i="6" s="1"/>
  <c r="E34" i="6"/>
  <c r="F34" i="6" s="1"/>
  <c r="F32" i="6"/>
  <c r="E28" i="6"/>
  <c r="F28" i="6" s="1"/>
  <c r="E30" i="6"/>
  <c r="F30" i="6" s="1"/>
  <c r="E31" i="6"/>
  <c r="F31" i="6" s="1"/>
  <c r="F20" i="6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F18" i="6"/>
  <c r="E15" i="6"/>
  <c r="F15" i="6" s="1"/>
  <c r="F17" i="6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<sst xmlns="http://schemas.openxmlformats.org/spreadsheetml/2006/main" count="498" uniqueCount="100">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</sst>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39</v>
      </c>
      <c r="D2">
        <v>259758</v>
      </c>
      <c r="E2">
        <f>100*C2/D2</f>
        <v>1.5013974545538539E-2</v>
      </c>
      <c r="F2" s="1">
        <f>E2*1000</f>
        <v>15.01397454553854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>100*C3/D3</f>
        <v>1.1323408465141781E-2</v>
      </c>
      <c r="F3" s="1">
        <f>E3*1000</f>
        <v>11.323408465141782</v>
      </c>
    </row>
    <row r="4" spans="1:6" x14ac:dyDescent="0.55000000000000004">
      <c r="A4">
        <v>13</v>
      </c>
      <c r="B4" t="s">
        <v>12</v>
      </c>
      <c r="C4">
        <v>18</v>
      </c>
      <c r="D4">
        <v>234661</v>
      </c>
      <c r="E4">
        <f>100*C4/D4</f>
        <v>7.6706397739718145E-3</v>
      </c>
      <c r="F4" s="1">
        <f>E4*1000</f>
        <v>7.6706397739718142</v>
      </c>
    </row>
    <row r="5" spans="1:6" x14ac:dyDescent="0.55000000000000004">
      <c r="A5">
        <v>10</v>
      </c>
      <c r="B5" t="s">
        <v>9</v>
      </c>
      <c r="C5">
        <v>21</v>
      </c>
      <c r="D5">
        <v>287695</v>
      </c>
      <c r="E5">
        <f>100*C5/D5</f>
        <v>7.2993969307773854E-3</v>
      </c>
      <c r="F5" s="1">
        <f>E5*1000</f>
        <v>7.2993969307773856</v>
      </c>
    </row>
    <row r="6" spans="1:6" x14ac:dyDescent="0.55000000000000004">
      <c r="A6">
        <v>6</v>
      </c>
      <c r="B6" t="s">
        <v>5</v>
      </c>
      <c r="C6">
        <v>15</v>
      </c>
      <c r="D6">
        <v>209244</v>
      </c>
      <c r="E6">
        <f>100*C6/D6</f>
        <v>7.1686643344612035E-3</v>
      </c>
      <c r="F6" s="1">
        <f>E6*1000</f>
        <v>7.1686643344612033</v>
      </c>
    </row>
    <row r="7" spans="1:6" x14ac:dyDescent="0.55000000000000004">
      <c r="A7">
        <v>4</v>
      </c>
      <c r="B7" t="s">
        <v>3</v>
      </c>
      <c r="C7">
        <v>22</v>
      </c>
      <c r="D7">
        <v>349688</v>
      </c>
      <c r="E7">
        <f>100*C7/D7</f>
        <v>6.2913225503877747E-3</v>
      </c>
      <c r="F7" s="1">
        <f>E7*1000</f>
        <v>6.2913225503877745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>100*C8/D8</f>
        <v>5.828185103158876E-3</v>
      </c>
      <c r="F8" s="1">
        <f>E8*1000</f>
        <v>5.8281851031588756</v>
      </c>
    </row>
    <row r="9" spans="1:6" x14ac:dyDescent="0.55000000000000004">
      <c r="A9">
        <v>47</v>
      </c>
      <c r="B9" t="s">
        <v>36</v>
      </c>
      <c r="C9">
        <v>3</v>
      </c>
      <c r="D9">
        <v>54709</v>
      </c>
      <c r="E9">
        <f>100*C9/D9</f>
        <v>5.4835584638724894E-3</v>
      </c>
      <c r="F9" s="1">
        <f>E9*1000</f>
        <v>5.4835584638724892</v>
      </c>
    </row>
    <row r="10" spans="1:6" x14ac:dyDescent="0.55000000000000004">
      <c r="A10">
        <v>15</v>
      </c>
      <c r="B10" t="s">
        <v>14</v>
      </c>
      <c r="C10">
        <v>28</v>
      </c>
      <c r="D10">
        <v>585470</v>
      </c>
      <c r="E10">
        <f>100*C10/D10</f>
        <v>4.782482449997438E-3</v>
      </c>
      <c r="F10" s="1">
        <f>E10*1000</f>
        <v>4.7824824499974383</v>
      </c>
    </row>
    <row r="11" spans="1:6" x14ac:dyDescent="0.55000000000000004">
      <c r="A11">
        <v>12</v>
      </c>
      <c r="B11" t="s">
        <v>11</v>
      </c>
      <c r="C11">
        <v>44</v>
      </c>
      <c r="D11">
        <v>939099</v>
      </c>
      <c r="E11">
        <f>100*C11/D11</f>
        <v>4.6853420139942644E-3</v>
      </c>
      <c r="F11" s="1">
        <f>E11*1000</f>
        <v>4.6853420139942648</v>
      </c>
    </row>
    <row r="12" spans="1:6" x14ac:dyDescent="0.55000000000000004">
      <c r="A12">
        <v>1</v>
      </c>
      <c r="B12" t="s">
        <v>0</v>
      </c>
      <c r="C12">
        <v>3</v>
      </c>
      <c r="D12">
        <v>65891</v>
      </c>
      <c r="E12">
        <f>100*C12/D12</f>
        <v>4.5529738507535172E-3</v>
      </c>
      <c r="F12" s="1">
        <f>E12*1000</f>
        <v>4.5529738507535171</v>
      </c>
    </row>
    <row r="13" spans="1:6" x14ac:dyDescent="0.55000000000000004">
      <c r="A13">
        <v>14</v>
      </c>
      <c r="B13" t="s">
        <v>13</v>
      </c>
      <c r="C13">
        <v>15</v>
      </c>
      <c r="D13">
        <v>342296</v>
      </c>
      <c r="E13">
        <f>100*C13/D13</f>
        <v>4.3821721550938372E-3</v>
      </c>
      <c r="F13" s="1">
        <f>E13*1000</f>
        <v>4.3821721550938371</v>
      </c>
    </row>
    <row r="14" spans="1:6" x14ac:dyDescent="0.55000000000000004">
      <c r="A14">
        <v>49</v>
      </c>
      <c r="B14" t="s">
        <v>37</v>
      </c>
      <c r="C14">
        <v>8</v>
      </c>
      <c r="D14">
        <v>206268</v>
      </c>
      <c r="E14">
        <f>100*C14/D14</f>
        <v>3.8784493959315067E-3</v>
      </c>
      <c r="F14" s="1">
        <f>E14*1000</f>
        <v>3.8784493959315065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>100*C15/D15</f>
        <v>3.6360236445423283E-3</v>
      </c>
      <c r="F15" s="1">
        <f>E15*1000</f>
        <v>3.6360236445423282</v>
      </c>
    </row>
    <row r="16" spans="1:6" x14ac:dyDescent="0.55000000000000004">
      <c r="A16">
        <v>16</v>
      </c>
      <c r="B16" t="s">
        <v>15</v>
      </c>
      <c r="C16">
        <v>9</v>
      </c>
      <c r="D16">
        <v>301185</v>
      </c>
      <c r="E16">
        <f>100*C16/D16</f>
        <v>2.9881966233378156E-3</v>
      </c>
      <c r="F16" s="1">
        <f>E16*1000</f>
        <v>2.9881966233378154</v>
      </c>
    </row>
    <row r="17" spans="1:6" x14ac:dyDescent="0.55000000000000004">
      <c r="A17">
        <v>20</v>
      </c>
      <c r="B17" t="s">
        <v>19</v>
      </c>
      <c r="C17">
        <v>20</v>
      </c>
      <c r="D17">
        <v>742652</v>
      </c>
      <c r="E17">
        <f>100*C17/D17</f>
        <v>2.6930513888066012E-3</v>
      </c>
      <c r="F17" s="1">
        <f>E17*1000</f>
        <v>2.6930513888066012</v>
      </c>
    </row>
    <row r="18" spans="1:6" x14ac:dyDescent="0.55000000000000004">
      <c r="A18">
        <v>11</v>
      </c>
      <c r="B18" t="s">
        <v>10</v>
      </c>
      <c r="C18">
        <v>15</v>
      </c>
      <c r="D18">
        <v>739575</v>
      </c>
      <c r="E18">
        <f>100*C18/D18</f>
        <v>2.0281918669506137E-3</v>
      </c>
      <c r="F18" s="1">
        <f>E18*1000</f>
        <v>2.0281918669506136</v>
      </c>
    </row>
    <row r="19" spans="1:6" x14ac:dyDescent="0.55000000000000004">
      <c r="A19">
        <v>26</v>
      </c>
      <c r="B19" t="s">
        <v>24</v>
      </c>
      <c r="C19">
        <v>3</v>
      </c>
      <c r="D19">
        <v>148350</v>
      </c>
      <c r="E19">
        <f>100*C19/D19</f>
        <v>2.0222446916076846E-3</v>
      </c>
      <c r="F19" s="1">
        <f>E19*1000</f>
        <v>2.0222446916076846</v>
      </c>
    </row>
    <row r="20" spans="1:6" x14ac:dyDescent="0.55000000000000004">
      <c r="A20">
        <v>8</v>
      </c>
      <c r="B20" t="s">
        <v>7</v>
      </c>
      <c r="C20">
        <v>10</v>
      </c>
      <c r="D20">
        <v>519212</v>
      </c>
      <c r="E20">
        <f>100*C20/D20</f>
        <v>1.9259955470982951E-3</v>
      </c>
      <c r="F20" s="1">
        <f>E20*1000</f>
        <v>1.925995547098295</v>
      </c>
    </row>
    <row r="21" spans="1:6" x14ac:dyDescent="0.55000000000000004">
      <c r="A21">
        <v>7</v>
      </c>
      <c r="B21" t="s">
        <v>6</v>
      </c>
      <c r="C21">
        <v>5</v>
      </c>
      <c r="D21">
        <v>270227</v>
      </c>
      <c r="E21">
        <f>100*C21/D21</f>
        <v>1.8502962324268115E-3</v>
      </c>
      <c r="F21" s="1">
        <f>E21*1000</f>
        <v>1.8502962324268115</v>
      </c>
    </row>
    <row r="22" spans="1:6" x14ac:dyDescent="0.55000000000000004">
      <c r="A22">
        <v>5</v>
      </c>
      <c r="B22" t="s">
        <v>4</v>
      </c>
      <c r="C22">
        <v>4</v>
      </c>
      <c r="D22">
        <v>235836</v>
      </c>
      <c r="E22">
        <f>100*C22/D22</f>
        <v>1.6960938957580691E-3</v>
      </c>
      <c r="F22" s="1">
        <f>E22*1000</f>
        <v>1.6960938957580691</v>
      </c>
    </row>
    <row r="23" spans="1:6" x14ac:dyDescent="0.55000000000000004">
      <c r="A23">
        <v>35</v>
      </c>
      <c r="B23" t="s">
        <v>32</v>
      </c>
      <c r="C23">
        <v>3</v>
      </c>
      <c r="D23">
        <v>190006</v>
      </c>
      <c r="E23">
        <f>100*C23/D23</f>
        <v>1.5788975084997316E-3</v>
      </c>
      <c r="F23" s="1">
        <f>E23*1000</f>
        <v>1.5788975084997317</v>
      </c>
    </row>
    <row r="24" spans="1:6" x14ac:dyDescent="0.55000000000000004">
      <c r="A24">
        <v>32</v>
      </c>
      <c r="B24" t="s">
        <v>29</v>
      </c>
      <c r="C24">
        <v>6</v>
      </c>
      <c r="D24">
        <v>434170</v>
      </c>
      <c r="E24">
        <f>100*C24/D24</f>
        <v>1.3819471635534467E-3</v>
      </c>
      <c r="F24" s="1">
        <f>E24*1000</f>
        <v>1.3819471635534468</v>
      </c>
    </row>
    <row r="25" spans="1:6" x14ac:dyDescent="0.55000000000000004">
      <c r="A25">
        <v>22</v>
      </c>
      <c r="B25" t="s">
        <v>21</v>
      </c>
      <c r="C25">
        <v>6</v>
      </c>
      <c r="D25">
        <v>454973</v>
      </c>
      <c r="E25">
        <f>100*C25/D25</f>
        <v>1.3187595747439957E-3</v>
      </c>
      <c r="F25" s="1">
        <f>E25*1000</f>
        <v>1.3187595747439957</v>
      </c>
    </row>
    <row r="26" spans="1:6" x14ac:dyDescent="0.55000000000000004">
      <c r="A26">
        <v>41</v>
      </c>
      <c r="B26" t="s">
        <v>33</v>
      </c>
      <c r="C26">
        <v>1</v>
      </c>
      <c r="D26">
        <v>84247</v>
      </c>
      <c r="E26">
        <f>100*C26/D26</f>
        <v>1.1869858867378067E-3</v>
      </c>
      <c r="F26" s="1">
        <f>E26*1000</f>
        <v>1.1869858867378067</v>
      </c>
    </row>
    <row r="27" spans="1:6" x14ac:dyDescent="0.55000000000000004">
      <c r="A27">
        <v>21</v>
      </c>
      <c r="B27" t="s">
        <v>20</v>
      </c>
      <c r="C27">
        <v>8</v>
      </c>
      <c r="D27">
        <v>683365</v>
      </c>
      <c r="E27">
        <f>100*C27/D27</f>
        <v>1.1706774564105567E-3</v>
      </c>
      <c r="F27" s="1">
        <f>E27*1000</f>
        <v>1.1706774564105566</v>
      </c>
    </row>
    <row r="28" spans="1:6" x14ac:dyDescent="0.55000000000000004">
      <c r="A28">
        <v>23</v>
      </c>
      <c r="B28" t="s">
        <v>22</v>
      </c>
      <c r="C28">
        <v>8</v>
      </c>
      <c r="D28">
        <v>695797</v>
      </c>
      <c r="E28">
        <f>100*C28/D28</f>
        <v>1.1497606342079658E-3</v>
      </c>
      <c r="F28" s="1">
        <f>E28*1000</f>
        <v>1.1497606342079658</v>
      </c>
    </row>
    <row r="29" spans="1:6" x14ac:dyDescent="0.55000000000000004">
      <c r="A29">
        <v>17</v>
      </c>
      <c r="B29" t="s">
        <v>16</v>
      </c>
      <c r="C29">
        <v>4</v>
      </c>
      <c r="D29">
        <v>354425</v>
      </c>
      <c r="E29">
        <f>100*C29/D29</f>
        <v>1.1285885589334837E-3</v>
      </c>
      <c r="F29" s="1">
        <f>E29*1000</f>
        <v>1.1285885589334836</v>
      </c>
    </row>
    <row r="30" spans="1:6" x14ac:dyDescent="0.55000000000000004">
      <c r="A30">
        <v>46</v>
      </c>
      <c r="B30" t="s">
        <v>35</v>
      </c>
      <c r="C30">
        <v>1</v>
      </c>
      <c r="D30">
        <v>91850</v>
      </c>
      <c r="E30">
        <f>100*C30/D30</f>
        <v>1.0887316276537834E-3</v>
      </c>
      <c r="F30" s="1">
        <f>E30*1000</f>
        <v>1.0887316276537835</v>
      </c>
    </row>
    <row r="31" spans="1:6" x14ac:dyDescent="0.55000000000000004">
      <c r="A31">
        <v>18</v>
      </c>
      <c r="B31" t="s">
        <v>17</v>
      </c>
      <c r="C31">
        <v>2</v>
      </c>
      <c r="D31">
        <v>218775</v>
      </c>
      <c r="E31">
        <f>100*C31/D31</f>
        <v>9.1418123643012225E-4</v>
      </c>
      <c r="F31" s="1">
        <f>E31*1000</f>
        <v>0.91418123643012228</v>
      </c>
    </row>
    <row r="32" spans="1:6" x14ac:dyDescent="0.55000000000000004">
      <c r="A32">
        <v>43</v>
      </c>
      <c r="B32" t="s">
        <v>34</v>
      </c>
      <c r="C32">
        <v>1</v>
      </c>
      <c r="D32">
        <v>116446</v>
      </c>
      <c r="E32">
        <f>100*C32/D32</f>
        <v>8.5876715387389862E-4</v>
      </c>
      <c r="F32" s="1">
        <f>E32*1000</f>
        <v>0.85876715387389857</v>
      </c>
    </row>
    <row r="33" spans="1:6" x14ac:dyDescent="0.55000000000000004">
      <c r="A33">
        <v>33</v>
      </c>
      <c r="B33" t="s">
        <v>30</v>
      </c>
      <c r="C33">
        <v>1</v>
      </c>
      <c r="D33">
        <v>125851</v>
      </c>
      <c r="E33">
        <f>100*C33/D33</f>
        <v>7.9459042836369995E-4</v>
      </c>
      <c r="F33" s="1">
        <f>E33*1000</f>
        <v>0.79459042836369997</v>
      </c>
    </row>
    <row r="34" spans="1:6" x14ac:dyDescent="0.55000000000000004">
      <c r="A34">
        <v>28</v>
      </c>
      <c r="B34" t="s">
        <v>26</v>
      </c>
      <c r="C34">
        <v>1</v>
      </c>
      <c r="D34">
        <v>133573</v>
      </c>
      <c r="E34">
        <f>100*C34/D34</f>
        <v>7.4865429390670265E-4</v>
      </c>
      <c r="F34" s="1">
        <f>E34*1000</f>
        <v>0.74865429390670268</v>
      </c>
    </row>
    <row r="35" spans="1:6" x14ac:dyDescent="0.55000000000000004">
      <c r="A35">
        <v>24</v>
      </c>
      <c r="B35" t="s">
        <v>23</v>
      </c>
      <c r="C35">
        <v>4</v>
      </c>
      <c r="D35">
        <v>577212</v>
      </c>
      <c r="E35">
        <f>100*C35/D35</f>
        <v>6.9298628580140395E-4</v>
      </c>
      <c r="F35" s="1">
        <f>E35*1000</f>
        <v>0.69298628580140398</v>
      </c>
    </row>
    <row r="36" spans="1:6" x14ac:dyDescent="0.55000000000000004">
      <c r="A36">
        <v>19</v>
      </c>
      <c r="B36" t="s">
        <v>18</v>
      </c>
      <c r="C36">
        <v>4</v>
      </c>
      <c r="D36">
        <v>583702</v>
      </c>
      <c r="E36">
        <f>100*C36/D36</f>
        <v>6.8528118800346754E-4</v>
      </c>
      <c r="F36" s="1">
        <f>E36*1000</f>
        <v>0.68528118800346749</v>
      </c>
    </row>
    <row r="37" spans="1:6" x14ac:dyDescent="0.55000000000000004">
      <c r="A37">
        <v>34</v>
      </c>
      <c r="B37" t="s">
        <v>31</v>
      </c>
      <c r="C37">
        <v>1</v>
      </c>
      <c r="D37">
        <v>196435</v>
      </c>
      <c r="E37">
        <f>100*C37/D37</f>
        <v>5.0907424847914068E-4</v>
      </c>
      <c r="F37" s="1">
        <f>E37*1000</f>
        <v>0.50907424847914062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>100*C38/D38</f>
        <v>4.1697244646073789E-4</v>
      </c>
      <c r="F38" s="1">
        <f>E38*1000</f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>100*C39/D39</f>
        <v>3.7964063217758073E-4</v>
      </c>
      <c r="F39" s="1">
        <f>E39*1000</f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>100*C40/D40</f>
        <v>0</v>
      </c>
      <c r="F40" s="1">
        <f>E40*1000</f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>100*C41/D41</f>
        <v>0</v>
      </c>
      <c r="F41" s="1">
        <f>E41*1000</f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>100*C42/D42</f>
        <v>0</v>
      </c>
      <c r="F42" s="1">
        <f>E42*1000</f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>100*C43/D43</f>
        <v>0</v>
      </c>
      <c r="F43" s="1">
        <f>E43*1000</f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>100*C44/D44</f>
        <v>0</v>
      </c>
      <c r="F44" s="1">
        <f>E44*1000</f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>100*C45/D45</f>
        <v>0</v>
      </c>
      <c r="F45" s="1">
        <f>E45*1000</f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>100*C46/D46</f>
        <v>0</v>
      </c>
      <c r="F46" s="1">
        <f>E46*1000</f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>100*C47/D47</f>
        <v>0</v>
      </c>
      <c r="F47" s="1">
        <f>E47*1000</f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>100*C48/D48</f>
        <v>0</v>
      </c>
      <c r="F48" s="1">
        <f>E48*1000</f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>100*C49/D49</f>
        <v>0</v>
      </c>
      <c r="F49" s="1">
        <f>E49*1000</f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>100*C50/D50</f>
        <v>0</v>
      </c>
      <c r="F50" s="1">
        <f>E50*1000</f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>100*C51/D51</f>
        <v>0</v>
      </c>
      <c r="F51" s="1">
        <f>E51*1000</f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40</v>
      </c>
      <c r="D2">
        <v>259758</v>
      </c>
      <c r="E2">
        <f>100*C2/D2</f>
        <v>1.53989482518344E-2</v>
      </c>
      <c r="F2" s="1">
        <f>E2*1000</f>
        <v>15.398948251834399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>100*C3/D3</f>
        <v>1.1323408465141781E-2</v>
      </c>
      <c r="F3" s="1">
        <f>E3*1000</f>
        <v>11.323408465141782</v>
      </c>
    </row>
    <row r="4" spans="1:6" x14ac:dyDescent="0.55000000000000004">
      <c r="A4">
        <v>6</v>
      </c>
      <c r="B4" t="s">
        <v>5</v>
      </c>
      <c r="C4">
        <v>19</v>
      </c>
      <c r="D4">
        <v>209244</v>
      </c>
      <c r="E4">
        <f>100*C4/D4</f>
        <v>9.08030815698419E-3</v>
      </c>
      <c r="F4" s="1">
        <f>E4*1000</f>
        <v>9.0803081569841897</v>
      </c>
    </row>
    <row r="5" spans="1:6" x14ac:dyDescent="0.55000000000000004">
      <c r="A5">
        <v>13</v>
      </c>
      <c r="B5" t="s">
        <v>12</v>
      </c>
      <c r="C5">
        <v>21</v>
      </c>
      <c r="D5">
        <v>234661</v>
      </c>
      <c r="E5">
        <f>100*C5/D5</f>
        <v>8.9490797363004498E-3</v>
      </c>
      <c r="F5" s="1">
        <f>E5*1000</f>
        <v>8.9490797363004493</v>
      </c>
    </row>
    <row r="6" spans="1:6" x14ac:dyDescent="0.55000000000000004">
      <c r="A6">
        <v>4</v>
      </c>
      <c r="B6" t="s">
        <v>3</v>
      </c>
      <c r="C6">
        <v>30</v>
      </c>
      <c r="D6">
        <v>349688</v>
      </c>
      <c r="E6">
        <f>100*C6/D6</f>
        <v>8.5790762050742368E-3</v>
      </c>
      <c r="F6" s="1">
        <f>E6*1000</f>
        <v>8.5790762050742373</v>
      </c>
    </row>
    <row r="7" spans="1:6" x14ac:dyDescent="0.55000000000000004">
      <c r="A7">
        <v>10</v>
      </c>
      <c r="B7" t="s">
        <v>9</v>
      </c>
      <c r="C7">
        <v>23</v>
      </c>
      <c r="D7">
        <v>287695</v>
      </c>
      <c r="E7">
        <f>100*C7/D7</f>
        <v>7.9945775908514226E-3</v>
      </c>
      <c r="F7" s="1">
        <f>E7*1000</f>
        <v>7.9945775908514225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>100*C8/D8</f>
        <v>5.828185103158876E-3</v>
      </c>
      <c r="F8" s="1">
        <f>E8*1000</f>
        <v>5.8281851031588756</v>
      </c>
    </row>
    <row r="9" spans="1:6" x14ac:dyDescent="0.55000000000000004">
      <c r="A9">
        <v>12</v>
      </c>
      <c r="B9" t="s">
        <v>11</v>
      </c>
      <c r="C9">
        <v>54</v>
      </c>
      <c r="D9">
        <v>939099</v>
      </c>
      <c r="E9">
        <f>100*C9/D9</f>
        <v>5.7501924717202344E-3</v>
      </c>
      <c r="F9" s="1">
        <f>E9*1000</f>
        <v>5.7501924717202346</v>
      </c>
    </row>
    <row r="10" spans="1:6" x14ac:dyDescent="0.55000000000000004">
      <c r="A10">
        <v>47</v>
      </c>
      <c r="B10" t="s">
        <v>36</v>
      </c>
      <c r="C10">
        <v>3</v>
      </c>
      <c r="D10">
        <v>54709</v>
      </c>
      <c r="E10">
        <f>100*C10/D10</f>
        <v>5.4835584638724894E-3</v>
      </c>
      <c r="F10" s="1">
        <f>E10*1000</f>
        <v>5.4835584638724892</v>
      </c>
    </row>
    <row r="11" spans="1:6" x14ac:dyDescent="0.55000000000000004">
      <c r="A11">
        <v>14</v>
      </c>
      <c r="B11" t="s">
        <v>13</v>
      </c>
      <c r="C11">
        <v>18</v>
      </c>
      <c r="D11">
        <v>342296</v>
      </c>
      <c r="E11">
        <f>100*C11/D11</f>
        <v>5.2586065861126045E-3</v>
      </c>
      <c r="F11" s="1">
        <f>E11*1000</f>
        <v>5.2586065861126041</v>
      </c>
    </row>
    <row r="12" spans="1:6" x14ac:dyDescent="0.55000000000000004">
      <c r="A12">
        <v>15</v>
      </c>
      <c r="B12" t="s">
        <v>14</v>
      </c>
      <c r="C12">
        <v>30</v>
      </c>
      <c r="D12">
        <v>585470</v>
      </c>
      <c r="E12">
        <f>100*C12/D12</f>
        <v>5.1240883392829695E-3</v>
      </c>
      <c r="F12" s="1">
        <f>E12*1000</f>
        <v>5.1240883392829693</v>
      </c>
    </row>
    <row r="13" spans="1:6" x14ac:dyDescent="0.55000000000000004">
      <c r="A13">
        <v>1</v>
      </c>
      <c r="B13" t="s">
        <v>0</v>
      </c>
      <c r="C13">
        <v>3</v>
      </c>
      <c r="D13">
        <v>65891</v>
      </c>
      <c r="E13">
        <f>100*C13/D13</f>
        <v>4.5529738507535172E-3</v>
      </c>
      <c r="F13" s="1">
        <f>E13*1000</f>
        <v>4.5529738507535171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>100*C14/D14</f>
        <v>4.3632555704229449E-3</v>
      </c>
      <c r="F14" s="1">
        <f>E14*1000</f>
        <v>4.363255570422945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>100*C15/D15</f>
        <v>3.6360236445423283E-3</v>
      </c>
      <c r="F15" s="1">
        <f>E15*1000</f>
        <v>3.6360236445423282</v>
      </c>
    </row>
    <row r="16" spans="1:6" x14ac:dyDescent="0.55000000000000004">
      <c r="A16">
        <v>16</v>
      </c>
      <c r="B16" t="s">
        <v>15</v>
      </c>
      <c r="C16">
        <v>10</v>
      </c>
      <c r="D16">
        <v>301185</v>
      </c>
      <c r="E16">
        <f>100*C16/D16</f>
        <v>3.3202184703753509E-3</v>
      </c>
      <c r="F16" s="1">
        <f>E16*1000</f>
        <v>3.3202184703753508</v>
      </c>
    </row>
    <row r="17" spans="1:6" x14ac:dyDescent="0.55000000000000004">
      <c r="A17">
        <v>46</v>
      </c>
      <c r="B17" t="s">
        <v>35</v>
      </c>
      <c r="C17">
        <v>3</v>
      </c>
      <c r="D17">
        <v>91850</v>
      </c>
      <c r="E17">
        <f>100*C17/D17</f>
        <v>3.2661948829613499E-3</v>
      </c>
      <c r="F17" s="1">
        <f>E17*1000</f>
        <v>3.2661948829613499</v>
      </c>
    </row>
    <row r="18" spans="1:6" x14ac:dyDescent="0.55000000000000004">
      <c r="A18">
        <v>22</v>
      </c>
      <c r="B18" t="s">
        <v>21</v>
      </c>
      <c r="C18">
        <v>14</v>
      </c>
      <c r="D18">
        <v>454973</v>
      </c>
      <c r="E18">
        <f>100*C18/D18</f>
        <v>3.0771056744026567E-3</v>
      </c>
      <c r="F18" s="1">
        <f>E18*1000</f>
        <v>3.0771056744026568</v>
      </c>
    </row>
    <row r="19" spans="1:6" x14ac:dyDescent="0.55000000000000004">
      <c r="A19">
        <v>20</v>
      </c>
      <c r="B19" t="s">
        <v>19</v>
      </c>
      <c r="C19">
        <v>21</v>
      </c>
      <c r="D19">
        <v>742652</v>
      </c>
      <c r="E19">
        <f>100*C19/D19</f>
        <v>2.8277039582469314E-3</v>
      </c>
      <c r="F19" s="1">
        <f>E19*1000</f>
        <v>2.8277039582469317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>100*C20/D20</f>
        <v>2.6963262554769128E-3</v>
      </c>
      <c r="F20" s="1">
        <f>E20*1000</f>
        <v>2.696326255476913</v>
      </c>
    </row>
    <row r="21" spans="1:6" x14ac:dyDescent="0.55000000000000004">
      <c r="A21">
        <v>8</v>
      </c>
      <c r="B21" t="s">
        <v>7</v>
      </c>
      <c r="C21">
        <v>12</v>
      </c>
      <c r="D21">
        <v>519212</v>
      </c>
      <c r="E21">
        <f>100*C21/D21</f>
        <v>2.3111946565179541E-3</v>
      </c>
      <c r="F21" s="1">
        <f>E21*1000</f>
        <v>2.3111946565179542</v>
      </c>
    </row>
    <row r="22" spans="1:6" x14ac:dyDescent="0.55000000000000004">
      <c r="A22">
        <v>32</v>
      </c>
      <c r="B22" t="s">
        <v>29</v>
      </c>
      <c r="C22">
        <v>10</v>
      </c>
      <c r="D22">
        <v>434170</v>
      </c>
      <c r="E22">
        <f>100*C22/D22</f>
        <v>2.3032452725890778E-3</v>
      </c>
      <c r="F22" s="1">
        <f>E22*1000</f>
        <v>2.303245272589078</v>
      </c>
    </row>
    <row r="23" spans="1:6" x14ac:dyDescent="0.55000000000000004">
      <c r="A23">
        <v>11</v>
      </c>
      <c r="B23" t="s">
        <v>10</v>
      </c>
      <c r="C23">
        <v>16</v>
      </c>
      <c r="D23">
        <v>739575</v>
      </c>
      <c r="E23">
        <f>100*C23/D23</f>
        <v>2.1634046580806545E-3</v>
      </c>
      <c r="F23" s="1">
        <f>E23*1000</f>
        <v>2.1634046580806543</v>
      </c>
    </row>
    <row r="24" spans="1:6" x14ac:dyDescent="0.55000000000000004">
      <c r="A24">
        <v>35</v>
      </c>
      <c r="B24" t="s">
        <v>32</v>
      </c>
      <c r="C24">
        <v>4</v>
      </c>
      <c r="D24">
        <v>190006</v>
      </c>
      <c r="E24">
        <f>100*C24/D24</f>
        <v>2.1051966779996423E-3</v>
      </c>
      <c r="F24" s="1">
        <f>E24*1000</f>
        <v>2.1051966779996421</v>
      </c>
    </row>
    <row r="25" spans="1:6" x14ac:dyDescent="0.55000000000000004">
      <c r="A25">
        <v>17</v>
      </c>
      <c r="B25" t="s">
        <v>16</v>
      </c>
      <c r="C25">
        <v>7</v>
      </c>
      <c r="D25">
        <v>354425</v>
      </c>
      <c r="E25">
        <f>100*C25/D25</f>
        <v>1.9750299781335968E-3</v>
      </c>
      <c r="F25" s="1">
        <f>E25*1000</f>
        <v>1.9750299781335967</v>
      </c>
    </row>
    <row r="26" spans="1:6" x14ac:dyDescent="0.55000000000000004">
      <c r="A26">
        <v>7</v>
      </c>
      <c r="B26" t="s">
        <v>6</v>
      </c>
      <c r="C26">
        <v>5</v>
      </c>
      <c r="D26">
        <v>270227</v>
      </c>
      <c r="E26">
        <f>100*C26/D26</f>
        <v>1.8502962324268115E-3</v>
      </c>
      <c r="F26" s="1">
        <f>E26*1000</f>
        <v>1.8502962324268115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>100*C27/D27</f>
        <v>1.6960938957580691E-3</v>
      </c>
      <c r="F27" s="1">
        <f>E27*1000</f>
        <v>1.6960938957580691</v>
      </c>
    </row>
    <row r="28" spans="1:6" x14ac:dyDescent="0.55000000000000004">
      <c r="A28">
        <v>33</v>
      </c>
      <c r="B28" t="s">
        <v>30</v>
      </c>
      <c r="C28">
        <v>2</v>
      </c>
      <c r="D28">
        <v>125851</v>
      </c>
      <c r="E28">
        <f>100*C28/D28</f>
        <v>1.5891808567273999E-3</v>
      </c>
      <c r="F28" s="1">
        <f>E28*1000</f>
        <v>1.5891808567273999</v>
      </c>
    </row>
    <row r="29" spans="1:6" x14ac:dyDescent="0.55000000000000004">
      <c r="A29">
        <v>21</v>
      </c>
      <c r="B29" t="s">
        <v>20</v>
      </c>
      <c r="C29">
        <v>10</v>
      </c>
      <c r="D29">
        <v>683365</v>
      </c>
      <c r="E29">
        <f>100*C29/D29</f>
        <v>1.4633468205131957E-3</v>
      </c>
      <c r="F29" s="1">
        <f>E29*1000</f>
        <v>1.4633468205131956</v>
      </c>
    </row>
    <row r="30" spans="1:6" x14ac:dyDescent="0.55000000000000004">
      <c r="A30">
        <v>41</v>
      </c>
      <c r="B30" t="s">
        <v>33</v>
      </c>
      <c r="C30">
        <v>1</v>
      </c>
      <c r="D30">
        <v>84247</v>
      </c>
      <c r="E30">
        <f>100*C30/D30</f>
        <v>1.1869858867378067E-3</v>
      </c>
      <c r="F30" s="1">
        <f>E30*1000</f>
        <v>1.1869858867378067</v>
      </c>
    </row>
    <row r="31" spans="1:6" x14ac:dyDescent="0.55000000000000004">
      <c r="A31">
        <v>23</v>
      </c>
      <c r="B31" t="s">
        <v>22</v>
      </c>
      <c r="C31">
        <v>8</v>
      </c>
      <c r="D31">
        <v>695797</v>
      </c>
      <c r="E31">
        <f>100*C31/D31</f>
        <v>1.1497606342079658E-3</v>
      </c>
      <c r="F31" s="1">
        <f>E31*1000</f>
        <v>1.1497606342079658</v>
      </c>
    </row>
    <row r="32" spans="1:6" x14ac:dyDescent="0.55000000000000004">
      <c r="A32">
        <v>19</v>
      </c>
      <c r="B32" t="s">
        <v>18</v>
      </c>
      <c r="C32">
        <v>6</v>
      </c>
      <c r="D32">
        <v>583702</v>
      </c>
      <c r="E32">
        <f>100*C32/D32</f>
        <v>1.0279217820052013E-3</v>
      </c>
      <c r="F32" s="1">
        <f>E32*1000</f>
        <v>1.0279217820052013</v>
      </c>
    </row>
    <row r="33" spans="1:6" x14ac:dyDescent="0.55000000000000004">
      <c r="A33">
        <v>34</v>
      </c>
      <c r="B33" t="s">
        <v>31</v>
      </c>
      <c r="C33">
        <v>2</v>
      </c>
      <c r="D33">
        <v>196435</v>
      </c>
      <c r="E33">
        <f>100*C33/D33</f>
        <v>1.0181484969582814E-3</v>
      </c>
      <c r="F33" s="1">
        <f>E33*1000</f>
        <v>1.0181484969582812</v>
      </c>
    </row>
    <row r="34" spans="1:6" x14ac:dyDescent="0.55000000000000004">
      <c r="A34">
        <v>18</v>
      </c>
      <c r="B34" t="s">
        <v>17</v>
      </c>
      <c r="C34">
        <v>2</v>
      </c>
      <c r="D34">
        <v>218775</v>
      </c>
      <c r="E34">
        <f>100*C34/D34</f>
        <v>9.1418123643012225E-4</v>
      </c>
      <c r="F34" s="1">
        <f>E34*1000</f>
        <v>0.91418123643012228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>100*C35/D35</f>
        <v>8.5876715387389862E-4</v>
      </c>
      <c r="F35" s="1">
        <f>E35*1000</f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>100*C36/D36</f>
        <v>7.4865429390670265E-4</v>
      </c>
      <c r="F36" s="1">
        <f>E36*1000</f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>100*C37/D37</f>
        <v>6.9298628580140395E-4</v>
      </c>
      <c r="F37" s="1">
        <f>E37*1000</f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>100*C38/D38</f>
        <v>4.1697244646073789E-4</v>
      </c>
      <c r="F38" s="1">
        <f>E38*1000</f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>100*C39/D39</f>
        <v>3.7964063217758073E-4</v>
      </c>
      <c r="F39" s="1">
        <f>E39*1000</f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>100*C40/D40</f>
        <v>0</v>
      </c>
      <c r="F40" s="1">
        <f>E40*1000</f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>100*C41/D41</f>
        <v>0</v>
      </c>
      <c r="F41" s="1">
        <f>E41*1000</f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>100*C42/D42</f>
        <v>0</v>
      </c>
      <c r="F42" s="1">
        <f>E42*1000</f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>100*C43/D43</f>
        <v>0</v>
      </c>
      <c r="F43" s="1">
        <f>E43*1000</f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>100*C44/D44</f>
        <v>0</v>
      </c>
      <c r="F44" s="1">
        <f>E44*1000</f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>100*C45/D45</f>
        <v>0</v>
      </c>
      <c r="F45" s="1">
        <f>E45*1000</f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>100*C46/D46</f>
        <v>0</v>
      </c>
      <c r="F46" s="1">
        <f>E46*1000</f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>100*C47/D47</f>
        <v>0</v>
      </c>
      <c r="F47" s="1">
        <f>E47*1000</f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>100*C48/D48</f>
        <v>0</v>
      </c>
      <c r="F48" s="1">
        <f>E48*1000</f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>100*C49/D49</f>
        <v>0</v>
      </c>
      <c r="F49" s="1">
        <f>E49*1000</f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>100*C50/D50</f>
        <v>0</v>
      </c>
      <c r="F50" s="1">
        <f>E50*1000</f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>100*C51/D51</f>
        <v>0</v>
      </c>
      <c r="F51" s="1">
        <f>E51*1000</f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50</v>
      </c>
      <c r="D2">
        <v>259758</v>
      </c>
      <c r="E2">
        <f>100*C2/D2</f>
        <v>1.9248685314792999E-2</v>
      </c>
      <c r="F2" s="1">
        <f>E2*1000</f>
        <v>19.248685314792997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>100*C3/D3</f>
        <v>1.1323408465141781E-2</v>
      </c>
      <c r="F3" s="1">
        <f>E3*1000</f>
        <v>11.323408465141782</v>
      </c>
    </row>
    <row r="4" spans="1:6" x14ac:dyDescent="0.55000000000000004">
      <c r="A4">
        <v>6</v>
      </c>
      <c r="B4" t="s">
        <v>5</v>
      </c>
      <c r="C4">
        <v>23</v>
      </c>
      <c r="D4">
        <v>209244</v>
      </c>
      <c r="E4">
        <f>100*C4/D4</f>
        <v>1.0991951979507178E-2</v>
      </c>
      <c r="F4" s="1">
        <f>E4*1000</f>
        <v>10.991951979507178</v>
      </c>
    </row>
    <row r="5" spans="1:6" x14ac:dyDescent="0.55000000000000004">
      <c r="A5">
        <v>4</v>
      </c>
      <c r="B5" t="s">
        <v>3</v>
      </c>
      <c r="C5">
        <v>36</v>
      </c>
      <c r="D5">
        <v>349688</v>
      </c>
      <c r="E5">
        <f>100*C5/D5</f>
        <v>1.0294891446089085E-2</v>
      </c>
      <c r="F5" s="1">
        <f>E5*1000</f>
        <v>10.294891446089084</v>
      </c>
    </row>
    <row r="6" spans="1:6" x14ac:dyDescent="0.55000000000000004">
      <c r="A6">
        <v>13</v>
      </c>
      <c r="B6" t="s">
        <v>12</v>
      </c>
      <c r="C6">
        <v>24</v>
      </c>
      <c r="D6">
        <v>234661</v>
      </c>
      <c r="E6">
        <f>100*C6/D6</f>
        <v>1.0227519698629086E-2</v>
      </c>
      <c r="F6" s="1">
        <f>E6*1000</f>
        <v>10.227519698629086</v>
      </c>
    </row>
    <row r="7" spans="1:6" x14ac:dyDescent="0.55000000000000004">
      <c r="A7">
        <v>10</v>
      </c>
      <c r="B7" t="s">
        <v>9</v>
      </c>
      <c r="C7">
        <v>29</v>
      </c>
      <c r="D7">
        <v>287695</v>
      </c>
      <c r="E7">
        <f>100*C7/D7</f>
        <v>1.0080119571073532E-2</v>
      </c>
      <c r="F7" s="1">
        <f>E7*1000</f>
        <v>10.080119571073533</v>
      </c>
    </row>
    <row r="8" spans="1:6" x14ac:dyDescent="0.55000000000000004">
      <c r="A8">
        <v>12</v>
      </c>
      <c r="B8" t="s">
        <v>11</v>
      </c>
      <c r="C8">
        <v>67</v>
      </c>
      <c r="D8">
        <v>939099</v>
      </c>
      <c r="E8">
        <f>100*C8/D8</f>
        <v>7.134498066763994E-3</v>
      </c>
      <c r="F8" s="1">
        <f>E8*1000</f>
        <v>7.1344980667639941</v>
      </c>
    </row>
    <row r="9" spans="1:6" x14ac:dyDescent="0.55000000000000004">
      <c r="A9">
        <v>9</v>
      </c>
      <c r="B9" t="s">
        <v>8</v>
      </c>
      <c r="C9">
        <v>29</v>
      </c>
      <c r="D9">
        <v>411792</v>
      </c>
      <c r="E9">
        <f>100*C9/D9</f>
        <v>7.0423903329836423E-3</v>
      </c>
      <c r="F9" s="1">
        <f>E9*1000</f>
        <v>7.0423903329836426</v>
      </c>
    </row>
    <row r="10" spans="1:6" x14ac:dyDescent="0.55000000000000004">
      <c r="A10">
        <v>1</v>
      </c>
      <c r="B10" t="s">
        <v>0</v>
      </c>
      <c r="C10">
        <v>4</v>
      </c>
      <c r="D10">
        <v>65891</v>
      </c>
      <c r="E10">
        <f>100*C10/D10</f>
        <v>6.0706318010046896E-3</v>
      </c>
      <c r="F10" s="1">
        <f>E10*1000</f>
        <v>6.0706318010046898</v>
      </c>
    </row>
    <row r="11" spans="1:6" x14ac:dyDescent="0.55000000000000004">
      <c r="A11">
        <v>15</v>
      </c>
      <c r="B11" t="s">
        <v>14</v>
      </c>
      <c r="C11">
        <v>34</v>
      </c>
      <c r="D11">
        <v>585470</v>
      </c>
      <c r="E11">
        <f>100*C11/D11</f>
        <v>5.8073001178540317E-3</v>
      </c>
      <c r="F11" s="1">
        <f>E11*1000</f>
        <v>5.807300117854032</v>
      </c>
    </row>
    <row r="12" spans="1:6" x14ac:dyDescent="0.55000000000000004">
      <c r="A12">
        <v>14</v>
      </c>
      <c r="B12" t="s">
        <v>13</v>
      </c>
      <c r="C12">
        <v>19</v>
      </c>
      <c r="D12">
        <v>342296</v>
      </c>
      <c r="E12">
        <f>100*C12/D12</f>
        <v>5.5507513964521936E-3</v>
      </c>
      <c r="F12" s="1">
        <f>E12*1000</f>
        <v>5.5507513964521937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>100*C13/D13</f>
        <v>5.4835584638724894E-3</v>
      </c>
      <c r="F13" s="1">
        <f>E13*1000</f>
        <v>5.4835584638724892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>100*C14/D14</f>
        <v>4.3632555704229449E-3</v>
      </c>
      <c r="F14" s="1">
        <f>E14*1000</f>
        <v>4.363255570422945</v>
      </c>
    </row>
    <row r="15" spans="1:6" x14ac:dyDescent="0.55000000000000004">
      <c r="A15">
        <v>16</v>
      </c>
      <c r="B15" t="s">
        <v>15</v>
      </c>
      <c r="C15">
        <v>13</v>
      </c>
      <c r="D15">
        <v>301185</v>
      </c>
      <c r="E15">
        <f>100*C15/D15</f>
        <v>4.3162840114879556E-3</v>
      </c>
      <c r="F15" s="1">
        <f>E15*1000</f>
        <v>4.3162840114879559</v>
      </c>
    </row>
    <row r="16" spans="1:6" x14ac:dyDescent="0.55000000000000004">
      <c r="A16">
        <v>27</v>
      </c>
      <c r="B16" t="s">
        <v>25</v>
      </c>
      <c r="C16">
        <v>7</v>
      </c>
      <c r="D16">
        <v>192518</v>
      </c>
      <c r="E16">
        <f>100*C16/D16</f>
        <v>3.6360236445423283E-3</v>
      </c>
      <c r="F16" s="1">
        <f>E16*1000</f>
        <v>3.6360236445423282</v>
      </c>
    </row>
    <row r="17" spans="1:6" x14ac:dyDescent="0.55000000000000004">
      <c r="A17">
        <v>20</v>
      </c>
      <c r="B17" t="s">
        <v>19</v>
      </c>
      <c r="C17">
        <v>25</v>
      </c>
      <c r="D17">
        <v>742652</v>
      </c>
      <c r="E17">
        <f>100*C17/D17</f>
        <v>3.3663142360082516E-3</v>
      </c>
      <c r="F17" s="1">
        <f>E17*1000</f>
        <v>3.3663142360082516</v>
      </c>
    </row>
    <row r="18" spans="1:6" x14ac:dyDescent="0.55000000000000004">
      <c r="A18">
        <v>46</v>
      </c>
      <c r="B18" t="s">
        <v>35</v>
      </c>
      <c r="C18">
        <v>3</v>
      </c>
      <c r="D18">
        <v>91850</v>
      </c>
      <c r="E18">
        <f>100*C18/D18</f>
        <v>3.2661948829613499E-3</v>
      </c>
      <c r="F18" s="1">
        <f>E18*1000</f>
        <v>3.2661948829613499</v>
      </c>
    </row>
    <row r="19" spans="1:6" x14ac:dyDescent="0.55000000000000004">
      <c r="A19">
        <v>22</v>
      </c>
      <c r="B19" t="s">
        <v>21</v>
      </c>
      <c r="C19">
        <v>14</v>
      </c>
      <c r="D19">
        <v>454973</v>
      </c>
      <c r="E19">
        <f>100*C19/D19</f>
        <v>3.0771056744026567E-3</v>
      </c>
      <c r="F19" s="1">
        <f>E19*1000</f>
        <v>3.0771056744026568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>100*C20/D20</f>
        <v>2.6963262554769128E-3</v>
      </c>
      <c r="F20" s="1">
        <f>E20*1000</f>
        <v>2.696326255476913</v>
      </c>
    </row>
    <row r="21" spans="1:6" x14ac:dyDescent="0.55000000000000004">
      <c r="A21">
        <v>7</v>
      </c>
      <c r="B21" t="s">
        <v>6</v>
      </c>
      <c r="C21">
        <v>7</v>
      </c>
      <c r="D21">
        <v>270227</v>
      </c>
      <c r="E21">
        <f>100*C21/D21</f>
        <v>2.590414725397536E-3</v>
      </c>
      <c r="F21" s="1">
        <f>E21*1000</f>
        <v>2.5904147253975358</v>
      </c>
    </row>
    <row r="22" spans="1:6" x14ac:dyDescent="0.55000000000000004">
      <c r="A22">
        <v>11</v>
      </c>
      <c r="B22" t="s">
        <v>10</v>
      </c>
      <c r="C22">
        <v>18</v>
      </c>
      <c r="D22">
        <v>739575</v>
      </c>
      <c r="E22">
        <f>100*C22/D22</f>
        <v>2.4338302403407361E-3</v>
      </c>
      <c r="F22" s="1">
        <f>E22*1000</f>
        <v>2.4338302403407361</v>
      </c>
    </row>
    <row r="23" spans="1:6" x14ac:dyDescent="0.55000000000000004">
      <c r="A23">
        <v>8</v>
      </c>
      <c r="B23" t="s">
        <v>7</v>
      </c>
      <c r="C23">
        <v>12</v>
      </c>
      <c r="D23">
        <v>519212</v>
      </c>
      <c r="E23">
        <f>100*C23/D23</f>
        <v>2.3111946565179541E-3</v>
      </c>
      <c r="F23" s="1">
        <f>E23*1000</f>
        <v>2.3111946565179542</v>
      </c>
    </row>
    <row r="24" spans="1:6" x14ac:dyDescent="0.55000000000000004">
      <c r="A24">
        <v>32</v>
      </c>
      <c r="B24" t="s">
        <v>29</v>
      </c>
      <c r="C24">
        <v>10</v>
      </c>
      <c r="D24">
        <v>434170</v>
      </c>
      <c r="E24">
        <f>100*C24/D24</f>
        <v>2.3032452725890778E-3</v>
      </c>
      <c r="F24" s="1">
        <f>E24*1000</f>
        <v>2.303245272589078</v>
      </c>
    </row>
    <row r="25" spans="1:6" x14ac:dyDescent="0.55000000000000004">
      <c r="A25">
        <v>35</v>
      </c>
      <c r="B25" t="s">
        <v>32</v>
      </c>
      <c r="C25">
        <v>4</v>
      </c>
      <c r="D25">
        <v>190006</v>
      </c>
      <c r="E25">
        <f>100*C25/D25</f>
        <v>2.1051966779996423E-3</v>
      </c>
      <c r="F25" s="1">
        <f>E25*1000</f>
        <v>2.1051966779996421</v>
      </c>
    </row>
    <row r="26" spans="1:6" x14ac:dyDescent="0.55000000000000004">
      <c r="A26">
        <v>17</v>
      </c>
      <c r="B26" t="s">
        <v>16</v>
      </c>
      <c r="C26">
        <v>7</v>
      </c>
      <c r="D26">
        <v>354425</v>
      </c>
      <c r="E26">
        <f>100*C26/D26</f>
        <v>1.9750299781335968E-3</v>
      </c>
      <c r="F26" s="1">
        <f>E26*1000</f>
        <v>1.9750299781335967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>100*C27/D27</f>
        <v>1.6960938957580691E-3</v>
      </c>
      <c r="F27" s="1">
        <f>E27*1000</f>
        <v>1.6960938957580691</v>
      </c>
    </row>
    <row r="28" spans="1:6" x14ac:dyDescent="0.55000000000000004">
      <c r="A28">
        <v>21</v>
      </c>
      <c r="B28" t="s">
        <v>20</v>
      </c>
      <c r="C28">
        <v>11</v>
      </c>
      <c r="D28">
        <v>683365</v>
      </c>
      <c r="E28">
        <f>100*C28/D28</f>
        <v>1.6096815025645154E-3</v>
      </c>
      <c r="F28" s="1">
        <f>E28*1000</f>
        <v>1.6096815025645153</v>
      </c>
    </row>
    <row r="29" spans="1:6" x14ac:dyDescent="0.55000000000000004">
      <c r="A29">
        <v>33</v>
      </c>
      <c r="B29" t="s">
        <v>30</v>
      </c>
      <c r="C29">
        <v>2</v>
      </c>
      <c r="D29">
        <v>125851</v>
      </c>
      <c r="E29">
        <f>100*C29/D29</f>
        <v>1.5891808567273999E-3</v>
      </c>
      <c r="F29" s="1">
        <f>E29*1000</f>
        <v>1.5891808567273999</v>
      </c>
    </row>
    <row r="30" spans="1:6" x14ac:dyDescent="0.55000000000000004">
      <c r="A30">
        <v>23</v>
      </c>
      <c r="B30" t="s">
        <v>22</v>
      </c>
      <c r="C30">
        <v>11</v>
      </c>
      <c r="D30">
        <v>695797</v>
      </c>
      <c r="E30">
        <f>100*C30/D30</f>
        <v>1.580920872035953E-3</v>
      </c>
      <c r="F30" s="1">
        <f>E30*1000</f>
        <v>1.5809208720359529</v>
      </c>
    </row>
    <row r="31" spans="1:6" x14ac:dyDescent="0.55000000000000004">
      <c r="A31">
        <v>19</v>
      </c>
      <c r="B31" t="s">
        <v>18</v>
      </c>
      <c r="C31">
        <v>9</v>
      </c>
      <c r="D31">
        <v>583702</v>
      </c>
      <c r="E31">
        <f>100*C31/D31</f>
        <v>1.5418826730078019E-3</v>
      </c>
      <c r="F31" s="1">
        <f>E31*1000</f>
        <v>1.5418826730078019</v>
      </c>
    </row>
    <row r="32" spans="1:6" x14ac:dyDescent="0.55000000000000004">
      <c r="A32">
        <v>18</v>
      </c>
      <c r="B32" t="s">
        <v>17</v>
      </c>
      <c r="C32">
        <v>3</v>
      </c>
      <c r="D32">
        <v>218775</v>
      </c>
      <c r="E32">
        <f>100*C32/D32</f>
        <v>1.3712718546451835E-3</v>
      </c>
      <c r="F32" s="1">
        <f>E32*1000</f>
        <v>1.3712718546451834</v>
      </c>
    </row>
    <row r="33" spans="1:6" x14ac:dyDescent="0.55000000000000004">
      <c r="A33">
        <v>41</v>
      </c>
      <c r="B33" t="s">
        <v>33</v>
      </c>
      <c r="C33">
        <v>1</v>
      </c>
      <c r="D33">
        <v>84247</v>
      </c>
      <c r="E33">
        <f>100*C33/D33</f>
        <v>1.1869858867378067E-3</v>
      </c>
      <c r="F33" s="1">
        <f>E33*1000</f>
        <v>1.1869858867378067</v>
      </c>
    </row>
    <row r="34" spans="1:6" x14ac:dyDescent="0.55000000000000004">
      <c r="A34">
        <v>34</v>
      </c>
      <c r="B34" t="s">
        <v>31</v>
      </c>
      <c r="C34">
        <v>2</v>
      </c>
      <c r="D34">
        <v>196435</v>
      </c>
      <c r="E34">
        <f>100*C34/D34</f>
        <v>1.0181484969582814E-3</v>
      </c>
      <c r="F34" s="1">
        <f>E34*1000</f>
        <v>1.0181484969582812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>100*C35/D35</f>
        <v>8.5876715387389862E-4</v>
      </c>
      <c r="F35" s="1">
        <f>E35*1000</f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>100*C36/D36</f>
        <v>7.4865429390670265E-4</v>
      </c>
      <c r="F36" s="1">
        <f>E36*1000</f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>100*C37/D37</f>
        <v>6.9298628580140395E-4</v>
      </c>
      <c r="F37" s="1">
        <f>E37*1000</f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>100*C38/D38</f>
        <v>4.1697244646073789E-4</v>
      </c>
      <c r="F38" s="1">
        <f>E38*1000</f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>100*C39/D39</f>
        <v>3.7964063217758073E-4</v>
      </c>
      <c r="F39" s="1">
        <f>E39*1000</f>
        <v>0.37964063217758071</v>
      </c>
    </row>
    <row r="40" spans="1:6" x14ac:dyDescent="0.55000000000000004">
      <c r="A40">
        <v>25</v>
      </c>
      <c r="B40" t="s">
        <v>46</v>
      </c>
      <c r="C40">
        <v>0</v>
      </c>
      <c r="D40">
        <v>180822</v>
      </c>
      <c r="E40">
        <f>100*C40/D40</f>
        <v>0</v>
      </c>
      <c r="F40" s="1">
        <f>E40*1000</f>
        <v>0</v>
      </c>
    </row>
    <row r="41" spans="1:6" x14ac:dyDescent="0.55000000000000004">
      <c r="A41">
        <v>30</v>
      </c>
      <c r="B41" t="s">
        <v>47</v>
      </c>
      <c r="C41">
        <v>0</v>
      </c>
      <c r="D41">
        <v>112055</v>
      </c>
      <c r="E41">
        <f>100*C41/D41</f>
        <v>0</v>
      </c>
      <c r="F41" s="1">
        <f>E41*1000</f>
        <v>0</v>
      </c>
    </row>
    <row r="42" spans="1:6" x14ac:dyDescent="0.55000000000000004">
      <c r="A42">
        <v>36</v>
      </c>
      <c r="B42" t="s">
        <v>44</v>
      </c>
      <c r="C42">
        <v>0</v>
      </c>
      <c r="D42">
        <v>150417</v>
      </c>
      <c r="E42">
        <f>100*C42/D42</f>
        <v>0</v>
      </c>
      <c r="F42" s="1">
        <f>E42*1000</f>
        <v>0</v>
      </c>
    </row>
    <row r="43" spans="1:6" x14ac:dyDescent="0.55000000000000004">
      <c r="A43">
        <v>37</v>
      </c>
      <c r="B43" t="s">
        <v>45</v>
      </c>
      <c r="C43">
        <v>0</v>
      </c>
      <c r="D43">
        <v>127998</v>
      </c>
      <c r="E43">
        <f>100*C43/D43</f>
        <v>0</v>
      </c>
      <c r="F43" s="1">
        <f>E43*1000</f>
        <v>0</v>
      </c>
    </row>
    <row r="44" spans="1:6" x14ac:dyDescent="0.55000000000000004">
      <c r="A44">
        <v>38</v>
      </c>
      <c r="B44" t="s">
        <v>48</v>
      </c>
      <c r="C44">
        <v>0</v>
      </c>
      <c r="D44">
        <v>75167</v>
      </c>
      <c r="E44">
        <f>100*C44/D44</f>
        <v>0</v>
      </c>
      <c r="F44" s="1">
        <f>E44*1000</f>
        <v>0</v>
      </c>
    </row>
    <row r="45" spans="1:6" x14ac:dyDescent="0.55000000000000004">
      <c r="A45">
        <v>39</v>
      </c>
      <c r="B45" t="s">
        <v>49</v>
      </c>
      <c r="C45">
        <v>0</v>
      </c>
      <c r="D45">
        <v>57443</v>
      </c>
      <c r="E45">
        <f>100*C45/D45</f>
        <v>0</v>
      </c>
      <c r="F45" s="1">
        <f>E45*1000</f>
        <v>0</v>
      </c>
    </row>
    <row r="46" spans="1:6" x14ac:dyDescent="0.55000000000000004">
      <c r="A46">
        <v>40</v>
      </c>
      <c r="B46" t="s">
        <v>43</v>
      </c>
      <c r="C46">
        <v>0</v>
      </c>
      <c r="D46">
        <v>83826</v>
      </c>
      <c r="E46">
        <f>100*C46/D46</f>
        <v>0</v>
      </c>
      <c r="F46" s="1">
        <f>E46*1000</f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>100*C47/D47</f>
        <v>0</v>
      </c>
      <c r="F47" s="1">
        <f>E47*1000</f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>100*C48/D48</f>
        <v>0</v>
      </c>
      <c r="F48" s="1">
        <f>E48*1000</f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>100*C49/D49</f>
        <v>0</v>
      </c>
      <c r="F49" s="1">
        <f>E49*1000</f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>100*C50/D50</f>
        <v>0</v>
      </c>
      <c r="F50" s="1">
        <f>E50*1000</f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>100*C51/D51</f>
        <v>0</v>
      </c>
      <c r="F51" s="1">
        <f>E51*1000</f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55000000000000004">
      <c r="A64">
        <v>63</v>
      </c>
      <c r="B64" t="s">
        <v>67</v>
      </c>
      <c r="C64">
        <v>22</v>
      </c>
      <c r="D64" t="s">
        <v>99</v>
      </c>
    </row>
    <row r="65" spans="1:4" x14ac:dyDescent="0.55000000000000004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58</v>
      </c>
      <c r="D2">
        <v>259758</v>
      </c>
      <c r="E2">
        <f>100*C2/D2</f>
        <v>2.232847496515988E-2</v>
      </c>
      <c r="F2" s="1">
        <f>E2*1000</f>
        <v>22.328474965159881</v>
      </c>
    </row>
    <row r="3" spans="1:6" x14ac:dyDescent="0.55000000000000004">
      <c r="A3">
        <v>6</v>
      </c>
      <c r="B3" t="s">
        <v>5</v>
      </c>
      <c r="C3">
        <v>25</v>
      </c>
      <c r="D3">
        <v>209244</v>
      </c>
      <c r="E3">
        <f>100*C3/D3</f>
        <v>1.1947773890768672E-2</v>
      </c>
      <c r="F3" s="1">
        <f>E3*1000</f>
        <v>11.947773890768673</v>
      </c>
    </row>
    <row r="4" spans="1:6" x14ac:dyDescent="0.55000000000000004">
      <c r="A4">
        <v>10</v>
      </c>
      <c r="B4" t="s">
        <v>9</v>
      </c>
      <c r="C4">
        <v>34</v>
      </c>
      <c r="D4">
        <v>287695</v>
      </c>
      <c r="E4">
        <f>100*C4/D4</f>
        <v>1.1818071221258625E-2</v>
      </c>
      <c r="F4" s="1">
        <f>E4*1000</f>
        <v>11.818071221258625</v>
      </c>
    </row>
    <row r="5" spans="1:6" x14ac:dyDescent="0.55000000000000004">
      <c r="A5">
        <v>13</v>
      </c>
      <c r="B5" t="s">
        <v>12</v>
      </c>
      <c r="C5">
        <v>26</v>
      </c>
      <c r="D5">
        <v>234661</v>
      </c>
      <c r="E5">
        <f>100*C5/D5</f>
        <v>1.1079813006848177E-2</v>
      </c>
      <c r="F5" s="1">
        <f>E5*1000</f>
        <v>11.079813006848177</v>
      </c>
    </row>
    <row r="6" spans="1:6" x14ac:dyDescent="0.55000000000000004">
      <c r="A6">
        <v>4</v>
      </c>
      <c r="B6" t="s">
        <v>3</v>
      </c>
      <c r="C6">
        <v>38</v>
      </c>
      <c r="D6">
        <v>349688</v>
      </c>
      <c r="E6">
        <f>100*C6/D6</f>
        <v>1.0866829859760702E-2</v>
      </c>
      <c r="F6" s="1">
        <f>E6*1000</f>
        <v>10.866829859760701</v>
      </c>
    </row>
    <row r="7" spans="1:6" x14ac:dyDescent="0.55000000000000004">
      <c r="A7">
        <v>12</v>
      </c>
      <c r="B7" t="s">
        <v>11</v>
      </c>
      <c r="C7">
        <v>79</v>
      </c>
      <c r="D7">
        <v>939099</v>
      </c>
      <c r="E7">
        <f>100*C7/D7</f>
        <v>8.4123186160351571E-3</v>
      </c>
      <c r="F7" s="1">
        <f>E7*1000</f>
        <v>8.412318616035158</v>
      </c>
    </row>
    <row r="8" spans="1:6" x14ac:dyDescent="0.55000000000000004">
      <c r="A8">
        <v>9</v>
      </c>
      <c r="B8" t="s">
        <v>8</v>
      </c>
      <c r="C8">
        <v>30</v>
      </c>
      <c r="D8">
        <v>411792</v>
      </c>
      <c r="E8">
        <f>100*C8/D8</f>
        <v>7.2852313789485952E-3</v>
      </c>
      <c r="F8" s="1">
        <f>E8*1000</f>
        <v>7.2852313789485956</v>
      </c>
    </row>
    <row r="9" spans="1:6" x14ac:dyDescent="0.55000000000000004">
      <c r="A9">
        <v>14</v>
      </c>
      <c r="B9" t="s">
        <v>13</v>
      </c>
      <c r="C9">
        <v>24</v>
      </c>
      <c r="D9">
        <v>342296</v>
      </c>
      <c r="E9">
        <f>100*C9/D9</f>
        <v>7.011475448150139E-3</v>
      </c>
      <c r="F9" s="1">
        <f>E9*1000</f>
        <v>7.0114754481501391</v>
      </c>
    </row>
    <row r="10" spans="1:6" x14ac:dyDescent="0.55000000000000004">
      <c r="A10">
        <v>15</v>
      </c>
      <c r="B10" t="s">
        <v>14</v>
      </c>
      <c r="C10">
        <v>37</v>
      </c>
      <c r="D10">
        <v>585470</v>
      </c>
      <c r="E10">
        <f>100*C10/D10</f>
        <v>6.3197089517823286E-3</v>
      </c>
      <c r="F10" s="1">
        <f>E10*1000</f>
        <v>6.3197089517823288</v>
      </c>
    </row>
    <row r="11" spans="1:6" x14ac:dyDescent="0.55000000000000004">
      <c r="A11">
        <v>1</v>
      </c>
      <c r="B11" t="s">
        <v>0</v>
      </c>
      <c r="C11">
        <v>4</v>
      </c>
      <c r="D11">
        <v>65891</v>
      </c>
      <c r="E11">
        <f>100*C11/D11</f>
        <v>6.0706318010046896E-3</v>
      </c>
      <c r="F11" s="1">
        <f>E11*1000</f>
        <v>6.0706318010046898</v>
      </c>
    </row>
    <row r="12" spans="1:6" x14ac:dyDescent="0.55000000000000004">
      <c r="A12">
        <v>2</v>
      </c>
      <c r="B12" t="s">
        <v>1</v>
      </c>
      <c r="C12">
        <v>10</v>
      </c>
      <c r="D12">
        <v>167794</v>
      </c>
      <c r="E12">
        <f>100*C12/D12</f>
        <v>5.9596886658640951E-3</v>
      </c>
      <c r="F12" s="1">
        <f>E12*1000</f>
        <v>5.9596886658640953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>100*C13/D13</f>
        <v>5.4835584638724894E-3</v>
      </c>
      <c r="F13" s="1">
        <f>E13*1000</f>
        <v>5.4835584638724892</v>
      </c>
    </row>
    <row r="14" spans="1:6" x14ac:dyDescent="0.55000000000000004">
      <c r="A14">
        <v>16</v>
      </c>
      <c r="B14" t="s">
        <v>15</v>
      </c>
      <c r="C14">
        <v>14</v>
      </c>
      <c r="D14">
        <v>301185</v>
      </c>
      <c r="E14">
        <f>100*C14/D14</f>
        <v>4.6483058585254913E-3</v>
      </c>
      <c r="F14" s="1">
        <f>E14*1000</f>
        <v>4.6483058585254913</v>
      </c>
    </row>
    <row r="15" spans="1:6" x14ac:dyDescent="0.55000000000000004">
      <c r="A15">
        <v>20</v>
      </c>
      <c r="B15" t="s">
        <v>19</v>
      </c>
      <c r="C15">
        <v>34</v>
      </c>
      <c r="D15">
        <v>742652</v>
      </c>
      <c r="E15">
        <f>100*C15/D15</f>
        <v>4.5781873609712217E-3</v>
      </c>
      <c r="F15" s="1">
        <f>E15*1000</f>
        <v>4.5781873609712216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>100*C16/D16</f>
        <v>4.3632555704229449E-3</v>
      </c>
      <c r="F16" s="1">
        <f>E16*1000</f>
        <v>4.363255570422945</v>
      </c>
    </row>
    <row r="17" spans="1:6" x14ac:dyDescent="0.55000000000000004">
      <c r="A17">
        <v>7</v>
      </c>
      <c r="B17" t="s">
        <v>6</v>
      </c>
      <c r="C17">
        <v>10</v>
      </c>
      <c r="D17">
        <v>270227</v>
      </c>
      <c r="E17">
        <f>100*C17/D17</f>
        <v>3.700592464853623E-3</v>
      </c>
      <c r="F17" s="1">
        <f>E17*1000</f>
        <v>3.700592464853623</v>
      </c>
    </row>
    <row r="18" spans="1:6" x14ac:dyDescent="0.55000000000000004">
      <c r="A18">
        <v>27</v>
      </c>
      <c r="B18" t="s">
        <v>25</v>
      </c>
      <c r="C18">
        <v>7</v>
      </c>
      <c r="D18">
        <v>192518</v>
      </c>
      <c r="E18">
        <f>100*C18/D18</f>
        <v>3.6360236445423283E-3</v>
      </c>
      <c r="F18" s="1">
        <f>E18*1000</f>
        <v>3.6360236445423282</v>
      </c>
    </row>
    <row r="19" spans="1:6" x14ac:dyDescent="0.55000000000000004">
      <c r="A19">
        <v>40</v>
      </c>
      <c r="B19" t="s">
        <v>43</v>
      </c>
      <c r="C19">
        <v>3</v>
      </c>
      <c r="D19">
        <v>83826</v>
      </c>
      <c r="E19">
        <f>100*C19/D19</f>
        <v>3.5788418867654429E-3</v>
      </c>
      <c r="F19" s="1">
        <f>E19*1000</f>
        <v>3.578841886765443</v>
      </c>
    </row>
    <row r="20" spans="1:6" x14ac:dyDescent="0.55000000000000004">
      <c r="A20">
        <v>22</v>
      </c>
      <c r="B20" t="s">
        <v>21</v>
      </c>
      <c r="C20">
        <v>16</v>
      </c>
      <c r="D20">
        <v>454973</v>
      </c>
      <c r="E20">
        <f>100*C20/D20</f>
        <v>3.5166921993173223E-3</v>
      </c>
      <c r="F20" s="1">
        <f>E20*1000</f>
        <v>3.5166921993173221</v>
      </c>
    </row>
    <row r="21" spans="1:6" x14ac:dyDescent="0.55000000000000004">
      <c r="A21">
        <v>46</v>
      </c>
      <c r="B21" t="s">
        <v>35</v>
      </c>
      <c r="C21">
        <v>3</v>
      </c>
      <c r="D21">
        <v>91850</v>
      </c>
      <c r="E21">
        <f>100*C21/D21</f>
        <v>3.2661948829613499E-3</v>
      </c>
      <c r="F21" s="1">
        <f>E21*1000</f>
        <v>3.2661948829613499</v>
      </c>
    </row>
    <row r="22" spans="1:6" x14ac:dyDescent="0.55000000000000004">
      <c r="A22">
        <v>26</v>
      </c>
      <c r="B22" t="s">
        <v>24</v>
      </c>
      <c r="C22">
        <v>4</v>
      </c>
      <c r="D22">
        <v>148350</v>
      </c>
      <c r="E22">
        <f>100*C22/D22</f>
        <v>2.6963262554769128E-3</v>
      </c>
      <c r="F22" s="1">
        <f>E22*1000</f>
        <v>2.696326255476913</v>
      </c>
    </row>
    <row r="23" spans="1:6" x14ac:dyDescent="0.55000000000000004">
      <c r="A23">
        <v>11</v>
      </c>
      <c r="B23" t="s">
        <v>10</v>
      </c>
      <c r="C23">
        <v>19</v>
      </c>
      <c r="D23">
        <v>739575</v>
      </c>
      <c r="E23">
        <f>100*C23/D23</f>
        <v>2.569043031470777E-3</v>
      </c>
      <c r="F23" s="1">
        <f>E23*1000</f>
        <v>2.5690430314707768</v>
      </c>
    </row>
    <row r="24" spans="1:6" x14ac:dyDescent="0.55000000000000004">
      <c r="A24">
        <v>5</v>
      </c>
      <c r="B24" t="s">
        <v>4</v>
      </c>
      <c r="C24">
        <v>6</v>
      </c>
      <c r="D24">
        <v>235836</v>
      </c>
      <c r="E24">
        <f>100*C24/D24</f>
        <v>2.5441408436371036E-3</v>
      </c>
      <c r="F24" s="1">
        <f>E24*1000</f>
        <v>2.5441408436371038</v>
      </c>
    </row>
    <row r="25" spans="1:6" x14ac:dyDescent="0.55000000000000004">
      <c r="A25">
        <v>8</v>
      </c>
      <c r="B25" t="s">
        <v>7</v>
      </c>
      <c r="C25">
        <v>13</v>
      </c>
      <c r="D25">
        <v>519212</v>
      </c>
      <c r="E25">
        <f>100*C25/D25</f>
        <v>2.5037942112277837E-3</v>
      </c>
      <c r="F25" s="1">
        <f>E25*1000</f>
        <v>2.5037942112277838</v>
      </c>
    </row>
    <row r="26" spans="1:6" x14ac:dyDescent="0.55000000000000004">
      <c r="A26">
        <v>32</v>
      </c>
      <c r="B26" t="s">
        <v>29</v>
      </c>
      <c r="C26">
        <v>10</v>
      </c>
      <c r="D26">
        <v>434170</v>
      </c>
      <c r="E26">
        <f>100*C26/D26</f>
        <v>2.3032452725890778E-3</v>
      </c>
      <c r="F26" s="1">
        <f>E26*1000</f>
        <v>2.303245272589078</v>
      </c>
    </row>
    <row r="27" spans="1:6" x14ac:dyDescent="0.55000000000000004">
      <c r="A27">
        <v>19</v>
      </c>
      <c r="B27" t="s">
        <v>18</v>
      </c>
      <c r="C27">
        <v>13</v>
      </c>
      <c r="D27">
        <v>583702</v>
      </c>
      <c r="E27">
        <f>100*C27/D27</f>
        <v>2.2271638610112695E-3</v>
      </c>
      <c r="F27" s="1">
        <f>E27*1000</f>
        <v>2.2271638610112694</v>
      </c>
    </row>
    <row r="28" spans="1:6" x14ac:dyDescent="0.55000000000000004">
      <c r="A28">
        <v>35</v>
      </c>
      <c r="B28" t="s">
        <v>32</v>
      </c>
      <c r="C28">
        <v>4</v>
      </c>
      <c r="D28">
        <v>190006</v>
      </c>
      <c r="E28">
        <f>100*C28/D28</f>
        <v>2.1051966779996423E-3</v>
      </c>
      <c r="F28" s="1">
        <f>E28*1000</f>
        <v>2.1051966779996421</v>
      </c>
    </row>
    <row r="29" spans="1:6" x14ac:dyDescent="0.55000000000000004">
      <c r="A29">
        <v>17</v>
      </c>
      <c r="B29" t="s">
        <v>16</v>
      </c>
      <c r="C29">
        <v>7</v>
      </c>
      <c r="D29">
        <v>354425</v>
      </c>
      <c r="E29">
        <f>100*C29/D29</f>
        <v>1.9750299781335968E-3</v>
      </c>
      <c r="F29" s="1">
        <f>E29*1000</f>
        <v>1.9750299781335967</v>
      </c>
    </row>
    <row r="30" spans="1:6" x14ac:dyDescent="0.55000000000000004">
      <c r="A30">
        <v>21</v>
      </c>
      <c r="B30" t="s">
        <v>20</v>
      </c>
      <c r="C30">
        <v>12</v>
      </c>
      <c r="D30">
        <v>683365</v>
      </c>
      <c r="E30">
        <f>100*C30/D30</f>
        <v>1.7560161846158348E-3</v>
      </c>
      <c r="F30" s="1">
        <f>E30*1000</f>
        <v>1.7560161846158349</v>
      </c>
    </row>
    <row r="31" spans="1:6" x14ac:dyDescent="0.55000000000000004">
      <c r="A31">
        <v>43</v>
      </c>
      <c r="B31" t="s">
        <v>34</v>
      </c>
      <c r="C31">
        <v>2</v>
      </c>
      <c r="D31">
        <v>116446</v>
      </c>
      <c r="E31">
        <f>100*C31/D31</f>
        <v>1.7175343077477972E-3</v>
      </c>
      <c r="F31" s="1">
        <f>E31*1000</f>
        <v>1.7175343077477971</v>
      </c>
    </row>
    <row r="32" spans="1:6" x14ac:dyDescent="0.55000000000000004">
      <c r="A32">
        <v>33</v>
      </c>
      <c r="B32" t="s">
        <v>30</v>
      </c>
      <c r="C32">
        <v>2</v>
      </c>
      <c r="D32">
        <v>125851</v>
      </c>
      <c r="E32">
        <f>100*C32/D32</f>
        <v>1.5891808567273999E-3</v>
      </c>
      <c r="F32" s="1">
        <f>E32*1000</f>
        <v>1.5891808567273999</v>
      </c>
    </row>
    <row r="33" spans="1:6" x14ac:dyDescent="0.55000000000000004">
      <c r="A33">
        <v>23</v>
      </c>
      <c r="B33" t="s">
        <v>22</v>
      </c>
      <c r="C33">
        <v>11</v>
      </c>
      <c r="D33">
        <v>695797</v>
      </c>
      <c r="E33">
        <f>100*C33/D33</f>
        <v>1.580920872035953E-3</v>
      </c>
      <c r="F33" s="1">
        <f>E33*1000</f>
        <v>1.5809208720359529</v>
      </c>
    </row>
    <row r="34" spans="1:6" x14ac:dyDescent="0.55000000000000004">
      <c r="A34">
        <v>34</v>
      </c>
      <c r="B34" t="s">
        <v>31</v>
      </c>
      <c r="C34">
        <v>3</v>
      </c>
      <c r="D34">
        <v>196435</v>
      </c>
      <c r="E34">
        <f>100*C34/D34</f>
        <v>1.527222745437422E-3</v>
      </c>
      <c r="F34" s="1">
        <f>E34*1000</f>
        <v>1.5272227454374221</v>
      </c>
    </row>
    <row r="35" spans="1:6" x14ac:dyDescent="0.55000000000000004">
      <c r="A35">
        <v>18</v>
      </c>
      <c r="B35" t="s">
        <v>17</v>
      </c>
      <c r="C35">
        <v>3</v>
      </c>
      <c r="D35">
        <v>218775</v>
      </c>
      <c r="E35">
        <f>100*C35/D35</f>
        <v>1.3712718546451835E-3</v>
      </c>
      <c r="F35" s="1">
        <f>E35*1000</f>
        <v>1.3712718546451834</v>
      </c>
    </row>
    <row r="36" spans="1:6" x14ac:dyDescent="0.55000000000000004">
      <c r="A36">
        <v>41</v>
      </c>
      <c r="B36" t="s">
        <v>33</v>
      </c>
      <c r="C36">
        <v>1</v>
      </c>
      <c r="D36">
        <v>84247</v>
      </c>
      <c r="E36">
        <f>100*C36/D36</f>
        <v>1.1869858867378067E-3</v>
      </c>
      <c r="F36" s="1">
        <f>E36*1000</f>
        <v>1.1869858867378067</v>
      </c>
    </row>
    <row r="37" spans="1:6" x14ac:dyDescent="0.55000000000000004">
      <c r="A37">
        <v>24</v>
      </c>
      <c r="B37" t="s">
        <v>23</v>
      </c>
      <c r="C37">
        <v>5</v>
      </c>
      <c r="D37">
        <v>577212</v>
      </c>
      <c r="E37">
        <f>100*C37/D37</f>
        <v>8.6623285725175503E-4</v>
      </c>
      <c r="F37" s="1">
        <f>E37*1000</f>
        <v>0.86623285725175503</v>
      </c>
    </row>
    <row r="38" spans="1:6" x14ac:dyDescent="0.55000000000000004">
      <c r="A38">
        <v>28</v>
      </c>
      <c r="B38" t="s">
        <v>26</v>
      </c>
      <c r="C38">
        <v>1</v>
      </c>
      <c r="D38">
        <v>133573</v>
      </c>
      <c r="E38">
        <f>100*C38/D38</f>
        <v>7.4865429390670265E-4</v>
      </c>
      <c r="F38" s="1">
        <f>E38*1000</f>
        <v>0.74865429390670268</v>
      </c>
    </row>
    <row r="39" spans="1:6" x14ac:dyDescent="0.55000000000000004">
      <c r="A39">
        <v>31</v>
      </c>
      <c r="B39" t="s">
        <v>28</v>
      </c>
      <c r="C39">
        <v>1</v>
      </c>
      <c r="D39">
        <v>239824</v>
      </c>
      <c r="E39">
        <f>100*C39/D39</f>
        <v>4.1697244646073789E-4</v>
      </c>
      <c r="F39" s="1">
        <f>E39*1000</f>
        <v>0.41697244646073789</v>
      </c>
    </row>
    <row r="40" spans="1:6" x14ac:dyDescent="0.55000000000000004">
      <c r="A40">
        <v>29</v>
      </c>
      <c r="B40" t="s">
        <v>27</v>
      </c>
      <c r="C40">
        <v>1</v>
      </c>
      <c r="D40">
        <v>263407</v>
      </c>
      <c r="E40">
        <f>100*C40/D40</f>
        <v>3.7964063217758073E-4</v>
      </c>
      <c r="F40" s="1">
        <f>E40*1000</f>
        <v>0.37964063217758071</v>
      </c>
    </row>
    <row r="41" spans="1:6" x14ac:dyDescent="0.55000000000000004">
      <c r="A41">
        <v>25</v>
      </c>
      <c r="B41" t="s">
        <v>46</v>
      </c>
      <c r="C41">
        <v>0</v>
      </c>
      <c r="D41">
        <v>180822</v>
      </c>
      <c r="E41">
        <f>100*C41/D41</f>
        <v>0</v>
      </c>
      <c r="F41" s="1">
        <f>E41*1000</f>
        <v>0</v>
      </c>
    </row>
    <row r="42" spans="1:6" x14ac:dyDescent="0.55000000000000004">
      <c r="A42">
        <v>30</v>
      </c>
      <c r="B42" t="s">
        <v>47</v>
      </c>
      <c r="C42">
        <v>0</v>
      </c>
      <c r="D42">
        <v>112055</v>
      </c>
      <c r="E42">
        <f>100*C42/D42</f>
        <v>0</v>
      </c>
      <c r="F42" s="1">
        <f>E42*1000</f>
        <v>0</v>
      </c>
    </row>
    <row r="43" spans="1:6" x14ac:dyDescent="0.55000000000000004">
      <c r="A43">
        <v>36</v>
      </c>
      <c r="B43" t="s">
        <v>44</v>
      </c>
      <c r="C43">
        <v>0</v>
      </c>
      <c r="D43">
        <v>150417</v>
      </c>
      <c r="E43">
        <f>100*C43/D43</f>
        <v>0</v>
      </c>
      <c r="F43" s="1">
        <f>E43*1000</f>
        <v>0</v>
      </c>
    </row>
    <row r="44" spans="1:6" x14ac:dyDescent="0.55000000000000004">
      <c r="A44">
        <v>37</v>
      </c>
      <c r="B44" t="s">
        <v>45</v>
      </c>
      <c r="C44">
        <v>0</v>
      </c>
      <c r="D44">
        <v>127998</v>
      </c>
      <c r="E44">
        <f>100*C44/D44</f>
        <v>0</v>
      </c>
      <c r="F44" s="1">
        <f>E44*1000</f>
        <v>0</v>
      </c>
    </row>
    <row r="45" spans="1:6" x14ac:dyDescent="0.55000000000000004">
      <c r="A45">
        <v>38</v>
      </c>
      <c r="B45" t="s">
        <v>48</v>
      </c>
      <c r="C45">
        <v>0</v>
      </c>
      <c r="D45">
        <v>75167</v>
      </c>
      <c r="E45">
        <f>100*C45/D45</f>
        <v>0</v>
      </c>
      <c r="F45" s="1">
        <f>E45*1000</f>
        <v>0</v>
      </c>
    </row>
    <row r="46" spans="1:6" x14ac:dyDescent="0.55000000000000004">
      <c r="A46">
        <v>39</v>
      </c>
      <c r="B46" t="s">
        <v>49</v>
      </c>
      <c r="C46">
        <v>0</v>
      </c>
      <c r="D46">
        <v>57443</v>
      </c>
      <c r="E46">
        <f>100*C46/D46</f>
        <v>0</v>
      </c>
      <c r="F46" s="1">
        <f>E46*1000</f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>100*C47/D47</f>
        <v>0</v>
      </c>
      <c r="F47" s="1">
        <f>E47*1000</f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>100*C48/D48</f>
        <v>0</v>
      </c>
      <c r="F48" s="1">
        <f>E48*1000</f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>100*C49/D49</f>
        <v>0</v>
      </c>
      <c r="F49" s="1">
        <f>E49*1000</f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>100*C50/D50</f>
        <v>0</v>
      </c>
      <c r="F50" s="1">
        <f>E50*1000</f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>100*C51/D51</f>
        <v>0</v>
      </c>
      <c r="F51" s="1">
        <f>E51*1000</f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55000000000000004">
      <c r="A64">
        <v>63</v>
      </c>
      <c r="B64" t="s">
        <v>67</v>
      </c>
      <c r="C64">
        <v>22</v>
      </c>
    </row>
    <row r="65" spans="1:3" x14ac:dyDescent="0.55000000000000004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67</v>
      </c>
      <c r="D2">
        <v>259758</v>
      </c>
      <c r="E2">
        <f>100*C2/D2</f>
        <v>2.579323832182262E-2</v>
      </c>
      <c r="F2" s="1">
        <f>E2*1000</f>
        <v>25.793238321822621</v>
      </c>
    </row>
    <row r="3" spans="1:6" x14ac:dyDescent="0.55000000000000004">
      <c r="A3">
        <v>10</v>
      </c>
      <c r="B3" t="s">
        <v>9</v>
      </c>
      <c r="C3">
        <v>40</v>
      </c>
      <c r="D3">
        <v>287695</v>
      </c>
      <c r="E3">
        <f>100*C3/D3</f>
        <v>1.3903613201480735E-2</v>
      </c>
      <c r="F3" s="1">
        <f>E3*1000</f>
        <v>13.903613201480736</v>
      </c>
    </row>
    <row r="4" spans="1:6" x14ac:dyDescent="0.55000000000000004">
      <c r="A4">
        <v>13</v>
      </c>
      <c r="B4" t="s">
        <v>12</v>
      </c>
      <c r="C4">
        <v>32</v>
      </c>
      <c r="D4">
        <v>234661</v>
      </c>
      <c r="E4">
        <f>100*C4/D4</f>
        <v>1.3636692931505448E-2</v>
      </c>
      <c r="F4" s="1">
        <f>E4*1000</f>
        <v>13.636692931505449</v>
      </c>
    </row>
    <row r="5" spans="1:6" x14ac:dyDescent="0.55000000000000004">
      <c r="A5">
        <v>6</v>
      </c>
      <c r="B5" t="s">
        <v>5</v>
      </c>
      <c r="C5">
        <v>27</v>
      </c>
      <c r="D5">
        <v>209244</v>
      </c>
      <c r="E5">
        <f>100*C5/D5</f>
        <v>1.2903595802030167E-2</v>
      </c>
      <c r="F5" s="1">
        <f>E5*1000</f>
        <v>12.903595802030166</v>
      </c>
    </row>
    <row r="6" spans="1:6" x14ac:dyDescent="0.55000000000000004">
      <c r="A6">
        <v>2</v>
      </c>
      <c r="B6" t="s">
        <v>1</v>
      </c>
      <c r="C6">
        <v>21</v>
      </c>
      <c r="D6">
        <v>167794</v>
      </c>
      <c r="E6">
        <f>100*C6/D6</f>
        <v>1.2515346198314599E-2</v>
      </c>
      <c r="F6" s="1">
        <f>E6*1000</f>
        <v>12.515346198314599</v>
      </c>
    </row>
    <row r="7" spans="1:6" x14ac:dyDescent="0.55000000000000004">
      <c r="A7">
        <v>4</v>
      </c>
      <c r="B7" t="s">
        <v>3</v>
      </c>
      <c r="C7">
        <v>39</v>
      </c>
      <c r="D7">
        <v>349688</v>
      </c>
      <c r="E7">
        <f>100*C7/D7</f>
        <v>1.1152799066596509E-2</v>
      </c>
      <c r="F7" s="1">
        <f>E7*1000</f>
        <v>11.15279906659651</v>
      </c>
    </row>
    <row r="8" spans="1:6" x14ac:dyDescent="0.55000000000000004">
      <c r="A8">
        <v>12</v>
      </c>
      <c r="B8" t="s">
        <v>11</v>
      </c>
      <c r="C8">
        <v>93</v>
      </c>
      <c r="D8">
        <v>939099</v>
      </c>
      <c r="E8">
        <f>100*C8/D8</f>
        <v>9.9031092568515142E-3</v>
      </c>
      <c r="F8" s="1">
        <f>E8*1000</f>
        <v>9.9031092568515149</v>
      </c>
    </row>
    <row r="9" spans="1:6" x14ac:dyDescent="0.55000000000000004">
      <c r="A9">
        <v>9</v>
      </c>
      <c r="B9" t="s">
        <v>8</v>
      </c>
      <c r="C9">
        <v>38</v>
      </c>
      <c r="D9">
        <v>411792</v>
      </c>
      <c r="E9">
        <f>100*C9/D9</f>
        <v>9.2279597466682212E-3</v>
      </c>
      <c r="F9" s="1">
        <f>E9*1000</f>
        <v>9.2279597466682208</v>
      </c>
    </row>
    <row r="10" spans="1:6" x14ac:dyDescent="0.55000000000000004">
      <c r="A10">
        <v>14</v>
      </c>
      <c r="B10" t="s">
        <v>13</v>
      </c>
      <c r="C10">
        <v>29</v>
      </c>
      <c r="D10">
        <v>342296</v>
      </c>
      <c r="E10">
        <f>100*C10/D10</f>
        <v>8.4721994998480845E-3</v>
      </c>
      <c r="F10" s="1">
        <f>E10*1000</f>
        <v>8.4721994998480845</v>
      </c>
    </row>
    <row r="11" spans="1:6" x14ac:dyDescent="0.55000000000000004">
      <c r="A11">
        <v>1</v>
      </c>
      <c r="B11" t="s">
        <v>0</v>
      </c>
      <c r="C11">
        <v>5</v>
      </c>
      <c r="D11">
        <v>65891</v>
      </c>
      <c r="E11">
        <f>100*C11/D11</f>
        <v>7.588289751255862E-3</v>
      </c>
      <c r="F11" s="1">
        <f>E11*1000</f>
        <v>7.5882897512558616</v>
      </c>
    </row>
    <row r="12" spans="1:6" x14ac:dyDescent="0.55000000000000004">
      <c r="A12">
        <v>15</v>
      </c>
      <c r="B12" t="s">
        <v>14</v>
      </c>
      <c r="C12">
        <v>44</v>
      </c>
      <c r="D12">
        <v>585470</v>
      </c>
      <c r="E12">
        <f>100*C12/D12</f>
        <v>7.5153295642816885E-3</v>
      </c>
      <c r="F12" s="1">
        <f>E12*1000</f>
        <v>7.5153295642816884</v>
      </c>
    </row>
    <row r="13" spans="1:6" x14ac:dyDescent="0.55000000000000004">
      <c r="A13">
        <v>16</v>
      </c>
      <c r="B13" t="s">
        <v>15</v>
      </c>
      <c r="C13">
        <v>17</v>
      </c>
      <c r="D13">
        <v>301185</v>
      </c>
      <c r="E13">
        <f>100*C13/D13</f>
        <v>5.6443713996380965E-3</v>
      </c>
      <c r="F13" s="1">
        <f>E13*1000</f>
        <v>5.6443713996380964</v>
      </c>
    </row>
    <row r="14" spans="1:6" x14ac:dyDescent="0.55000000000000004">
      <c r="A14">
        <v>47</v>
      </c>
      <c r="B14" t="s">
        <v>36</v>
      </c>
      <c r="C14">
        <v>3</v>
      </c>
      <c r="D14">
        <v>54709</v>
      </c>
      <c r="E14">
        <f>100*C14/D14</f>
        <v>5.4835584638724894E-3</v>
      </c>
      <c r="F14" s="1">
        <f>E14*1000</f>
        <v>5.4835584638724892</v>
      </c>
    </row>
    <row r="15" spans="1:6" x14ac:dyDescent="0.55000000000000004">
      <c r="A15">
        <v>20</v>
      </c>
      <c r="B15" t="s">
        <v>19</v>
      </c>
      <c r="C15">
        <v>39</v>
      </c>
      <c r="D15">
        <v>742652</v>
      </c>
      <c r="E15">
        <f>100*C15/D15</f>
        <v>5.2514502081728726E-3</v>
      </c>
      <c r="F15" s="1">
        <f>E15*1000</f>
        <v>5.2514502081728729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>100*C16/D16</f>
        <v>4.3632555704229449E-3</v>
      </c>
      <c r="F16" s="1">
        <f>E16*1000</f>
        <v>4.363255570422945</v>
      </c>
    </row>
    <row r="17" spans="1:6" x14ac:dyDescent="0.55000000000000004">
      <c r="A17">
        <v>27</v>
      </c>
      <c r="B17" t="s">
        <v>25</v>
      </c>
      <c r="C17">
        <v>8</v>
      </c>
      <c r="D17">
        <v>192518</v>
      </c>
      <c r="E17">
        <f>100*C17/D17</f>
        <v>4.1554555937626612E-3</v>
      </c>
      <c r="F17" s="1">
        <f>E17*1000</f>
        <v>4.1554555937626612</v>
      </c>
    </row>
    <row r="18" spans="1:6" x14ac:dyDescent="0.55000000000000004">
      <c r="A18">
        <v>7</v>
      </c>
      <c r="B18" t="s">
        <v>6</v>
      </c>
      <c r="C18">
        <v>11</v>
      </c>
      <c r="D18">
        <v>270227</v>
      </c>
      <c r="E18">
        <f>100*C18/D18</f>
        <v>4.0706517113389858E-3</v>
      </c>
      <c r="F18" s="1">
        <f>E18*1000</f>
        <v>4.0706517113389857</v>
      </c>
    </row>
    <row r="19" spans="1:6" x14ac:dyDescent="0.55000000000000004">
      <c r="A19">
        <v>22</v>
      </c>
      <c r="B19" t="s">
        <v>21</v>
      </c>
      <c r="C19">
        <v>18</v>
      </c>
      <c r="D19">
        <v>454973</v>
      </c>
      <c r="E19">
        <f>100*C19/D19</f>
        <v>3.9562787242319875E-3</v>
      </c>
      <c r="F19" s="1">
        <f>E19*1000</f>
        <v>3.9562787242319875</v>
      </c>
    </row>
    <row r="20" spans="1:6" x14ac:dyDescent="0.55000000000000004">
      <c r="A20">
        <v>11</v>
      </c>
      <c r="B20" t="s">
        <v>10</v>
      </c>
      <c r="C20">
        <v>28</v>
      </c>
      <c r="D20">
        <v>739575</v>
      </c>
      <c r="E20">
        <f>100*C20/D20</f>
        <v>3.7859581516411452E-3</v>
      </c>
      <c r="F20" s="1">
        <f>E20*1000</f>
        <v>3.7859581516411454</v>
      </c>
    </row>
    <row r="21" spans="1:6" x14ac:dyDescent="0.55000000000000004">
      <c r="A21">
        <v>40</v>
      </c>
      <c r="B21" t="s">
        <v>43</v>
      </c>
      <c r="C21">
        <v>3</v>
      </c>
      <c r="D21">
        <v>83826</v>
      </c>
      <c r="E21">
        <f>100*C21/D21</f>
        <v>3.5788418867654429E-3</v>
      </c>
      <c r="F21" s="1">
        <f>E21*1000</f>
        <v>3.578841886765443</v>
      </c>
    </row>
    <row r="22" spans="1:6" x14ac:dyDescent="0.55000000000000004">
      <c r="A22">
        <v>46</v>
      </c>
      <c r="B22" t="s">
        <v>35</v>
      </c>
      <c r="C22">
        <v>3</v>
      </c>
      <c r="D22">
        <v>91850</v>
      </c>
      <c r="E22">
        <f>100*C22/D22</f>
        <v>3.2661948829613499E-3</v>
      </c>
      <c r="F22" s="1">
        <f>E22*1000</f>
        <v>3.2661948829613499</v>
      </c>
    </row>
    <row r="23" spans="1:6" x14ac:dyDescent="0.55000000000000004">
      <c r="A23">
        <v>35</v>
      </c>
      <c r="B23" t="s">
        <v>32</v>
      </c>
      <c r="C23">
        <v>6</v>
      </c>
      <c r="D23">
        <v>190006</v>
      </c>
      <c r="E23">
        <f>100*C23/D23</f>
        <v>3.1577950169994632E-3</v>
      </c>
      <c r="F23" s="1">
        <f>E23*1000</f>
        <v>3.1577950169994633</v>
      </c>
    </row>
    <row r="24" spans="1:6" x14ac:dyDescent="0.55000000000000004">
      <c r="A24">
        <v>5</v>
      </c>
      <c r="B24" t="s">
        <v>4</v>
      </c>
      <c r="C24">
        <v>7</v>
      </c>
      <c r="D24">
        <v>235836</v>
      </c>
      <c r="E24">
        <f>100*C24/D24</f>
        <v>2.9681643175766209E-3</v>
      </c>
      <c r="F24" s="1">
        <f>E24*1000</f>
        <v>2.9681643175766208</v>
      </c>
    </row>
    <row r="25" spans="1:6" x14ac:dyDescent="0.55000000000000004">
      <c r="A25">
        <v>21</v>
      </c>
      <c r="B25" t="s">
        <v>20</v>
      </c>
      <c r="C25">
        <v>20</v>
      </c>
      <c r="D25">
        <v>683365</v>
      </c>
      <c r="E25">
        <f>100*C25/D25</f>
        <v>2.9266936410263914E-3</v>
      </c>
      <c r="F25" s="1">
        <f>E25*1000</f>
        <v>2.9266936410263913</v>
      </c>
    </row>
    <row r="26" spans="1:6" x14ac:dyDescent="0.55000000000000004">
      <c r="A26">
        <v>8</v>
      </c>
      <c r="B26" t="s">
        <v>7</v>
      </c>
      <c r="C26">
        <v>14</v>
      </c>
      <c r="D26">
        <v>519212</v>
      </c>
      <c r="E26">
        <f>100*C26/D26</f>
        <v>2.6963937659376133E-3</v>
      </c>
      <c r="F26" s="1">
        <f>E26*1000</f>
        <v>2.6963937659376134</v>
      </c>
    </row>
    <row r="27" spans="1:6" x14ac:dyDescent="0.55000000000000004">
      <c r="A27">
        <v>26</v>
      </c>
      <c r="B27" t="s">
        <v>24</v>
      </c>
      <c r="C27">
        <v>4</v>
      </c>
      <c r="D27">
        <v>148350</v>
      </c>
      <c r="E27">
        <f>100*C27/D27</f>
        <v>2.6963262554769128E-3</v>
      </c>
      <c r="F27" s="1">
        <f>E27*1000</f>
        <v>2.696326255476913</v>
      </c>
    </row>
    <row r="28" spans="1:6" x14ac:dyDescent="0.55000000000000004">
      <c r="A28">
        <v>19</v>
      </c>
      <c r="B28" t="s">
        <v>18</v>
      </c>
      <c r="C28">
        <v>15</v>
      </c>
      <c r="D28">
        <v>583702</v>
      </c>
      <c r="E28">
        <f>100*C28/D28</f>
        <v>2.5698044550130032E-3</v>
      </c>
      <c r="F28" s="1">
        <f>E28*1000</f>
        <v>2.5698044550130033</v>
      </c>
    </row>
    <row r="29" spans="1:6" x14ac:dyDescent="0.55000000000000004">
      <c r="A29">
        <v>17</v>
      </c>
      <c r="B29" t="s">
        <v>16</v>
      </c>
      <c r="C29">
        <v>9</v>
      </c>
      <c r="D29">
        <v>354425</v>
      </c>
      <c r="E29">
        <f>100*C29/D29</f>
        <v>2.5393242576003386E-3</v>
      </c>
      <c r="F29" s="1">
        <f>E29*1000</f>
        <v>2.5393242576003385</v>
      </c>
    </row>
    <row r="30" spans="1:6" x14ac:dyDescent="0.55000000000000004">
      <c r="A30">
        <v>32</v>
      </c>
      <c r="B30" t="s">
        <v>29</v>
      </c>
      <c r="C30">
        <v>11</v>
      </c>
      <c r="D30">
        <v>434170</v>
      </c>
      <c r="E30">
        <f>100*C30/D30</f>
        <v>2.5335697998479859E-3</v>
      </c>
      <c r="F30" s="1">
        <f>E30*1000</f>
        <v>2.533569799847986</v>
      </c>
    </row>
    <row r="31" spans="1:6" x14ac:dyDescent="0.55000000000000004">
      <c r="A31">
        <v>18</v>
      </c>
      <c r="B31" t="s">
        <v>17</v>
      </c>
      <c r="C31">
        <v>5</v>
      </c>
      <c r="D31">
        <v>218775</v>
      </c>
      <c r="E31">
        <f>100*C31/D31</f>
        <v>2.2854530910753055E-3</v>
      </c>
      <c r="F31" s="1">
        <f>E31*1000</f>
        <v>2.2854530910753055</v>
      </c>
    </row>
    <row r="32" spans="1:6" x14ac:dyDescent="0.55000000000000004">
      <c r="A32">
        <v>23</v>
      </c>
      <c r="B32" t="s">
        <v>22</v>
      </c>
      <c r="C32">
        <v>13</v>
      </c>
      <c r="D32">
        <v>695797</v>
      </c>
      <c r="E32">
        <f>100*C32/D32</f>
        <v>1.8683610305879445E-3</v>
      </c>
      <c r="F32" s="1">
        <f>E32*1000</f>
        <v>1.8683610305879446</v>
      </c>
    </row>
    <row r="33" spans="1:6" x14ac:dyDescent="0.55000000000000004">
      <c r="A33">
        <v>43</v>
      </c>
      <c r="B33" t="s">
        <v>34</v>
      </c>
      <c r="C33">
        <v>2</v>
      </c>
      <c r="D33">
        <v>116446</v>
      </c>
      <c r="E33">
        <f>100*C33/D33</f>
        <v>1.7175343077477972E-3</v>
      </c>
      <c r="F33" s="1">
        <f>E33*1000</f>
        <v>1.7175343077477971</v>
      </c>
    </row>
    <row r="34" spans="1:6" x14ac:dyDescent="0.55000000000000004">
      <c r="A34">
        <v>33</v>
      </c>
      <c r="B34" t="s">
        <v>30</v>
      </c>
      <c r="C34">
        <v>2</v>
      </c>
      <c r="D34">
        <v>125851</v>
      </c>
      <c r="E34">
        <f>100*C34/D34</f>
        <v>1.5891808567273999E-3</v>
      </c>
      <c r="F34" s="1">
        <f>E34*1000</f>
        <v>1.5891808567273999</v>
      </c>
    </row>
    <row r="35" spans="1:6" x14ac:dyDescent="0.55000000000000004">
      <c r="A35">
        <v>34</v>
      </c>
      <c r="B35" t="s">
        <v>31</v>
      </c>
      <c r="C35">
        <v>3</v>
      </c>
      <c r="D35">
        <v>196435</v>
      </c>
      <c r="E35">
        <f>100*C35/D35</f>
        <v>1.527222745437422E-3</v>
      </c>
      <c r="F35" s="1">
        <f>E35*1000</f>
        <v>1.5272227454374221</v>
      </c>
    </row>
    <row r="36" spans="1:6" x14ac:dyDescent="0.55000000000000004">
      <c r="A36">
        <v>44</v>
      </c>
      <c r="B36" t="s">
        <v>51</v>
      </c>
      <c r="C36">
        <v>1</v>
      </c>
      <c r="D36">
        <v>71544</v>
      </c>
      <c r="E36">
        <f>100*C36/D36</f>
        <v>1.3977412501397742E-3</v>
      </c>
      <c r="F36" s="1">
        <f>E36*1000</f>
        <v>1.3977412501397741</v>
      </c>
    </row>
    <row r="37" spans="1:6" x14ac:dyDescent="0.55000000000000004">
      <c r="A37">
        <v>42</v>
      </c>
      <c r="B37" t="s">
        <v>50</v>
      </c>
      <c r="C37">
        <v>1</v>
      </c>
      <c r="D37">
        <v>75168</v>
      </c>
      <c r="E37">
        <f>100*C37/D37</f>
        <v>1.3303533418475948E-3</v>
      </c>
      <c r="F37" s="1">
        <f>E37*1000</f>
        <v>1.3303533418475948</v>
      </c>
    </row>
    <row r="38" spans="1:6" x14ac:dyDescent="0.55000000000000004">
      <c r="A38">
        <v>31</v>
      </c>
      <c r="B38" t="s">
        <v>28</v>
      </c>
      <c r="C38">
        <v>3</v>
      </c>
      <c r="D38">
        <v>239824</v>
      </c>
      <c r="E38">
        <f>100*C38/D38</f>
        <v>1.2509173393822136E-3</v>
      </c>
      <c r="F38" s="1">
        <f>E38*1000</f>
        <v>1.2509173393822135</v>
      </c>
    </row>
    <row r="39" spans="1:6" x14ac:dyDescent="0.55000000000000004">
      <c r="A39">
        <v>41</v>
      </c>
      <c r="B39" t="s">
        <v>33</v>
      </c>
      <c r="C39">
        <v>1</v>
      </c>
      <c r="D39">
        <v>84247</v>
      </c>
      <c r="E39">
        <f>100*C39/D39</f>
        <v>1.1869858867378067E-3</v>
      </c>
      <c r="F39" s="1">
        <f>E39*1000</f>
        <v>1.1869858867378067</v>
      </c>
    </row>
    <row r="40" spans="1:6" x14ac:dyDescent="0.55000000000000004">
      <c r="A40">
        <v>24</v>
      </c>
      <c r="B40" t="s">
        <v>23</v>
      </c>
      <c r="C40">
        <v>6</v>
      </c>
      <c r="D40">
        <v>577212</v>
      </c>
      <c r="E40">
        <f>100*C40/D40</f>
        <v>1.039479428702106E-3</v>
      </c>
      <c r="F40" s="1">
        <f>E40*1000</f>
        <v>1.0394794287021061</v>
      </c>
    </row>
    <row r="41" spans="1:6" x14ac:dyDescent="0.55000000000000004">
      <c r="A41">
        <v>30</v>
      </c>
      <c r="B41" t="s">
        <v>47</v>
      </c>
      <c r="C41">
        <v>1</v>
      </c>
      <c r="D41">
        <v>112055</v>
      </c>
      <c r="E41">
        <f>100*C41/D41</f>
        <v>8.9241890143233239E-4</v>
      </c>
      <c r="F41" s="1">
        <f>E41*1000</f>
        <v>0.89241890143233238</v>
      </c>
    </row>
    <row r="42" spans="1:6" x14ac:dyDescent="0.55000000000000004">
      <c r="A42">
        <v>28</v>
      </c>
      <c r="B42" t="s">
        <v>26</v>
      </c>
      <c r="C42">
        <v>1</v>
      </c>
      <c r="D42">
        <v>133573</v>
      </c>
      <c r="E42">
        <f>100*C42/D42</f>
        <v>7.4865429390670265E-4</v>
      </c>
      <c r="F42" s="1">
        <f>E42*1000</f>
        <v>0.74865429390670268</v>
      </c>
    </row>
    <row r="43" spans="1:6" x14ac:dyDescent="0.55000000000000004">
      <c r="A43">
        <v>36</v>
      </c>
      <c r="B43" t="s">
        <v>44</v>
      </c>
      <c r="C43">
        <v>1</v>
      </c>
      <c r="D43">
        <v>150417</v>
      </c>
      <c r="E43">
        <f>100*C43/D43</f>
        <v>6.6481847131640709E-4</v>
      </c>
      <c r="F43" s="1">
        <f>E43*1000</f>
        <v>0.66481847131640714</v>
      </c>
    </row>
    <row r="44" spans="1:6" x14ac:dyDescent="0.55000000000000004">
      <c r="A44">
        <v>29</v>
      </c>
      <c r="B44" t="s">
        <v>27</v>
      </c>
      <c r="C44">
        <v>1</v>
      </c>
      <c r="D44">
        <v>263407</v>
      </c>
      <c r="E44">
        <f>100*C44/D44</f>
        <v>3.7964063217758073E-4</v>
      </c>
      <c r="F44" s="1">
        <f>E44*1000</f>
        <v>0.37964063217758071</v>
      </c>
    </row>
    <row r="45" spans="1:6" x14ac:dyDescent="0.55000000000000004">
      <c r="A45">
        <v>25</v>
      </c>
      <c r="B45" t="s">
        <v>46</v>
      </c>
      <c r="C45">
        <v>0</v>
      </c>
      <c r="D45">
        <v>180822</v>
      </c>
      <c r="E45">
        <f>100*C45/D45</f>
        <v>0</v>
      </c>
      <c r="F45" s="1">
        <f>E45*1000</f>
        <v>0</v>
      </c>
    </row>
    <row r="46" spans="1:6" x14ac:dyDescent="0.55000000000000004">
      <c r="A46">
        <v>37</v>
      </c>
      <c r="B46" t="s">
        <v>45</v>
      </c>
      <c r="C46">
        <v>0</v>
      </c>
      <c r="D46">
        <v>127998</v>
      </c>
      <c r="E46">
        <f>100*C46/D46</f>
        <v>0</v>
      </c>
      <c r="F46" s="1">
        <f>E46*1000</f>
        <v>0</v>
      </c>
    </row>
    <row r="47" spans="1:6" x14ac:dyDescent="0.55000000000000004">
      <c r="A47">
        <v>38</v>
      </c>
      <c r="B47" t="s">
        <v>48</v>
      </c>
      <c r="C47">
        <v>0</v>
      </c>
      <c r="D47">
        <v>75167</v>
      </c>
      <c r="E47">
        <f>100*C47/D47</f>
        <v>0</v>
      </c>
      <c r="F47" s="1">
        <f>E47*1000</f>
        <v>0</v>
      </c>
    </row>
    <row r="48" spans="1:6" x14ac:dyDescent="0.55000000000000004">
      <c r="A48">
        <v>39</v>
      </c>
      <c r="B48" t="s">
        <v>49</v>
      </c>
      <c r="C48">
        <v>0</v>
      </c>
      <c r="D48">
        <v>57443</v>
      </c>
      <c r="E48">
        <f>100*C48/D48</f>
        <v>0</v>
      </c>
      <c r="F48" s="1">
        <f>E48*1000</f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>100*C49/D49</f>
        <v>0</v>
      </c>
      <c r="F49" s="1">
        <f>E49*1000</f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>100*C50/D50</f>
        <v>0</v>
      </c>
      <c r="F50" s="1">
        <f>E50*1000</f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>100*C51/D51</f>
        <v>0</v>
      </c>
      <c r="F51" s="1">
        <f>E51*1000</f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55000000000000004">
      <c r="A64">
        <v>63</v>
      </c>
      <c r="B64" t="s">
        <v>67</v>
      </c>
      <c r="C64">
        <v>27</v>
      </c>
      <c r="D64" t="s">
        <v>69</v>
      </c>
    </row>
    <row r="65" spans="1:4" x14ac:dyDescent="0.55000000000000004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83</v>
      </c>
      <c r="D2">
        <v>259758</v>
      </c>
      <c r="E2">
        <f>100*C2/D2</f>
        <v>3.1952817622556383E-2</v>
      </c>
      <c r="F2" s="1">
        <f>E2*1000</f>
        <v>31.952817622556381</v>
      </c>
    </row>
    <row r="3" spans="1:6" x14ac:dyDescent="0.55000000000000004">
      <c r="A3">
        <v>4</v>
      </c>
      <c r="B3" t="s">
        <v>3</v>
      </c>
      <c r="C3">
        <v>60</v>
      </c>
      <c r="D3">
        <v>349688</v>
      </c>
      <c r="E3">
        <f>100*C3/D3</f>
        <v>1.7158152410148474E-2</v>
      </c>
      <c r="F3" s="1">
        <f>E3*1000</f>
        <v>17.158152410148475</v>
      </c>
    </row>
    <row r="4" spans="1:6" x14ac:dyDescent="0.55000000000000004">
      <c r="A4">
        <v>13</v>
      </c>
      <c r="B4" t="s">
        <v>12</v>
      </c>
      <c r="C4">
        <v>37</v>
      </c>
      <c r="D4">
        <v>234661</v>
      </c>
      <c r="E4">
        <f>100*C4/D4</f>
        <v>1.5767426202053174E-2</v>
      </c>
      <c r="F4" s="1">
        <f>E4*1000</f>
        <v>15.767426202053175</v>
      </c>
    </row>
    <row r="5" spans="1:6" x14ac:dyDescent="0.55000000000000004">
      <c r="A5">
        <v>2</v>
      </c>
      <c r="B5" t="s">
        <v>1</v>
      </c>
      <c r="C5">
        <v>25</v>
      </c>
      <c r="D5">
        <v>167794</v>
      </c>
      <c r="E5">
        <f>100*C5/D5</f>
        <v>1.4899221664660239E-2</v>
      </c>
      <c r="F5" s="1">
        <f>E5*1000</f>
        <v>14.899221664660239</v>
      </c>
    </row>
    <row r="6" spans="1:6" x14ac:dyDescent="0.55000000000000004">
      <c r="A6">
        <v>10</v>
      </c>
      <c r="B6" t="s">
        <v>9</v>
      </c>
      <c r="C6">
        <v>42</v>
      </c>
      <c r="D6">
        <v>287695</v>
      </c>
      <c r="E6">
        <f>100*C6/D6</f>
        <v>1.4598793861554771E-2</v>
      </c>
      <c r="F6" s="1">
        <f>E6*1000</f>
        <v>14.598793861554771</v>
      </c>
    </row>
    <row r="7" spans="1:6" x14ac:dyDescent="0.55000000000000004">
      <c r="A7">
        <v>6</v>
      </c>
      <c r="B7" t="s">
        <v>5</v>
      </c>
      <c r="C7">
        <v>29</v>
      </c>
      <c r="D7">
        <v>209244</v>
      </c>
      <c r="E7">
        <f>100*C7/D7</f>
        <v>1.3859417713291659E-2</v>
      </c>
      <c r="F7" s="1">
        <f>E7*1000</f>
        <v>13.859417713291659</v>
      </c>
    </row>
    <row r="8" spans="1:6" x14ac:dyDescent="0.55000000000000004">
      <c r="A8">
        <v>12</v>
      </c>
      <c r="B8" t="s">
        <v>11</v>
      </c>
      <c r="C8">
        <v>104</v>
      </c>
      <c r="D8">
        <v>939099</v>
      </c>
      <c r="E8">
        <f>100*C8/D8</f>
        <v>1.1074444760350081E-2</v>
      </c>
      <c r="F8" s="1">
        <f>E8*1000</f>
        <v>11.074444760350081</v>
      </c>
    </row>
    <row r="9" spans="1:6" x14ac:dyDescent="0.55000000000000004">
      <c r="A9">
        <v>9</v>
      </c>
      <c r="B9" t="s">
        <v>8</v>
      </c>
      <c r="C9">
        <v>41</v>
      </c>
      <c r="D9">
        <v>411792</v>
      </c>
      <c r="E9">
        <f>100*C9/D9</f>
        <v>9.9564828845630799E-3</v>
      </c>
      <c r="F9" s="1">
        <f>E9*1000</f>
        <v>9.9564828845630799</v>
      </c>
    </row>
    <row r="10" spans="1:6" x14ac:dyDescent="0.55000000000000004">
      <c r="A10">
        <v>14</v>
      </c>
      <c r="B10" t="s">
        <v>13</v>
      </c>
      <c r="C10">
        <v>33</v>
      </c>
      <c r="D10">
        <v>342296</v>
      </c>
      <c r="E10">
        <f>100*C10/D10</f>
        <v>9.6407787412064409E-3</v>
      </c>
      <c r="F10" s="1">
        <f>E10*1000</f>
        <v>9.6407787412064412</v>
      </c>
    </row>
    <row r="11" spans="1:6" x14ac:dyDescent="0.55000000000000004">
      <c r="A11">
        <v>15</v>
      </c>
      <c r="B11" t="s">
        <v>14</v>
      </c>
      <c r="C11">
        <v>56</v>
      </c>
      <c r="D11">
        <v>585470</v>
      </c>
      <c r="E11">
        <f>100*C11/D11</f>
        <v>9.564964899994876E-3</v>
      </c>
      <c r="F11" s="1">
        <f>E11*1000</f>
        <v>9.5649648999948766</v>
      </c>
    </row>
    <row r="12" spans="1:6" x14ac:dyDescent="0.55000000000000004">
      <c r="A12">
        <v>1</v>
      </c>
      <c r="B12" t="s">
        <v>0</v>
      </c>
      <c r="C12">
        <v>6</v>
      </c>
      <c r="D12">
        <v>65891</v>
      </c>
      <c r="E12">
        <f>100*C12/D12</f>
        <v>9.1059477015070344E-3</v>
      </c>
      <c r="F12" s="1">
        <f>E12*1000</f>
        <v>9.1059477015070343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>100*C13/D13</f>
        <v>6.6404369407507017E-3</v>
      </c>
      <c r="F13" s="1">
        <f>E13*1000</f>
        <v>6.6404369407507016</v>
      </c>
    </row>
    <row r="14" spans="1:6" x14ac:dyDescent="0.55000000000000004">
      <c r="A14">
        <v>20</v>
      </c>
      <c r="B14" t="s">
        <v>19</v>
      </c>
      <c r="C14">
        <v>42</v>
      </c>
      <c r="D14">
        <v>742652</v>
      </c>
      <c r="E14">
        <f>100*C14/D14</f>
        <v>5.6554079164938629E-3</v>
      </c>
      <c r="F14" s="1">
        <f>E14*1000</f>
        <v>5.6554079164938633</v>
      </c>
    </row>
    <row r="15" spans="1:6" x14ac:dyDescent="0.55000000000000004">
      <c r="A15">
        <v>47</v>
      </c>
      <c r="B15" t="s">
        <v>36</v>
      </c>
      <c r="C15">
        <v>3</v>
      </c>
      <c r="D15">
        <v>54709</v>
      </c>
      <c r="E15">
        <f>100*C15/D15</f>
        <v>5.4835584638724894E-3</v>
      </c>
      <c r="F15" s="1">
        <f>E15*1000</f>
        <v>5.4835584638724892</v>
      </c>
    </row>
    <row r="16" spans="1:6" x14ac:dyDescent="0.55000000000000004">
      <c r="A16">
        <v>11</v>
      </c>
      <c r="B16" t="s">
        <v>10</v>
      </c>
      <c r="C16">
        <v>37</v>
      </c>
      <c r="D16">
        <v>739575</v>
      </c>
      <c r="E16">
        <f>100*C16/D16</f>
        <v>5.0028732718115131E-3</v>
      </c>
      <c r="F16" s="1">
        <f>E16*1000</f>
        <v>5.002873271811513</v>
      </c>
    </row>
    <row r="17" spans="1:6" x14ac:dyDescent="0.55000000000000004">
      <c r="A17">
        <v>49</v>
      </c>
      <c r="B17" t="s">
        <v>37</v>
      </c>
      <c r="C17">
        <v>10</v>
      </c>
      <c r="D17">
        <v>206268</v>
      </c>
      <c r="E17">
        <f>100*C17/D17</f>
        <v>4.8480617449143835E-3</v>
      </c>
      <c r="F17" s="1">
        <f>E17*1000</f>
        <v>4.8480617449143839</v>
      </c>
    </row>
    <row r="18" spans="1:6" x14ac:dyDescent="0.55000000000000004">
      <c r="A18">
        <v>8</v>
      </c>
      <c r="B18" t="s">
        <v>7</v>
      </c>
      <c r="C18">
        <v>22</v>
      </c>
      <c r="D18">
        <v>519212</v>
      </c>
      <c r="E18">
        <f>100*C18/D18</f>
        <v>4.2371902036162489E-3</v>
      </c>
      <c r="F18" s="1">
        <f>E18*1000</f>
        <v>4.2371902036162492</v>
      </c>
    </row>
    <row r="19" spans="1:6" x14ac:dyDescent="0.55000000000000004">
      <c r="A19">
        <v>22</v>
      </c>
      <c r="B19" t="s">
        <v>21</v>
      </c>
      <c r="C19">
        <v>19</v>
      </c>
      <c r="D19">
        <v>454973</v>
      </c>
      <c r="E19">
        <f>100*C19/D19</f>
        <v>4.1760719866893196E-3</v>
      </c>
      <c r="F19" s="1">
        <f>E19*1000</f>
        <v>4.1760719866893199</v>
      </c>
    </row>
    <row r="20" spans="1:6" x14ac:dyDescent="0.55000000000000004">
      <c r="A20">
        <v>27</v>
      </c>
      <c r="B20" t="s">
        <v>25</v>
      </c>
      <c r="C20">
        <v>8</v>
      </c>
      <c r="D20">
        <v>192518</v>
      </c>
      <c r="E20">
        <f>100*C20/D20</f>
        <v>4.1554555937626612E-3</v>
      </c>
      <c r="F20" s="1">
        <f>E20*1000</f>
        <v>4.1554555937626612</v>
      </c>
    </row>
    <row r="21" spans="1:6" x14ac:dyDescent="0.55000000000000004">
      <c r="A21">
        <v>7</v>
      </c>
      <c r="B21" t="s">
        <v>6</v>
      </c>
      <c r="C21">
        <v>11</v>
      </c>
      <c r="D21">
        <v>270227</v>
      </c>
      <c r="E21">
        <f>100*C21/D21</f>
        <v>4.0706517113389858E-3</v>
      </c>
      <c r="F21" s="1">
        <f>E21*1000</f>
        <v>4.0706517113389857</v>
      </c>
    </row>
    <row r="22" spans="1:6" x14ac:dyDescent="0.55000000000000004">
      <c r="A22">
        <v>40</v>
      </c>
      <c r="B22" t="s">
        <v>43</v>
      </c>
      <c r="C22">
        <v>3</v>
      </c>
      <c r="D22">
        <v>83826</v>
      </c>
      <c r="E22">
        <f>100*C22/D22</f>
        <v>3.5788418867654429E-3</v>
      </c>
      <c r="F22" s="1">
        <f>E22*1000</f>
        <v>3.578841886765443</v>
      </c>
    </row>
    <row r="23" spans="1:6" x14ac:dyDescent="0.55000000000000004">
      <c r="A23">
        <v>19</v>
      </c>
      <c r="B23" t="s">
        <v>18</v>
      </c>
      <c r="C23">
        <v>20</v>
      </c>
      <c r="D23">
        <v>583702</v>
      </c>
      <c r="E23">
        <f>100*C23/D23</f>
        <v>3.4264059400173378E-3</v>
      </c>
      <c r="F23" s="1">
        <f>E23*1000</f>
        <v>3.4264059400173377</v>
      </c>
    </row>
    <row r="24" spans="1:6" x14ac:dyDescent="0.55000000000000004">
      <c r="A24">
        <v>5</v>
      </c>
      <c r="B24" t="s">
        <v>4</v>
      </c>
      <c r="C24">
        <v>8</v>
      </c>
      <c r="D24">
        <v>235836</v>
      </c>
      <c r="E24">
        <f>100*C24/D24</f>
        <v>3.3921877915161383E-3</v>
      </c>
      <c r="F24" s="1">
        <f>E24*1000</f>
        <v>3.3921877915161383</v>
      </c>
    </row>
    <row r="25" spans="1:6" x14ac:dyDescent="0.55000000000000004">
      <c r="A25">
        <v>46</v>
      </c>
      <c r="B25" t="s">
        <v>35</v>
      </c>
      <c r="C25">
        <v>3</v>
      </c>
      <c r="D25">
        <v>91850</v>
      </c>
      <c r="E25">
        <f>100*C25/D25</f>
        <v>3.2661948829613499E-3</v>
      </c>
      <c r="F25" s="1">
        <f>E25*1000</f>
        <v>3.2661948829613499</v>
      </c>
    </row>
    <row r="26" spans="1:6" x14ac:dyDescent="0.55000000000000004">
      <c r="A26">
        <v>32</v>
      </c>
      <c r="B26" t="s">
        <v>29</v>
      </c>
      <c r="C26">
        <v>14</v>
      </c>
      <c r="D26">
        <v>434170</v>
      </c>
      <c r="E26">
        <f>100*C26/D26</f>
        <v>3.2245433816247091E-3</v>
      </c>
      <c r="F26" s="1">
        <f>E26*1000</f>
        <v>3.2245433816247093</v>
      </c>
    </row>
    <row r="27" spans="1:6" x14ac:dyDescent="0.55000000000000004">
      <c r="A27">
        <v>21</v>
      </c>
      <c r="B27" t="s">
        <v>20</v>
      </c>
      <c r="C27">
        <v>22</v>
      </c>
      <c r="D27">
        <v>683365</v>
      </c>
      <c r="E27">
        <f>100*C27/D27</f>
        <v>3.2193630051290307E-3</v>
      </c>
      <c r="F27" s="1">
        <f>E27*1000</f>
        <v>3.2193630051290305</v>
      </c>
    </row>
    <row r="28" spans="1:6" x14ac:dyDescent="0.55000000000000004">
      <c r="A28">
        <v>35</v>
      </c>
      <c r="B28" t="s">
        <v>32</v>
      </c>
      <c r="C28">
        <v>6</v>
      </c>
      <c r="D28">
        <v>190006</v>
      </c>
      <c r="E28">
        <f>100*C28/D28</f>
        <v>3.1577950169994632E-3</v>
      </c>
      <c r="F28" s="1">
        <f>E28*1000</f>
        <v>3.1577950169994633</v>
      </c>
    </row>
    <row r="29" spans="1:6" x14ac:dyDescent="0.55000000000000004">
      <c r="A29">
        <v>17</v>
      </c>
      <c r="B29" t="s">
        <v>16</v>
      </c>
      <c r="C29">
        <v>10</v>
      </c>
      <c r="D29">
        <v>354425</v>
      </c>
      <c r="E29">
        <f>100*C29/D29</f>
        <v>2.8214713973337096E-3</v>
      </c>
      <c r="F29" s="1">
        <f>E29*1000</f>
        <v>2.8214713973337098</v>
      </c>
    </row>
    <row r="30" spans="1:6" x14ac:dyDescent="0.55000000000000004">
      <c r="A30">
        <v>18</v>
      </c>
      <c r="B30" t="s">
        <v>17</v>
      </c>
      <c r="C30">
        <v>6</v>
      </c>
      <c r="D30">
        <v>218775</v>
      </c>
      <c r="E30">
        <f>100*C30/D30</f>
        <v>2.742543709290367E-3</v>
      </c>
      <c r="F30" s="1">
        <f>E30*1000</f>
        <v>2.7425437092903668</v>
      </c>
    </row>
    <row r="31" spans="1:6" x14ac:dyDescent="0.55000000000000004">
      <c r="A31">
        <v>26</v>
      </c>
      <c r="B31" t="s">
        <v>24</v>
      </c>
      <c r="C31">
        <v>4</v>
      </c>
      <c r="D31">
        <v>148350</v>
      </c>
      <c r="E31">
        <f>100*C31/D31</f>
        <v>2.6963262554769128E-3</v>
      </c>
      <c r="F31" s="1">
        <f>E31*1000</f>
        <v>2.696326255476913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>100*C32/D32</f>
        <v>2.3837712850910998E-3</v>
      </c>
      <c r="F32" s="1">
        <f>E32*1000</f>
        <v>2.3837712850910999</v>
      </c>
    </row>
    <row r="33" spans="1:6" x14ac:dyDescent="0.55000000000000004">
      <c r="A33">
        <v>23</v>
      </c>
      <c r="B33" t="s">
        <v>22</v>
      </c>
      <c r="C33">
        <v>15</v>
      </c>
      <c r="D33">
        <v>695797</v>
      </c>
      <c r="E33">
        <f>100*C33/D33</f>
        <v>2.1558011891399361E-3</v>
      </c>
      <c r="F33" s="1">
        <f>E33*1000</f>
        <v>2.155801189139936</v>
      </c>
    </row>
    <row r="34" spans="1:6" x14ac:dyDescent="0.55000000000000004">
      <c r="A34">
        <v>30</v>
      </c>
      <c r="B34" t="s">
        <v>47</v>
      </c>
      <c r="C34">
        <v>2</v>
      </c>
      <c r="D34">
        <v>112055</v>
      </c>
      <c r="E34">
        <f>100*C34/D34</f>
        <v>1.7848378028646648E-3</v>
      </c>
      <c r="F34" s="1">
        <f>E34*1000</f>
        <v>1.7848378028646648</v>
      </c>
    </row>
    <row r="35" spans="1:6" x14ac:dyDescent="0.55000000000000004">
      <c r="A35">
        <v>43</v>
      </c>
      <c r="B35" t="s">
        <v>34</v>
      </c>
      <c r="C35">
        <v>2</v>
      </c>
      <c r="D35">
        <v>116446</v>
      </c>
      <c r="E35">
        <f>100*C35/D35</f>
        <v>1.7175343077477972E-3</v>
      </c>
      <c r="F35" s="1">
        <f>E35*1000</f>
        <v>1.7175343077477971</v>
      </c>
    </row>
    <row r="36" spans="1:6" x14ac:dyDescent="0.55000000000000004">
      <c r="A36">
        <v>31</v>
      </c>
      <c r="B36" t="s">
        <v>28</v>
      </c>
      <c r="C36">
        <v>4</v>
      </c>
      <c r="D36">
        <v>239824</v>
      </c>
      <c r="E36">
        <f>100*C36/D36</f>
        <v>1.6678897858429516E-3</v>
      </c>
      <c r="F36" s="1">
        <f>E36*1000</f>
        <v>1.6678897858429516</v>
      </c>
    </row>
    <row r="37" spans="1:6" x14ac:dyDescent="0.55000000000000004">
      <c r="A37">
        <v>24</v>
      </c>
      <c r="B37" t="s">
        <v>23</v>
      </c>
      <c r="C37">
        <v>9</v>
      </c>
      <c r="D37">
        <v>577212</v>
      </c>
      <c r="E37">
        <f>100*C37/D37</f>
        <v>1.5592191430531589E-3</v>
      </c>
      <c r="F37" s="1">
        <f>E37*1000</f>
        <v>1.5592191430531588</v>
      </c>
    </row>
    <row r="38" spans="1:6" x14ac:dyDescent="0.55000000000000004">
      <c r="A38">
        <v>34</v>
      </c>
      <c r="B38" t="s">
        <v>31</v>
      </c>
      <c r="C38">
        <v>3</v>
      </c>
      <c r="D38">
        <v>196435</v>
      </c>
      <c r="E38">
        <f>100*C38/D38</f>
        <v>1.527222745437422E-3</v>
      </c>
      <c r="F38" s="1">
        <f>E38*1000</f>
        <v>1.5272227454374221</v>
      </c>
    </row>
    <row r="39" spans="1:6" x14ac:dyDescent="0.55000000000000004">
      <c r="A39">
        <v>44</v>
      </c>
      <c r="B39" t="s">
        <v>51</v>
      </c>
      <c r="C39">
        <v>1</v>
      </c>
      <c r="D39">
        <v>71544</v>
      </c>
      <c r="E39">
        <f>100*C39/D39</f>
        <v>1.3977412501397742E-3</v>
      </c>
      <c r="F39" s="1">
        <f>E39*1000</f>
        <v>1.3977412501397741</v>
      </c>
    </row>
    <row r="40" spans="1:6" x14ac:dyDescent="0.55000000000000004">
      <c r="A40">
        <v>42</v>
      </c>
      <c r="B40" t="s">
        <v>50</v>
      </c>
      <c r="C40">
        <v>1</v>
      </c>
      <c r="D40">
        <v>75168</v>
      </c>
      <c r="E40">
        <f>100*C40/D40</f>
        <v>1.3303533418475948E-3</v>
      </c>
      <c r="F40" s="1">
        <f>E40*1000</f>
        <v>1.3303533418475948</v>
      </c>
    </row>
    <row r="41" spans="1:6" x14ac:dyDescent="0.55000000000000004">
      <c r="A41">
        <v>48</v>
      </c>
      <c r="B41" t="s">
        <v>53</v>
      </c>
      <c r="C41">
        <v>1</v>
      </c>
      <c r="D41">
        <v>80055</v>
      </c>
      <c r="E41">
        <f>100*C41/D41</f>
        <v>1.2491412154144025E-3</v>
      </c>
      <c r="F41" s="1">
        <f>E41*1000</f>
        <v>1.2491412154144026</v>
      </c>
    </row>
    <row r="42" spans="1:6" x14ac:dyDescent="0.55000000000000004">
      <c r="A42">
        <v>41</v>
      </c>
      <c r="B42" t="s">
        <v>33</v>
      </c>
      <c r="C42">
        <v>1</v>
      </c>
      <c r="D42">
        <v>84247</v>
      </c>
      <c r="E42">
        <f>100*C42/D42</f>
        <v>1.1869858867378067E-3</v>
      </c>
      <c r="F42" s="1">
        <f>E42*1000</f>
        <v>1.1869858867378067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>100*C43/D43</f>
        <v>1.1060601033060136E-3</v>
      </c>
      <c r="F43" s="1">
        <f>E43*1000</f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>100*C44/D44</f>
        <v>7.4865429390670265E-4</v>
      </c>
      <c r="F44" s="1">
        <f>E44*1000</f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>100*C45/D45</f>
        <v>6.6481847131640709E-4</v>
      </c>
      <c r="F45" s="1">
        <f>E45*1000</f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>100*C46/D46</f>
        <v>3.7964063217758073E-4</v>
      </c>
      <c r="F46" s="1">
        <f>E46*1000</f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>100*C47/D47</f>
        <v>0</v>
      </c>
      <c r="F47" s="1">
        <f>E47*1000</f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>100*C48/D48</f>
        <v>0</v>
      </c>
      <c r="F48" s="1">
        <f>E48*1000</f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>100*C49/D49</f>
        <v>0</v>
      </c>
      <c r="F49" s="1">
        <f>E49*1000</f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>100*C50/D50</f>
        <v>0</v>
      </c>
      <c r="F50" s="1">
        <f>E50*1000</f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>100*C51/D51</f>
        <v>0</v>
      </c>
      <c r="F51" s="1">
        <f>E51*1000</f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55000000000000004">
      <c r="A64">
        <v>63</v>
      </c>
      <c r="B64" t="s">
        <v>67</v>
      </c>
      <c r="C64">
        <v>32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tabSelected="1"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87</v>
      </c>
      <c r="D2">
        <v>259758</v>
      </c>
      <c r="E2">
        <f>100*C2/D2</f>
        <v>3.3492712447739818E-2</v>
      </c>
      <c r="F2" s="1">
        <f>E2*1000</f>
        <v>33.492712447739819</v>
      </c>
    </row>
    <row r="3" spans="1:6" x14ac:dyDescent="0.55000000000000004">
      <c r="A3">
        <v>4</v>
      </c>
      <c r="B3" t="s">
        <v>3</v>
      </c>
      <c r="C3">
        <v>72</v>
      </c>
      <c r="D3">
        <v>349688</v>
      </c>
      <c r="E3">
        <f>100*C3/D3</f>
        <v>2.0589782892178169E-2</v>
      </c>
      <c r="F3" s="1">
        <f>E3*1000</f>
        <v>20.589782892178167</v>
      </c>
    </row>
    <row r="4" spans="1:6" x14ac:dyDescent="0.55000000000000004">
      <c r="A4">
        <v>2</v>
      </c>
      <c r="B4" t="s">
        <v>1</v>
      </c>
      <c r="C4">
        <v>28</v>
      </c>
      <c r="D4">
        <v>167794</v>
      </c>
      <c r="E4">
        <f>100*C4/D4</f>
        <v>1.6687128264419468E-2</v>
      </c>
      <c r="F4" s="1">
        <f>E4*1000</f>
        <v>16.687128264419467</v>
      </c>
    </row>
    <row r="5" spans="1:6" x14ac:dyDescent="0.55000000000000004">
      <c r="A5">
        <v>13</v>
      </c>
      <c r="B5" t="s">
        <v>12</v>
      </c>
      <c r="C5">
        <v>39</v>
      </c>
      <c r="D5">
        <v>234661</v>
      </c>
      <c r="E5">
        <f>100*C5/D5</f>
        <v>1.6619719510272263E-2</v>
      </c>
      <c r="F5" s="1">
        <f>E5*1000</f>
        <v>16.619719510272265</v>
      </c>
    </row>
    <row r="6" spans="1:6" x14ac:dyDescent="0.55000000000000004">
      <c r="A6">
        <v>10</v>
      </c>
      <c r="B6" t="s">
        <v>9</v>
      </c>
      <c r="C6">
        <v>44</v>
      </c>
      <c r="D6">
        <v>287695</v>
      </c>
      <c r="E6">
        <f>100*C6/D6</f>
        <v>1.5293974521628808E-2</v>
      </c>
      <c r="F6" s="1">
        <f>E6*1000</f>
        <v>15.293974521628808</v>
      </c>
    </row>
    <row r="7" spans="1:6" x14ac:dyDescent="0.55000000000000004">
      <c r="A7">
        <v>6</v>
      </c>
      <c r="B7" t="s">
        <v>5</v>
      </c>
      <c r="C7">
        <v>31</v>
      </c>
      <c r="D7">
        <v>209244</v>
      </c>
      <c r="E7">
        <f>100*C7/D7</f>
        <v>1.4815239624553153E-2</v>
      </c>
      <c r="F7" s="1">
        <f>E7*1000</f>
        <v>14.815239624553152</v>
      </c>
    </row>
    <row r="8" spans="1:6" x14ac:dyDescent="0.55000000000000004">
      <c r="A8">
        <v>12</v>
      </c>
      <c r="B8" t="s">
        <v>11</v>
      </c>
      <c r="C8">
        <v>113</v>
      </c>
      <c r="D8">
        <v>939099</v>
      </c>
      <c r="E8">
        <f>100*C8/D8</f>
        <v>1.2032810172303452E-2</v>
      </c>
      <c r="F8" s="1">
        <f>E8*1000</f>
        <v>12.032810172303453</v>
      </c>
    </row>
    <row r="9" spans="1:6" x14ac:dyDescent="0.55000000000000004">
      <c r="A9">
        <v>14</v>
      </c>
      <c r="B9" t="s">
        <v>13</v>
      </c>
      <c r="C9">
        <v>41</v>
      </c>
      <c r="D9">
        <v>342296</v>
      </c>
      <c r="E9">
        <f>100*C9/D9</f>
        <v>1.1977937223923154E-2</v>
      </c>
      <c r="F9" s="1">
        <f>E9*1000</f>
        <v>11.977937223923153</v>
      </c>
    </row>
    <row r="10" spans="1:6" x14ac:dyDescent="0.55000000000000004">
      <c r="A10">
        <v>1</v>
      </c>
      <c r="B10" t="s">
        <v>0</v>
      </c>
      <c r="C10">
        <v>7</v>
      </c>
      <c r="D10">
        <v>65891</v>
      </c>
      <c r="E10">
        <f>100*C10/D10</f>
        <v>1.0623605651758206E-2</v>
      </c>
      <c r="F10" s="1">
        <f>E10*1000</f>
        <v>10.623605651758206</v>
      </c>
    </row>
    <row r="11" spans="1:6" x14ac:dyDescent="0.55000000000000004">
      <c r="A11">
        <v>15</v>
      </c>
      <c r="B11" t="s">
        <v>14</v>
      </c>
      <c r="C11">
        <v>60</v>
      </c>
      <c r="D11">
        <v>585470</v>
      </c>
      <c r="E11">
        <f>100*C11/D11</f>
        <v>1.0248176678565939E-2</v>
      </c>
      <c r="F11" s="1">
        <f>E11*1000</f>
        <v>10.248176678565939</v>
      </c>
    </row>
    <row r="12" spans="1:6" x14ac:dyDescent="0.55000000000000004">
      <c r="A12">
        <v>9</v>
      </c>
      <c r="B12" t="s">
        <v>8</v>
      </c>
      <c r="C12">
        <v>41</v>
      </c>
      <c r="D12">
        <v>411792</v>
      </c>
      <c r="E12">
        <f>100*C12/D12</f>
        <v>9.9564828845630799E-3</v>
      </c>
      <c r="F12" s="1">
        <f>E12*1000</f>
        <v>9.9564828845630799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>100*C13/D13</f>
        <v>6.6404369407507017E-3</v>
      </c>
      <c r="F13" s="1">
        <f>E13*1000</f>
        <v>6.6404369407507016</v>
      </c>
    </row>
    <row r="14" spans="1:6" x14ac:dyDescent="0.55000000000000004">
      <c r="A14">
        <v>20</v>
      </c>
      <c r="B14" t="s">
        <v>19</v>
      </c>
      <c r="C14">
        <v>46</v>
      </c>
      <c r="D14">
        <v>742652</v>
      </c>
      <c r="E14">
        <f>100*C14/D14</f>
        <v>6.194018194255183E-3</v>
      </c>
      <c r="F14" s="1">
        <f>E14*1000</f>
        <v>6.1940181942551833</v>
      </c>
    </row>
    <row r="15" spans="1:6" x14ac:dyDescent="0.55000000000000004">
      <c r="A15">
        <v>11</v>
      </c>
      <c r="B15" t="s">
        <v>10</v>
      </c>
      <c r="C15">
        <v>44</v>
      </c>
      <c r="D15">
        <v>739575</v>
      </c>
      <c r="E15">
        <f>100*C15/D15</f>
        <v>5.9493628097217997E-3</v>
      </c>
      <c r="F15" s="1">
        <f>E15*1000</f>
        <v>5.9493628097217996</v>
      </c>
    </row>
    <row r="16" spans="1:6" x14ac:dyDescent="0.55000000000000004">
      <c r="A16">
        <v>22</v>
      </c>
      <c r="B16" t="s">
        <v>21</v>
      </c>
      <c r="C16">
        <v>26</v>
      </c>
      <c r="D16">
        <v>454973</v>
      </c>
      <c r="E16">
        <f>100*C16/D16</f>
        <v>5.7146248238906482E-3</v>
      </c>
      <c r="F16" s="1">
        <f>E16*1000</f>
        <v>5.7146248238906479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>100*C17/D17</f>
        <v>5.4835584638724894E-3</v>
      </c>
      <c r="F17" s="1">
        <f>E17*1000</f>
        <v>5.4835584638724892</v>
      </c>
    </row>
    <row r="18" spans="1:6" x14ac:dyDescent="0.55000000000000004">
      <c r="A18">
        <v>49</v>
      </c>
      <c r="B18" t="s">
        <v>37</v>
      </c>
      <c r="C18">
        <v>9</v>
      </c>
      <c r="D18">
        <v>206268</v>
      </c>
      <c r="E18">
        <f>100*C18/D18</f>
        <v>4.3632555704229449E-3</v>
      </c>
      <c r="F18" s="1">
        <f>E18*1000</f>
        <v>4.363255570422945</v>
      </c>
    </row>
    <row r="19" spans="1:6" x14ac:dyDescent="0.55000000000000004">
      <c r="A19">
        <v>8</v>
      </c>
      <c r="B19" t="s">
        <v>7</v>
      </c>
      <c r="C19">
        <v>22</v>
      </c>
      <c r="D19">
        <v>519212</v>
      </c>
      <c r="E19">
        <f>100*C19/D19</f>
        <v>4.2371902036162489E-3</v>
      </c>
      <c r="F19" s="1">
        <f>E19*1000</f>
        <v>4.2371902036162492</v>
      </c>
    </row>
    <row r="20" spans="1:6" x14ac:dyDescent="0.55000000000000004">
      <c r="A20">
        <v>35</v>
      </c>
      <c r="B20" t="s">
        <v>32</v>
      </c>
      <c r="C20">
        <v>8</v>
      </c>
      <c r="D20">
        <v>190006</v>
      </c>
      <c r="E20">
        <f>100*C20/D20</f>
        <v>4.2103933559992845E-3</v>
      </c>
      <c r="F20" s="1">
        <f>E20*1000</f>
        <v>4.2103933559992841</v>
      </c>
    </row>
    <row r="21" spans="1:6" x14ac:dyDescent="0.55000000000000004">
      <c r="A21">
        <v>27</v>
      </c>
      <c r="B21" t="s">
        <v>25</v>
      </c>
      <c r="C21">
        <v>8</v>
      </c>
      <c r="D21">
        <v>192518</v>
      </c>
      <c r="E21">
        <f>100*C21/D21</f>
        <v>4.1554555937626612E-3</v>
      </c>
      <c r="F21" s="1">
        <f>E21*1000</f>
        <v>4.1554555937626612</v>
      </c>
    </row>
    <row r="22" spans="1:6" x14ac:dyDescent="0.55000000000000004">
      <c r="A22">
        <v>7</v>
      </c>
      <c r="B22" t="s">
        <v>6</v>
      </c>
      <c r="C22">
        <v>11</v>
      </c>
      <c r="D22">
        <v>270227</v>
      </c>
      <c r="E22">
        <f>100*C22/D22</f>
        <v>4.0706517113389858E-3</v>
      </c>
      <c r="F22" s="1">
        <f>E22*1000</f>
        <v>4.0706517113389857</v>
      </c>
    </row>
    <row r="23" spans="1:6" x14ac:dyDescent="0.55000000000000004">
      <c r="A23">
        <v>19</v>
      </c>
      <c r="B23" t="s">
        <v>18</v>
      </c>
      <c r="C23">
        <v>23</v>
      </c>
      <c r="D23">
        <v>583702</v>
      </c>
      <c r="E23">
        <f>100*C23/D23</f>
        <v>3.9403668310199385E-3</v>
      </c>
      <c r="F23" s="1">
        <f>E23*1000</f>
        <v>3.9403668310199387</v>
      </c>
    </row>
    <row r="24" spans="1:6" x14ac:dyDescent="0.55000000000000004">
      <c r="A24">
        <v>32</v>
      </c>
      <c r="B24" t="s">
        <v>29</v>
      </c>
      <c r="C24">
        <v>16</v>
      </c>
      <c r="D24">
        <v>434170</v>
      </c>
      <c r="E24">
        <f>100*C24/D24</f>
        <v>3.6851924361425248E-3</v>
      </c>
      <c r="F24" s="1">
        <f>E24*1000</f>
        <v>3.6851924361425246</v>
      </c>
    </row>
    <row r="25" spans="1:6" x14ac:dyDescent="0.55000000000000004">
      <c r="A25">
        <v>21</v>
      </c>
      <c r="B25" t="s">
        <v>20</v>
      </c>
      <c r="C25">
        <v>25</v>
      </c>
      <c r="D25">
        <v>683365</v>
      </c>
      <c r="E25">
        <f>100*C25/D25</f>
        <v>3.6583670512829892E-3</v>
      </c>
      <c r="F25" s="1">
        <f>E25*1000</f>
        <v>3.6583670512829891</v>
      </c>
    </row>
    <row r="26" spans="1:6" x14ac:dyDescent="0.55000000000000004">
      <c r="A26">
        <v>40</v>
      </c>
      <c r="B26" t="s">
        <v>43</v>
      </c>
      <c r="C26">
        <v>3</v>
      </c>
      <c r="D26">
        <v>83826</v>
      </c>
      <c r="E26">
        <f>100*C26/D26</f>
        <v>3.5788418867654429E-3</v>
      </c>
      <c r="F26" s="1">
        <f>E26*1000</f>
        <v>3.578841886765443</v>
      </c>
    </row>
    <row r="27" spans="1:6" x14ac:dyDescent="0.55000000000000004">
      <c r="A27">
        <v>5</v>
      </c>
      <c r="B27" t="s">
        <v>4</v>
      </c>
      <c r="C27">
        <v>8</v>
      </c>
      <c r="D27">
        <v>235836</v>
      </c>
      <c r="E27">
        <f>100*C27/D27</f>
        <v>3.3921877915161383E-3</v>
      </c>
      <c r="F27" s="1">
        <f>E27*1000</f>
        <v>3.3921877915161383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>100*C28/D28</f>
        <v>3.370407819346141E-3</v>
      </c>
      <c r="F28" s="1">
        <f>E28*1000</f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>100*C29/D29</f>
        <v>3.2661948829613499E-3</v>
      </c>
      <c r="F29" s="1">
        <f>E29*1000</f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>100*C30/D30</f>
        <v>3.199634327505428E-3</v>
      </c>
      <c r="F30" s="1">
        <f>E30*1000</f>
        <v>3.1996343275054278</v>
      </c>
    </row>
    <row r="31" spans="1:6" x14ac:dyDescent="0.55000000000000004">
      <c r="A31">
        <v>17</v>
      </c>
      <c r="B31" t="s">
        <v>16</v>
      </c>
      <c r="C31">
        <v>10</v>
      </c>
      <c r="D31">
        <v>354425</v>
      </c>
      <c r="E31">
        <f>100*C31/D31</f>
        <v>2.8214713973337096E-3</v>
      </c>
      <c r="F31" s="1">
        <f>E31*1000</f>
        <v>2.8214713973337098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>100*C32/D32</f>
        <v>2.3837712850910998E-3</v>
      </c>
      <c r="F32" s="1">
        <f>E32*1000</f>
        <v>2.3837712850910999</v>
      </c>
    </row>
    <row r="33" spans="1:6" x14ac:dyDescent="0.55000000000000004">
      <c r="A33">
        <v>41</v>
      </c>
      <c r="B33" t="s">
        <v>33</v>
      </c>
      <c r="C33">
        <v>2</v>
      </c>
      <c r="D33">
        <v>84247</v>
      </c>
      <c r="E33">
        <f>100*C33/D33</f>
        <v>2.3739717734756133E-3</v>
      </c>
      <c r="F33" s="1">
        <f>E33*1000</f>
        <v>2.3739717734756134</v>
      </c>
    </row>
    <row r="34" spans="1:6" x14ac:dyDescent="0.55000000000000004">
      <c r="A34">
        <v>23</v>
      </c>
      <c r="B34" t="s">
        <v>22</v>
      </c>
      <c r="C34">
        <v>16</v>
      </c>
      <c r="D34">
        <v>695797</v>
      </c>
      <c r="E34">
        <f>100*C34/D34</f>
        <v>2.2995212684159315E-3</v>
      </c>
      <c r="F34" s="1">
        <f>E34*1000</f>
        <v>2.2995212684159316</v>
      </c>
    </row>
    <row r="35" spans="1:6" x14ac:dyDescent="0.55000000000000004">
      <c r="A35">
        <v>30</v>
      </c>
      <c r="B35" t="s">
        <v>47</v>
      </c>
      <c r="C35">
        <v>2</v>
      </c>
      <c r="D35">
        <v>112055</v>
      </c>
      <c r="E35">
        <f>100*C35/D35</f>
        <v>1.7848378028646648E-3</v>
      </c>
      <c r="F35" s="1">
        <f>E35*1000</f>
        <v>1.7848378028646648</v>
      </c>
    </row>
    <row r="36" spans="1:6" x14ac:dyDescent="0.55000000000000004">
      <c r="A36">
        <v>43</v>
      </c>
      <c r="B36" t="s">
        <v>34</v>
      </c>
      <c r="C36">
        <v>2</v>
      </c>
      <c r="D36">
        <v>116446</v>
      </c>
      <c r="E36">
        <f>100*C36/D36</f>
        <v>1.7175343077477972E-3</v>
      </c>
      <c r="F36" s="1">
        <f>E36*1000</f>
        <v>1.7175343077477971</v>
      </c>
    </row>
    <row r="37" spans="1:6" x14ac:dyDescent="0.55000000000000004">
      <c r="A37">
        <v>31</v>
      </c>
      <c r="B37" t="s">
        <v>28</v>
      </c>
      <c r="C37">
        <v>4</v>
      </c>
      <c r="D37">
        <v>239824</v>
      </c>
      <c r="E37">
        <f>100*C37/D37</f>
        <v>1.6678897858429516E-3</v>
      </c>
      <c r="F37" s="1">
        <f>E37*1000</f>
        <v>1.6678897858429516</v>
      </c>
    </row>
    <row r="38" spans="1:6" x14ac:dyDescent="0.55000000000000004">
      <c r="A38">
        <v>24</v>
      </c>
      <c r="B38" t="s">
        <v>23</v>
      </c>
      <c r="C38">
        <v>9</v>
      </c>
      <c r="D38">
        <v>577212</v>
      </c>
      <c r="E38">
        <f>100*C38/D38</f>
        <v>1.5592191430531589E-3</v>
      </c>
      <c r="F38" s="1">
        <f>E38*1000</f>
        <v>1.5592191430531588</v>
      </c>
    </row>
    <row r="39" spans="1:6" x14ac:dyDescent="0.55000000000000004">
      <c r="A39">
        <v>34</v>
      </c>
      <c r="B39" t="s">
        <v>31</v>
      </c>
      <c r="C39">
        <v>3</v>
      </c>
      <c r="D39">
        <v>196435</v>
      </c>
      <c r="E39">
        <f>100*C39/D39</f>
        <v>1.527222745437422E-3</v>
      </c>
      <c r="F39" s="1">
        <f>E39*1000</f>
        <v>1.5272227454374221</v>
      </c>
    </row>
    <row r="40" spans="1:6" x14ac:dyDescent="0.55000000000000004">
      <c r="A40">
        <v>44</v>
      </c>
      <c r="B40" t="s">
        <v>51</v>
      </c>
      <c r="C40">
        <v>1</v>
      </c>
      <c r="D40">
        <v>71544</v>
      </c>
      <c r="E40">
        <f>100*C40/D40</f>
        <v>1.3977412501397742E-3</v>
      </c>
      <c r="F40" s="1">
        <f>E40*1000</f>
        <v>1.3977412501397741</v>
      </c>
    </row>
    <row r="41" spans="1:6" x14ac:dyDescent="0.55000000000000004">
      <c r="A41">
        <v>42</v>
      </c>
      <c r="B41" t="s">
        <v>50</v>
      </c>
      <c r="C41">
        <v>1</v>
      </c>
      <c r="D41">
        <v>75168</v>
      </c>
      <c r="E41">
        <f>100*C41/D41</f>
        <v>1.3303533418475948E-3</v>
      </c>
      <c r="F41" s="1">
        <f>E41*1000</f>
        <v>1.3303533418475948</v>
      </c>
    </row>
    <row r="42" spans="1:6" x14ac:dyDescent="0.55000000000000004">
      <c r="A42">
        <v>48</v>
      </c>
      <c r="B42" t="s">
        <v>53</v>
      </c>
      <c r="C42">
        <v>1</v>
      </c>
      <c r="D42">
        <v>80055</v>
      </c>
      <c r="E42">
        <f>100*C42/D42</f>
        <v>1.2491412154144025E-3</v>
      </c>
      <c r="F42" s="1">
        <f>E42*1000</f>
        <v>1.2491412154144026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>100*C43/D43</f>
        <v>1.1060601033060136E-3</v>
      </c>
      <c r="F43" s="1">
        <f>E43*1000</f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>100*C44/D44</f>
        <v>7.4865429390670265E-4</v>
      </c>
      <c r="F44" s="1">
        <f>E44*1000</f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>100*C45/D45</f>
        <v>6.6481847131640709E-4</v>
      </c>
      <c r="F45" s="1">
        <f>E45*1000</f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>100*C46/D46</f>
        <v>3.7964063217758073E-4</v>
      </c>
      <c r="F46" s="1">
        <f>E46*1000</f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>100*C47/D47</f>
        <v>0</v>
      </c>
      <c r="F47" s="1">
        <f>E47*1000</f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>100*C48/D48</f>
        <v>0</v>
      </c>
      <c r="F48" s="1">
        <f>E48*1000</f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>100*C49/D49</f>
        <v>0</v>
      </c>
      <c r="F49" s="1">
        <f>E49*1000</f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>100*C50/D50</f>
        <v>0</v>
      </c>
      <c r="F50" s="1">
        <f>E50*1000</f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>100*C51/D51</f>
        <v>0</v>
      </c>
      <c r="F51" s="1">
        <f>E51*1000</f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55000000000000004">
      <c r="A64">
        <v>63</v>
      </c>
      <c r="B64" t="s">
        <v>67</v>
      </c>
      <c r="C64">
        <v>36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2020-04-07T16:50:13Z</dcterms:modified>
</cp:coreProperties>
</file>