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F78C164-B080-4620-873F-5668BBCCAC87}" xr6:coauthVersionLast="45" xr6:coauthVersionMax="45" xr10:uidLastSave="{00000000-0000-0000-0000-000000000000}"/>
  <bookViews>
    <workbookView xWindow="5676" yWindow="9372" windowWidth="23040" windowHeight="12156" tabRatio="718" firstSheet="17" activeTab="23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5" i="23" l="1"/>
  <c r="F65" i="23" s="1"/>
  <c r="E64" i="23"/>
  <c r="F64" i="23" s="1"/>
  <c r="E63" i="23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0" i="23"/>
  <c r="F50" i="23" s="1"/>
  <c r="E51" i="23"/>
  <c r="F51" i="23" s="1"/>
  <c r="E47" i="23"/>
  <c r="F47" i="23" s="1"/>
  <c r="E49" i="23"/>
  <c r="F49" i="23" s="1"/>
  <c r="E48" i="23"/>
  <c r="F48" i="23" s="1"/>
  <c r="E44" i="23"/>
  <c r="F44" i="23" s="1"/>
  <c r="E42" i="23"/>
  <c r="F42" i="23" s="1"/>
  <c r="E46" i="23"/>
  <c r="F46" i="23" s="1"/>
  <c r="E25" i="23"/>
  <c r="F25" i="23" s="1"/>
  <c r="E43" i="23"/>
  <c r="F43" i="23" s="1"/>
  <c r="E36" i="23"/>
  <c r="F36" i="23" s="1"/>
  <c r="E37" i="23"/>
  <c r="F37" i="23" s="1"/>
  <c r="E33" i="23"/>
  <c r="F33" i="23" s="1"/>
  <c r="E26" i="23"/>
  <c r="F26" i="23" s="1"/>
  <c r="E41" i="23"/>
  <c r="F41" i="23" s="1"/>
  <c r="E34" i="23"/>
  <c r="F34" i="23" s="1"/>
  <c r="E45" i="23"/>
  <c r="F45" i="23" s="1"/>
  <c r="E35" i="23"/>
  <c r="F35" i="23" s="1"/>
  <c r="E38" i="23"/>
  <c r="F38" i="23" s="1"/>
  <c r="E28" i="23"/>
  <c r="F28" i="23" s="1"/>
  <c r="E18" i="23"/>
  <c r="F18" i="23" s="1"/>
  <c r="E30" i="23"/>
  <c r="F30" i="23" s="1"/>
  <c r="E15" i="23"/>
  <c r="F15" i="23" s="1"/>
  <c r="E27" i="23"/>
  <c r="F27" i="23" s="1"/>
  <c r="E29" i="23"/>
  <c r="F29" i="23" s="1"/>
  <c r="E19" i="23"/>
  <c r="F19" i="23" s="1"/>
  <c r="E40" i="23"/>
  <c r="F40" i="23" s="1"/>
  <c r="E11" i="23"/>
  <c r="F11" i="23" s="1"/>
  <c r="E32" i="23"/>
  <c r="F32" i="23" s="1"/>
  <c r="E23" i="23"/>
  <c r="F23" i="23" s="1"/>
  <c r="E39" i="23"/>
  <c r="F39" i="23" s="1"/>
  <c r="E10" i="23"/>
  <c r="F10" i="23" s="1"/>
  <c r="E16" i="23"/>
  <c r="F16" i="23" s="1"/>
  <c r="E17" i="23"/>
  <c r="F17" i="23" s="1"/>
  <c r="E24" i="23"/>
  <c r="F24" i="23" s="1"/>
  <c r="E21" i="23"/>
  <c r="F21" i="23" s="1"/>
  <c r="E6" i="23"/>
  <c r="F6" i="23" s="1"/>
  <c r="E8" i="23"/>
  <c r="F8" i="23" s="1"/>
  <c r="E22" i="23"/>
  <c r="F22" i="23" s="1"/>
  <c r="E31" i="23"/>
  <c r="F31" i="23" s="1"/>
  <c r="E14" i="23"/>
  <c r="F14" i="23" s="1"/>
  <c r="E3" i="23"/>
  <c r="F3" i="23" s="1"/>
  <c r="E7" i="23"/>
  <c r="F7" i="23" s="1"/>
  <c r="E12" i="23"/>
  <c r="F12" i="23" s="1"/>
  <c r="E20" i="23"/>
  <c r="F20" i="23" s="1"/>
  <c r="E9" i="23"/>
  <c r="F9" i="23" s="1"/>
  <c r="E4" i="23"/>
  <c r="F4" i="23" s="1"/>
  <c r="E5" i="23"/>
  <c r="F5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<sst xmlns="http://schemas.openxmlformats.org/spreadsheetml/2006/main" count="1722" uniqueCount="100">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</sst>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B6" sqref="B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64</v>
      </c>
      <c r="B2" t="s">
        <v>68</v>
      </c>
      <c r="C2">
        <v>422</v>
      </c>
      <c r="D2" t="s">
        <v>69</v>
      </c>
    </row>
    <row r="3" spans="1:6" x14ac:dyDescent="0.45">
      <c r="A3">
        <v>12</v>
      </c>
      <c r="B3" t="s">
        <v>11</v>
      </c>
      <c r="C3">
        <v>317</v>
      </c>
      <c r="D3">
        <v>939099</v>
      </c>
      <c r="E3">
        <f>100*C3/D3</f>
        <v>3.3755759509913226E-2</v>
      </c>
      <c r="F3" s="1">
        <f>E3*1000</f>
        <v>33.755759509913226</v>
      </c>
    </row>
    <row r="4" spans="1:6" x14ac:dyDescent="0.45">
      <c r="A4">
        <v>4</v>
      </c>
      <c r="B4" t="s">
        <v>3</v>
      </c>
      <c r="C4">
        <v>260</v>
      </c>
      <c r="D4">
        <v>349688</v>
      </c>
      <c r="E4">
        <f>100*C4/D4</f>
        <v>7.4351993777310055E-2</v>
      </c>
      <c r="F4" s="1">
        <f>E4*1000</f>
        <v>74.351993777310057</v>
      </c>
    </row>
    <row r="5" spans="1:6" x14ac:dyDescent="0.45">
      <c r="A5">
        <v>3</v>
      </c>
      <c r="B5" t="s">
        <v>2</v>
      </c>
      <c r="C5">
        <v>238</v>
      </c>
      <c r="D5">
        <v>259758</v>
      </c>
      <c r="E5">
        <f>100*C5/D5</f>
        <v>9.1623742098414673E-2</v>
      </c>
      <c r="F5" s="1">
        <f>E5*1000</f>
        <v>91.623742098414667</v>
      </c>
    </row>
    <row r="6" spans="1:6" x14ac:dyDescent="0.45">
      <c r="A6">
        <v>15</v>
      </c>
      <c r="B6" t="s">
        <v>14</v>
      </c>
      <c r="C6">
        <v>158</v>
      </c>
      <c r="D6">
        <v>585470</v>
      </c>
      <c r="E6">
        <f>100*C6/D6</f>
        <v>2.6986865253556973E-2</v>
      </c>
      <c r="F6" s="1">
        <f>E6*1000</f>
        <v>26.986865253556974</v>
      </c>
    </row>
    <row r="7" spans="1:6" x14ac:dyDescent="0.45">
      <c r="A7">
        <v>9</v>
      </c>
      <c r="B7" t="s">
        <v>8</v>
      </c>
      <c r="C7">
        <v>145</v>
      </c>
      <c r="D7">
        <v>411792</v>
      </c>
      <c r="E7">
        <f>100*C7/D7</f>
        <v>3.5211951664918209E-2</v>
      </c>
      <c r="F7" s="1">
        <f>E7*1000</f>
        <v>35.21195166491821</v>
      </c>
    </row>
    <row r="8" spans="1:6" x14ac:dyDescent="0.45">
      <c r="A8">
        <v>14</v>
      </c>
      <c r="B8" t="s">
        <v>13</v>
      </c>
      <c r="C8">
        <v>136</v>
      </c>
      <c r="D8">
        <v>342296</v>
      </c>
      <c r="E8">
        <f>100*C8/D8</f>
        <v>3.9731694206184123E-2</v>
      </c>
      <c r="F8" s="1">
        <f>E8*1000</f>
        <v>39.731694206184123</v>
      </c>
    </row>
    <row r="9" spans="1:6" x14ac:dyDescent="0.45">
      <c r="A9">
        <v>13</v>
      </c>
      <c r="B9" t="s">
        <v>12</v>
      </c>
      <c r="C9">
        <v>133</v>
      </c>
      <c r="D9">
        <v>234661</v>
      </c>
      <c r="E9">
        <f>100*C9/D9</f>
        <v>5.6677504996569518E-2</v>
      </c>
      <c r="F9" s="1">
        <f>E9*1000</f>
        <v>56.677504996569517</v>
      </c>
    </row>
    <row r="10" spans="1:6" x14ac:dyDescent="0.45">
      <c r="A10">
        <v>20</v>
      </c>
      <c r="B10" t="s">
        <v>19</v>
      </c>
      <c r="C10">
        <v>121</v>
      </c>
      <c r="D10">
        <v>742652</v>
      </c>
      <c r="E10">
        <f>100*C10/D10</f>
        <v>1.6292960902279937E-2</v>
      </c>
      <c r="F10" s="1">
        <f>E10*1000</f>
        <v>16.292960902279937</v>
      </c>
    </row>
    <row r="11" spans="1:6" x14ac:dyDescent="0.45">
      <c r="A11">
        <v>11</v>
      </c>
      <c r="B11" t="s">
        <v>10</v>
      </c>
      <c r="C11">
        <v>109</v>
      </c>
      <c r="D11">
        <v>739575</v>
      </c>
      <c r="E11">
        <f>100*C11/D11</f>
        <v>1.4738194233174459E-2</v>
      </c>
      <c r="F11" s="1">
        <f>E11*1000</f>
        <v>14.738194233174459</v>
      </c>
    </row>
    <row r="12" spans="1:6" x14ac:dyDescent="0.45">
      <c r="A12">
        <v>10</v>
      </c>
      <c r="B12" t="s">
        <v>9</v>
      </c>
      <c r="C12">
        <v>102</v>
      </c>
      <c r="D12">
        <v>287695</v>
      </c>
      <c r="E12">
        <f>100*C12/D12</f>
        <v>3.5454213663775873E-2</v>
      </c>
      <c r="F12" s="1">
        <f>E12*1000</f>
        <v>35.454213663775874</v>
      </c>
    </row>
    <row r="13" spans="1:6" x14ac:dyDescent="0.45">
      <c r="A13">
        <v>63</v>
      </c>
      <c r="B13" t="s">
        <v>67</v>
      </c>
      <c r="C13">
        <v>100</v>
      </c>
      <c r="D13" t="s">
        <v>69</v>
      </c>
    </row>
    <row r="14" spans="1:6" x14ac:dyDescent="0.45">
      <c r="A14">
        <v>16</v>
      </c>
      <c r="B14" t="s">
        <v>15</v>
      </c>
      <c r="C14">
        <v>96</v>
      </c>
      <c r="D14">
        <v>301185</v>
      </c>
      <c r="E14">
        <f>100*C14/D14</f>
        <v>3.1874097315603367E-2</v>
      </c>
      <c r="F14" s="1">
        <f>E14*1000</f>
        <v>31.874097315603368</v>
      </c>
    </row>
    <row r="15" spans="1:6" x14ac:dyDescent="0.45">
      <c r="A15">
        <v>23</v>
      </c>
      <c r="B15" t="s">
        <v>22</v>
      </c>
      <c r="C15">
        <v>90</v>
      </c>
      <c r="D15">
        <v>695797</v>
      </c>
      <c r="E15">
        <f>100*C15/D15</f>
        <v>1.2934807134839615E-2</v>
      </c>
      <c r="F15" s="1">
        <f>E15*1000</f>
        <v>12.934807134839614</v>
      </c>
    </row>
    <row r="16" spans="1:6" x14ac:dyDescent="0.45">
      <c r="A16">
        <v>8</v>
      </c>
      <c r="B16" t="s">
        <v>7</v>
      </c>
      <c r="C16">
        <v>85</v>
      </c>
      <c r="D16">
        <v>519212</v>
      </c>
      <c r="E16">
        <f>100*C16/D16</f>
        <v>1.6370962150335507E-2</v>
      </c>
      <c r="F16" s="1">
        <f>E16*1000</f>
        <v>16.370962150335508</v>
      </c>
    </row>
    <row r="17" spans="1:6" x14ac:dyDescent="0.45">
      <c r="A17">
        <v>22</v>
      </c>
      <c r="B17" t="s">
        <v>21</v>
      </c>
      <c r="C17">
        <v>83</v>
      </c>
      <c r="D17">
        <v>454973</v>
      </c>
      <c r="E17">
        <f>100*C17/D17</f>
        <v>1.824284078395861E-2</v>
      </c>
      <c r="F17" s="1">
        <f>E17*1000</f>
        <v>18.242840783958609</v>
      </c>
    </row>
    <row r="18" spans="1:6" x14ac:dyDescent="0.45">
      <c r="A18">
        <v>21</v>
      </c>
      <c r="B18" t="s">
        <v>20</v>
      </c>
      <c r="C18">
        <v>77</v>
      </c>
      <c r="D18">
        <v>683365</v>
      </c>
      <c r="E18">
        <f>100*C18/D18</f>
        <v>1.1267770517951607E-2</v>
      </c>
      <c r="F18" s="1">
        <f>E18*1000</f>
        <v>11.267770517951607</v>
      </c>
    </row>
    <row r="19" spans="1:6" x14ac:dyDescent="0.45">
      <c r="A19">
        <v>19</v>
      </c>
      <c r="B19" t="s">
        <v>18</v>
      </c>
      <c r="C19">
        <v>76</v>
      </c>
      <c r="D19">
        <v>583702</v>
      </c>
      <c r="E19">
        <f>100*C19/D19</f>
        <v>1.3020342572065883E-2</v>
      </c>
      <c r="F19" s="1">
        <f>E19*1000</f>
        <v>13.020342572065884</v>
      </c>
    </row>
    <row r="20" spans="1:6" x14ac:dyDescent="0.45">
      <c r="A20">
        <v>2</v>
      </c>
      <c r="B20" t="s">
        <v>1</v>
      </c>
      <c r="C20">
        <v>73</v>
      </c>
      <c r="D20">
        <v>167794</v>
      </c>
      <c r="E20">
        <f>100*C20/D20</f>
        <v>4.3505727260807897E-2</v>
      </c>
      <c r="F20" s="1">
        <f>E20*1000</f>
        <v>43.505727260807895</v>
      </c>
    </row>
    <row r="21" spans="1:6" x14ac:dyDescent="0.45">
      <c r="A21">
        <v>7</v>
      </c>
      <c r="B21" t="s">
        <v>6</v>
      </c>
      <c r="C21">
        <v>67</v>
      </c>
      <c r="D21">
        <v>270227</v>
      </c>
      <c r="E21">
        <f>100*C21/D21</f>
        <v>2.4793969514519273E-2</v>
      </c>
      <c r="F21" s="1">
        <f>E21*1000</f>
        <v>24.793969514519272</v>
      </c>
    </row>
    <row r="22" spans="1:6" x14ac:dyDescent="0.45">
      <c r="A22">
        <v>6</v>
      </c>
      <c r="B22" t="s">
        <v>5</v>
      </c>
      <c r="C22">
        <v>59</v>
      </c>
      <c r="D22">
        <v>209244</v>
      </c>
      <c r="E22">
        <f>100*C22/D22</f>
        <v>2.8196746382214064E-2</v>
      </c>
      <c r="F22" s="1">
        <f>E22*1000</f>
        <v>28.196746382214066</v>
      </c>
    </row>
    <row r="23" spans="1:6" x14ac:dyDescent="0.45">
      <c r="A23">
        <v>17</v>
      </c>
      <c r="B23" t="s">
        <v>16</v>
      </c>
      <c r="C23">
        <v>53</v>
      </c>
      <c r="D23">
        <v>354425</v>
      </c>
      <c r="E23">
        <f>100*C23/D23</f>
        <v>1.4953798405868661E-2</v>
      </c>
      <c r="F23" s="1">
        <f>E23*1000</f>
        <v>14.95379840586866</v>
      </c>
    </row>
    <row r="24" spans="1:6" x14ac:dyDescent="0.45">
      <c r="A24">
        <v>5</v>
      </c>
      <c r="B24" t="s">
        <v>4</v>
      </c>
      <c r="C24">
        <v>51</v>
      </c>
      <c r="D24">
        <v>235836</v>
      </c>
      <c r="E24">
        <f>100*C24/D24</f>
        <v>2.1625197170915381E-2</v>
      </c>
      <c r="F24" s="1">
        <f>E24*1000</f>
        <v>21.625197170915381</v>
      </c>
    </row>
    <row r="25" spans="1:6" x14ac:dyDescent="0.45">
      <c r="A25">
        <v>24</v>
      </c>
      <c r="B25" t="s">
        <v>23</v>
      </c>
      <c r="C25">
        <v>35</v>
      </c>
      <c r="D25">
        <v>577212</v>
      </c>
      <c r="E25">
        <f>100*C25/D25</f>
        <v>6.0636300007622847E-3</v>
      </c>
      <c r="F25" s="1">
        <f>E25*1000</f>
        <v>6.0636300007622843</v>
      </c>
    </row>
    <row r="26" spans="1:6" x14ac:dyDescent="0.45">
      <c r="A26">
        <v>32</v>
      </c>
      <c r="B26" t="s">
        <v>29</v>
      </c>
      <c r="C26">
        <v>34</v>
      </c>
      <c r="D26">
        <v>434170</v>
      </c>
      <c r="E26">
        <f>100*C26/D26</f>
        <v>7.8310339268028648E-3</v>
      </c>
      <c r="F26" s="1">
        <f>E26*1000</f>
        <v>7.8310339268028644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>100*C27/D27</f>
        <v>1.2528140861860163E-2</v>
      </c>
      <c r="F27" s="1">
        <f>E27*1000</f>
        <v>12.528140861860162</v>
      </c>
    </row>
    <row r="28" spans="1:6" x14ac:dyDescent="0.45">
      <c r="A28">
        <v>31</v>
      </c>
      <c r="B28" t="s">
        <v>28</v>
      </c>
      <c r="C28">
        <v>27</v>
      </c>
      <c r="D28">
        <v>239824</v>
      </c>
      <c r="E28">
        <f>100*C28/D28</f>
        <v>1.1258256054439923E-2</v>
      </c>
      <c r="F28" s="1">
        <f>E28*1000</f>
        <v>11.258256054439922</v>
      </c>
    </row>
    <row r="29" spans="1:6" x14ac:dyDescent="0.45">
      <c r="A29">
        <v>49</v>
      </c>
      <c r="B29" t="s">
        <v>37</v>
      </c>
      <c r="C29">
        <v>26</v>
      </c>
      <c r="D29">
        <v>206268</v>
      </c>
      <c r="E29">
        <f>100*C29/D29</f>
        <v>1.2604960536777397E-2</v>
      </c>
      <c r="F29" s="1">
        <f>E29*1000</f>
        <v>12.604960536777398</v>
      </c>
    </row>
    <row r="30" spans="1:6" x14ac:dyDescent="0.45">
      <c r="A30">
        <v>27</v>
      </c>
      <c r="B30" t="s">
        <v>25</v>
      </c>
      <c r="C30">
        <v>23</v>
      </c>
      <c r="D30">
        <v>192518</v>
      </c>
      <c r="E30">
        <f>100*C30/D30</f>
        <v>1.194693483206765E-2</v>
      </c>
      <c r="F30" s="1">
        <f>E30*1000</f>
        <v>11.946934832067651</v>
      </c>
    </row>
    <row r="31" spans="1:6" x14ac:dyDescent="0.45">
      <c r="A31">
        <v>1</v>
      </c>
      <c r="B31" t="s">
        <v>0</v>
      </c>
      <c r="C31">
        <v>22</v>
      </c>
      <c r="D31">
        <v>65891</v>
      </c>
      <c r="E31">
        <f>100*C31/D31</f>
        <v>3.3388474905525795E-2</v>
      </c>
      <c r="F31" s="1">
        <f>E31*1000</f>
        <v>33.388474905525797</v>
      </c>
    </row>
    <row r="32" spans="1:6" x14ac:dyDescent="0.45">
      <c r="A32">
        <v>45</v>
      </c>
      <c r="B32" t="s">
        <v>52</v>
      </c>
      <c r="C32">
        <v>21</v>
      </c>
      <c r="D32">
        <v>147790</v>
      </c>
      <c r="E32">
        <f>100*C32/D32</f>
        <v>1.4209351106299478E-2</v>
      </c>
      <c r="F32" s="1">
        <f>E32*1000</f>
        <v>14.209351106299478</v>
      </c>
    </row>
    <row r="33" spans="1:6" x14ac:dyDescent="0.45">
      <c r="A33">
        <v>18</v>
      </c>
      <c r="B33" t="s">
        <v>17</v>
      </c>
      <c r="C33">
        <v>18</v>
      </c>
      <c r="D33">
        <v>218775</v>
      </c>
      <c r="E33">
        <f>100*C33/D33</f>
        <v>8.2276311278711E-3</v>
      </c>
      <c r="F33" s="1">
        <f>E33*1000</f>
        <v>8.2276311278710992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>100*C34/D34</f>
        <v>8.420786711998569E-3</v>
      </c>
      <c r="F34" s="1">
        <f>E34*1000</f>
        <v>8.4207867119985682</v>
      </c>
    </row>
    <row r="35" spans="1:6" x14ac:dyDescent="0.45">
      <c r="A35">
        <v>26</v>
      </c>
      <c r="B35" t="s">
        <v>24</v>
      </c>
      <c r="C35">
        <v>14</v>
      </c>
      <c r="D35">
        <v>148350</v>
      </c>
      <c r="E35">
        <f>100*C35/D35</f>
        <v>9.4371418941691949E-3</v>
      </c>
      <c r="F35" s="1">
        <f>E35*1000</f>
        <v>9.4371418941691942</v>
      </c>
    </row>
    <row r="36" spans="1:6" x14ac:dyDescent="0.45">
      <c r="A36">
        <v>34</v>
      </c>
      <c r="B36" t="s">
        <v>31</v>
      </c>
      <c r="C36">
        <v>14</v>
      </c>
      <c r="D36">
        <v>196435</v>
      </c>
      <c r="E36">
        <f>100*C36/D36</f>
        <v>7.1270394787079699E-3</v>
      </c>
      <c r="F36" s="1">
        <f>E36*1000</f>
        <v>7.1270394787079701</v>
      </c>
    </row>
    <row r="37" spans="1:6" x14ac:dyDescent="0.45">
      <c r="A37">
        <v>25</v>
      </c>
      <c r="B37" t="s">
        <v>46</v>
      </c>
      <c r="C37">
        <v>13</v>
      </c>
      <c r="D37">
        <v>180822</v>
      </c>
      <c r="E37">
        <f>100*C37/D37</f>
        <v>7.1893906714890887E-3</v>
      </c>
      <c r="F37" s="1">
        <f>E37*1000</f>
        <v>7.1893906714890887</v>
      </c>
    </row>
    <row r="38" spans="1:6" x14ac:dyDescent="0.45">
      <c r="A38">
        <v>43</v>
      </c>
      <c r="B38" t="s">
        <v>34</v>
      </c>
      <c r="C38">
        <v>12</v>
      </c>
      <c r="D38">
        <v>116446</v>
      </c>
      <c r="E38">
        <f>100*C38/D38</f>
        <v>1.0305205846486783E-2</v>
      </c>
      <c r="F38" s="1">
        <f>E38*1000</f>
        <v>10.305205846486784</v>
      </c>
    </row>
    <row r="39" spans="1:6" x14ac:dyDescent="0.45">
      <c r="A39">
        <v>42</v>
      </c>
      <c r="B39" t="s">
        <v>50</v>
      </c>
      <c r="C39">
        <v>11</v>
      </c>
      <c r="D39">
        <v>75168</v>
      </c>
      <c r="E39">
        <f>100*C39/D39</f>
        <v>1.4633886760323542E-2</v>
      </c>
      <c r="F39" s="1">
        <f>E39*1000</f>
        <v>14.633886760323543</v>
      </c>
    </row>
    <row r="40" spans="1:6" x14ac:dyDescent="0.45">
      <c r="A40">
        <v>40</v>
      </c>
      <c r="B40" t="s">
        <v>43</v>
      </c>
      <c r="C40">
        <v>11</v>
      </c>
      <c r="D40">
        <v>83826</v>
      </c>
      <c r="E40">
        <f>100*C40/D40</f>
        <v>1.3122420251473289E-2</v>
      </c>
      <c r="F40" s="1">
        <f>E40*1000</f>
        <v>13.12242025147329</v>
      </c>
    </row>
    <row r="41" spans="1:6" x14ac:dyDescent="0.45">
      <c r="A41">
        <v>33</v>
      </c>
      <c r="B41" t="s">
        <v>30</v>
      </c>
      <c r="C41">
        <v>10</v>
      </c>
      <c r="D41">
        <v>125851</v>
      </c>
      <c r="E41">
        <f>100*C41/D41</f>
        <v>7.9459042836369995E-3</v>
      </c>
      <c r="F41" s="1">
        <f>E41*1000</f>
        <v>7.9459042836369997</v>
      </c>
    </row>
    <row r="42" spans="1:6" x14ac:dyDescent="0.45">
      <c r="A42">
        <v>37</v>
      </c>
      <c r="B42" t="s">
        <v>45</v>
      </c>
      <c r="C42">
        <v>7</v>
      </c>
      <c r="D42">
        <v>127998</v>
      </c>
      <c r="E42">
        <f>100*C42/D42</f>
        <v>5.4688354505539145E-3</v>
      </c>
      <c r="F42" s="1">
        <f>E42*1000</f>
        <v>5.4688354505539145</v>
      </c>
    </row>
    <row r="43" spans="1:6" x14ac:dyDescent="0.45">
      <c r="A43">
        <v>46</v>
      </c>
      <c r="B43" t="s">
        <v>35</v>
      </c>
      <c r="C43">
        <v>6</v>
      </c>
      <c r="D43">
        <v>91850</v>
      </c>
      <c r="E43">
        <f>100*C43/D43</f>
        <v>6.5323897659226998E-3</v>
      </c>
      <c r="F43" s="1">
        <f>E43*1000</f>
        <v>6.5323897659226997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>100*C44/D44</f>
        <v>5.3545134085939937E-3</v>
      </c>
      <c r="F44" s="1">
        <f>E44*1000</f>
        <v>5.3545134085939941</v>
      </c>
    </row>
    <row r="45" spans="1:6" x14ac:dyDescent="0.45">
      <c r="A45">
        <v>47</v>
      </c>
      <c r="B45" t="s">
        <v>36</v>
      </c>
      <c r="C45">
        <v>5</v>
      </c>
      <c r="D45">
        <v>54709</v>
      </c>
      <c r="E45">
        <f>100*C45/D45</f>
        <v>9.1392641064541487E-3</v>
      </c>
      <c r="F45" s="1">
        <f>E45*1000</f>
        <v>9.1392641064541493</v>
      </c>
    </row>
    <row r="46" spans="1:6" x14ac:dyDescent="0.45">
      <c r="A46">
        <v>41</v>
      </c>
      <c r="B46" t="s">
        <v>33</v>
      </c>
      <c r="C46">
        <v>5</v>
      </c>
      <c r="D46">
        <v>84247</v>
      </c>
      <c r="E46">
        <f>100*C46/D46</f>
        <v>5.9349294336890337E-3</v>
      </c>
      <c r="F46" s="1">
        <f>E46*1000</f>
        <v>5.9349294336890335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38</v>
      </c>
      <c r="B48" t="s">
        <v>48</v>
      </c>
      <c r="C48">
        <v>4</v>
      </c>
      <c r="D48">
        <v>75167</v>
      </c>
      <c r="E48">
        <f>100*C48/D48</f>
        <v>5.3214841619327628E-3</v>
      </c>
      <c r="F48" s="1">
        <f>E48*1000</f>
        <v>5.3214841619327631</v>
      </c>
    </row>
    <row r="49" spans="1:6" x14ac:dyDescent="0.45">
      <c r="A49">
        <v>48</v>
      </c>
      <c r="B49" t="s">
        <v>53</v>
      </c>
      <c r="C49">
        <v>3</v>
      </c>
      <c r="D49">
        <v>80055</v>
      </c>
      <c r="E49">
        <f>100*C49/D49</f>
        <v>3.747423646243208E-3</v>
      </c>
      <c r="F49" s="1">
        <f>E49*1000</f>
        <v>3.7474236462432078</v>
      </c>
    </row>
    <row r="50" spans="1:6" x14ac:dyDescent="0.45">
      <c r="A50">
        <v>28</v>
      </c>
      <c r="B50" t="s">
        <v>26</v>
      </c>
      <c r="C50">
        <v>3</v>
      </c>
      <c r="D50">
        <v>133573</v>
      </c>
      <c r="E50">
        <f>100*C50/D50</f>
        <v>2.2459628817201082E-3</v>
      </c>
      <c r="F50" s="1">
        <f>E50*1000</f>
        <v>2.2459628817201081</v>
      </c>
    </row>
    <row r="51" spans="1:6" x14ac:dyDescent="0.45">
      <c r="A51">
        <v>50</v>
      </c>
      <c r="B51" t="s">
        <v>54</v>
      </c>
      <c r="C51">
        <v>1</v>
      </c>
      <c r="D51">
        <v>32394</v>
      </c>
      <c r="E51">
        <f>100*C51/D51</f>
        <v>3.0869914181638576E-3</v>
      </c>
      <c r="F51" s="1">
        <f>E51*1000</f>
        <v>3.0869914181638576</v>
      </c>
    </row>
    <row r="52" spans="1:6" x14ac:dyDescent="0.45">
      <c r="A52">
        <v>39</v>
      </c>
      <c r="B52" t="s">
        <v>49</v>
      </c>
      <c r="C52">
        <v>1</v>
      </c>
      <c r="D52">
        <v>57443</v>
      </c>
      <c r="E52">
        <f>100*C52/D52</f>
        <v>1.7408561530560731E-3</v>
      </c>
      <c r="F52" s="1">
        <f>E52*1000</f>
        <v>1.7408561530560731</v>
      </c>
    </row>
    <row r="53" spans="1:6" x14ac:dyDescent="0.45">
      <c r="A53">
        <v>44</v>
      </c>
      <c r="B53" t="s">
        <v>51</v>
      </c>
      <c r="C53">
        <v>1</v>
      </c>
      <c r="D53">
        <v>71544</v>
      </c>
      <c r="E53">
        <f>100*C53/D53</f>
        <v>1.3977412501397742E-3</v>
      </c>
      <c r="F53" s="1">
        <f>E53*1000</f>
        <v>1.3977412501397741</v>
      </c>
    </row>
    <row r="54" spans="1:6" x14ac:dyDescent="0.45">
      <c r="A54">
        <v>51</v>
      </c>
      <c r="B54" t="s">
        <v>55</v>
      </c>
      <c r="C54">
        <v>0</v>
      </c>
      <c r="D54">
        <v>17140</v>
      </c>
      <c r="E54">
        <f>100*C54/D54</f>
        <v>0</v>
      </c>
      <c r="F54" s="1">
        <f>E54*1000</f>
        <v>0</v>
      </c>
    </row>
    <row r="55" spans="1:6" x14ac:dyDescent="0.45">
      <c r="A55">
        <v>52</v>
      </c>
      <c r="B55" t="s">
        <v>56</v>
      </c>
      <c r="C55">
        <v>0</v>
      </c>
      <c r="D55">
        <v>1990</v>
      </c>
      <c r="E55">
        <f>100*C55/D55</f>
        <v>0</v>
      </c>
      <c r="F55" s="1">
        <f>E55*1000</f>
        <v>0</v>
      </c>
    </row>
    <row r="56" spans="1:6" x14ac:dyDescent="0.45">
      <c r="A56">
        <v>53</v>
      </c>
      <c r="B56" t="s">
        <v>57</v>
      </c>
      <c r="C56">
        <v>0</v>
      </c>
      <c r="D56">
        <v>4863</v>
      </c>
      <c r="E56">
        <f>100*C56/D56</f>
        <v>0</v>
      </c>
      <c r="F56" s="1">
        <f>E56*1000</f>
        <v>0</v>
      </c>
    </row>
    <row r="57" spans="1:6" x14ac:dyDescent="0.45">
      <c r="A57">
        <v>54</v>
      </c>
      <c r="B57" t="s">
        <v>58</v>
      </c>
      <c r="C57">
        <v>0</v>
      </c>
      <c r="D57">
        <v>7244</v>
      </c>
      <c r="E57">
        <f>100*C57/D57</f>
        <v>0</v>
      </c>
      <c r="F57" s="1">
        <f>E57*1000</f>
        <v>0</v>
      </c>
    </row>
    <row r="58" spans="1:6" x14ac:dyDescent="0.45">
      <c r="A58">
        <v>55</v>
      </c>
      <c r="B58" t="s">
        <v>59</v>
      </c>
      <c r="C58">
        <v>0</v>
      </c>
      <c r="D58">
        <v>344</v>
      </c>
      <c r="E58">
        <f>100*C58/D58</f>
        <v>0</v>
      </c>
      <c r="F58" s="1">
        <f>E58*1000</f>
        <v>0</v>
      </c>
    </row>
    <row r="59" spans="1:6" x14ac:dyDescent="0.45">
      <c r="A59">
        <v>56</v>
      </c>
      <c r="B59" t="s">
        <v>60</v>
      </c>
      <c r="C59">
        <v>0</v>
      </c>
      <c r="D59">
        <v>2594</v>
      </c>
      <c r="E59">
        <f>100*C59/D59</f>
        <v>0</v>
      </c>
      <c r="F59" s="1">
        <f>E59*1000</f>
        <v>0</v>
      </c>
    </row>
    <row r="60" spans="1:6" x14ac:dyDescent="0.45">
      <c r="A60">
        <v>57</v>
      </c>
      <c r="B60" t="s">
        <v>61</v>
      </c>
      <c r="C60">
        <v>0</v>
      </c>
      <c r="D60">
        <v>1870</v>
      </c>
      <c r="E60">
        <f>100*C60/D60</f>
        <v>0</v>
      </c>
      <c r="F60" s="1">
        <f>E60*1000</f>
        <v>0</v>
      </c>
    </row>
    <row r="61" spans="1:6" x14ac:dyDescent="0.45">
      <c r="A61">
        <v>58</v>
      </c>
      <c r="B61" t="s">
        <v>62</v>
      </c>
      <c r="C61">
        <v>0</v>
      </c>
      <c r="D61">
        <v>2270</v>
      </c>
      <c r="E61">
        <f>100*C61/D61</f>
        <v>0</v>
      </c>
      <c r="F61" s="1">
        <f>E61*1000</f>
        <v>0</v>
      </c>
    </row>
    <row r="62" spans="1:6" x14ac:dyDescent="0.45">
      <c r="A62">
        <v>59</v>
      </c>
      <c r="B62" t="s">
        <v>63</v>
      </c>
      <c r="C62">
        <v>0</v>
      </c>
      <c r="D62">
        <v>337</v>
      </c>
      <c r="E62">
        <f>100*C62/D62</f>
        <v>0</v>
      </c>
      <c r="F62" s="1">
        <f>E62*1000</f>
        <v>0</v>
      </c>
    </row>
    <row r="63" spans="1:6" x14ac:dyDescent="0.45">
      <c r="A63">
        <v>60</v>
      </c>
      <c r="B63" t="s">
        <v>64</v>
      </c>
      <c r="C63">
        <v>0</v>
      </c>
      <c r="D63">
        <v>7096</v>
      </c>
      <c r="E63">
        <f>100*C63/D63</f>
        <v>0</v>
      </c>
      <c r="F63" s="1">
        <f>E63*1000</f>
        <v>0</v>
      </c>
    </row>
    <row r="64" spans="1:6" x14ac:dyDescent="0.45">
      <c r="A64">
        <v>61</v>
      </c>
      <c r="B64" t="s">
        <v>65</v>
      </c>
      <c r="C64">
        <v>0</v>
      </c>
      <c r="D64">
        <v>176</v>
      </c>
      <c r="E64">
        <f>100*C64/D64</f>
        <v>0</v>
      </c>
      <c r="F64" s="1">
        <f>E64*1000</f>
        <v>0</v>
      </c>
    </row>
    <row r="65" spans="1:6" x14ac:dyDescent="0.45">
      <c r="A65">
        <v>62</v>
      </c>
      <c r="B65" t="s">
        <v>66</v>
      </c>
      <c r="C65">
        <v>0</v>
      </c>
      <c r="D65">
        <v>3055</v>
      </c>
      <c r="E65">
        <f>100*C65/D65</f>
        <v>0</v>
      </c>
      <c r="F65" s="1">
        <f>E65*1000</f>
        <v>0</v>
      </c>
    </row>
  </sheetData>
  <autoFilter ref="B1:E1" xr:uid="{3BDB1864-6F2B-4631-A3FF-3C456AA02B42}"/>
  <sortState xmlns:xlrd2="http://schemas.microsoft.com/office/spreadsheetml/2017/richdata2" ref="A2:F65">
    <sortCondition descending="1" ref="C2:C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tabSelected="1"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>100*C2/D2</f>
        <v>9.3163636923598123E-2</v>
      </c>
      <c r="F2" s="1">
        <f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>100*C3/D3</f>
        <v>7.6353778225160721E-2</v>
      </c>
      <c r="F3" s="1">
        <f>E3*1000</f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>100*C4/D4</f>
        <v>5.8808238267117244E-2</v>
      </c>
      <c r="F4" s="1">
        <f>E4*1000</f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>100*C5/D5</f>
        <v>4.4101696127394306E-2</v>
      </c>
      <c r="F5" s="1">
        <f>E5*1000</f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>100*C6/D6</f>
        <v>4.2360997499240424E-2</v>
      </c>
      <c r="F6" s="1">
        <f>E6*1000</f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>100*C7/D7</f>
        <v>3.6426156894742975E-2</v>
      </c>
      <c r="F7" s="1">
        <f>E7*1000</f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>100*C8/D8</f>
        <v>3.5801803993812893E-2</v>
      </c>
      <c r="F8" s="1">
        <f>E8*1000</f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>100*C9/D9</f>
        <v>3.4714124921866596E-2</v>
      </c>
      <c r="F9" s="1">
        <f>E9*1000</f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>100*C10/D10</f>
        <v>3.4530272091903645E-2</v>
      </c>
      <c r="F10" s="1">
        <f>E10*1000</f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>100*C11/D11</f>
        <v>3.3388474905525795E-2</v>
      </c>
      <c r="F11" s="1">
        <f>E11*1000</f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>100*C12/D12</f>
        <v>2.8674657337844814E-2</v>
      </c>
      <c r="F12" s="1">
        <f>E12*1000</f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>100*C13/D13</f>
        <v>2.749927408748527E-2</v>
      </c>
      <c r="F13" s="1">
        <f>E13*1000</f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>100*C14/D14</f>
        <v>2.738438423991681E-2</v>
      </c>
      <c r="F14" s="1">
        <f>E14*1000</f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>100*C15/D15</f>
        <v>2.2473244118794415E-2</v>
      </c>
      <c r="F15" s="1">
        <f>E15*1000</f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>100*C16/D16</f>
        <v>1.9122013833787938E-2</v>
      </c>
      <c r="F16" s="1">
        <f>E16*1000</f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>100*C17/D17</f>
        <v>1.6948760814464996E-2</v>
      </c>
      <c r="F17" s="1">
        <f>E17*1000</f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>100*C18/D18</f>
        <v>1.6831571180041256E-2</v>
      </c>
      <c r="F18" s="1">
        <f>E18*1000</f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>100*C19/D19</f>
        <v>1.6225534935604909E-2</v>
      </c>
      <c r="F19" s="1">
        <f>E19*1000</f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>100*C20/D20</f>
        <v>1.5562622640232763E-2</v>
      </c>
      <c r="F20" s="1">
        <f>E20*1000</f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>100*C21/D21</f>
        <v>1.5518092685335402E-2</v>
      </c>
      <c r="F21" s="1">
        <f>E21*1000</f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>100*C22/D22</f>
        <v>1.4633886760323542E-2</v>
      </c>
      <c r="F22" s="1">
        <f>E22*1000</f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>100*C23/D23</f>
        <v>1.4046703390570486E-2</v>
      </c>
      <c r="F23" s="1">
        <f>E23*1000</f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>100*C24/D24</f>
        <v>1.3797127610495589E-2</v>
      </c>
      <c r="F24" s="1">
        <f>E24*1000</f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>100*C25/D25</f>
        <v>1.3191662869066749E-2</v>
      </c>
      <c r="F25" s="1">
        <f>E25*1000</f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>100*C26/D26</f>
        <v>1.3122420251473289E-2</v>
      </c>
      <c r="F26" s="1">
        <f>E26*1000</f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>100*C27/D27</f>
        <v>1.3089766711268835E-2</v>
      </c>
      <c r="F27" s="1">
        <f>E27*1000</f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>100*C28/D28</f>
        <v>1.2466366781287984E-2</v>
      </c>
      <c r="F28" s="1">
        <f>E28*1000</f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>100*C29/D29</f>
        <v>1.2092200947361399E-2</v>
      </c>
      <c r="F29" s="1">
        <f>E29*1000</f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>100*C30/D30</f>
        <v>1.1706774564105566E-2</v>
      </c>
      <c r="F30" s="1">
        <f>E30*1000</f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>100*C31/D31</f>
        <v>1.0305205846486783E-2</v>
      </c>
      <c r="F31" s="1">
        <f>E31*1000</f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>100*C33/D33</f>
        <v>9.141812364301222E-3</v>
      </c>
      <c r="F33" s="1">
        <f>E33*1000</f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>100*C34/D34</f>
        <v>9.1392641064541487E-3</v>
      </c>
      <c r="F34" s="1">
        <f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>100*C35/D35</f>
        <v>8.7404947120006994E-3</v>
      </c>
      <c r="F35" s="1">
        <f>E35*1000</f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>100*C36/D36</f>
        <v>8.420786711998569E-3</v>
      </c>
      <c r="F36" s="1">
        <f>E36*1000</f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>100*C37/D37</f>
        <v>7.8310339268028648E-3</v>
      </c>
      <c r="F37" s="1">
        <f>E37*1000</f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>100*C38/D38</f>
        <v>7.8126220722198776E-3</v>
      </c>
      <c r="F38" s="1">
        <f>E38*1000</f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>100*C39/D39</f>
        <v>7.1893906714890887E-3</v>
      </c>
      <c r="F39" s="1">
        <f>E39*1000</f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>100*C40/D40</f>
        <v>7.1270394787079699E-3</v>
      </c>
      <c r="F40" s="1">
        <f>E40*1000</f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>100*C41/D41</f>
        <v>7.1219153204268399E-3</v>
      </c>
      <c r="F41" s="1">
        <f>E41*1000</f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>100*C42/D42</f>
        <v>6.5323897659226998E-3</v>
      </c>
      <c r="F42" s="1">
        <f>E42*1000</f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>100*C43/D43</f>
        <v>6.0636300007622847E-3</v>
      </c>
      <c r="F43" s="1">
        <f>E43*1000</f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>100*C44/D44</f>
        <v>5.3545134085939937E-3</v>
      </c>
      <c r="F44" s="1">
        <f>E44*1000</f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>100*C45/D45</f>
        <v>5.3214841619327628E-3</v>
      </c>
      <c r="F45" s="1">
        <f>E45*1000</f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>100*C46/D46</f>
        <v>4.9965648616576101E-3</v>
      </c>
      <c r="F46" s="1">
        <f>E46*1000</f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2020-04-24T17:34:19Z</dcterms:modified>
</cp:coreProperties>
</file>