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60" yWindow="-30" windowWidth="19740" windowHeight="14130" tabRatio="921"/>
  </bookViews>
  <sheets>
    <sheet name="目次" sheetId="3" r:id="rId1"/>
  </sheets>
  <definedNames>
    <definedName name="_xlnm.Print_Area" localSheetId="0">目次!$A$1:$F$82</definedName>
  </definedNames>
  <calcPr calcId="125725"/>
</workbook>
</file>

<file path=xl/comments1.xml><?xml version="1.0" encoding="utf-8"?>
<comments xmlns="http://schemas.openxmlformats.org/spreadsheetml/2006/main">
  <authors>
    <author/>
  </authors>
  <commentList>
    <comment ref="BR4" authorId="0">
      <text>
        <r>
          <rPr>
            <sz val="10"/>
            <color indexed="8"/>
            <rFont val="Arial"/>
            <family val="2"/>
          </rPr>
          <t>修正あり
OK
必要
不要</t>
        </r>
      </text>
    </comment>
  </commentList>
</comments>
</file>

<file path=xl/sharedStrings.xml><?xml version="1.0" encoding="utf-8"?>
<sst xmlns="http://schemas.openxmlformats.org/spreadsheetml/2006/main" count="494" uniqueCount="295">
  <si>
    <t>メッセージ一覧</t>
    <phoneticPr fontId="1"/>
  </si>
  <si>
    <t>Career Talk</t>
    <phoneticPr fontId="1"/>
  </si>
  <si>
    <t>02-04踏襲</t>
    <phoneticPr fontId="1"/>
  </si>
  <si>
    <t>05-01踏襲</t>
    <phoneticPr fontId="1"/>
  </si>
  <si>
    <t>11-02踏襲</t>
    <phoneticPr fontId="1"/>
  </si>
  <si>
    <t>一覧</t>
    <rPh sb="0" eb="2">
      <t>イチラン</t>
    </rPh>
    <phoneticPr fontId="1"/>
  </si>
  <si>
    <t>検討中リスト</t>
    <rPh sb="0" eb="3">
      <t>ケントウチュウ</t>
    </rPh>
    <phoneticPr fontId="1"/>
  </si>
  <si>
    <t>メッセージ詳細（メッセージ）</t>
    <phoneticPr fontId="1"/>
  </si>
  <si>
    <t>メッセージ詳細（リクエスト）</t>
    <phoneticPr fontId="1"/>
  </si>
  <si>
    <t>メッセージ詳細（スカウト）</t>
    <phoneticPr fontId="1"/>
  </si>
  <si>
    <t>【画面ID】</t>
  </si>
  <si>
    <t>求人検索</t>
    <phoneticPr fontId="1"/>
  </si>
  <si>
    <t>完了※追加</t>
    <rPh sb="0" eb="2">
      <t>カンリョウ</t>
    </rPh>
    <phoneticPr fontId="1"/>
  </si>
  <si>
    <t>トップページ</t>
  </si>
  <si>
    <t>アカウント新規登録</t>
  </si>
  <si>
    <t>ログイン</t>
  </si>
  <si>
    <t>メール送信完了</t>
  </si>
  <si>
    <t>動画管理</t>
  </si>
  <si>
    <t>画像管理</t>
  </si>
  <si>
    <t>お問い合わせ</t>
  </si>
  <si>
    <t>お知らせ</t>
  </si>
  <si>
    <t>お知らせ一覧</t>
  </si>
  <si>
    <t>デザインFIX</t>
  </si>
  <si>
    <t xml:space="preserve"> ▼以下SmartCareer追加ページ</t>
    <rPh sb="2" eb="4">
      <t>イカ</t>
    </rPh>
    <rPh sb="15" eb="17">
      <t>ツイカ</t>
    </rPh>
    <phoneticPr fontId="1"/>
  </si>
  <si>
    <t>メールアドレス入力</t>
  </si>
  <si>
    <t>パスワード変更</t>
  </si>
  <si>
    <t>　【求職者側】ページデザイン制作管理表</t>
    <rPh sb="2" eb="4">
      <t>キュウショク</t>
    </rPh>
    <rPh sb="4" eb="5">
      <t>シャ</t>
    </rPh>
    <rPh sb="5" eb="6">
      <t>ガワ</t>
    </rPh>
    <rPh sb="14" eb="16">
      <t>セイサク</t>
    </rPh>
    <rPh sb="16" eb="18">
      <t>カンリ</t>
    </rPh>
    <rPh sb="18" eb="19">
      <t>ヒョウ</t>
    </rPh>
    <phoneticPr fontId="1"/>
  </si>
  <si>
    <t>画面ID</t>
  </si>
  <si>
    <t>カテゴリ</t>
  </si>
  <si>
    <t>ページ名称</t>
    <phoneticPr fontId="1"/>
  </si>
  <si>
    <t>スマフォステータス</t>
    <phoneticPr fontId="1"/>
  </si>
  <si>
    <t>利用規約</t>
  </si>
  <si>
    <t>会員登録入力</t>
  </si>
  <si>
    <t>会員登録確認</t>
  </si>
  <si>
    <t>会員登録仮完了</t>
  </si>
  <si>
    <t>会員登録本完了</t>
  </si>
  <si>
    <t>02-04踏襲</t>
    <rPh sb="5" eb="7">
      <t>トウシュウ</t>
    </rPh>
    <phoneticPr fontId="1"/>
  </si>
  <si>
    <t>マイページ</t>
  </si>
  <si>
    <t>パスワード忘れ再設定</t>
    <phoneticPr fontId="1"/>
  </si>
  <si>
    <t>求人検索</t>
    <phoneticPr fontId="1"/>
  </si>
  <si>
    <t>求人検索</t>
  </si>
  <si>
    <t>求人応募</t>
  </si>
  <si>
    <t>カバーレター登録</t>
  </si>
  <si>
    <t>求人応募</t>
    <phoneticPr fontId="1"/>
  </si>
  <si>
    <t>07-02踏襲</t>
    <rPh sb="5" eb="7">
      <t>トウシュウ</t>
    </rPh>
    <phoneticPr fontId="1"/>
  </si>
  <si>
    <t>スカウト管理</t>
  </si>
  <si>
    <t>検索特化仕様のためスマフォはなし</t>
    <rPh sb="0" eb="2">
      <t>ケンサク</t>
    </rPh>
    <rPh sb="2" eb="4">
      <t>トッカ</t>
    </rPh>
    <rPh sb="4" eb="6">
      <t>シヨウ</t>
    </rPh>
    <phoneticPr fontId="1"/>
  </si>
  <si>
    <t>02-02踏襲</t>
    <rPh sb="5" eb="7">
      <t>トウシュウ</t>
    </rPh>
    <phoneticPr fontId="1"/>
  </si>
  <si>
    <t>レジュメ管理</t>
  </si>
  <si>
    <t>基本情報変更</t>
  </si>
  <si>
    <t>スキル・資格編集</t>
  </si>
  <si>
    <t>学歴編集</t>
  </si>
  <si>
    <t>職歴基本情報編集</t>
  </si>
  <si>
    <t>職歴編集</t>
  </si>
  <si>
    <t>レジュメ初回登録</t>
  </si>
  <si>
    <t>メッセージ管理</t>
  </si>
  <si>
    <t>応募管理</t>
    <phoneticPr fontId="1"/>
  </si>
  <si>
    <t>応募管理</t>
  </si>
  <si>
    <t>支度金入力</t>
  </si>
  <si>
    <t>05-01踏襲</t>
    <rPh sb="5" eb="7">
      <t>トウシュウ</t>
    </rPh>
    <phoneticPr fontId="1"/>
  </si>
  <si>
    <t>支度金完了</t>
  </si>
  <si>
    <t>設定</t>
  </si>
  <si>
    <t>設定トップ</t>
  </si>
  <si>
    <t>基本情報</t>
  </si>
  <si>
    <t>マッチングメール</t>
  </si>
  <si>
    <t>お気に入り</t>
  </si>
  <si>
    <t>アカウントID変更</t>
  </si>
  <si>
    <t>ID(メールアドレス)入力</t>
  </si>
  <si>
    <t>変更完了</t>
  </si>
  <si>
    <t>パスワード設定</t>
  </si>
  <si>
    <t>退会処理</t>
  </si>
  <si>
    <t>退会入力</t>
  </si>
  <si>
    <t>退会完了</t>
  </si>
  <si>
    <t>お問い合わせ　入力</t>
  </si>
  <si>
    <t>お問い合わせ　確認</t>
  </si>
  <si>
    <t>21-01踏襲</t>
    <rPh sb="5" eb="7">
      <t>トウシュウ</t>
    </rPh>
    <phoneticPr fontId="1"/>
  </si>
  <si>
    <t>お知らせ詳細画面</t>
  </si>
  <si>
    <t>静的コンテンツ</t>
  </si>
  <si>
    <t>AboutSigningBonus</t>
  </si>
  <si>
    <t>Career Talk</t>
    <phoneticPr fontId="1"/>
  </si>
  <si>
    <t>詳細（企業への質問の場合）</t>
    <rPh sb="0" eb="2">
      <t>ショウサイ</t>
    </rPh>
    <rPh sb="3" eb="5">
      <t>キギョウ</t>
    </rPh>
    <rPh sb="7" eb="9">
      <t>シツモン</t>
    </rPh>
    <rPh sb="10" eb="12">
      <t>バアイ</t>
    </rPh>
    <phoneticPr fontId="1"/>
  </si>
  <si>
    <t>詳細（求職者への質問の場合）</t>
    <rPh sb="0" eb="2">
      <t>ショウサイ</t>
    </rPh>
    <rPh sb="3" eb="5">
      <t>キュウショク</t>
    </rPh>
    <rPh sb="5" eb="6">
      <t>シャ</t>
    </rPh>
    <rPh sb="8" eb="10">
      <t>シツモン</t>
    </rPh>
    <rPh sb="11" eb="13">
      <t>バアイ</t>
    </rPh>
    <phoneticPr fontId="1"/>
  </si>
  <si>
    <t>22-03踏襲</t>
    <rPh sb="5" eb="7">
      <t>トウシュウ</t>
    </rPh>
    <phoneticPr fontId="1"/>
  </si>
  <si>
    <t>コメント入力</t>
    <rPh sb="4" eb="6">
      <t>ニュウリョク</t>
    </rPh>
    <phoneticPr fontId="1"/>
  </si>
  <si>
    <t>質問入力</t>
    <rPh sb="0" eb="2">
      <t>シツモン</t>
    </rPh>
    <rPh sb="2" eb="4">
      <t>ニュウリョク</t>
    </rPh>
    <phoneticPr fontId="1"/>
  </si>
  <si>
    <t>管理（自分の質問）</t>
    <rPh sb="0" eb="2">
      <t>カンリ</t>
    </rPh>
    <rPh sb="3" eb="5">
      <t>ジブン</t>
    </rPh>
    <rPh sb="6" eb="8">
      <t>シツモン</t>
    </rPh>
    <phoneticPr fontId="1"/>
  </si>
  <si>
    <t>管理（自分への質問）</t>
    <rPh sb="0" eb="2">
      <t>カンリ</t>
    </rPh>
    <rPh sb="3" eb="5">
      <t>ジブン</t>
    </rPh>
    <rPh sb="7" eb="9">
      <t>シツモン</t>
    </rPh>
    <phoneticPr fontId="1"/>
  </si>
  <si>
    <t>22-07踏襲</t>
    <rPh sb="5" eb="7">
      <t>トウシュウ</t>
    </rPh>
    <phoneticPr fontId="1"/>
  </si>
  <si>
    <t>求職者検索一覧</t>
    <rPh sb="0" eb="2">
      <t>キュウショク</t>
    </rPh>
    <rPh sb="2" eb="3">
      <t>シャ</t>
    </rPh>
    <rPh sb="3" eb="5">
      <t>ケンサク</t>
    </rPh>
    <rPh sb="5" eb="7">
      <t>イチラン</t>
    </rPh>
    <phoneticPr fontId="1"/>
  </si>
  <si>
    <t>成果・実績資料アップロード</t>
    <rPh sb="0" eb="2">
      <t>セイカ</t>
    </rPh>
    <rPh sb="3" eb="5">
      <t>ジッセキ</t>
    </rPh>
    <rPh sb="5" eb="7">
      <t>シリョウ</t>
    </rPh>
    <phoneticPr fontId="1"/>
  </si>
  <si>
    <t>推薦状依頼前</t>
    <rPh sb="0" eb="3">
      <t>スイセンジョウ</t>
    </rPh>
    <rPh sb="3" eb="5">
      <t>イライ</t>
    </rPh>
    <rPh sb="5" eb="6">
      <t>マエ</t>
    </rPh>
    <phoneticPr fontId="1"/>
  </si>
  <si>
    <t>推薦状依頼中</t>
    <rPh sb="0" eb="3">
      <t>スイセンジョウ</t>
    </rPh>
    <rPh sb="3" eb="6">
      <t>イライチュウ</t>
    </rPh>
    <phoneticPr fontId="1"/>
  </si>
  <si>
    <t>レジュメ管理</t>
    <phoneticPr fontId="1"/>
  </si>
  <si>
    <t>推薦状登録</t>
    <rPh sb="0" eb="3">
      <t>スイセンジョウ</t>
    </rPh>
    <rPh sb="3" eb="5">
      <t>トウロク</t>
    </rPh>
    <phoneticPr fontId="1"/>
  </si>
  <si>
    <t>推薦状登録後</t>
    <rPh sb="0" eb="3">
      <t>スイセンジョウ</t>
    </rPh>
    <rPh sb="3" eb="5">
      <t>トウロク</t>
    </rPh>
    <rPh sb="5" eb="6">
      <t>ゴ</t>
    </rPh>
    <phoneticPr fontId="1"/>
  </si>
  <si>
    <t>トップ</t>
    <phoneticPr fontId="1"/>
  </si>
  <si>
    <t>希望条件設定</t>
    <phoneticPr fontId="1"/>
  </si>
  <si>
    <t>応募一覧</t>
    <phoneticPr fontId="1"/>
  </si>
  <si>
    <t>スカウト管理</t>
    <phoneticPr fontId="1"/>
  </si>
  <si>
    <r>
      <t>0</t>
    </r>
    <r>
      <rPr>
        <sz val="8"/>
        <color indexed="9"/>
        <rFont val="ＭＳ Ｐゴシック"/>
        <family val="3"/>
        <charset val="128"/>
      </rPr>
      <t>3</t>
    </r>
    <r>
      <rPr>
        <sz val="8"/>
        <color indexed="9"/>
        <rFont val="ＭＳ Ｐゴシック"/>
        <family val="3"/>
        <charset val="128"/>
      </rPr>
      <t>-01踏襲</t>
    </r>
    <rPh sb="5" eb="7">
      <t>トウシュウ</t>
    </rPh>
    <phoneticPr fontId="1"/>
  </si>
  <si>
    <t>ブロック企業設定　</t>
    <phoneticPr fontId="1"/>
  </si>
  <si>
    <t>足あと一覧</t>
    <phoneticPr fontId="1"/>
  </si>
  <si>
    <t>マッチングメール設定</t>
    <phoneticPr fontId="1"/>
  </si>
  <si>
    <t>お問い合わせ　完了</t>
    <phoneticPr fontId="1"/>
  </si>
  <si>
    <t>AboutSmartCareer</t>
    <phoneticPr fontId="1"/>
  </si>
  <si>
    <t>Career Advise トップ</t>
    <phoneticPr fontId="1"/>
  </si>
  <si>
    <t>Career Talk</t>
    <phoneticPr fontId="1"/>
  </si>
  <si>
    <t>推薦状</t>
    <phoneticPr fontId="1"/>
  </si>
  <si>
    <t>キャリアコンシェルジュ</t>
    <phoneticPr fontId="1"/>
  </si>
  <si>
    <t>応募辞退</t>
    <phoneticPr fontId="1"/>
  </si>
  <si>
    <t>応募辞退確認</t>
    <phoneticPr fontId="1"/>
  </si>
  <si>
    <t>応募辞退完了</t>
    <phoneticPr fontId="1"/>
  </si>
  <si>
    <t>レジュメ詳細</t>
    <phoneticPr fontId="1"/>
  </si>
  <si>
    <t>トップ</t>
    <phoneticPr fontId="1"/>
  </si>
  <si>
    <t>アクティベーション</t>
    <phoneticPr fontId="1"/>
  </si>
  <si>
    <r>
      <t>再アクティベーション</t>
    </r>
    <r>
      <rPr>
        <b/>
        <sz val="8"/>
        <rFont val="ＭＳ Ｐゴシック"/>
        <family val="3"/>
        <charset val="128"/>
      </rPr>
      <t>※追加</t>
    </r>
    <phoneticPr fontId="1"/>
  </si>
  <si>
    <t>ID連携ログイン</t>
    <phoneticPr fontId="1"/>
  </si>
  <si>
    <t>ID連携完了</t>
    <phoneticPr fontId="1"/>
  </si>
  <si>
    <t>マイページトップ</t>
    <phoneticPr fontId="1"/>
  </si>
  <si>
    <r>
      <t>パスワード入力</t>
    </r>
    <r>
      <rPr>
        <b/>
        <sz val="8"/>
        <rFont val="ＭＳ Ｐゴシック"/>
        <family val="3"/>
        <charset val="128"/>
      </rPr>
      <t>※追加</t>
    </r>
    <rPh sb="5" eb="7">
      <t>ニュウリョク</t>
    </rPh>
    <phoneticPr fontId="1"/>
  </si>
  <si>
    <t>求人一覧</t>
    <phoneticPr fontId="1"/>
  </si>
  <si>
    <t>求人詳細</t>
    <phoneticPr fontId="1"/>
  </si>
  <si>
    <t>求人詳細(エージェント)</t>
    <phoneticPr fontId="1"/>
  </si>
  <si>
    <t>企業別求人一覧</t>
    <phoneticPr fontId="1"/>
  </si>
  <si>
    <t>レジュメ選択</t>
    <phoneticPr fontId="1"/>
  </si>
  <si>
    <t>応募確認</t>
    <phoneticPr fontId="1"/>
  </si>
  <si>
    <t>応募完了</t>
    <phoneticPr fontId="1"/>
  </si>
  <si>
    <t>PC</t>
    <phoneticPr fontId="1"/>
  </si>
  <si>
    <t>PC</t>
    <phoneticPr fontId="1"/>
  </si>
  <si>
    <t>http://data-land.sakura.ne.jp/test/smartcareer/smt-01-01.html</t>
    <phoneticPr fontId="1"/>
  </si>
  <si>
    <t>http://data-land.sakura.ne.jp/test/smartcareer/smt-02-01.html</t>
    <phoneticPr fontId="1"/>
  </si>
  <si>
    <t>http://data-land.sakura.ne.jp/test/smartcareer/smt-02-02.html</t>
    <phoneticPr fontId="1"/>
  </si>
  <si>
    <t>http://data-land.sakura.ne.jp/test/smartcareer/smt-02-03.html</t>
    <phoneticPr fontId="1"/>
  </si>
  <si>
    <t>http://data-land.sakura.ne.jp/test/smartcareer/smt-02-04.html</t>
    <phoneticPr fontId="1"/>
  </si>
  <si>
    <t>http://data-land.sakura.ne.jp/test/smartcareer/smt-02-06.html</t>
    <phoneticPr fontId="1"/>
  </si>
  <si>
    <t>http://data-land.sakura.ne.jp/test/smartcareer/smt-03-01.html</t>
    <phoneticPr fontId="1"/>
  </si>
  <si>
    <t>http://data-land.sakura.ne.jp/test/smartcareer/smt-04-01.html</t>
    <phoneticPr fontId="1"/>
  </si>
  <si>
    <t>http://data-land.sakura.ne.jp/test/smartcareer/smt-05-01.html</t>
    <phoneticPr fontId="1"/>
  </si>
  <si>
    <t>http://data-land.sakura.ne.jp/test/smartcareer/smt-06-01.html</t>
    <phoneticPr fontId="1"/>
  </si>
  <si>
    <t>http://data-land.sakura.ne.jp/test/smartcareer/smt-06-02.html</t>
    <phoneticPr fontId="1"/>
  </si>
  <si>
    <t>http://data-land.sakura.ne.jp/test/smartcareer/smt-06-04.html</t>
    <phoneticPr fontId="1"/>
  </si>
  <si>
    <t>http://data-land.sakura.ne.jp/test/smartcareer/smt-06-03.html</t>
    <phoneticPr fontId="1"/>
  </si>
  <si>
    <t>http://data-land.sakura.ne.jp/test/smartcareer/smt-06-05.html</t>
    <phoneticPr fontId="1"/>
  </si>
  <si>
    <t>http://data-land.sakura.ne.jp/test/smartcareer/smt-07-01.html</t>
    <phoneticPr fontId="1"/>
  </si>
  <si>
    <t>http://data-land.sakura.ne.jp/test/smartcareer/smt-07-02.html</t>
    <phoneticPr fontId="1"/>
  </si>
  <si>
    <t>http://data-land.sakura.ne.jp/test/smartcareer/smt-10-01.html</t>
    <phoneticPr fontId="1"/>
  </si>
  <si>
    <t>http://data-land.sakura.ne.jp/test/smartcareer/smt-10-02.html</t>
    <phoneticPr fontId="1"/>
  </si>
  <si>
    <t>http://data-land.sakura.ne.jp/test/smartcareer/smt-10-03.html</t>
    <phoneticPr fontId="1"/>
  </si>
  <si>
    <t>http://data-land.sakura.ne.jp/test/smartcareer/smt-10-04.html</t>
    <phoneticPr fontId="1"/>
  </si>
  <si>
    <t>http://data-land.sakura.ne.jp/test/smartcareer/smt-11-01.html</t>
    <phoneticPr fontId="1"/>
  </si>
  <si>
    <t>http://data-land.sakura.ne.jp/test/smartcareer/smt-11-02.html</t>
    <phoneticPr fontId="1"/>
  </si>
  <si>
    <t>http://data-land.sakura.ne.jp/test/smartcareer/smt-11-06.html</t>
    <phoneticPr fontId="1"/>
  </si>
  <si>
    <t>http://data-land.sakura.ne.jp/test/smartcareer/smt-12-01.html</t>
    <phoneticPr fontId="1"/>
  </si>
  <si>
    <t>http://data-land.sakura.ne.jp/test/smartcareer/smt-14-01.html</t>
    <phoneticPr fontId="1"/>
  </si>
  <si>
    <t>http://data-land.sakura.ne.jp/test/smartcareer/smt-16-01.html</t>
    <phoneticPr fontId="1"/>
  </si>
  <si>
    <t>http://data-land.sakura.ne.jp/test/smartcareer/smt-17-01.html</t>
    <phoneticPr fontId="1"/>
  </si>
  <si>
    <t>http://data-land.sakura.ne.jp/test/smartcareer/smt-22-01.html</t>
    <phoneticPr fontId="1"/>
  </si>
  <si>
    <t>http://data-land.sakura.ne.jp/test/smartcareer/smt-22-02.html</t>
    <phoneticPr fontId="1"/>
  </si>
  <si>
    <t>http://data-land.sakura.ne.jp/test/smartcareer/smt-99-01.html</t>
    <phoneticPr fontId="1"/>
  </si>
  <si>
    <t>http://data-land.sakura.ne.jp/test/smartcareer/smt-99-02.html</t>
    <phoneticPr fontId="1"/>
  </si>
  <si>
    <t>http://data-land.sakura.ne.jp/test/smartcareer/smt-99-04.html</t>
    <phoneticPr fontId="1"/>
  </si>
  <si>
    <t>http://data-land.sakura.ne.jp/test/smartcareer/smt-99-05.html</t>
    <phoneticPr fontId="1"/>
  </si>
  <si>
    <t>http://data-land.sakura.ne.jp/test/smartcareer/smt-99-06.html</t>
    <phoneticPr fontId="1"/>
  </si>
  <si>
    <t>http://data-land.sakura.ne.jp/test/smartcareer/smt-99-07.html</t>
    <phoneticPr fontId="1"/>
  </si>
  <si>
    <t>http://data-land.sakura.ne.jp/test/smartcareer/smt-23-01.html</t>
    <phoneticPr fontId="1"/>
  </si>
  <si>
    <t>http://data-land.sakura.ne.jp/test/smartcareer/smt-23-02.html</t>
    <phoneticPr fontId="1"/>
  </si>
  <si>
    <t>http://data-land.sakura.ne.jp/test/smartcareer/smt-23-03.html</t>
    <phoneticPr fontId="1"/>
  </si>
  <si>
    <t>http://data-land.sakura.ne.jp/test/smartcareer/smt-23-05.html</t>
    <phoneticPr fontId="1"/>
  </si>
  <si>
    <t>http://data-land.sakura.ne.jp/test/smartcareer/smt-23-07.html</t>
    <phoneticPr fontId="1"/>
  </si>
  <si>
    <t>http://data-land.sakura.ne.jp/test/smartcareer/smt-23-10.html</t>
    <phoneticPr fontId="1"/>
  </si>
  <si>
    <t>http://data-land.sakura.ne.jp/test/smartcareer/smt-09-15.html</t>
    <phoneticPr fontId="1"/>
  </si>
  <si>
    <t>ディスコ様ご確認中</t>
  </si>
  <si>
    <t>http://data-land.sakura.ne.jp/test/smartcareer/smt-06-01-03.html</t>
    <phoneticPr fontId="1"/>
  </si>
  <si>
    <t>http://data-land.sakura.ne.jp/test/smartcareer/smt-06-01-04.html</t>
    <phoneticPr fontId="1"/>
  </si>
  <si>
    <t>求人検索（検索条件保存）</t>
    <rPh sb="5" eb="7">
      <t>ケンサク</t>
    </rPh>
    <rPh sb="7" eb="9">
      <t>ジョウケン</t>
    </rPh>
    <rPh sb="9" eb="11">
      <t>ホゾン</t>
    </rPh>
    <phoneticPr fontId="1"/>
  </si>
  <si>
    <t>求人検索（絞り込み検索）</t>
    <rPh sb="5" eb="6">
      <t>シボ</t>
    </rPh>
    <rPh sb="7" eb="8">
      <t>コ</t>
    </rPh>
    <rPh sb="9" eb="11">
      <t>ケンサク</t>
    </rPh>
    <phoneticPr fontId="1"/>
  </si>
  <si>
    <t>求人検索（TOPから検索）</t>
    <rPh sb="10" eb="12">
      <t>ケンサク</t>
    </rPh>
    <phoneticPr fontId="1"/>
  </si>
  <si>
    <t>http://data-land.sakura.ne.jp/test/smartcareer/smt-23-06.html</t>
    <phoneticPr fontId="1"/>
  </si>
  <si>
    <t>http://data-land.sakura.ne.jp/test/smartcareer/smt-23-09-01.html</t>
    <phoneticPr fontId="1"/>
  </si>
  <si>
    <t>求職者検索（初回）</t>
    <rPh sb="0" eb="2">
      <t>キュウショク</t>
    </rPh>
    <rPh sb="2" eb="3">
      <t>シャ</t>
    </rPh>
    <rPh sb="3" eb="5">
      <t>ケンサク</t>
    </rPh>
    <rPh sb="6" eb="8">
      <t>ショカイ</t>
    </rPh>
    <phoneticPr fontId="1"/>
  </si>
  <si>
    <t>求職者検索（絞り込み）</t>
    <rPh sb="0" eb="2">
      <t>キュウショク</t>
    </rPh>
    <rPh sb="2" eb="3">
      <t>シャ</t>
    </rPh>
    <rPh sb="3" eb="5">
      <t>ケンサク</t>
    </rPh>
    <rPh sb="6" eb="7">
      <t>シボ</t>
    </rPh>
    <rPh sb="8" eb="9">
      <t>コ</t>
    </rPh>
    <phoneticPr fontId="1"/>
  </si>
  <si>
    <t>http://data-land.sakura.ne.jp/test/smartcareer/smt-23-09-02.html</t>
    <phoneticPr fontId="1"/>
  </si>
  <si>
    <t>スマフォデザイン確認URL
 【ID】DataLandUser 
【PASS】Egahr88Adf</t>
    <rPh sb="8" eb="10">
      <t>カクニン</t>
    </rPh>
    <phoneticPr fontId="1"/>
  </si>
  <si>
    <t>user-07-04</t>
    <phoneticPr fontId="1"/>
  </si>
  <si>
    <t>user-08-02</t>
    <phoneticPr fontId="1"/>
  </si>
  <si>
    <t>user-09-08</t>
    <phoneticPr fontId="1"/>
  </si>
  <si>
    <t>user-10-01</t>
    <phoneticPr fontId="1"/>
  </si>
  <si>
    <t>user-11-03</t>
    <phoneticPr fontId="1"/>
  </si>
  <si>
    <t>user-11-04</t>
    <phoneticPr fontId="1"/>
  </si>
  <si>
    <t>user-14-01</t>
    <phoneticPr fontId="1"/>
  </si>
  <si>
    <t>user-20-01</t>
    <phoneticPr fontId="1"/>
  </si>
  <si>
    <t>user-19-01</t>
    <phoneticPr fontId="1"/>
  </si>
  <si>
    <t>user-20-02</t>
    <phoneticPr fontId="1"/>
  </si>
  <si>
    <t>user-21-01</t>
    <phoneticPr fontId="1"/>
  </si>
  <si>
    <t>user-21-02</t>
    <phoneticPr fontId="1"/>
  </si>
  <si>
    <t>user-21-03</t>
    <phoneticPr fontId="1"/>
  </si>
  <si>
    <t>user-22-01</t>
    <phoneticPr fontId="1"/>
  </si>
  <si>
    <t>user-23-01</t>
    <phoneticPr fontId="1"/>
  </si>
  <si>
    <t>user-23-02</t>
    <phoneticPr fontId="1"/>
  </si>
  <si>
    <t>user-23-03</t>
    <phoneticPr fontId="1"/>
  </si>
  <si>
    <t>user-23-04</t>
    <phoneticPr fontId="1"/>
  </si>
  <si>
    <t>user-23-05</t>
    <phoneticPr fontId="1"/>
  </si>
  <si>
    <t>user-23-06</t>
    <phoneticPr fontId="1"/>
  </si>
  <si>
    <t>user-23-07</t>
    <phoneticPr fontId="1"/>
  </si>
  <si>
    <t>user-23-08</t>
    <phoneticPr fontId="1"/>
  </si>
  <si>
    <t>user-23-09</t>
    <phoneticPr fontId="1"/>
  </si>
  <si>
    <t>user-23-10</t>
    <phoneticPr fontId="1"/>
  </si>
  <si>
    <t>user-09-11</t>
    <phoneticPr fontId="1"/>
  </si>
  <si>
    <t>user-09-12</t>
    <phoneticPr fontId="1"/>
  </si>
  <si>
    <t>user-09-13</t>
    <phoneticPr fontId="1"/>
  </si>
  <si>
    <t>user-09-14</t>
    <phoneticPr fontId="1"/>
  </si>
  <si>
    <t>user-09-15</t>
    <phoneticPr fontId="1"/>
  </si>
  <si>
    <t>user-01-01</t>
    <phoneticPr fontId="1"/>
  </si>
  <si>
    <t>user-02-01</t>
    <phoneticPr fontId="1"/>
  </si>
  <si>
    <t>user-02-02</t>
    <phoneticPr fontId="1"/>
  </si>
  <si>
    <t>user-02-04</t>
    <phoneticPr fontId="1"/>
  </si>
  <si>
    <t>user-02-05</t>
    <phoneticPr fontId="1"/>
  </si>
  <si>
    <t>user-02-06</t>
    <phoneticPr fontId="1"/>
  </si>
  <si>
    <t>user-02-07</t>
    <phoneticPr fontId="1"/>
  </si>
  <si>
    <t>user-03-01</t>
    <phoneticPr fontId="1"/>
  </si>
  <si>
    <t>user-03-02</t>
    <phoneticPr fontId="1"/>
  </si>
  <si>
    <t>user-03-03</t>
    <phoneticPr fontId="1"/>
  </si>
  <si>
    <t>user-04-01</t>
    <phoneticPr fontId="1"/>
  </si>
  <si>
    <t>user-05-01</t>
    <phoneticPr fontId="1"/>
  </si>
  <si>
    <t>user-05-02</t>
    <phoneticPr fontId="1"/>
  </si>
  <si>
    <t>user-05-04</t>
    <phoneticPr fontId="1"/>
  </si>
  <si>
    <t>user-06-01</t>
    <phoneticPr fontId="1"/>
  </si>
  <si>
    <t>user-06-02</t>
    <phoneticPr fontId="1"/>
  </si>
  <si>
    <t>user-06-03</t>
    <phoneticPr fontId="1"/>
  </si>
  <si>
    <t>user-06-04</t>
    <phoneticPr fontId="1"/>
  </si>
  <si>
    <t>user-06-05</t>
    <phoneticPr fontId="1"/>
  </si>
  <si>
    <t>user-07-01</t>
    <phoneticPr fontId="1"/>
  </si>
  <si>
    <t>user-07-02</t>
    <phoneticPr fontId="1"/>
  </si>
  <si>
    <t>user-07-03</t>
    <phoneticPr fontId="1"/>
  </si>
  <si>
    <t>user-08-03</t>
    <phoneticPr fontId="1"/>
  </si>
  <si>
    <t>user-08-04</t>
    <phoneticPr fontId="1"/>
  </si>
  <si>
    <t>user-09-01</t>
    <phoneticPr fontId="1"/>
  </si>
  <si>
    <t>user-09-03</t>
    <phoneticPr fontId="1"/>
  </si>
  <si>
    <t>user-09-06</t>
    <phoneticPr fontId="1"/>
  </si>
  <si>
    <t>user-09-07</t>
    <phoneticPr fontId="1"/>
  </si>
  <si>
    <t>user-09-09</t>
    <phoneticPr fontId="1"/>
  </si>
  <si>
    <t>user-09-10</t>
    <phoneticPr fontId="1"/>
  </si>
  <si>
    <t>user-10-02</t>
    <phoneticPr fontId="1"/>
  </si>
  <si>
    <t>user-10-03</t>
    <phoneticPr fontId="1"/>
  </si>
  <si>
    <t>user-10-04</t>
    <phoneticPr fontId="1"/>
  </si>
  <si>
    <t>user-11-01</t>
    <phoneticPr fontId="1"/>
  </si>
  <si>
    <t>user-11-02</t>
    <phoneticPr fontId="1"/>
  </si>
  <si>
    <t>user-11-02-02</t>
    <phoneticPr fontId="1"/>
  </si>
  <si>
    <t>user-11-05</t>
    <phoneticPr fontId="1"/>
  </si>
  <si>
    <t>user-11-06</t>
    <phoneticPr fontId="1"/>
  </si>
  <si>
    <t>user-12-01</t>
    <phoneticPr fontId="1"/>
  </si>
  <si>
    <t>user-13-01</t>
    <phoneticPr fontId="1"/>
  </si>
  <si>
    <t>user-15-01</t>
    <phoneticPr fontId="1"/>
  </si>
  <si>
    <t>user-16-01</t>
    <phoneticPr fontId="1"/>
  </si>
  <si>
    <t>user-17-01</t>
    <phoneticPr fontId="1"/>
  </si>
  <si>
    <t>user-18-01</t>
    <phoneticPr fontId="1"/>
  </si>
  <si>
    <t>user-18-02</t>
    <phoneticPr fontId="1"/>
  </si>
  <si>
    <t>user-22-02</t>
    <phoneticPr fontId="1"/>
  </si>
  <si>
    <t>user-99-01</t>
    <phoneticPr fontId="1"/>
  </si>
  <si>
    <t>user-99-02</t>
    <phoneticPr fontId="1"/>
  </si>
  <si>
    <t>user-99-04</t>
    <phoneticPr fontId="1"/>
  </si>
  <si>
    <t>user-99-05</t>
    <phoneticPr fontId="1"/>
  </si>
  <si>
    <t>user-99-06</t>
    <phoneticPr fontId="1"/>
  </si>
  <si>
    <t>user-99-07</t>
    <phoneticPr fontId="1"/>
  </si>
  <si>
    <t>PC
デザイン</t>
    <phoneticPr fontId="1"/>
  </si>
  <si>
    <t>コメント（yyyy/mm/dd氏名）</t>
    <rPh sb="15" eb="17">
      <t>シメイ</t>
    </rPh>
    <phoneticPr fontId="1"/>
  </si>
  <si>
    <t>Disco様レビュー（期限：2013/06/07）</t>
    <rPh sb="5" eb="6">
      <t>サマ</t>
    </rPh>
    <phoneticPr fontId="1"/>
  </si>
  <si>
    <t>ｈ</t>
    <phoneticPr fontId="1"/>
  </si>
  <si>
    <t>【項目表正】</t>
    <rPh sb="1" eb="3">
      <t>コウモク</t>
    </rPh>
    <rPh sb="3" eb="4">
      <t>ヒョウ</t>
    </rPh>
    <rPh sb="4" eb="5">
      <t>セイ</t>
    </rPh>
    <phoneticPr fontId="1"/>
  </si>
  <si>
    <r>
      <rPr>
        <b/>
        <sz val="8"/>
        <rFont val="ＭＳ Ｐゴシック"/>
        <family val="3"/>
        <charset val="128"/>
      </rPr>
      <t>【項目表正※一部スマフォ独自調整】</t>
    </r>
    <r>
      <rPr>
        <sz val="8"/>
        <rFont val="ＭＳ Ｐゴシック"/>
        <family val="3"/>
        <charset val="128"/>
      </rPr>
      <t xml:space="preserve">
・PCと検索手法が異なるため、「XXX件」表示は削除。
・ポップアップ展開は行わないため、「職種選択」「業種選択」はアコーディオン展開形式。孫カテゴリは一度別画面で指定した後、選択したものを本画面に表示。</t>
    </r>
    <rPh sb="22" eb="24">
      <t>ケンサク</t>
    </rPh>
    <rPh sb="24" eb="26">
      <t>シュテン</t>
    </rPh>
    <rPh sb="37" eb="38">
      <t>カイ</t>
    </rPh>
    <rPh sb="39" eb="41">
      <t>オコナシ</t>
    </rPh>
    <rPh sb="42" eb="44">
      <t/>
    </rPh>
    <rPh sb="53" eb="55">
      <t>テンカイ</t>
    </rPh>
    <rPh sb="56" eb="57">
      <t>オコナ</t>
    </rPh>
    <rPh sb="64" eb="66">
      <t>ショクシュ</t>
    </rPh>
    <rPh sb="66" eb="68">
      <t>センタク</t>
    </rPh>
    <rPh sb="70" eb="72">
      <t>ギョウシュ</t>
    </rPh>
    <rPh sb="72" eb="74">
      <t>センタク</t>
    </rPh>
    <rPh sb="83" eb="85">
      <t>テンカイ</t>
    </rPh>
    <rPh sb="85" eb="87">
      <t>ケイシキ</t>
    </rPh>
    <rPh sb="88" eb="89">
      <t>マゴ</t>
    </rPh>
    <rPh sb="94" eb="96">
      <t>イチド</t>
    </rPh>
    <rPh sb="96" eb="97">
      <t>ベツ</t>
    </rPh>
    <rPh sb="97" eb="99">
      <t>ガメン</t>
    </rPh>
    <rPh sb="100" eb="102">
      <t>シテイ</t>
    </rPh>
    <rPh sb="104" eb="105">
      <t>ノチ</t>
    </rPh>
    <rPh sb="106" eb="108">
      <t>センタク</t>
    </rPh>
    <rPh sb="113" eb="114">
      <t>ホン</t>
    </rPh>
    <rPh sb="114" eb="116">
      <t>ガメン</t>
    </rPh>
    <phoneticPr fontId="1"/>
  </si>
  <si>
    <r>
      <rPr>
        <b/>
        <sz val="8"/>
        <rFont val="ＭＳ Ｐゴシック"/>
        <family val="3"/>
        <charset val="128"/>
      </rPr>
      <t>【項目表正】</t>
    </r>
    <r>
      <rPr>
        <sz val="8"/>
        <rFont val="ＭＳ Ｐゴシック"/>
        <family val="3"/>
        <charset val="128"/>
      </rPr>
      <t xml:space="preserve">
・ポップアップ展開は行わないため、別画面で展開。</t>
    </r>
    <rPh sb="1" eb="3">
      <t>コウモク</t>
    </rPh>
    <rPh sb="3" eb="4">
      <t>ヒョウ</t>
    </rPh>
    <rPh sb="4" eb="5">
      <t>セイ</t>
    </rPh>
    <rPh sb="14" eb="16">
      <t>テンカイ</t>
    </rPh>
    <rPh sb="17" eb="18">
      <t>オコナ</t>
    </rPh>
    <rPh sb="24" eb="25">
      <t>ベツ</t>
    </rPh>
    <rPh sb="25" eb="27">
      <t>ガメン</t>
    </rPh>
    <rPh sb="28" eb="30">
      <t>テンカイ</t>
    </rPh>
    <phoneticPr fontId="1"/>
  </si>
  <si>
    <r>
      <rPr>
        <b/>
        <sz val="8"/>
        <rFont val="ＭＳ Ｐゴシック"/>
        <family val="3"/>
        <charset val="128"/>
      </rPr>
      <t>【項目表正】</t>
    </r>
    <r>
      <rPr>
        <sz val="8"/>
        <rFont val="ＭＳ Ｐゴシック"/>
        <family val="3"/>
        <charset val="128"/>
      </rPr>
      <t xml:space="preserve">
・各求人表示内容はスマフォ「user-06-02」の内容を踏襲。</t>
    </r>
    <rPh sb="1" eb="3">
      <t>コウモク</t>
    </rPh>
    <rPh sb="3" eb="4">
      <t>ヒョウ</t>
    </rPh>
    <rPh sb="4" eb="5">
      <t>セイ</t>
    </rPh>
    <rPh sb="8" eb="9">
      <t>カク</t>
    </rPh>
    <rPh sb="9" eb="11">
      <t>キュウジン</t>
    </rPh>
    <rPh sb="11" eb="13">
      <t>ヒョウジ</t>
    </rPh>
    <rPh sb="13" eb="15">
      <t>ナイヨウ</t>
    </rPh>
    <rPh sb="33" eb="35">
      <t>ナイヨウ</t>
    </rPh>
    <rPh sb="36" eb="38">
      <t>トウシュウ</t>
    </rPh>
    <phoneticPr fontId="1"/>
  </si>
  <si>
    <r>
      <t xml:space="preserve">【項目表正】
</t>
    </r>
    <r>
      <rPr>
        <sz val="8"/>
        <rFont val="ＭＳ Ｐゴシック"/>
        <family val="3"/>
        <charset val="128"/>
      </rPr>
      <t>※同系レジュメ選択画面やレジュメ管理画面と比較した際、「動画」⇔「Video」といったように若干項目表に差があります。本画面のデザインはレジュメ選択画面の内容に項目をあわせておりますが、項目表もそのように修正させていただく形でよろしいでしょうか？</t>
    </r>
    <rPh sb="1" eb="3">
      <t>コウモク</t>
    </rPh>
    <rPh sb="3" eb="4">
      <t>ヒョウ</t>
    </rPh>
    <rPh sb="4" eb="5">
      <t>セイ</t>
    </rPh>
    <rPh sb="8" eb="10">
      <t>ドウケイ</t>
    </rPh>
    <rPh sb="14" eb="16">
      <t>センタク</t>
    </rPh>
    <rPh sb="16" eb="18">
      <t>ガメン</t>
    </rPh>
    <rPh sb="23" eb="25">
      <t>カンリ</t>
    </rPh>
    <rPh sb="25" eb="27">
      <t>ガメン</t>
    </rPh>
    <rPh sb="28" eb="30">
      <t>ヒカク</t>
    </rPh>
    <rPh sb="32" eb="33">
      <t>サイ</t>
    </rPh>
    <rPh sb="35" eb="37">
      <t>ドウガ</t>
    </rPh>
    <rPh sb="53" eb="55">
      <t>ジャッカン</t>
    </rPh>
    <rPh sb="55" eb="57">
      <t>コウモク</t>
    </rPh>
    <rPh sb="57" eb="58">
      <t>ヒョウ</t>
    </rPh>
    <rPh sb="59" eb="60">
      <t>サ</t>
    </rPh>
    <rPh sb="66" eb="67">
      <t>ホン</t>
    </rPh>
    <rPh sb="67" eb="69">
      <t>ガメン</t>
    </rPh>
    <rPh sb="79" eb="81">
      <t>センタク</t>
    </rPh>
    <rPh sb="81" eb="83">
      <t>ガメン</t>
    </rPh>
    <rPh sb="84" eb="86">
      <t>ナイヨウ</t>
    </rPh>
    <rPh sb="87" eb="89">
      <t>コウモク</t>
    </rPh>
    <rPh sb="100" eb="102">
      <t>コウモク</t>
    </rPh>
    <rPh sb="102" eb="103">
      <t>ヒョウ</t>
    </rPh>
    <rPh sb="109" eb="111">
      <t>シュウセイ</t>
    </rPh>
    <rPh sb="118" eb="119">
      <t>カタチ</t>
    </rPh>
    <phoneticPr fontId="1"/>
  </si>
  <si>
    <r>
      <rPr>
        <b/>
        <sz val="8"/>
        <rFont val="ＭＳ Ｐゴシック"/>
        <family val="3"/>
        <charset val="128"/>
      </rPr>
      <t>【項目表正※一部スマフォ独自調整】</t>
    </r>
    <r>
      <rPr>
        <sz val="8"/>
        <rFont val="ＭＳ Ｐゴシック"/>
        <family val="3"/>
        <charset val="128"/>
      </rPr>
      <t xml:space="preserve">
・表示領域制限のことを考え、「タイトル」「削除」といった項目タイトルの表記は削除。</t>
    </r>
    <rPh sb="19" eb="21">
      <t>ヒョウジ</t>
    </rPh>
    <rPh sb="21" eb="23">
      <t>リョウイキ</t>
    </rPh>
    <rPh sb="23" eb="25">
      <t>セイゲン</t>
    </rPh>
    <rPh sb="29" eb="30">
      <t>カンガ</t>
    </rPh>
    <rPh sb="39" eb="41">
      <t>サクジョ</t>
    </rPh>
    <rPh sb="46" eb="48">
      <t>コウモク</t>
    </rPh>
    <rPh sb="53" eb="55">
      <t>ヒョウキ</t>
    </rPh>
    <rPh sb="56" eb="58">
      <t>サクジョ</t>
    </rPh>
    <phoneticPr fontId="1"/>
  </si>
  <si>
    <r>
      <rPr>
        <b/>
        <sz val="8"/>
        <rFont val="ＭＳ Ｐゴシック"/>
        <family val="3"/>
        <charset val="128"/>
      </rPr>
      <t>【項目表正※一部スマフォ独自調整】</t>
    </r>
    <r>
      <rPr>
        <sz val="8"/>
        <rFont val="ＭＳ Ｐゴシック"/>
        <family val="3"/>
        <charset val="128"/>
      </rPr>
      <t xml:space="preserve">
・表示領域制限のことを考え、「企業・団体名」「求人タイトル」「その他提出物」の項目タイトルの表記は削除
・PCと異なりページを全貌でリストを把握することができないため、一括操作ボタンにテキストフォローを追加「一括で削除」</t>
    </r>
    <rPh sb="19" eb="21">
      <t>ヒョウジ</t>
    </rPh>
    <rPh sb="21" eb="23">
      <t>リョウイキ</t>
    </rPh>
    <rPh sb="23" eb="25">
      <t>セイゲン</t>
    </rPh>
    <rPh sb="29" eb="30">
      <t>カンガ</t>
    </rPh>
    <rPh sb="57" eb="59">
      <t>コウモク</t>
    </rPh>
    <rPh sb="67" eb="69">
      <t>サクジョ</t>
    </rPh>
    <rPh sb="74" eb="75">
      <t>コト</t>
    </rPh>
    <rPh sb="81" eb="83">
      <t>ゼンボウ</t>
    </rPh>
    <rPh sb="88" eb="90">
      <t>ハアク</t>
    </rPh>
    <rPh sb="102" eb="104">
      <t>イッカツ</t>
    </rPh>
    <rPh sb="104" eb="106">
      <t>ソウサ</t>
    </rPh>
    <rPh sb="119" eb="121">
      <t>ツイカ</t>
    </rPh>
    <rPh sb="122" eb="124">
      <t>イッカツ</t>
    </rPh>
    <rPh sb="125" eb="127">
      <t>サクジョ</t>
    </rPh>
    <phoneticPr fontId="1"/>
  </si>
  <si>
    <r>
      <t xml:space="preserve">【PC静的ページ構成正】
</t>
    </r>
    <r>
      <rPr>
        <sz val="8"/>
        <rFont val="ＭＳ Ｐゴシック"/>
        <family val="3"/>
        <charset val="128"/>
      </rPr>
      <t>http://data-land.sakura.ne.jp/test/smartcareer/user-99-02.html</t>
    </r>
    <r>
      <rPr>
        <b/>
        <sz val="8"/>
        <rFont val="ＭＳ Ｐゴシック"/>
        <family val="3"/>
        <charset val="128"/>
      </rPr>
      <t xml:space="preserve">
</t>
    </r>
    <r>
      <rPr>
        <sz val="8"/>
        <rFont val="ＭＳ Ｐゴシック"/>
        <family val="3"/>
        <charset val="128"/>
      </rPr>
      <t>※一部掲載内容未決</t>
    </r>
    <rPh sb="3" eb="5">
      <t>セイテキ</t>
    </rPh>
    <rPh sb="8" eb="10">
      <t>コウセイ</t>
    </rPh>
    <rPh sb="10" eb="11">
      <t>セイ</t>
    </rPh>
    <rPh sb="77" eb="79">
      <t>イチブ</t>
    </rPh>
    <rPh sb="79" eb="81">
      <t>ケイサイ</t>
    </rPh>
    <rPh sb="81" eb="83">
      <t>ナイヨウ</t>
    </rPh>
    <rPh sb="83" eb="85">
      <t>ミケツ</t>
    </rPh>
    <phoneticPr fontId="1"/>
  </si>
  <si>
    <r>
      <t xml:space="preserve">【PC静的ページ構成正】
</t>
    </r>
    <r>
      <rPr>
        <sz val="8"/>
        <rFont val="ＭＳ Ｐゴシック"/>
        <family val="3"/>
        <charset val="128"/>
      </rPr>
      <t>http://data-land.sakura.ne.jp/test/smartcareer/user-99-01.html</t>
    </r>
    <rPh sb="3" eb="5">
      <t>セイテキ</t>
    </rPh>
    <rPh sb="8" eb="10">
      <t>コウセイ</t>
    </rPh>
    <rPh sb="10" eb="11">
      <t>セイ</t>
    </rPh>
    <phoneticPr fontId="1"/>
  </si>
  <si>
    <r>
      <t xml:space="preserve">【PC静的ページ構成正】
</t>
    </r>
    <r>
      <rPr>
        <sz val="8"/>
        <rFont val="ＭＳ Ｐゴシック"/>
        <family val="3"/>
        <charset val="128"/>
      </rPr>
      <t>http://data-land.sakura.ne.jp/test/smartcareer/user-99-04.html</t>
    </r>
    <rPh sb="3" eb="5">
      <t>セイテキ</t>
    </rPh>
    <rPh sb="8" eb="10">
      <t>コウセイ</t>
    </rPh>
    <rPh sb="10" eb="11">
      <t>セイ</t>
    </rPh>
    <phoneticPr fontId="1"/>
  </si>
  <si>
    <r>
      <t xml:space="preserve">【PC静的ページ構成正】
</t>
    </r>
    <r>
      <rPr>
        <sz val="8"/>
        <rFont val="ＭＳ Ｐゴシック"/>
        <family val="3"/>
        <charset val="128"/>
      </rPr>
      <t>http://data-land.sakura.ne.jp/test/smartcareer/user-99-05.html
※今後の追加数未定のため、回遊リンクについては削除。「ヘッダー開閉メニュー」及び下部「戻る」ボタンでCareer Adviseインデックスへ遷移。</t>
    </r>
    <rPh sb="3" eb="5">
      <t>セイテキ</t>
    </rPh>
    <rPh sb="8" eb="10">
      <t>コウセイ</t>
    </rPh>
    <rPh sb="10" eb="11">
      <t>セイ</t>
    </rPh>
    <rPh sb="77" eb="79">
      <t>コンゴ</t>
    </rPh>
    <rPh sb="80" eb="82">
      <t>ツイカ</t>
    </rPh>
    <rPh sb="82" eb="83">
      <t>スウ</t>
    </rPh>
    <rPh sb="83" eb="85">
      <t>ミテイ</t>
    </rPh>
    <rPh sb="89" eb="91">
      <t>カイユウ</t>
    </rPh>
    <rPh sb="99" eb="101">
      <t>サクジョ</t>
    </rPh>
    <rPh sb="107" eb="109">
      <t>カイヘイ</t>
    </rPh>
    <rPh sb="114" eb="115">
      <t>オヨ</t>
    </rPh>
    <rPh sb="116" eb="118">
      <t>カブ</t>
    </rPh>
    <rPh sb="119" eb="120">
      <t>モド</t>
    </rPh>
    <rPh sb="146" eb="148">
      <t>センイ</t>
    </rPh>
    <phoneticPr fontId="1"/>
  </si>
  <si>
    <r>
      <t xml:space="preserve">【PC静的ページ構成正】
</t>
    </r>
    <r>
      <rPr>
        <sz val="8"/>
        <rFont val="ＭＳ Ｐゴシック"/>
        <family val="3"/>
        <charset val="128"/>
      </rPr>
      <t>http://data-land.sakura.ne.jp/test/smartcareer/user-99-07.html
※今後の追加数未定のため、回遊リンクについては削除。「ヘッダー開閉メニュー」及び下部「戻る」ボタンでCareer Adviseインデックスへ遷移。</t>
    </r>
    <rPh sb="3" eb="5">
      <t>セイテキ</t>
    </rPh>
    <rPh sb="8" eb="10">
      <t>コウセイ</t>
    </rPh>
    <rPh sb="10" eb="11">
      <t>セイ</t>
    </rPh>
    <rPh sb="77" eb="79">
      <t>コンゴ</t>
    </rPh>
    <rPh sb="80" eb="82">
      <t>ツイカ</t>
    </rPh>
    <rPh sb="82" eb="83">
      <t>スウ</t>
    </rPh>
    <rPh sb="83" eb="85">
      <t>ミテイ</t>
    </rPh>
    <rPh sb="89" eb="91">
      <t>カイユウ</t>
    </rPh>
    <rPh sb="99" eb="101">
      <t>サクジョ</t>
    </rPh>
    <rPh sb="107" eb="109">
      <t>カイヘイ</t>
    </rPh>
    <rPh sb="114" eb="115">
      <t>オヨ</t>
    </rPh>
    <rPh sb="116" eb="118">
      <t>カブ</t>
    </rPh>
    <rPh sb="119" eb="120">
      <t>モド</t>
    </rPh>
    <rPh sb="146" eb="148">
      <t>センイ</t>
    </rPh>
    <phoneticPr fontId="1"/>
  </si>
  <si>
    <r>
      <t xml:space="preserve">【PC静的ページ構成正】
</t>
    </r>
    <r>
      <rPr>
        <sz val="8"/>
        <rFont val="ＭＳ Ｐゴシック"/>
        <family val="3"/>
        <charset val="128"/>
      </rPr>
      <t>http://data-land.sakura.ne.jp/test/smartcareer/user-99-06.html
※今後の追加数未定のため、回遊リンクについては削除。「ヘッダー開閉メニュー」及び下部「戻る」ボタンでCareer Adviseインデックスへ遷移。</t>
    </r>
    <rPh sb="3" eb="5">
      <t>セイテキ</t>
    </rPh>
    <rPh sb="8" eb="10">
      <t>コウセイ</t>
    </rPh>
    <rPh sb="10" eb="11">
      <t>セイ</t>
    </rPh>
    <rPh sb="77" eb="79">
      <t>コンゴ</t>
    </rPh>
    <rPh sb="80" eb="82">
      <t>ツイカ</t>
    </rPh>
    <rPh sb="82" eb="83">
      <t>スウ</t>
    </rPh>
    <rPh sb="83" eb="85">
      <t>ミテイ</t>
    </rPh>
    <rPh sb="89" eb="91">
      <t>カイユウ</t>
    </rPh>
    <rPh sb="99" eb="101">
      <t>サクジョ</t>
    </rPh>
    <rPh sb="107" eb="109">
      <t>カイヘイ</t>
    </rPh>
    <rPh sb="114" eb="115">
      <t>オヨ</t>
    </rPh>
    <rPh sb="116" eb="118">
      <t>カブ</t>
    </rPh>
    <rPh sb="119" eb="120">
      <t>モド</t>
    </rPh>
    <rPh sb="146" eb="148">
      <t>センイ</t>
    </rPh>
    <phoneticPr fontId="1"/>
  </si>
  <si>
    <r>
      <rPr>
        <b/>
        <sz val="8"/>
        <rFont val="ＭＳ Ｐゴシック"/>
        <family val="3"/>
        <charset val="128"/>
      </rPr>
      <t>【スマフォ独自構成】</t>
    </r>
    <r>
      <rPr>
        <sz val="8"/>
        <rFont val="ＭＳ Ｐゴシック"/>
        <family val="3"/>
        <charset val="128"/>
      </rPr>
      <t xml:space="preserve">
・求人検索画面の職種選択部分を抜粋。
・業種から選択、勤務地から選択も同系仕様。
※デザインの「営業・企画～」の子カテゴリはアコーディオン方式で展開した状態。</t>
    </r>
    <rPh sb="5" eb="7">
      <t>ドクジ</t>
    </rPh>
    <rPh sb="7" eb="9">
      <t>コウセイ</t>
    </rPh>
    <rPh sb="12" eb="14">
      <t>キュウジン</t>
    </rPh>
    <rPh sb="14" eb="16">
      <t>ケンサク</t>
    </rPh>
    <rPh sb="16" eb="18">
      <t>ガメン</t>
    </rPh>
    <rPh sb="19" eb="21">
      <t>ショクシュ</t>
    </rPh>
    <rPh sb="21" eb="23">
      <t>センタク</t>
    </rPh>
    <rPh sb="23" eb="25">
      <t>ブブン</t>
    </rPh>
    <rPh sb="26" eb="28">
      <t>バッスイ</t>
    </rPh>
    <rPh sb="31" eb="33">
      <t>ギョウシュ</t>
    </rPh>
    <rPh sb="35" eb="37">
      <t>センタク</t>
    </rPh>
    <rPh sb="38" eb="41">
      <t>キンムチ</t>
    </rPh>
    <rPh sb="43" eb="45">
      <t>センタク</t>
    </rPh>
    <rPh sb="46" eb="48">
      <t>ドウケイ</t>
    </rPh>
    <rPh sb="48" eb="50">
      <t>シヨウ</t>
    </rPh>
    <rPh sb="59" eb="61">
      <t>エイギョウ</t>
    </rPh>
    <rPh sb="62" eb="64">
      <t>キカク</t>
    </rPh>
    <rPh sb="67" eb="68">
      <t>コ</t>
    </rPh>
    <phoneticPr fontId="1"/>
  </si>
  <si>
    <r>
      <rPr>
        <b/>
        <sz val="8"/>
        <rFont val="ＭＳ Ｐゴシック"/>
        <family val="3"/>
        <charset val="128"/>
      </rPr>
      <t xml:space="preserve">【項目表正※一部スマフォ独自調整】
</t>
    </r>
    <r>
      <rPr>
        <sz val="8"/>
        <rFont val="ＭＳ Ｐゴシック"/>
        <family val="3"/>
        <charset val="128"/>
      </rPr>
      <t>・表示領域制限のことを考え、「質問内容」の項目タイトルの表記は削除。
・ページャーは下部のみ表示。</t>
    </r>
    <rPh sb="60" eb="62">
      <t>カブ</t>
    </rPh>
    <rPh sb="64" eb="66">
      <t>ヒョウジ</t>
    </rPh>
    <phoneticPr fontId="1"/>
  </si>
  <si>
    <t>求人検索（孫カテゴリ選択）</t>
    <rPh sb="5" eb="6">
      <t>マゴ</t>
    </rPh>
    <rPh sb="10" eb="12">
      <t>センタク</t>
    </rPh>
    <phoneticPr fontId="1"/>
  </si>
  <si>
    <r>
      <rPr>
        <b/>
        <sz val="8"/>
        <rFont val="ＭＳ Ｐゴシック"/>
        <family val="3"/>
        <charset val="128"/>
      </rPr>
      <t>【項目表正※一部スマフォ独自調整】</t>
    </r>
    <r>
      <rPr>
        <sz val="8"/>
        <rFont val="ＭＳ Ｐゴシック"/>
        <family val="3"/>
        <charset val="128"/>
      </rPr>
      <t xml:space="preserve">
・PCと検索手法が異なるため「検索メニュー」は削除。その代わりに上部で、行った検索内容を一覧表示。
・「検索結果件数」は上部検索内容欄内に表示。
・再検索を実行する「検索条件を絞り込み」を追加。
・PCと異なりページを全貌でリストを把握することができないため、一括操作ボタンにテキストフォローを追加「一括で質問する」</t>
    </r>
    <rPh sb="33" eb="35">
      <t>ケンサク</t>
    </rPh>
    <rPh sb="41" eb="43">
      <t>サクジョ</t>
    </rPh>
    <rPh sb="46" eb="47">
      <t>カ</t>
    </rPh>
    <rPh sb="50" eb="52">
      <t>ジョウブ</t>
    </rPh>
    <rPh sb="54" eb="55">
      <t>オコナ</t>
    </rPh>
    <rPh sb="57" eb="59">
      <t>ケンサク</t>
    </rPh>
    <rPh sb="59" eb="61">
      <t>ナイヨウ</t>
    </rPh>
    <rPh sb="62" eb="64">
      <t>イチラン</t>
    </rPh>
    <rPh sb="64" eb="66">
      <t>ヒョウジ</t>
    </rPh>
    <rPh sb="70" eb="72">
      <t>ケンサク</t>
    </rPh>
    <rPh sb="72" eb="74">
      <t>ケッカ</t>
    </rPh>
    <rPh sb="74" eb="76">
      <t>ケンスウ</t>
    </rPh>
    <rPh sb="78" eb="80">
      <t>ジョウブ</t>
    </rPh>
    <rPh sb="80" eb="82">
      <t>ケンサク</t>
    </rPh>
    <rPh sb="82" eb="84">
      <t>ナイヨウ</t>
    </rPh>
    <rPh sb="84" eb="85">
      <t>ラン</t>
    </rPh>
    <rPh sb="85" eb="86">
      <t>ナイ</t>
    </rPh>
    <rPh sb="87" eb="89">
      <t>ヒョウジ</t>
    </rPh>
    <rPh sb="92" eb="95">
      <t>サイケンサク</t>
    </rPh>
    <rPh sb="96" eb="98">
      <t>ジッコウ</t>
    </rPh>
    <rPh sb="101" eb="103">
      <t>ケンサク</t>
    </rPh>
    <rPh sb="103" eb="105">
      <t>ジョウケン</t>
    </rPh>
    <rPh sb="106" eb="107">
      <t>シボ</t>
    </rPh>
    <rPh sb="108" eb="109">
      <t>コ</t>
    </rPh>
    <rPh sb="112" eb="114">
      <t>ツイカ</t>
    </rPh>
    <rPh sb="171" eb="173">
      <t>シツモン</t>
    </rPh>
    <phoneticPr fontId="1"/>
  </si>
  <si>
    <t>項目補足
（PC項目表との差異説明）</t>
    <rPh sb="0" eb="2">
      <t>コウモク</t>
    </rPh>
    <rPh sb="2" eb="4">
      <t>ホソク</t>
    </rPh>
    <rPh sb="8" eb="10">
      <t>コウモク</t>
    </rPh>
    <rPh sb="10" eb="11">
      <t>ヒョウ</t>
    </rPh>
    <rPh sb="13" eb="15">
      <t>サイ</t>
    </rPh>
    <rPh sb="15" eb="17">
      <t>セツメイ</t>
    </rPh>
    <phoneticPr fontId="1"/>
  </si>
  <si>
    <r>
      <rPr>
        <b/>
        <sz val="8"/>
        <rFont val="ＭＳ Ｐゴシック"/>
        <family val="3"/>
        <charset val="128"/>
      </rPr>
      <t>【項目表正※一部スマフォ独自調整】</t>
    </r>
    <r>
      <rPr>
        <sz val="8"/>
        <rFont val="ＭＳ Ｐゴシック"/>
        <family val="3"/>
        <charset val="128"/>
      </rPr>
      <t xml:space="preserve">
・PDF版はこちらボタン削除。
・規約本文は別ページ（原稿到着次第作成）。
・「利用約款はこちら」遷移追加。</t>
    </r>
    <rPh sb="1" eb="3">
      <t>コウモク</t>
    </rPh>
    <rPh sb="3" eb="4">
      <t>ヒョウ</t>
    </rPh>
    <rPh sb="4" eb="5">
      <t>セイ</t>
    </rPh>
    <rPh sb="6" eb="8">
      <t>イチブ</t>
    </rPh>
    <rPh sb="12" eb="14">
      <t>ドクジ</t>
    </rPh>
    <rPh sb="14" eb="16">
      <t>チョウセイ</t>
    </rPh>
    <rPh sb="30" eb="32">
      <t>サクジョ</t>
    </rPh>
    <rPh sb="35" eb="37">
      <t>キヤク</t>
    </rPh>
    <rPh sb="37" eb="39">
      <t>ホンブン</t>
    </rPh>
    <rPh sb="40" eb="41">
      <t>ベツ</t>
    </rPh>
    <rPh sb="45" eb="47">
      <t>ゲンコウ</t>
    </rPh>
    <rPh sb="47" eb="49">
      <t>トウチャク</t>
    </rPh>
    <rPh sb="49" eb="51">
      <t>シダイ</t>
    </rPh>
    <rPh sb="51" eb="53">
      <t>サクセイ</t>
    </rPh>
    <rPh sb="58" eb="60">
      <t>リヨウ</t>
    </rPh>
    <rPh sb="60" eb="62">
      <t>ヤッカン</t>
    </rPh>
    <rPh sb="67" eb="69">
      <t>センイ</t>
    </rPh>
    <rPh sb="69" eb="71">
      <t>ツイカ</t>
    </rPh>
    <phoneticPr fontId="1"/>
  </si>
  <si>
    <t>http://data-land.sakura.ne.jp/test/smartcareer/smt-06-01-02.html</t>
    <phoneticPr fontId="1"/>
  </si>
  <si>
    <r>
      <rPr>
        <b/>
        <sz val="8"/>
        <rFont val="ＭＳ Ｐゴシック"/>
        <family val="3"/>
        <charset val="128"/>
      </rPr>
      <t>【項目表正※一部スマフォ独自調整】</t>
    </r>
    <r>
      <rPr>
        <sz val="8"/>
        <rFont val="ＭＳ Ｐゴシック"/>
        <family val="3"/>
        <charset val="128"/>
      </rPr>
      <t xml:space="preserve">
・PCと検索手法が異なるため、リアルタイム表示の「XXX件」は削除。
・ポップアップ展開は行わないため、「職種選択」「業種選択」はアコーディオン展開形式。孫カテゴリは一度別画面で指定した後、選択したものを本画面に表示。</t>
    </r>
    <rPh sb="22" eb="24">
      <t>ケンサク</t>
    </rPh>
    <rPh sb="24" eb="26">
      <t>シュテン</t>
    </rPh>
    <rPh sb="39" eb="41">
      <t>ヒョウジ</t>
    </rPh>
    <rPh sb="46" eb="47">
      <t>カイ</t>
    </rPh>
    <rPh sb="49" eb="51">
      <t/>
    </rPh>
    <rPh sb="60" eb="62">
      <t>テンヒョ</t>
    </rPh>
    <rPh sb="63" eb="64">
      <t>ウジカ</t>
    </rPh>
    <rPh sb="71" eb="73">
      <t>イョクシュ</t>
    </rPh>
    <rPh sb="73" eb="75">
      <t>センタク</t>
    </rPh>
    <rPh sb="77" eb="79">
      <t>ギョウシュ</t>
    </rPh>
    <rPh sb="79" eb="81">
      <t>センタク</t>
    </rPh>
    <rPh sb="90" eb="92">
      <t>テンカイ</t>
    </rPh>
    <rPh sb="92" eb="94">
      <t>ケイシキ</t>
    </rPh>
    <rPh sb="95" eb="96">
      <t>マゴ</t>
    </rPh>
    <rPh sb="101" eb="103">
      <t>イチド</t>
    </rPh>
    <rPh sb="103" eb="104">
      <t>ベツ</t>
    </rPh>
    <rPh sb="104" eb="106">
      <t>ガメン</t>
    </rPh>
    <rPh sb="107" eb="109">
      <t>シテイ</t>
    </rPh>
    <rPh sb="111" eb="112">
      <t>ノチ</t>
    </rPh>
    <rPh sb="113" eb="115">
      <t>センタク</t>
    </rPh>
    <rPh sb="120" eb="121">
      <t>ホン</t>
    </rPh>
    <rPh sb="121" eb="123">
      <t>ガメン</t>
    </rPh>
    <phoneticPr fontId="1"/>
  </si>
  <si>
    <r>
      <rPr>
        <b/>
        <sz val="8"/>
        <rFont val="ＭＳ Ｐゴシック"/>
        <family val="3"/>
        <charset val="128"/>
      </rPr>
      <t>【スマフォ独自構成】</t>
    </r>
    <r>
      <rPr>
        <sz val="8"/>
        <rFont val="ＭＳ Ｐゴシック"/>
        <family val="3"/>
        <charset val="128"/>
      </rPr>
      <t xml:space="preserve">
・ここで選択した内容を上記絞り込み検索画面の同カテゴリアコーディオン内下部に反映。</t>
    </r>
    <rPh sb="5" eb="7">
      <t>ドクジ</t>
    </rPh>
    <rPh sb="7" eb="9">
      <t>コウセイ</t>
    </rPh>
    <rPh sb="15" eb="17">
      <t>センタク</t>
    </rPh>
    <rPh sb="19" eb="21">
      <t>ナイヨウ</t>
    </rPh>
    <rPh sb="22" eb="24">
      <t>ジョウキ</t>
    </rPh>
    <rPh sb="24" eb="25">
      <t>シボ</t>
    </rPh>
    <rPh sb="26" eb="27">
      <t>コ</t>
    </rPh>
    <rPh sb="28" eb="30">
      <t>ケンサク</t>
    </rPh>
    <rPh sb="30" eb="32">
      <t>ガメン</t>
    </rPh>
    <rPh sb="33" eb="34">
      <t>ドウ</t>
    </rPh>
    <rPh sb="45" eb="46">
      <t>ナイ</t>
    </rPh>
    <rPh sb="46" eb="48">
      <t>カブ</t>
    </rPh>
    <rPh sb="49" eb="51">
      <t>ハンエイ</t>
    </rPh>
    <phoneticPr fontId="1"/>
  </si>
  <si>
    <r>
      <t xml:space="preserve">【項目表正※一部スマフォ独自調整】
</t>
    </r>
    <r>
      <rPr>
        <sz val="8"/>
        <rFont val="ＭＳ Ｐゴシック"/>
        <family val="3"/>
        <charset val="128"/>
      </rPr>
      <t>・表示領域制限のことを考え、下部一覧上の「質問先アイコン」は削除
※デザインの質問検索はアコーディオン方式で展開した状態。</t>
    </r>
    <rPh sb="32" eb="34">
      <t>カブ</t>
    </rPh>
    <rPh sb="34" eb="36">
      <t>イチラン</t>
    </rPh>
    <rPh sb="36" eb="37">
      <t>ジョウ</t>
    </rPh>
    <rPh sb="39" eb="41">
      <t>シツモン</t>
    </rPh>
    <rPh sb="41" eb="42">
      <t>サキ</t>
    </rPh>
    <rPh sb="57" eb="59">
      <t>シツモン</t>
    </rPh>
    <rPh sb="59" eb="61">
      <t>ケンサク</t>
    </rPh>
    <rPh sb="69" eb="71">
      <t>ホウシキ</t>
    </rPh>
    <rPh sb="72" eb="74">
      <t>テンカイ</t>
    </rPh>
    <rPh sb="76" eb="78">
      <t>ジョウタイ</t>
    </rPh>
    <phoneticPr fontId="1"/>
  </si>
  <si>
    <r>
      <rPr>
        <b/>
        <sz val="8"/>
        <rFont val="ＭＳ Ｐゴシック"/>
        <family val="3"/>
        <charset val="128"/>
      </rPr>
      <t>【項目表正※一部スマフォ独自調整】</t>
    </r>
    <r>
      <rPr>
        <sz val="8"/>
        <rFont val="ＭＳ Ｐゴシック"/>
        <family val="3"/>
        <charset val="128"/>
      </rPr>
      <t xml:space="preserve">
・PCと検索手法が異なるため、リアルタイム表示の「XXX件」は削除。
・ポップアップ展開は行わないため、「職種選択」「業種選択」はアコーディオン展開形式。孫カテゴリは一度別画面で指定した後、選択したものを本画面に表示。</t>
    </r>
    <rPh sb="22" eb="24">
      <t>ケンサク</t>
    </rPh>
    <rPh sb="24" eb="26">
      <t>シュテン</t>
    </rPh>
    <rPh sb="60" eb="62">
      <t>テンカイ</t>
    </rPh>
    <rPh sb="63" eb="64">
      <t>オコナ</t>
    </rPh>
    <rPh sb="71" eb="73">
      <t>ショクシュ</t>
    </rPh>
    <rPh sb="73" eb="75">
      <t>センタク</t>
    </rPh>
    <rPh sb="77" eb="79">
      <t>ギョウシュ</t>
    </rPh>
    <rPh sb="79" eb="81">
      <t>センタク</t>
    </rPh>
    <rPh sb="90" eb="92">
      <t>テンカイ</t>
    </rPh>
    <rPh sb="92" eb="94">
      <t>ケイシキ</t>
    </rPh>
    <rPh sb="95" eb="96">
      <t>マゴ</t>
    </rPh>
    <rPh sb="101" eb="103">
      <t>イチド</t>
    </rPh>
    <rPh sb="103" eb="104">
      <t>ベツ</t>
    </rPh>
    <rPh sb="104" eb="106">
      <t>ガメン</t>
    </rPh>
    <rPh sb="107" eb="109">
      <t>シテイ</t>
    </rPh>
    <rPh sb="111" eb="112">
      <t>ノチ</t>
    </rPh>
    <rPh sb="113" eb="115">
      <t>センタク</t>
    </rPh>
    <rPh sb="120" eb="121">
      <t>ホン</t>
    </rPh>
    <rPh sb="121" eb="123">
      <t>ガメン</t>
    </rPh>
    <phoneticPr fontId="1"/>
  </si>
  <si>
    <r>
      <t xml:space="preserve">【項目表正】
</t>
    </r>
    <r>
      <rPr>
        <sz val="8"/>
        <rFont val="ＭＳ Ｐゴシック"/>
        <family val="3"/>
        <charset val="128"/>
      </rPr>
      <t>・表示領域制限のことを考え、「氏名（フリガナ）」を「フリガナ」に変更。
※スマフォではレジュメ管理は行わないため、厳密には本画面は応募フローのレジュメ確認時のタブ切り替え推薦状確認画面となります。</t>
    </r>
    <rPh sb="1" eb="3">
      <t>コウモク</t>
    </rPh>
    <rPh sb="3" eb="4">
      <t>ヒョウ</t>
    </rPh>
    <rPh sb="4" eb="5">
      <t>セイ</t>
    </rPh>
    <rPh sb="22" eb="24">
      <t>シメイ</t>
    </rPh>
    <rPh sb="39" eb="41">
      <t>ヘンコウ</t>
    </rPh>
    <rPh sb="54" eb="56">
      <t>カンリ</t>
    </rPh>
    <rPh sb="57" eb="58">
      <t>オコナ</t>
    </rPh>
    <rPh sb="68" eb="69">
      <t>ホン</t>
    </rPh>
    <rPh sb="69" eb="71">
      <t>ガメン</t>
    </rPh>
    <rPh sb="72" eb="74">
      <t>オウボ</t>
    </rPh>
    <rPh sb="82" eb="84">
      <t>カクニン</t>
    </rPh>
    <rPh sb="84" eb="85">
      <t>ジ</t>
    </rPh>
    <rPh sb="88" eb="89">
      <t>キ</t>
    </rPh>
    <rPh sb="90" eb="91">
      <t>カ</t>
    </rPh>
    <rPh sb="92" eb="95">
      <t>スイセンジョウ</t>
    </rPh>
    <rPh sb="95" eb="97">
      <t>カクニン</t>
    </rPh>
    <rPh sb="97" eb="99">
      <t>ガメン</t>
    </rPh>
    <phoneticPr fontId="1"/>
  </si>
  <si>
    <r>
      <rPr>
        <b/>
        <sz val="8"/>
        <rFont val="ＭＳ Ｐゴシック"/>
        <family val="3"/>
        <charset val="128"/>
      </rPr>
      <t>【項目表正※一部スマフォ独自調整】</t>
    </r>
    <r>
      <rPr>
        <sz val="8"/>
        <rFont val="ＭＳ Ｐゴシック"/>
        <family val="3"/>
        <charset val="128"/>
      </rPr>
      <t xml:space="preserve">
・PCと検索手法が異なるため「検索メニュー」は削除。その代わりに上部で、行った検索内容を一覧表示。
・「検索結果件数」は上部検索内容欄内に表示。
・再検索を実行する「検索条件を絞り込み」を追加。
・表示領域制限のことを考え検索結果「クリア」「保存」ボタンの名称を短く。
・表示領域制限のことを考え「検討中追加」ボタンは★アイコン化。
・表示領域制限のことを考え「詳細を見る」ボタンは削除し、詳細遷移は各枠上部をタップに。
・表示領域制限のことを考え「質問する」ボタンは削除し、各求人詳細内より遷移。</t>
    </r>
    <rPh sb="33" eb="35">
      <t>ケンサク</t>
    </rPh>
    <rPh sb="41" eb="43">
      <t>サクジョ</t>
    </rPh>
    <rPh sb="46" eb="47">
      <t>カ</t>
    </rPh>
    <rPh sb="50" eb="52">
      <t>ジョウブ</t>
    </rPh>
    <rPh sb="54" eb="55">
      <t>オコナ</t>
    </rPh>
    <rPh sb="57" eb="59">
      <t>ケンサク</t>
    </rPh>
    <rPh sb="59" eb="61">
      <t>ナイヨウ</t>
    </rPh>
    <rPh sb="62" eb="64">
      <t>イチラン</t>
    </rPh>
    <rPh sb="64" eb="66">
      <t>ヒョウジ</t>
    </rPh>
    <rPh sb="70" eb="72">
      <t>ケンサク</t>
    </rPh>
    <rPh sb="72" eb="74">
      <t>ケッカ</t>
    </rPh>
    <rPh sb="74" eb="76">
      <t>ケンスウ</t>
    </rPh>
    <rPh sb="78" eb="80">
      <t>ジョウブ</t>
    </rPh>
    <rPh sb="80" eb="82">
      <t>ケンサク</t>
    </rPh>
    <rPh sb="82" eb="84">
      <t>ナイヨウ</t>
    </rPh>
    <rPh sb="84" eb="85">
      <t>ラン</t>
    </rPh>
    <rPh sb="85" eb="86">
      <t>ナイ</t>
    </rPh>
    <rPh sb="87" eb="89">
      <t>ヒョウジ</t>
    </rPh>
    <rPh sb="92" eb="95">
      <t>サイケンサク</t>
    </rPh>
    <rPh sb="96" eb="98">
      <t>ジッコウ</t>
    </rPh>
    <rPh sb="101" eb="103">
      <t>ケンサク</t>
    </rPh>
    <rPh sb="103" eb="105">
      <t>ジョウケン</t>
    </rPh>
    <rPh sb="106" eb="107">
      <t>シボ</t>
    </rPh>
    <rPh sb="108" eb="109">
      <t>コ</t>
    </rPh>
    <rPh sb="112" eb="114">
      <t>ツイカ</t>
    </rPh>
    <rPh sb="129" eb="131">
      <t>ケンサク</t>
    </rPh>
    <rPh sb="131" eb="133">
      <t>ケッカ</t>
    </rPh>
    <rPh sb="139" eb="141">
      <t>ホゾン</t>
    </rPh>
    <rPh sb="146" eb="148">
      <t>メイショウ</t>
    </rPh>
    <rPh sb="149" eb="150">
      <t>ミジカ</t>
    </rPh>
    <rPh sb="154" eb="156">
      <t>ヒョウジ</t>
    </rPh>
    <rPh sb="156" eb="158">
      <t>リョウイキ</t>
    </rPh>
    <rPh sb="164" eb="165">
      <t>カンガ</t>
    </rPh>
    <rPh sb="167" eb="170">
      <t>ケントウチュウ</t>
    </rPh>
    <rPh sb="170" eb="172">
      <t>ツイカ</t>
    </rPh>
    <rPh sb="182" eb="183">
      <t>カ</t>
    </rPh>
    <rPh sb="199" eb="201">
      <t>ショウサイ</t>
    </rPh>
    <rPh sb="202" eb="203">
      <t>ミ</t>
    </rPh>
    <rPh sb="209" eb="211">
      <t>サクジョ</t>
    </rPh>
    <rPh sb="213" eb="215">
      <t>ショウサイ</t>
    </rPh>
    <rPh sb="215" eb="217">
      <t>センイ</t>
    </rPh>
    <rPh sb="218" eb="219">
      <t>カク</t>
    </rPh>
    <rPh sb="219" eb="220">
      <t>ワク</t>
    </rPh>
    <rPh sb="220" eb="222">
      <t>ジョウブ</t>
    </rPh>
    <rPh sb="243" eb="245">
      <t>シツモン</t>
    </rPh>
    <rPh sb="256" eb="257">
      <t>カク</t>
    </rPh>
    <rPh sb="257" eb="259">
      <t>キュウジン</t>
    </rPh>
    <rPh sb="259" eb="261">
      <t>ショウサイ</t>
    </rPh>
    <rPh sb="261" eb="262">
      <t>ナイ</t>
    </rPh>
    <rPh sb="264" eb="266">
      <t>センイ</t>
    </rPh>
    <phoneticPr fontId="1"/>
  </si>
  <si>
    <r>
      <rPr>
        <b/>
        <sz val="8"/>
        <rFont val="ＭＳ Ｐゴシック"/>
        <family val="3"/>
        <charset val="128"/>
      </rPr>
      <t>【項目表正※一部スマフォ独自調整】</t>
    </r>
    <r>
      <rPr>
        <sz val="8"/>
        <rFont val="ＭＳ Ｐゴシック"/>
        <family val="3"/>
        <charset val="128"/>
      </rPr>
      <t xml:space="preserve">
・上部タブ的配置に伴い「種別」表記を削除
・表示領域制限のことを考え、「件名」「ステータス」といった項目タイトルの表記は削除
・未読が判別しやすいよう、未読メッセージのみ手紙アイコンを表示</t>
    </r>
    <r>
      <rPr>
        <sz val="8"/>
        <color rgb="FFFF0000"/>
        <rFont val="ＭＳ Ｐゴシック"/>
        <family val="3"/>
        <charset val="128"/>
      </rPr>
      <t>（ナディア様仕様確認）</t>
    </r>
    <r>
      <rPr>
        <sz val="8"/>
        <rFont val="ＭＳ Ｐゴシック"/>
        <family val="3"/>
        <charset val="128"/>
      </rPr>
      <t xml:space="preserve">
・一括操作やページャーといった操作系統は下部のみ表示
・PCと異なりページを全貌でリストを把握することができないため、一括操作ボタンにテキストフォローを追加「一括で削除」「一括で保存」</t>
    </r>
    <rPh sb="19" eb="21">
      <t>ジョウブ</t>
    </rPh>
    <rPh sb="23" eb="24">
      <t>テキ</t>
    </rPh>
    <rPh sb="24" eb="26">
      <t>ハイチ</t>
    </rPh>
    <rPh sb="27" eb="28">
      <t>トモナ</t>
    </rPh>
    <rPh sb="30" eb="32">
      <t>シュベツ</t>
    </rPh>
    <rPh sb="33" eb="35">
      <t>ヒョウキ</t>
    </rPh>
    <rPh sb="36" eb="38">
      <t>サクジョ</t>
    </rPh>
    <rPh sb="40" eb="42">
      <t>ヒョウジ</t>
    </rPh>
    <rPh sb="42" eb="44">
      <t>リョウイキ</t>
    </rPh>
    <rPh sb="44" eb="46">
      <t>セイゲン</t>
    </rPh>
    <rPh sb="50" eb="51">
      <t>カンガ</t>
    </rPh>
    <rPh sb="54" eb="56">
      <t>ケンメイ</t>
    </rPh>
    <rPh sb="68" eb="70">
      <t>コウモク</t>
    </rPh>
    <rPh sb="78" eb="80">
      <t>サクジョ</t>
    </rPh>
    <rPh sb="82" eb="84">
      <t>ミドク</t>
    </rPh>
    <rPh sb="85" eb="87">
      <t>ハンベツ</t>
    </rPh>
    <rPh sb="94" eb="96">
      <t>ミドク</t>
    </rPh>
    <rPh sb="103" eb="105">
      <t>テガミ</t>
    </rPh>
    <rPh sb="110" eb="112">
      <t>ヒョウジ</t>
    </rPh>
    <rPh sb="117" eb="118">
      <t>サマ</t>
    </rPh>
    <rPh sb="118" eb="120">
      <t>シヨウ</t>
    </rPh>
    <rPh sb="120" eb="122">
      <t>カクニン</t>
    </rPh>
    <rPh sb="125" eb="127">
      <t>イッカツ</t>
    </rPh>
    <rPh sb="127" eb="129">
      <t>ソウサ</t>
    </rPh>
    <rPh sb="139" eb="141">
      <t>ソウサ</t>
    </rPh>
    <rPh sb="141" eb="143">
      <t>ケイトウ</t>
    </rPh>
    <rPh sb="144" eb="146">
      <t>カブ</t>
    </rPh>
    <rPh sb="148" eb="150">
      <t>ヒョウジ</t>
    </rPh>
    <rPh sb="155" eb="156">
      <t>コト</t>
    </rPh>
    <rPh sb="162" eb="164">
      <t>ゼンボウ</t>
    </rPh>
    <rPh sb="169" eb="171">
      <t>ハアク</t>
    </rPh>
    <rPh sb="183" eb="185">
      <t>イッカツ</t>
    </rPh>
    <rPh sb="185" eb="187">
      <t>ソウサ</t>
    </rPh>
    <rPh sb="200" eb="202">
      <t>ツイカ</t>
    </rPh>
    <rPh sb="203" eb="205">
      <t>イッカツ</t>
    </rPh>
    <rPh sb="206" eb="208">
      <t>サクジョ</t>
    </rPh>
    <rPh sb="210" eb="212">
      <t>イッカツ</t>
    </rPh>
    <rPh sb="213" eb="215">
      <t>ホゾン</t>
    </rPh>
    <phoneticPr fontId="1"/>
  </si>
</sst>
</file>

<file path=xl/styles.xml><?xml version="1.0" encoding="utf-8"?>
<styleSheet xmlns="http://schemas.openxmlformats.org/spreadsheetml/2006/main">
  <fonts count="17">
    <font>
      <sz val="10"/>
      <color rgb="FF000000"/>
      <name val="Arial"/>
      <family val="2"/>
    </font>
    <font>
      <sz val="6"/>
      <name val="ＭＳ Ｐゴシック"/>
      <family val="3"/>
      <charset val="128"/>
    </font>
    <font>
      <sz val="8"/>
      <color indexed="8"/>
      <name val="Arial"/>
      <family val="2"/>
    </font>
    <font>
      <sz val="8"/>
      <color indexed="9"/>
      <name val="ＭＳ Ｐゴシック"/>
      <family val="3"/>
      <charset val="128"/>
    </font>
    <font>
      <sz val="8"/>
      <color indexed="8"/>
      <name val="ＭＳ Ｐゴシック"/>
      <family val="3"/>
      <charset val="128"/>
    </font>
    <font>
      <sz val="8"/>
      <color indexed="9"/>
      <name val="ＭＳ Ｐゴシック"/>
      <family val="3"/>
      <charset val="128"/>
    </font>
    <font>
      <sz val="8"/>
      <name val="ＭＳ Ｐゴシック"/>
      <family val="3"/>
      <charset val="128"/>
    </font>
    <font>
      <sz val="10"/>
      <color indexed="8"/>
      <name val="Arial"/>
      <family val="2"/>
    </font>
    <font>
      <b/>
      <sz val="8"/>
      <color indexed="9"/>
      <name val="ＭＳ Ｐゴシック"/>
      <family val="3"/>
      <charset val="128"/>
    </font>
    <font>
      <sz val="10"/>
      <color indexed="8"/>
      <name val="ＭＳ Ｐゴシック"/>
      <family val="3"/>
      <charset val="128"/>
    </font>
    <font>
      <b/>
      <sz val="8"/>
      <name val="ＭＳ Ｐゴシック"/>
      <family val="3"/>
      <charset val="128"/>
    </font>
    <font>
      <u/>
      <sz val="10"/>
      <color theme="10"/>
      <name val="Arial"/>
      <family val="2"/>
    </font>
    <font>
      <sz val="8"/>
      <color theme="1"/>
      <name val="ＭＳ Ｐゴシック"/>
      <family val="3"/>
      <charset val="128"/>
    </font>
    <font>
      <sz val="8"/>
      <color rgb="FF990033"/>
      <name val="ＭＳ Ｐゴシック"/>
      <family val="3"/>
      <charset val="128"/>
      <scheme val="minor"/>
    </font>
    <font>
      <u/>
      <sz val="8"/>
      <color rgb="FF990033"/>
      <name val="Arial"/>
      <family val="2"/>
    </font>
    <font>
      <sz val="8"/>
      <color theme="0"/>
      <name val="Arial"/>
      <family val="2"/>
    </font>
    <font>
      <sz val="8"/>
      <color rgb="FFFF0000"/>
      <name val="ＭＳ Ｐゴシック"/>
      <family val="3"/>
      <charset val="128"/>
    </font>
  </fonts>
  <fills count="10">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indexed="23"/>
        <bgColor indexed="64"/>
      </patternFill>
    </fill>
    <fill>
      <patternFill patternType="solid">
        <fgColor indexed="20"/>
        <bgColor indexed="64"/>
      </patternFill>
    </fill>
    <fill>
      <patternFill patternType="solid">
        <fgColor indexed="25"/>
        <bgColor indexed="64"/>
      </patternFill>
    </fill>
    <fill>
      <patternFill patternType="solid">
        <fgColor theme="0"/>
        <bgColor indexed="64"/>
      </patternFill>
    </fill>
    <fill>
      <patternFill patternType="solid">
        <fgColor theme="0"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s>
  <cellStyleXfs count="3">
    <xf numFmtId="0" fontId="0" fillId="0" borderId="0"/>
    <xf numFmtId="0" fontId="11"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cellStyleXfs>
  <cellXfs count="51">
    <xf numFmtId="0" fontId="0" fillId="0" borderId="0" xfId="0" applyAlignment="1">
      <alignment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2" fillId="0" borderId="0" xfId="0" applyFont="1" applyAlignment="1">
      <alignment wrapText="1"/>
    </xf>
    <xf numFmtId="0" fontId="4" fillId="0" borderId="0" xfId="0" applyFont="1" applyAlignment="1">
      <alignment wrapText="1"/>
    </xf>
    <xf numFmtId="0" fontId="4" fillId="4"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vertical="center"/>
    </xf>
    <xf numFmtId="0" fontId="4" fillId="3" borderId="5" xfId="0" applyFont="1" applyFill="1" applyBorder="1" applyAlignment="1">
      <alignment horizontal="center" vertical="center"/>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8" fillId="7" borderId="2" xfId="0" applyFont="1" applyFill="1" applyBorder="1" applyAlignment="1">
      <alignment horizontal="left" vertical="center"/>
    </xf>
    <xf numFmtId="0" fontId="4" fillId="7" borderId="2"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2" borderId="1" xfId="0" applyFont="1" applyFill="1" applyBorder="1" applyAlignment="1">
      <alignment vertical="center"/>
    </xf>
    <xf numFmtId="0" fontId="9" fillId="0" borderId="0" xfId="0" applyFont="1" applyAlignment="1">
      <alignment wrapText="1"/>
    </xf>
    <xf numFmtId="0" fontId="5" fillId="5" borderId="1" xfId="0" applyFont="1" applyFill="1" applyBorder="1" applyAlignment="1">
      <alignment horizontal="center" vertical="center"/>
    </xf>
    <xf numFmtId="0" fontId="12" fillId="3" borderId="1" xfId="0" applyFont="1" applyFill="1" applyBorder="1" applyAlignment="1">
      <alignment horizontal="left" vertical="center" wrapText="1"/>
    </xf>
    <xf numFmtId="0" fontId="12" fillId="3" borderId="1" xfId="0" applyFont="1" applyFill="1" applyBorder="1" applyAlignment="1">
      <alignment horizontal="left" vertical="center"/>
    </xf>
    <xf numFmtId="0" fontId="13" fillId="5" borderId="1" xfId="0" applyFont="1" applyFill="1" applyBorder="1" applyAlignment="1">
      <alignment horizontal="center" vertical="center"/>
    </xf>
    <xf numFmtId="0" fontId="13" fillId="0" borderId="0" xfId="0" applyFont="1" applyAlignment="1">
      <alignment wrapText="1"/>
    </xf>
    <xf numFmtId="0" fontId="6" fillId="3" borderId="1" xfId="0" applyFont="1" applyFill="1" applyBorder="1" applyAlignment="1">
      <alignment horizontal="left" vertical="center"/>
    </xf>
    <xf numFmtId="0" fontId="6" fillId="3" borderId="1" xfId="0" applyFont="1" applyFill="1" applyBorder="1" applyAlignment="1">
      <alignment horizontal="left" vertical="center" wrapText="1"/>
    </xf>
    <xf numFmtId="0" fontId="6" fillId="8" borderId="1" xfId="0" applyFont="1" applyFill="1" applyBorder="1" applyAlignment="1">
      <alignment horizontal="left" vertical="center"/>
    </xf>
    <xf numFmtId="0" fontId="6" fillId="0" borderId="1" xfId="0" applyFont="1" applyFill="1" applyBorder="1" applyAlignment="1">
      <alignment horizontal="left" vertical="center"/>
    </xf>
    <xf numFmtId="0" fontId="13" fillId="0" borderId="1" xfId="1" applyFont="1" applyBorder="1" applyAlignment="1" applyProtection="1">
      <alignment horizontal="center"/>
    </xf>
    <xf numFmtId="0" fontId="13" fillId="2" borderId="1" xfId="0" applyFont="1" applyFill="1" applyBorder="1" applyAlignment="1">
      <alignment horizontal="center" vertical="center"/>
    </xf>
    <xf numFmtId="0" fontId="14" fillId="0" borderId="1" xfId="1" applyFont="1" applyBorder="1" applyAlignment="1" applyProtection="1">
      <alignment horizontal="center"/>
    </xf>
    <xf numFmtId="0" fontId="13" fillId="0" borderId="0" xfId="0" applyFont="1" applyAlignment="1">
      <alignment horizontal="center" wrapText="1"/>
    </xf>
    <xf numFmtId="0" fontId="9" fillId="0" borderId="0" xfId="0" applyFont="1" applyAlignment="1">
      <alignment horizontal="center" wrapText="1"/>
    </xf>
    <xf numFmtId="0" fontId="13" fillId="2" borderId="1" xfId="0" applyFont="1" applyFill="1" applyBorder="1" applyAlignment="1">
      <alignment horizontal="right" vertical="center"/>
    </xf>
    <xf numFmtId="0" fontId="13" fillId="5" borderId="1" xfId="0" applyFont="1" applyFill="1" applyBorder="1" applyAlignment="1">
      <alignment horizontal="right" vertical="center"/>
    </xf>
    <xf numFmtId="0" fontId="3" fillId="2" borderId="1" xfId="0" applyFont="1" applyFill="1" applyBorder="1" applyAlignment="1">
      <alignment horizontal="center" vertical="center" wrapText="1"/>
    </xf>
    <xf numFmtId="0" fontId="14" fillId="0" borderId="1" xfId="1" applyFont="1" applyBorder="1" applyAlignment="1" applyProtection="1">
      <alignment horizontal="right"/>
    </xf>
    <xf numFmtId="0" fontId="4" fillId="4" borderId="4" xfId="0" applyFont="1" applyFill="1" applyBorder="1" applyAlignment="1">
      <alignment horizontal="center" vertical="center" wrapText="1"/>
    </xf>
    <xf numFmtId="0" fontId="5" fillId="2" borderId="7" xfId="0" applyFont="1" applyFill="1" applyBorder="1" applyAlignment="1">
      <alignment horizontal="left" vertical="center"/>
    </xf>
    <xf numFmtId="0" fontId="15" fillId="9"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4" fillId="0" borderId="8" xfId="0" applyFont="1" applyFill="1" applyBorder="1" applyAlignment="1">
      <alignment horizontal="center" vertical="center" wrapText="1"/>
    </xf>
    <xf numFmtId="0" fontId="3" fillId="6" borderId="8" xfId="0" applyFont="1" applyFill="1" applyBorder="1" applyAlignment="1">
      <alignment horizontal="center" vertical="center"/>
    </xf>
    <xf numFmtId="0" fontId="4" fillId="0" borderId="1" xfId="0" applyFont="1" applyBorder="1" applyAlignment="1">
      <alignment wrapText="1"/>
    </xf>
    <xf numFmtId="0" fontId="3" fillId="3" borderId="6"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6" fillId="4" borderId="1" xfId="1" applyFont="1" applyFill="1" applyBorder="1" applyAlignment="1" applyProtection="1">
      <alignment vertical="center" wrapText="1"/>
    </xf>
    <xf numFmtId="0" fontId="10" fillId="4" borderId="1" xfId="1" applyFont="1" applyFill="1" applyBorder="1" applyAlignment="1" applyProtection="1">
      <alignment vertical="center" wrapText="1"/>
    </xf>
    <xf numFmtId="0" fontId="4" fillId="3" borderId="1" xfId="0" applyFont="1" applyFill="1" applyBorder="1" applyAlignment="1">
      <alignment horizontal="center" vertical="center" wrapText="1"/>
    </xf>
    <xf numFmtId="0" fontId="3" fillId="5" borderId="1" xfId="0" applyFont="1" applyFill="1" applyBorder="1" applyAlignment="1">
      <alignment horizontal="center" vertical="center"/>
    </xf>
  </cellXfs>
  <cellStyles count="3">
    <cellStyle name="ハイパーリンク" xfId="1" builtinId="8"/>
    <cellStyle name="ハイパーリンク 2" xfId="2"/>
    <cellStyle name="標準" xfId="0" builtinId="0"/>
  </cellStyles>
  <dxfs count="10">
    <dxf>
      <fill>
        <patternFill>
          <bgColor theme="0" tint="-0.14996795556505021"/>
        </patternFill>
      </fill>
    </dxf>
    <dxf>
      <fill>
        <patternFill>
          <bgColor theme="8" tint="0.39994506668294322"/>
        </patternFill>
      </fill>
    </dxf>
    <dxf>
      <font>
        <color theme="0"/>
      </font>
      <fill>
        <patternFill>
          <bgColor theme="4" tint="-0.24994659260841701"/>
        </patternFill>
      </fill>
    </dxf>
    <dxf>
      <fill>
        <patternFill>
          <bgColor theme="6" tint="0.39994506668294322"/>
        </patternFill>
      </fill>
    </dxf>
    <dxf>
      <fill>
        <patternFill>
          <bgColor theme="5" tint="0.59996337778862885"/>
        </patternFill>
      </fill>
    </dxf>
    <dxf>
      <fill>
        <patternFill>
          <bgColor theme="0" tint="-0.14996795556505021"/>
        </patternFill>
      </fill>
    </dxf>
    <dxf>
      <fill>
        <patternFill>
          <bgColor theme="8" tint="0.39994506668294322"/>
        </patternFill>
      </fill>
    </dxf>
    <dxf>
      <font>
        <color theme="0"/>
      </font>
      <fill>
        <patternFill>
          <bgColor theme="4" tint="-0.24994659260841701"/>
        </patternFill>
      </fill>
    </dxf>
    <dxf>
      <fill>
        <patternFill>
          <bgColor theme="6" tint="0.39994506668294322"/>
        </patternFill>
      </fill>
    </dxf>
    <dxf>
      <fill>
        <patternFill>
          <bgColor theme="5" tint="0.59996337778862885"/>
        </patternFill>
      </fill>
    </dxf>
  </dxfs>
  <tableStyles count="0" defaultTableStyle="TableStyleMedium9" defaultPivotStyle="PivotStyleLight16"/>
  <colors>
    <mruColors>
      <color rgb="FF990033"/>
      <color rgb="FFCCCC00"/>
      <color rgb="FFFF9933"/>
      <color rgb="FF969696"/>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85725</xdr:rowOff>
    </xdr:from>
    <xdr:to>
      <xdr:col>3</xdr:col>
      <xdr:colOff>19050</xdr:colOff>
      <xdr:row>0</xdr:row>
      <xdr:rowOff>333375</xdr:rowOff>
    </xdr:to>
    <xdr:pic>
      <xdr:nvPicPr>
        <xdr:cNvPr id="2125" name="図 4" descr="rec-001-001.jpg"/>
        <xdr:cNvPicPr>
          <a:picLocks noChangeAspect="1"/>
        </xdr:cNvPicPr>
      </xdr:nvPicPr>
      <xdr:blipFill>
        <a:blip xmlns:r="http://schemas.openxmlformats.org/officeDocument/2006/relationships" r:embed="rId1" cstate="print"/>
        <a:srcRect/>
        <a:stretch>
          <a:fillRect/>
        </a:stretch>
      </xdr:blipFill>
      <xdr:spPr bwMode="auto">
        <a:xfrm>
          <a:off x="85725" y="85725"/>
          <a:ext cx="2943225" cy="247650"/>
        </a:xfrm>
        <a:prstGeom prst="rect">
          <a:avLst/>
        </a:prstGeom>
        <a:noFill/>
        <a:ln w="9525">
          <a:noFill/>
          <a:miter lim="800000"/>
          <a:headEnd/>
          <a:tailEnd/>
        </a:ln>
      </xdr:spPr>
    </xdr:pic>
    <xdr:clientData/>
  </xdr:twoCellAnchor>
  <xdr:twoCellAnchor>
    <xdr:from>
      <xdr:col>0</xdr:col>
      <xdr:colOff>0</xdr:colOff>
      <xdr:row>0</xdr:row>
      <xdr:rowOff>0</xdr:rowOff>
    </xdr:from>
    <xdr:to>
      <xdr:col>6</xdr:col>
      <xdr:colOff>0</xdr:colOff>
      <xdr:row>38</xdr:row>
      <xdr:rowOff>85725</xdr:rowOff>
    </xdr:to>
    <xdr:sp macro="" textlink="">
      <xdr:nvSpPr>
        <xdr:cNvPr id="2126" name="Rectangle 73" hidden="1"/>
        <xdr:cNvSpPr>
          <a:spLocks noSelect="1" noChangeArrowheads="1"/>
        </xdr:cNvSpPr>
      </xdr:nvSpPr>
      <xdr:spPr bwMode="auto">
        <a:xfrm>
          <a:off x="0" y="0"/>
          <a:ext cx="10201275" cy="6829425"/>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data-land.sakura.ne.jp/test/smartcareer/user-11-06.html" TargetMode="External"/><Relationship Id="rId21" Type="http://schemas.openxmlformats.org/officeDocument/2006/relationships/hyperlink" Target="http://data-land.sakura.ne.jp/test/smartcareer/user-02-06.html" TargetMode="External"/><Relationship Id="rId34" Type="http://schemas.openxmlformats.org/officeDocument/2006/relationships/hyperlink" Target="http://data-land.sakura.ne.jp/test/smartcareer/user-99-02.html" TargetMode="External"/><Relationship Id="rId42" Type="http://schemas.openxmlformats.org/officeDocument/2006/relationships/hyperlink" Target="http://data-land.sakura.ne.jp/test/smartcareer/user-10-03.html" TargetMode="External"/><Relationship Id="rId47" Type="http://schemas.openxmlformats.org/officeDocument/2006/relationships/hyperlink" Target="http://data-land.sakura.ne.jp/test/smartcareer/smt-02-04.html" TargetMode="External"/><Relationship Id="rId50" Type="http://schemas.openxmlformats.org/officeDocument/2006/relationships/hyperlink" Target="http://data-land.sakura.ne.jp/test/smartcareer/smt-06-01-04.html" TargetMode="External"/><Relationship Id="rId55" Type="http://schemas.openxmlformats.org/officeDocument/2006/relationships/hyperlink" Target="http://data-land.sakura.ne.jp/test/smartcareer/smt-12-01.html" TargetMode="External"/><Relationship Id="rId63" Type="http://schemas.openxmlformats.org/officeDocument/2006/relationships/hyperlink" Target="http://data-land.sakura.ne.jp/test/smartcareer/smt-11-02.html" TargetMode="External"/><Relationship Id="rId68" Type="http://schemas.openxmlformats.org/officeDocument/2006/relationships/hyperlink" Target="http://data-land.sakura.ne.jp/test/smartcareer/smt-07-01.html" TargetMode="External"/><Relationship Id="rId76" Type="http://schemas.openxmlformats.org/officeDocument/2006/relationships/hyperlink" Target="http://data-land.sakura.ne.jp/test/smartcareer/smt-23-10.html" TargetMode="External"/><Relationship Id="rId84" Type="http://schemas.openxmlformats.org/officeDocument/2006/relationships/hyperlink" Target="http://data-land.sakura.ne.jp/test/smartcareer/smt-10-02.html" TargetMode="External"/><Relationship Id="rId89" Type="http://schemas.openxmlformats.org/officeDocument/2006/relationships/hyperlink" Target="http://data-land.sakura.ne.jp/test/smartcareer/user-06-01.html" TargetMode="External"/><Relationship Id="rId97" Type="http://schemas.openxmlformats.org/officeDocument/2006/relationships/printerSettings" Target="../printerSettings/printerSettings1.bin"/><Relationship Id="rId7" Type="http://schemas.openxmlformats.org/officeDocument/2006/relationships/hyperlink" Target="http://data-land.sakura.ne.jp/test/smartcareer/user-06-01.html" TargetMode="External"/><Relationship Id="rId71" Type="http://schemas.openxmlformats.org/officeDocument/2006/relationships/hyperlink" Target="http://data-land.sakura.ne.jp/test/smartcareer/smt-23-02.html" TargetMode="External"/><Relationship Id="rId92" Type="http://schemas.openxmlformats.org/officeDocument/2006/relationships/hyperlink" Target="http://data-land.sakura.ne.jp/test/smartcareer/user-06-01.html" TargetMode="External"/><Relationship Id="rId2" Type="http://schemas.openxmlformats.org/officeDocument/2006/relationships/hyperlink" Target="http://data-land.sakura.ne.jp/test/smartcareer/user-02-02.html" TargetMode="External"/><Relationship Id="rId16" Type="http://schemas.openxmlformats.org/officeDocument/2006/relationships/hyperlink" Target="http://data-land.sakura.ne.jp/test/smartcareer/user-23-01.html" TargetMode="External"/><Relationship Id="rId29" Type="http://schemas.openxmlformats.org/officeDocument/2006/relationships/hyperlink" Target="http://data-land.sakura.ne.jp/test/smartcareer/user-23-05.html" TargetMode="External"/><Relationship Id="rId11" Type="http://schemas.openxmlformats.org/officeDocument/2006/relationships/hyperlink" Target="http://data-land.sakura.ne.jp/test/smartcareer/user-11-01.html" TargetMode="External"/><Relationship Id="rId24" Type="http://schemas.openxmlformats.org/officeDocument/2006/relationships/hyperlink" Target="http://data-land.sakura.ne.jp/test/smartcareer/user-06-05.html" TargetMode="External"/><Relationship Id="rId32" Type="http://schemas.openxmlformats.org/officeDocument/2006/relationships/hyperlink" Target="http://data-land.sakura.ne.jp/test/smartcareer/user-23-09.html" TargetMode="External"/><Relationship Id="rId37" Type="http://schemas.openxmlformats.org/officeDocument/2006/relationships/hyperlink" Target="http://data-land.sakura.ne.jp/test/smartcareer/user-99-05.html" TargetMode="External"/><Relationship Id="rId40" Type="http://schemas.openxmlformats.org/officeDocument/2006/relationships/hyperlink" Target="http://data-land.sakura.ne.jp/test/smartcareer/user-03-01.html" TargetMode="External"/><Relationship Id="rId45" Type="http://schemas.openxmlformats.org/officeDocument/2006/relationships/hyperlink" Target="http://data-land.sakura.ne.jp/test/smartcareer/smt-02-02.html" TargetMode="External"/><Relationship Id="rId53" Type="http://schemas.openxmlformats.org/officeDocument/2006/relationships/hyperlink" Target="http://data-land.sakura.ne.jp/test/smartcareer/smt-07-02.html" TargetMode="External"/><Relationship Id="rId58" Type="http://schemas.openxmlformats.org/officeDocument/2006/relationships/hyperlink" Target="http://data-land.sakura.ne.jp/test/smartcareer/smt-22-02.html" TargetMode="External"/><Relationship Id="rId66" Type="http://schemas.openxmlformats.org/officeDocument/2006/relationships/hyperlink" Target="http://data-land.sakura.ne.jp/test/smartcareer/smt-09-15.html" TargetMode="External"/><Relationship Id="rId74" Type="http://schemas.openxmlformats.org/officeDocument/2006/relationships/hyperlink" Target="http://data-land.sakura.ne.jp/test/smartcareer/smt-23-07.html" TargetMode="External"/><Relationship Id="rId79" Type="http://schemas.openxmlformats.org/officeDocument/2006/relationships/hyperlink" Target="http://data-land.sakura.ne.jp/test/smartcareer/smt-99-04.html" TargetMode="External"/><Relationship Id="rId87" Type="http://schemas.openxmlformats.org/officeDocument/2006/relationships/hyperlink" Target="http://data-land.sakura.ne.jp/test/smartcareer/smt-10-01.html" TargetMode="External"/><Relationship Id="rId5" Type="http://schemas.openxmlformats.org/officeDocument/2006/relationships/hyperlink" Target="http://data-land.sakura.ne.jp/test/smartcareer/user-04-01.html" TargetMode="External"/><Relationship Id="rId61" Type="http://schemas.openxmlformats.org/officeDocument/2006/relationships/hyperlink" Target="http://data-land.sakura.ne.jp/test/smartcareer/smt-01-01.html" TargetMode="External"/><Relationship Id="rId82" Type="http://schemas.openxmlformats.org/officeDocument/2006/relationships/hyperlink" Target="http://data-land.sakura.ne.jp/test/smartcareer/smt-99-07.html" TargetMode="External"/><Relationship Id="rId90" Type="http://schemas.openxmlformats.org/officeDocument/2006/relationships/hyperlink" Target="http://data-land.sakura.ne.jp/test/smartcareer/smt-06-01.html" TargetMode="External"/><Relationship Id="rId95" Type="http://schemas.openxmlformats.org/officeDocument/2006/relationships/hyperlink" Target="http://data-land.sakura.ne.jp/test/smartcareer/smt-23-09-01.html" TargetMode="External"/><Relationship Id="rId19" Type="http://schemas.openxmlformats.org/officeDocument/2006/relationships/hyperlink" Target="http://data-land.sakura.ne.jp/test/smartcareer/user-14-01.html" TargetMode="External"/><Relationship Id="rId14" Type="http://schemas.openxmlformats.org/officeDocument/2006/relationships/hyperlink" Target="http://data-land.sakura.ne.jp/test/smartcareer/user-22-01.html" TargetMode="External"/><Relationship Id="rId22" Type="http://schemas.openxmlformats.org/officeDocument/2006/relationships/hyperlink" Target="http://data-land.sakura.ne.jp/test/smartcareer/user-06-04.html" TargetMode="External"/><Relationship Id="rId27" Type="http://schemas.openxmlformats.org/officeDocument/2006/relationships/hyperlink" Target="http://data-land.sakura.ne.jp/test/smartcareer/user-17-01.html" TargetMode="External"/><Relationship Id="rId30" Type="http://schemas.openxmlformats.org/officeDocument/2006/relationships/hyperlink" Target="http://data-land.sakura.ne.jp/test/smartcareer/user-23-05.html" TargetMode="External"/><Relationship Id="rId35" Type="http://schemas.openxmlformats.org/officeDocument/2006/relationships/hyperlink" Target="http://data-land.sakura.ne.jp/test/smartcareer/user-99-01.html" TargetMode="External"/><Relationship Id="rId43" Type="http://schemas.openxmlformats.org/officeDocument/2006/relationships/hyperlink" Target="http://data-land.sakura.ne.jp/test/smartcareer/user-10-04.html" TargetMode="External"/><Relationship Id="rId48" Type="http://schemas.openxmlformats.org/officeDocument/2006/relationships/hyperlink" Target="http://data-land.sakura.ne.jp/test/smartcareer/smt-04-01.html" TargetMode="External"/><Relationship Id="rId56" Type="http://schemas.openxmlformats.org/officeDocument/2006/relationships/hyperlink" Target="http://data-land.sakura.ne.jp/test/smartcareer/smt-16-01.html" TargetMode="External"/><Relationship Id="rId64" Type="http://schemas.openxmlformats.org/officeDocument/2006/relationships/hyperlink" Target="http://data-land.sakura.ne.jp/test/smartcareer/smt-02-06.html" TargetMode="External"/><Relationship Id="rId69" Type="http://schemas.openxmlformats.org/officeDocument/2006/relationships/hyperlink" Target="http://data-land.sakura.ne.jp/test/smartcareer/smt-11-06.html" TargetMode="External"/><Relationship Id="rId77" Type="http://schemas.openxmlformats.org/officeDocument/2006/relationships/hyperlink" Target="http://data-land.sakura.ne.jp/test/smartcareer/smt-99-02.html" TargetMode="External"/><Relationship Id="rId100" Type="http://schemas.openxmlformats.org/officeDocument/2006/relationships/comments" Target="../comments1.xml"/><Relationship Id="rId8" Type="http://schemas.openxmlformats.org/officeDocument/2006/relationships/hyperlink" Target="http://data-land.sakura.ne.jp/test/smartcareer/user-06-02.html" TargetMode="External"/><Relationship Id="rId51" Type="http://schemas.openxmlformats.org/officeDocument/2006/relationships/hyperlink" Target="http://data-land.sakura.ne.jp/test/smartcareer/smt-06-02.html" TargetMode="External"/><Relationship Id="rId72" Type="http://schemas.openxmlformats.org/officeDocument/2006/relationships/hyperlink" Target="http://data-land.sakura.ne.jp/test/smartcareer/smt-23-05.html" TargetMode="External"/><Relationship Id="rId80" Type="http://schemas.openxmlformats.org/officeDocument/2006/relationships/hyperlink" Target="http://data-land.sakura.ne.jp/test/smartcareer/smt-99-05.html" TargetMode="External"/><Relationship Id="rId85" Type="http://schemas.openxmlformats.org/officeDocument/2006/relationships/hyperlink" Target="http://data-land.sakura.ne.jp/test/smartcareer/smt-10-03.html" TargetMode="External"/><Relationship Id="rId93" Type="http://schemas.openxmlformats.org/officeDocument/2006/relationships/hyperlink" Target="http://data-land.sakura.ne.jp/test/smartcareer/smt-06-01-03.html" TargetMode="External"/><Relationship Id="rId98" Type="http://schemas.openxmlformats.org/officeDocument/2006/relationships/drawing" Target="../drawings/drawing1.xml"/><Relationship Id="rId3" Type="http://schemas.openxmlformats.org/officeDocument/2006/relationships/hyperlink" Target="http://data-land.sakura.ne.jp/test/smartcareer/user-02-03.html" TargetMode="External"/><Relationship Id="rId12" Type="http://schemas.openxmlformats.org/officeDocument/2006/relationships/hyperlink" Target="http://data-land.sakura.ne.jp/test/smartcareer/user-12-01.html" TargetMode="External"/><Relationship Id="rId17" Type="http://schemas.openxmlformats.org/officeDocument/2006/relationships/hyperlink" Target="http://data-land.sakura.ne.jp/test/smartcareer/user-23-03.html" TargetMode="External"/><Relationship Id="rId25" Type="http://schemas.openxmlformats.org/officeDocument/2006/relationships/hyperlink" Target="http://data-land.sakura.ne.jp/test/smartcareer/user-07-01.html" TargetMode="External"/><Relationship Id="rId33" Type="http://schemas.openxmlformats.org/officeDocument/2006/relationships/hyperlink" Target="http://data-land.sakura.ne.jp/test/smartcareer/user-23-10.html" TargetMode="External"/><Relationship Id="rId38" Type="http://schemas.openxmlformats.org/officeDocument/2006/relationships/hyperlink" Target="http://data-land.sakura.ne.jp/test/smartcareer/user-99-06.html" TargetMode="External"/><Relationship Id="rId46" Type="http://schemas.openxmlformats.org/officeDocument/2006/relationships/hyperlink" Target="http://data-land.sakura.ne.jp/test/smartcareer/smt-02-03.html" TargetMode="External"/><Relationship Id="rId59" Type="http://schemas.openxmlformats.org/officeDocument/2006/relationships/hyperlink" Target="http://data-land.sakura.ne.jp/test/smartcareer/smt-23-01.html" TargetMode="External"/><Relationship Id="rId67" Type="http://schemas.openxmlformats.org/officeDocument/2006/relationships/hyperlink" Target="http://data-land.sakura.ne.jp/test/smartcareer/smt-06-05.html" TargetMode="External"/><Relationship Id="rId20" Type="http://schemas.openxmlformats.org/officeDocument/2006/relationships/hyperlink" Target="http://data-land.sakura.ne.jp/test/smartcareer/user-11-02.html" TargetMode="External"/><Relationship Id="rId41" Type="http://schemas.openxmlformats.org/officeDocument/2006/relationships/hyperlink" Target="http://data-land.sakura.ne.jp/test/smartcareer/user-10-02.html" TargetMode="External"/><Relationship Id="rId54" Type="http://schemas.openxmlformats.org/officeDocument/2006/relationships/hyperlink" Target="http://data-land.sakura.ne.jp/test/smartcareer/smt-11-01.html" TargetMode="External"/><Relationship Id="rId62" Type="http://schemas.openxmlformats.org/officeDocument/2006/relationships/hyperlink" Target="http://data-land.sakura.ne.jp/test/smartcareer/smt-14-01.html" TargetMode="External"/><Relationship Id="rId70" Type="http://schemas.openxmlformats.org/officeDocument/2006/relationships/hyperlink" Target="http://data-land.sakura.ne.jp/test/smartcareer/smt-17-01.html" TargetMode="External"/><Relationship Id="rId75" Type="http://schemas.openxmlformats.org/officeDocument/2006/relationships/hyperlink" Target="http://data-land.sakura.ne.jp/test/smartcareer/smt-23-09-02.html" TargetMode="External"/><Relationship Id="rId83" Type="http://schemas.openxmlformats.org/officeDocument/2006/relationships/hyperlink" Target="http://data-land.sakura.ne.jp/test/smartcareer/smt-03-01.html" TargetMode="External"/><Relationship Id="rId88" Type="http://schemas.openxmlformats.org/officeDocument/2006/relationships/hyperlink" Target="http://data-land.sakura.ne.jp/test/smartcareer/user-10-01.html" TargetMode="External"/><Relationship Id="rId91" Type="http://schemas.openxmlformats.org/officeDocument/2006/relationships/hyperlink" Target="http://data-land.sakura.ne.jp/test/smartcareer/user-06-01.html" TargetMode="External"/><Relationship Id="rId96" Type="http://schemas.openxmlformats.org/officeDocument/2006/relationships/hyperlink" Target="http://data-land.sakura.ne.jp/test/smartcareer/smt-06-01-02.html" TargetMode="External"/><Relationship Id="rId1" Type="http://schemas.openxmlformats.org/officeDocument/2006/relationships/hyperlink" Target="http://data-land.sakura.ne.jp/test/smartcareer/user-02-01.html" TargetMode="External"/><Relationship Id="rId6" Type="http://schemas.openxmlformats.org/officeDocument/2006/relationships/hyperlink" Target="http://data-land.sakura.ne.jp/test/smartcareer/user-05-01.html" TargetMode="External"/><Relationship Id="rId15" Type="http://schemas.openxmlformats.org/officeDocument/2006/relationships/hyperlink" Target="http://data-land.sakura.ne.jp/test/smartcareer/user-22-02.html" TargetMode="External"/><Relationship Id="rId23" Type="http://schemas.openxmlformats.org/officeDocument/2006/relationships/hyperlink" Target="http://data-land.sakura.ne.jp/test/smartcareer/user-09-15.html" TargetMode="External"/><Relationship Id="rId28" Type="http://schemas.openxmlformats.org/officeDocument/2006/relationships/hyperlink" Target="http://data-land.sakura.ne.jp/test/smartcareer/user-23-02.html" TargetMode="External"/><Relationship Id="rId36" Type="http://schemas.openxmlformats.org/officeDocument/2006/relationships/hyperlink" Target="http://data-land.sakura.ne.jp/test/smartcareer/user-99-04.html" TargetMode="External"/><Relationship Id="rId49" Type="http://schemas.openxmlformats.org/officeDocument/2006/relationships/hyperlink" Target="http://data-land.sakura.ne.jp/test/smartcareer/smt-05-01.html" TargetMode="External"/><Relationship Id="rId57" Type="http://schemas.openxmlformats.org/officeDocument/2006/relationships/hyperlink" Target="http://data-land.sakura.ne.jp/test/smartcareer/smt-22-01.html" TargetMode="External"/><Relationship Id="rId10" Type="http://schemas.openxmlformats.org/officeDocument/2006/relationships/hyperlink" Target="http://data-land.sakura.ne.jp/test/smartcareer/user-07-02.html" TargetMode="External"/><Relationship Id="rId31" Type="http://schemas.openxmlformats.org/officeDocument/2006/relationships/hyperlink" Target="http://data-land.sakura.ne.jp/test/smartcareer/user-23-07.html" TargetMode="External"/><Relationship Id="rId44" Type="http://schemas.openxmlformats.org/officeDocument/2006/relationships/hyperlink" Target="http://data-land.sakura.ne.jp/test/smartcareer/smt-02-01.html" TargetMode="External"/><Relationship Id="rId52" Type="http://schemas.openxmlformats.org/officeDocument/2006/relationships/hyperlink" Target="http://data-land.sakura.ne.jp/test/smartcareer/smt-06-03.html" TargetMode="External"/><Relationship Id="rId60" Type="http://schemas.openxmlformats.org/officeDocument/2006/relationships/hyperlink" Target="http://data-land.sakura.ne.jp/test/smartcareer/smt-23-03.html" TargetMode="External"/><Relationship Id="rId65" Type="http://schemas.openxmlformats.org/officeDocument/2006/relationships/hyperlink" Target="http://data-land.sakura.ne.jp/test/smartcareer/smt-06-04.html" TargetMode="External"/><Relationship Id="rId73" Type="http://schemas.openxmlformats.org/officeDocument/2006/relationships/hyperlink" Target="http://data-land.sakura.ne.jp/test/smartcareer/smt-23-06.html" TargetMode="External"/><Relationship Id="rId78" Type="http://schemas.openxmlformats.org/officeDocument/2006/relationships/hyperlink" Target="http://data-land.sakura.ne.jp/test/smartcareer/smt-99-01.html" TargetMode="External"/><Relationship Id="rId81" Type="http://schemas.openxmlformats.org/officeDocument/2006/relationships/hyperlink" Target="http://data-land.sakura.ne.jp/test/smartcareer/smt-99-06.html" TargetMode="External"/><Relationship Id="rId86" Type="http://schemas.openxmlformats.org/officeDocument/2006/relationships/hyperlink" Target="http://data-land.sakura.ne.jp/test/smartcareer/smt-10-04.html" TargetMode="External"/><Relationship Id="rId94" Type="http://schemas.openxmlformats.org/officeDocument/2006/relationships/hyperlink" Target="http://data-land.sakura.ne.jp/test/smartcareer/user-23-09.html" TargetMode="External"/><Relationship Id="rId99" Type="http://schemas.openxmlformats.org/officeDocument/2006/relationships/vmlDrawing" Target="../drawings/vmlDrawing1.vml"/><Relationship Id="rId4" Type="http://schemas.openxmlformats.org/officeDocument/2006/relationships/hyperlink" Target="http://data-land.sakura.ne.jp/test/smartcareer/user-02-04.html" TargetMode="External"/><Relationship Id="rId9" Type="http://schemas.openxmlformats.org/officeDocument/2006/relationships/hyperlink" Target="http://data-land.sakura.ne.jp/test/smartcareer/user-06-03.html" TargetMode="External"/><Relationship Id="rId13" Type="http://schemas.openxmlformats.org/officeDocument/2006/relationships/hyperlink" Target="http://data-land.sakura.ne.jp/test/smartcareer/user-16-01.html" TargetMode="External"/><Relationship Id="rId18" Type="http://schemas.openxmlformats.org/officeDocument/2006/relationships/hyperlink" Target="http://data-land.sakura.ne.jp/test/smartcareer/user-01-01.html" TargetMode="External"/><Relationship Id="rId39" Type="http://schemas.openxmlformats.org/officeDocument/2006/relationships/hyperlink" Target="http://data-land.sakura.ne.jp/test/smartcareer/user-99-07.html" TargetMode="External"/></Relationships>
</file>

<file path=xl/worksheets/sheet1.xml><?xml version="1.0" encoding="utf-8"?>
<worksheet xmlns="http://schemas.openxmlformats.org/spreadsheetml/2006/main" xmlns:r="http://schemas.openxmlformats.org/officeDocument/2006/relationships">
  <sheetPr codeName="Sheet1"/>
  <dimension ref="A1:BR93"/>
  <sheetViews>
    <sheetView tabSelected="1" zoomScaleNormal="100" zoomScaleSheetLayoutView="55" workbookViewId="0">
      <pane xSplit="3" ySplit="3" topLeftCell="D4" activePane="bottomRight" state="frozen"/>
      <selection activeCell="L30" sqref="L30"/>
      <selection pane="topRight" activeCell="L30" sqref="L30"/>
      <selection pane="bottomLeft" activeCell="L30" sqref="L30"/>
      <selection pane="bottomRight" activeCell="G46" sqref="G46"/>
    </sheetView>
  </sheetViews>
  <sheetFormatPr defaultColWidth="17.140625" defaultRowHeight="12.75" customHeight="1"/>
  <cols>
    <col min="1" max="1" width="9.140625" customWidth="1"/>
    <col min="2" max="2" width="15.7109375" customWidth="1"/>
    <col min="3" max="3" width="20.28515625" customWidth="1"/>
    <col min="4" max="4" width="15.7109375" customWidth="1"/>
    <col min="5" max="5" width="20.7109375" style="18" customWidth="1"/>
    <col min="6" max="6" width="7.5703125" style="32" customWidth="1"/>
    <col min="7" max="7" width="30.7109375" style="4" customWidth="1"/>
    <col min="8" max="8" width="2.28515625" customWidth="1"/>
    <col min="9" max="9" width="50.7109375" customWidth="1"/>
  </cols>
  <sheetData>
    <row r="1" spans="1:70" ht="33" customHeight="1">
      <c r="A1" s="45" t="s">
        <v>10</v>
      </c>
      <c r="B1" s="46"/>
      <c r="C1" s="9"/>
      <c r="D1" s="10"/>
      <c r="E1" s="9"/>
      <c r="F1" s="9"/>
      <c r="G1" s="11"/>
      <c r="I1" s="41"/>
    </row>
    <row r="2" spans="1:70" ht="20.100000000000001" customHeight="1">
      <c r="A2" s="12" t="s">
        <v>26</v>
      </c>
      <c r="B2" s="13"/>
      <c r="C2" s="14"/>
      <c r="D2" s="14"/>
      <c r="E2" s="14"/>
      <c r="F2" s="14"/>
      <c r="G2" s="15"/>
      <c r="I2" s="42" t="s">
        <v>266</v>
      </c>
    </row>
    <row r="3" spans="1:70" s="5" customFormat="1" ht="31.5">
      <c r="A3" s="1" t="s">
        <v>27</v>
      </c>
      <c r="B3" s="2" t="s">
        <v>28</v>
      </c>
      <c r="C3" s="1" t="s">
        <v>29</v>
      </c>
      <c r="D3" s="2" t="s">
        <v>30</v>
      </c>
      <c r="E3" s="35" t="s">
        <v>182</v>
      </c>
      <c r="F3" s="35" t="s">
        <v>264</v>
      </c>
      <c r="G3" s="35" t="s">
        <v>285</v>
      </c>
      <c r="I3" s="43" t="s">
        <v>265</v>
      </c>
    </row>
    <row r="4" spans="1:70" s="5" customFormat="1" ht="12.95" hidden="1" customHeight="1">
      <c r="A4" s="39" t="s">
        <v>212</v>
      </c>
      <c r="B4" s="6" t="s">
        <v>13</v>
      </c>
      <c r="C4" s="27" t="s">
        <v>113</v>
      </c>
      <c r="D4" s="3" t="s">
        <v>22</v>
      </c>
      <c r="E4" s="36" t="s">
        <v>129</v>
      </c>
      <c r="F4" s="28" t="s">
        <v>128</v>
      </c>
      <c r="G4" s="22"/>
      <c r="I4" s="22"/>
    </row>
    <row r="5" spans="1:70" s="5" customFormat="1" ht="42">
      <c r="A5" s="39" t="s">
        <v>213</v>
      </c>
      <c r="B5" s="6" t="s">
        <v>14</v>
      </c>
      <c r="C5" s="27" t="s">
        <v>31</v>
      </c>
      <c r="D5" s="49" t="s">
        <v>171</v>
      </c>
      <c r="E5" s="36" t="s">
        <v>130</v>
      </c>
      <c r="F5" s="28" t="s">
        <v>127</v>
      </c>
      <c r="G5" s="47" t="s">
        <v>286</v>
      </c>
      <c r="I5" s="44"/>
    </row>
    <row r="6" spans="1:70" s="5" customFormat="1" ht="12.95" hidden="1" customHeight="1">
      <c r="A6" s="39" t="s">
        <v>214</v>
      </c>
      <c r="B6" s="6" t="s">
        <v>14</v>
      </c>
      <c r="C6" s="24" t="s">
        <v>32</v>
      </c>
      <c r="D6" s="49" t="s">
        <v>22</v>
      </c>
      <c r="E6" s="36" t="s">
        <v>131</v>
      </c>
      <c r="F6" s="28" t="s">
        <v>127</v>
      </c>
      <c r="G6" s="22"/>
      <c r="I6" s="22"/>
    </row>
    <row r="7" spans="1:70" s="5" customFormat="1" ht="12.95" hidden="1" customHeight="1">
      <c r="A7" s="39" t="s">
        <v>267</v>
      </c>
      <c r="B7" s="6" t="s">
        <v>14</v>
      </c>
      <c r="C7" s="24" t="s">
        <v>33</v>
      </c>
      <c r="D7" s="49" t="s">
        <v>22</v>
      </c>
      <c r="E7" s="36" t="s">
        <v>132</v>
      </c>
      <c r="F7" s="28" t="s">
        <v>127</v>
      </c>
      <c r="G7" s="22"/>
      <c r="I7" s="22"/>
    </row>
    <row r="8" spans="1:70" s="5" customFormat="1" ht="12.95" hidden="1" customHeight="1">
      <c r="A8" s="39" t="s">
        <v>215</v>
      </c>
      <c r="B8" s="6" t="s">
        <v>14</v>
      </c>
      <c r="C8" s="24" t="s">
        <v>34</v>
      </c>
      <c r="D8" s="49" t="s">
        <v>22</v>
      </c>
      <c r="E8" s="36" t="s">
        <v>133</v>
      </c>
      <c r="F8" s="28" t="s">
        <v>127</v>
      </c>
      <c r="G8" s="22"/>
      <c r="I8" s="22"/>
    </row>
    <row r="9" spans="1:70" s="5" customFormat="1" ht="12.95" hidden="1" customHeight="1">
      <c r="A9" s="39" t="s">
        <v>216</v>
      </c>
      <c r="B9" s="6" t="s">
        <v>14</v>
      </c>
      <c r="C9" s="24" t="s">
        <v>35</v>
      </c>
      <c r="D9" s="16" t="s">
        <v>36</v>
      </c>
      <c r="E9" s="34"/>
      <c r="F9" s="22"/>
      <c r="G9" s="22"/>
      <c r="I9" s="22"/>
    </row>
    <row r="10" spans="1:70" s="5" customFormat="1" ht="11.25">
      <c r="A10" s="39" t="s">
        <v>217</v>
      </c>
      <c r="B10" s="6" t="s">
        <v>14</v>
      </c>
      <c r="C10" s="27" t="s">
        <v>114</v>
      </c>
      <c r="D10" s="49" t="s">
        <v>171</v>
      </c>
      <c r="E10" s="36" t="s">
        <v>134</v>
      </c>
      <c r="F10" s="28" t="s">
        <v>127</v>
      </c>
      <c r="G10" s="48" t="s">
        <v>268</v>
      </c>
      <c r="I10" s="44"/>
    </row>
    <row r="11" spans="1:70" s="5" customFormat="1" ht="12.95" hidden="1" customHeight="1">
      <c r="A11" s="39" t="s">
        <v>218</v>
      </c>
      <c r="B11" s="6" t="s">
        <v>14</v>
      </c>
      <c r="C11" s="27" t="s">
        <v>115</v>
      </c>
      <c r="D11" s="19" t="s">
        <v>3</v>
      </c>
      <c r="E11" s="34"/>
      <c r="F11" s="22"/>
      <c r="G11" s="22"/>
      <c r="I11" s="22"/>
    </row>
    <row r="12" spans="1:70" s="5" customFormat="1" ht="12.95" hidden="1" customHeight="1">
      <c r="A12" s="39" t="s">
        <v>219</v>
      </c>
      <c r="B12" s="6" t="s">
        <v>15</v>
      </c>
      <c r="C12" s="24" t="s">
        <v>15</v>
      </c>
      <c r="D12" s="49" t="s">
        <v>22</v>
      </c>
      <c r="E12" s="36" t="s">
        <v>135</v>
      </c>
      <c r="F12" s="28" t="s">
        <v>127</v>
      </c>
      <c r="G12" s="22"/>
      <c r="I12" s="22"/>
    </row>
    <row r="13" spans="1:70" s="5" customFormat="1" ht="11.25" hidden="1">
      <c r="A13" s="39" t="s">
        <v>220</v>
      </c>
      <c r="B13" s="6" t="s">
        <v>15</v>
      </c>
      <c r="C13" s="24" t="s">
        <v>116</v>
      </c>
      <c r="D13" s="40" t="s">
        <v>99</v>
      </c>
      <c r="E13" s="34"/>
      <c r="F13" s="22"/>
      <c r="G13" s="22"/>
      <c r="I13" s="22"/>
    </row>
    <row r="14" spans="1:70" s="5" customFormat="1" ht="11.25" hidden="1">
      <c r="A14" s="39" t="s">
        <v>221</v>
      </c>
      <c r="B14" s="6" t="s">
        <v>15</v>
      </c>
      <c r="C14" s="24" t="s">
        <v>117</v>
      </c>
      <c r="D14" s="16" t="s">
        <v>36</v>
      </c>
      <c r="E14" s="34"/>
      <c r="F14" s="22"/>
      <c r="G14" s="22"/>
      <c r="I14" s="22"/>
    </row>
    <row r="15" spans="1:70" s="5" customFormat="1" ht="11.25" hidden="1">
      <c r="A15" s="39" t="s">
        <v>222</v>
      </c>
      <c r="B15" s="6" t="s">
        <v>37</v>
      </c>
      <c r="C15" s="24" t="s">
        <v>118</v>
      </c>
      <c r="D15" s="49" t="s">
        <v>22</v>
      </c>
      <c r="E15" s="36" t="s">
        <v>136</v>
      </c>
      <c r="F15" s="28" t="s">
        <v>127</v>
      </c>
      <c r="G15" s="22"/>
      <c r="I15" s="22"/>
    </row>
    <row r="16" spans="1:70" s="5" customFormat="1" ht="11.25">
      <c r="A16" s="39" t="s">
        <v>223</v>
      </c>
      <c r="B16" s="6" t="s">
        <v>38</v>
      </c>
      <c r="C16" s="24" t="s">
        <v>24</v>
      </c>
      <c r="D16" s="49" t="s">
        <v>171</v>
      </c>
      <c r="E16" s="36" t="s">
        <v>137</v>
      </c>
      <c r="F16" s="28" t="s">
        <v>127</v>
      </c>
      <c r="G16" s="48" t="s">
        <v>268</v>
      </c>
      <c r="I16" s="44"/>
    </row>
    <row r="17" spans="1:9" s="5" customFormat="1" ht="11.25" hidden="1">
      <c r="A17" s="39" t="s">
        <v>224</v>
      </c>
      <c r="B17" s="6" t="s">
        <v>38</v>
      </c>
      <c r="C17" s="24" t="s">
        <v>16</v>
      </c>
      <c r="D17" s="16" t="s">
        <v>36</v>
      </c>
      <c r="E17" s="34"/>
      <c r="F17" s="22"/>
      <c r="G17" s="22"/>
      <c r="I17" s="22"/>
    </row>
    <row r="18" spans="1:9" s="5" customFormat="1" ht="11.25" hidden="1">
      <c r="A18" s="39" t="s">
        <v>267</v>
      </c>
      <c r="B18" s="6" t="s">
        <v>38</v>
      </c>
      <c r="C18" s="24" t="s">
        <v>119</v>
      </c>
      <c r="D18" s="16" t="s">
        <v>3</v>
      </c>
      <c r="E18" s="34"/>
      <c r="F18" s="22"/>
      <c r="G18" s="22"/>
      <c r="I18" s="22"/>
    </row>
    <row r="19" spans="1:9" s="5" customFormat="1" ht="11.25" hidden="1">
      <c r="A19" s="39" t="s">
        <v>225</v>
      </c>
      <c r="B19" s="6" t="s">
        <v>38</v>
      </c>
      <c r="C19" s="24" t="s">
        <v>12</v>
      </c>
      <c r="D19" s="16" t="s">
        <v>2</v>
      </c>
      <c r="E19" s="34"/>
      <c r="F19" s="22"/>
      <c r="G19" s="22"/>
      <c r="I19" s="22"/>
    </row>
    <row r="20" spans="1:9" s="5" customFormat="1" ht="63">
      <c r="A20" s="39" t="s">
        <v>226</v>
      </c>
      <c r="B20" s="6" t="s">
        <v>11</v>
      </c>
      <c r="C20" s="24" t="s">
        <v>176</v>
      </c>
      <c r="D20" s="49" t="s">
        <v>171</v>
      </c>
      <c r="E20" s="36" t="s">
        <v>138</v>
      </c>
      <c r="F20" s="28" t="s">
        <v>127</v>
      </c>
      <c r="G20" s="47" t="s">
        <v>281</v>
      </c>
      <c r="I20" s="44"/>
    </row>
    <row r="21" spans="1:9" s="5" customFormat="1" ht="73.5">
      <c r="A21" s="39" t="s">
        <v>226</v>
      </c>
      <c r="B21" s="6" t="s">
        <v>11</v>
      </c>
      <c r="C21" s="24" t="s">
        <v>175</v>
      </c>
      <c r="D21" s="49" t="s">
        <v>171</v>
      </c>
      <c r="E21" s="36" t="s">
        <v>287</v>
      </c>
      <c r="F21" s="28" t="s">
        <v>127</v>
      </c>
      <c r="G21" s="47" t="s">
        <v>288</v>
      </c>
      <c r="I21" s="44"/>
    </row>
    <row r="22" spans="1:9" s="5" customFormat="1" ht="31.5">
      <c r="A22" s="39" t="s">
        <v>226</v>
      </c>
      <c r="B22" s="6" t="s">
        <v>11</v>
      </c>
      <c r="C22" s="24" t="s">
        <v>283</v>
      </c>
      <c r="D22" s="49" t="s">
        <v>171</v>
      </c>
      <c r="E22" s="36" t="s">
        <v>172</v>
      </c>
      <c r="F22" s="28" t="s">
        <v>127</v>
      </c>
      <c r="G22" s="47" t="s">
        <v>289</v>
      </c>
      <c r="I22" s="44"/>
    </row>
    <row r="23" spans="1:9" s="5" customFormat="1" ht="31.5">
      <c r="A23" s="39" t="s">
        <v>226</v>
      </c>
      <c r="B23" s="6" t="s">
        <v>39</v>
      </c>
      <c r="C23" s="24" t="s">
        <v>174</v>
      </c>
      <c r="D23" s="49" t="s">
        <v>171</v>
      </c>
      <c r="E23" s="36" t="s">
        <v>173</v>
      </c>
      <c r="F23" s="28" t="s">
        <v>127</v>
      </c>
      <c r="G23" s="47" t="s">
        <v>270</v>
      </c>
      <c r="I23" s="44"/>
    </row>
    <row r="24" spans="1:9" s="5" customFormat="1" ht="178.5">
      <c r="A24" s="39" t="s">
        <v>227</v>
      </c>
      <c r="B24" s="6" t="s">
        <v>40</v>
      </c>
      <c r="C24" s="24" t="s">
        <v>120</v>
      </c>
      <c r="D24" s="49" t="s">
        <v>171</v>
      </c>
      <c r="E24" s="36" t="s">
        <v>139</v>
      </c>
      <c r="F24" s="28" t="s">
        <v>127</v>
      </c>
      <c r="G24" s="47" t="s">
        <v>293</v>
      </c>
      <c r="I24" s="44"/>
    </row>
    <row r="25" spans="1:9" s="5" customFormat="1" ht="11.25" hidden="1">
      <c r="A25" s="39" t="s">
        <v>228</v>
      </c>
      <c r="B25" s="6" t="s">
        <v>40</v>
      </c>
      <c r="C25" s="24" t="s">
        <v>121</v>
      </c>
      <c r="D25" s="49" t="s">
        <v>22</v>
      </c>
      <c r="E25" s="36" t="s">
        <v>141</v>
      </c>
      <c r="F25" s="28" t="s">
        <v>127</v>
      </c>
      <c r="G25" s="22"/>
      <c r="I25" s="22"/>
    </row>
    <row r="26" spans="1:9" s="5" customFormat="1" ht="11.25">
      <c r="A26" s="39" t="s">
        <v>229</v>
      </c>
      <c r="B26" s="6" t="s">
        <v>40</v>
      </c>
      <c r="C26" s="24" t="s">
        <v>122</v>
      </c>
      <c r="D26" s="49" t="s">
        <v>171</v>
      </c>
      <c r="E26" s="36" t="s">
        <v>140</v>
      </c>
      <c r="F26" s="28" t="s">
        <v>127</v>
      </c>
      <c r="G26" s="48" t="s">
        <v>268</v>
      </c>
      <c r="I26" s="44"/>
    </row>
    <row r="27" spans="1:9" s="5" customFormat="1" ht="31.5">
      <c r="A27" s="39" t="s">
        <v>230</v>
      </c>
      <c r="B27" s="6" t="s">
        <v>40</v>
      </c>
      <c r="C27" s="24" t="s">
        <v>123</v>
      </c>
      <c r="D27" s="49" t="s">
        <v>171</v>
      </c>
      <c r="E27" s="36" t="s">
        <v>142</v>
      </c>
      <c r="F27" s="28" t="s">
        <v>127</v>
      </c>
      <c r="G27" s="47" t="s">
        <v>271</v>
      </c>
      <c r="I27" s="44"/>
    </row>
    <row r="28" spans="1:9" s="5" customFormat="1" ht="11.25">
      <c r="A28" s="39" t="s">
        <v>231</v>
      </c>
      <c r="B28" s="6" t="s">
        <v>41</v>
      </c>
      <c r="C28" s="24" t="s">
        <v>124</v>
      </c>
      <c r="D28" s="49" t="s">
        <v>171</v>
      </c>
      <c r="E28" s="36" t="s">
        <v>143</v>
      </c>
      <c r="F28" s="28" t="s">
        <v>127</v>
      </c>
      <c r="G28" s="48" t="s">
        <v>268</v>
      </c>
      <c r="I28" s="44"/>
    </row>
    <row r="29" spans="1:9" s="5" customFormat="1" ht="11.25">
      <c r="A29" s="39" t="s">
        <v>232</v>
      </c>
      <c r="B29" s="6" t="s">
        <v>41</v>
      </c>
      <c r="C29" s="24" t="s">
        <v>42</v>
      </c>
      <c r="D29" s="49" t="s">
        <v>171</v>
      </c>
      <c r="E29" s="36" t="s">
        <v>144</v>
      </c>
      <c r="F29" s="28" t="s">
        <v>127</v>
      </c>
      <c r="G29" s="48" t="s">
        <v>268</v>
      </c>
      <c r="I29" s="44"/>
    </row>
    <row r="30" spans="1:9" s="5" customFormat="1" ht="11.25" hidden="1">
      <c r="A30" s="39" t="s">
        <v>233</v>
      </c>
      <c r="B30" s="6" t="s">
        <v>43</v>
      </c>
      <c r="C30" s="24" t="s">
        <v>125</v>
      </c>
      <c r="D30" s="16" t="s">
        <v>44</v>
      </c>
      <c r="E30" s="34"/>
      <c r="F30" s="22"/>
      <c r="G30" s="22"/>
      <c r="I30" s="22"/>
    </row>
    <row r="31" spans="1:9" s="5" customFormat="1" ht="11.25" hidden="1">
      <c r="A31" s="39" t="s">
        <v>183</v>
      </c>
      <c r="B31" s="6" t="s">
        <v>41</v>
      </c>
      <c r="C31" s="24" t="s">
        <v>126</v>
      </c>
      <c r="D31" s="16" t="s">
        <v>36</v>
      </c>
      <c r="E31" s="34"/>
      <c r="F31" s="22"/>
      <c r="G31" s="22"/>
      <c r="I31" s="22"/>
    </row>
    <row r="32" spans="1:9" s="5" customFormat="1" ht="11.25" hidden="1">
      <c r="A32" s="39" t="s">
        <v>184</v>
      </c>
      <c r="B32" s="6" t="s">
        <v>98</v>
      </c>
      <c r="C32" s="21" t="s">
        <v>96</v>
      </c>
      <c r="D32" s="19" t="s">
        <v>46</v>
      </c>
      <c r="E32" s="34"/>
      <c r="F32" s="22"/>
      <c r="G32" s="22"/>
      <c r="I32" s="22"/>
    </row>
    <row r="33" spans="1:9" s="5" customFormat="1" ht="11.25" hidden="1">
      <c r="A33" s="39" t="s">
        <v>234</v>
      </c>
      <c r="B33" s="6" t="s">
        <v>45</v>
      </c>
      <c r="C33" s="21" t="s">
        <v>101</v>
      </c>
      <c r="D33" s="19" t="s">
        <v>46</v>
      </c>
      <c r="E33" s="34"/>
      <c r="F33" s="22"/>
      <c r="G33" s="22"/>
      <c r="I33" s="22"/>
    </row>
    <row r="34" spans="1:9" s="5" customFormat="1" ht="11.25" hidden="1">
      <c r="A34" s="39" t="s">
        <v>235</v>
      </c>
      <c r="B34" s="6" t="s">
        <v>45</v>
      </c>
      <c r="C34" s="21" t="s">
        <v>100</v>
      </c>
      <c r="D34" s="19" t="s">
        <v>46</v>
      </c>
      <c r="E34" s="34"/>
      <c r="F34" s="22"/>
      <c r="G34" s="22"/>
      <c r="I34" s="22"/>
    </row>
    <row r="35" spans="1:9" s="5" customFormat="1" ht="11.25" hidden="1">
      <c r="A35" s="39" t="s">
        <v>236</v>
      </c>
      <c r="B35" s="6" t="s">
        <v>48</v>
      </c>
      <c r="C35" s="24" t="s">
        <v>112</v>
      </c>
      <c r="D35" s="19" t="s">
        <v>46</v>
      </c>
      <c r="E35" s="34"/>
      <c r="F35" s="22"/>
      <c r="G35" s="22"/>
      <c r="I35" s="22"/>
    </row>
    <row r="36" spans="1:9" s="5" customFormat="1" ht="11.25" hidden="1">
      <c r="A36" s="39" t="s">
        <v>237</v>
      </c>
      <c r="B36" s="6" t="s">
        <v>48</v>
      </c>
      <c r="C36" s="21" t="s">
        <v>49</v>
      </c>
      <c r="D36" s="19" t="s">
        <v>46</v>
      </c>
      <c r="E36" s="34"/>
      <c r="F36" s="22"/>
      <c r="G36" s="22"/>
      <c r="I36" s="22"/>
    </row>
    <row r="37" spans="1:9" s="5" customFormat="1" ht="11.25" hidden="1">
      <c r="A37" s="39" t="s">
        <v>238</v>
      </c>
      <c r="B37" s="6" t="s">
        <v>48</v>
      </c>
      <c r="C37" s="24" t="s">
        <v>50</v>
      </c>
      <c r="D37" s="19" t="s">
        <v>46</v>
      </c>
      <c r="E37" s="34"/>
      <c r="F37" s="22"/>
      <c r="G37" s="22"/>
      <c r="I37" s="22"/>
    </row>
    <row r="38" spans="1:9" s="5" customFormat="1" ht="11.25" hidden="1">
      <c r="A38" s="39" t="s">
        <v>239</v>
      </c>
      <c r="B38" s="6" t="s">
        <v>48</v>
      </c>
      <c r="C38" s="24" t="s">
        <v>51</v>
      </c>
      <c r="D38" s="19" t="s">
        <v>46</v>
      </c>
      <c r="E38" s="34"/>
      <c r="F38" s="22"/>
      <c r="G38" s="22"/>
      <c r="I38" s="22"/>
    </row>
    <row r="39" spans="1:9" s="5" customFormat="1" ht="11.25" hidden="1">
      <c r="A39" s="39" t="s">
        <v>185</v>
      </c>
      <c r="B39" s="6" t="s">
        <v>48</v>
      </c>
      <c r="C39" s="24" t="s">
        <v>52</v>
      </c>
      <c r="D39" s="19" t="s">
        <v>46</v>
      </c>
      <c r="E39" s="34"/>
      <c r="F39" s="22"/>
      <c r="G39" s="22"/>
      <c r="I39" s="22"/>
    </row>
    <row r="40" spans="1:9" s="5" customFormat="1" ht="11.25" hidden="1">
      <c r="A40" s="39" t="s">
        <v>240</v>
      </c>
      <c r="B40" s="6" t="s">
        <v>48</v>
      </c>
      <c r="C40" s="24" t="s">
        <v>53</v>
      </c>
      <c r="D40" s="19" t="s">
        <v>46</v>
      </c>
      <c r="E40" s="34"/>
      <c r="F40" s="22"/>
      <c r="G40" s="22"/>
      <c r="I40" s="22"/>
    </row>
    <row r="41" spans="1:9" s="5" customFormat="1" ht="11.25" hidden="1">
      <c r="A41" s="39" t="s">
        <v>241</v>
      </c>
      <c r="B41" s="6" t="s">
        <v>48</v>
      </c>
      <c r="C41" s="24" t="s">
        <v>54</v>
      </c>
      <c r="D41" s="19" t="s">
        <v>46</v>
      </c>
      <c r="E41" s="34"/>
      <c r="F41" s="22"/>
      <c r="G41" s="22"/>
      <c r="I41" s="22"/>
    </row>
    <row r="42" spans="1:9" s="5" customFormat="1" ht="115.5">
      <c r="A42" s="39" t="s">
        <v>186</v>
      </c>
      <c r="B42" s="6" t="s">
        <v>55</v>
      </c>
      <c r="C42" s="24" t="s">
        <v>0</v>
      </c>
      <c r="D42" s="49" t="s">
        <v>171</v>
      </c>
      <c r="E42" s="36" t="s">
        <v>145</v>
      </c>
      <c r="F42" s="30" t="s">
        <v>127</v>
      </c>
      <c r="G42" s="47" t="s">
        <v>294</v>
      </c>
      <c r="I42" s="44"/>
    </row>
    <row r="43" spans="1:9" s="5" customFormat="1" ht="11.25">
      <c r="A43" s="39" t="s">
        <v>242</v>
      </c>
      <c r="B43" s="6" t="s">
        <v>55</v>
      </c>
      <c r="C43" s="24" t="s">
        <v>7</v>
      </c>
      <c r="D43" s="49" t="s">
        <v>171</v>
      </c>
      <c r="E43" s="36" t="s">
        <v>146</v>
      </c>
      <c r="F43" s="30" t="s">
        <v>127</v>
      </c>
      <c r="G43" s="48" t="s">
        <v>268</v>
      </c>
      <c r="I43" s="44"/>
    </row>
    <row r="44" spans="1:9" s="5" customFormat="1" ht="11.25">
      <c r="A44" s="39" t="s">
        <v>243</v>
      </c>
      <c r="B44" s="6" t="s">
        <v>55</v>
      </c>
      <c r="C44" s="26" t="s">
        <v>8</v>
      </c>
      <c r="D44" s="49" t="s">
        <v>171</v>
      </c>
      <c r="E44" s="36" t="s">
        <v>147</v>
      </c>
      <c r="F44" s="30" t="s">
        <v>127</v>
      </c>
      <c r="G44" s="48" t="s">
        <v>268</v>
      </c>
      <c r="I44" s="44"/>
    </row>
    <row r="45" spans="1:9" s="5" customFormat="1" ht="11.25">
      <c r="A45" s="39" t="s">
        <v>244</v>
      </c>
      <c r="B45" s="6" t="s">
        <v>55</v>
      </c>
      <c r="C45" s="24" t="s">
        <v>9</v>
      </c>
      <c r="D45" s="49" t="s">
        <v>171</v>
      </c>
      <c r="E45" s="36" t="s">
        <v>148</v>
      </c>
      <c r="F45" s="30" t="s">
        <v>127</v>
      </c>
      <c r="G45" s="48" t="s">
        <v>268</v>
      </c>
      <c r="I45" s="44"/>
    </row>
    <row r="46" spans="1:9" s="5" customFormat="1" ht="73.5">
      <c r="A46" s="39" t="s">
        <v>245</v>
      </c>
      <c r="B46" s="6" t="s">
        <v>56</v>
      </c>
      <c r="C46" s="24" t="s">
        <v>97</v>
      </c>
      <c r="D46" s="49" t="s">
        <v>171</v>
      </c>
      <c r="E46" s="36" t="s">
        <v>149</v>
      </c>
      <c r="F46" s="28" t="s">
        <v>127</v>
      </c>
      <c r="G46" s="47" t="s">
        <v>274</v>
      </c>
      <c r="I46" s="44"/>
    </row>
    <row r="47" spans="1:9" s="5" customFormat="1" ht="11.25">
      <c r="A47" s="39" t="s">
        <v>246</v>
      </c>
      <c r="B47" s="6" t="s">
        <v>57</v>
      </c>
      <c r="C47" s="24" t="s">
        <v>109</v>
      </c>
      <c r="D47" s="49" t="s">
        <v>171</v>
      </c>
      <c r="E47" s="36" t="s">
        <v>150</v>
      </c>
      <c r="F47" s="28" t="s">
        <v>127</v>
      </c>
      <c r="G47" s="48" t="s">
        <v>268</v>
      </c>
      <c r="I47" s="44"/>
    </row>
    <row r="48" spans="1:9" s="5" customFormat="1" ht="11.25" hidden="1">
      <c r="A48" s="39" t="s">
        <v>247</v>
      </c>
      <c r="B48" s="6" t="s">
        <v>57</v>
      </c>
      <c r="C48" s="24" t="s">
        <v>110</v>
      </c>
      <c r="D48" s="16" t="s">
        <v>4</v>
      </c>
      <c r="E48" s="34"/>
      <c r="F48" s="22"/>
      <c r="G48" s="22"/>
      <c r="I48" s="22"/>
    </row>
    <row r="49" spans="1:9" s="5" customFormat="1" ht="11.25" hidden="1">
      <c r="A49" s="39" t="s">
        <v>187</v>
      </c>
      <c r="B49" s="6" t="s">
        <v>57</v>
      </c>
      <c r="C49" s="24" t="s">
        <v>111</v>
      </c>
      <c r="D49" s="16" t="s">
        <v>36</v>
      </c>
      <c r="E49" s="34"/>
      <c r="F49" s="22"/>
      <c r="G49" s="22"/>
      <c r="I49" s="22"/>
    </row>
    <row r="50" spans="1:9" s="5" customFormat="1" ht="11.25" hidden="1">
      <c r="A50" s="39" t="s">
        <v>188</v>
      </c>
      <c r="B50" s="6" t="s">
        <v>57</v>
      </c>
      <c r="C50" s="24" t="s">
        <v>58</v>
      </c>
      <c r="D50" s="16" t="s">
        <v>59</v>
      </c>
      <c r="E50" s="34"/>
      <c r="F50" s="22"/>
      <c r="G50" s="22"/>
      <c r="I50" s="22"/>
    </row>
    <row r="51" spans="1:9" s="5" customFormat="1" ht="11.25" hidden="1">
      <c r="A51" s="39" t="s">
        <v>248</v>
      </c>
      <c r="B51" s="6" t="s">
        <v>57</v>
      </c>
      <c r="C51" s="24" t="s">
        <v>60</v>
      </c>
      <c r="D51" s="16" t="s">
        <v>36</v>
      </c>
      <c r="E51" s="34"/>
      <c r="F51" s="22"/>
      <c r="G51" s="22"/>
      <c r="I51" s="22"/>
    </row>
    <row r="52" spans="1:9" s="5" customFormat="1" ht="73.5">
      <c r="A52" s="39" t="s">
        <v>249</v>
      </c>
      <c r="B52" s="6" t="s">
        <v>57</v>
      </c>
      <c r="C52" s="24" t="s">
        <v>112</v>
      </c>
      <c r="D52" s="49" t="s">
        <v>171</v>
      </c>
      <c r="E52" s="36" t="s">
        <v>151</v>
      </c>
      <c r="F52" s="28" t="s">
        <v>127</v>
      </c>
      <c r="G52" s="48" t="s">
        <v>272</v>
      </c>
      <c r="I52" s="44"/>
    </row>
    <row r="53" spans="1:9" s="5" customFormat="1" ht="11.25" hidden="1">
      <c r="A53" s="39" t="s">
        <v>250</v>
      </c>
      <c r="B53" s="6" t="s">
        <v>17</v>
      </c>
      <c r="C53" s="25" t="s">
        <v>17</v>
      </c>
      <c r="D53" s="19" t="s">
        <v>46</v>
      </c>
      <c r="E53" s="36" t="s">
        <v>152</v>
      </c>
      <c r="F53" s="28" t="s">
        <v>127</v>
      </c>
      <c r="G53" s="22"/>
      <c r="I53" s="22"/>
    </row>
    <row r="54" spans="1:9" s="5" customFormat="1" ht="11.25" hidden="1">
      <c r="A54" s="39" t="s">
        <v>251</v>
      </c>
      <c r="B54" s="6" t="s">
        <v>18</v>
      </c>
      <c r="C54" s="24" t="s">
        <v>18</v>
      </c>
      <c r="D54" s="19" t="s">
        <v>46</v>
      </c>
      <c r="E54" s="34"/>
      <c r="F54" s="22"/>
      <c r="G54" s="22"/>
      <c r="I54" s="22"/>
    </row>
    <row r="55" spans="1:9" s="5" customFormat="1" ht="11.25">
      <c r="A55" s="39" t="s">
        <v>189</v>
      </c>
      <c r="B55" s="6" t="s">
        <v>61</v>
      </c>
      <c r="C55" s="24" t="s">
        <v>62</v>
      </c>
      <c r="D55" s="49" t="s">
        <v>171</v>
      </c>
      <c r="E55" s="36" t="s">
        <v>153</v>
      </c>
      <c r="F55" s="28" t="s">
        <v>127</v>
      </c>
      <c r="G55" s="48" t="s">
        <v>268</v>
      </c>
      <c r="I55" s="44"/>
    </row>
    <row r="56" spans="1:9" s="5" customFormat="1" ht="11.25" hidden="1">
      <c r="A56" s="39" t="s">
        <v>252</v>
      </c>
      <c r="B56" s="6" t="s">
        <v>63</v>
      </c>
      <c r="C56" s="24" t="s">
        <v>49</v>
      </c>
      <c r="D56" s="16" t="s">
        <v>47</v>
      </c>
      <c r="E56" s="34"/>
      <c r="F56" s="22"/>
      <c r="G56" s="22"/>
      <c r="I56" s="22"/>
    </row>
    <row r="57" spans="1:9" s="5" customFormat="1" ht="31.5">
      <c r="A57" s="39" t="s">
        <v>253</v>
      </c>
      <c r="B57" s="6" t="s">
        <v>64</v>
      </c>
      <c r="C57" s="24" t="s">
        <v>102</v>
      </c>
      <c r="D57" s="49" t="s">
        <v>171</v>
      </c>
      <c r="E57" s="36" t="s">
        <v>154</v>
      </c>
      <c r="F57" s="28" t="s">
        <v>127</v>
      </c>
      <c r="G57" s="47" t="s">
        <v>273</v>
      </c>
      <c r="I57" s="44"/>
    </row>
    <row r="58" spans="1:9" s="5" customFormat="1" ht="31.5">
      <c r="A58" s="39" t="s">
        <v>254</v>
      </c>
      <c r="B58" s="6" t="s">
        <v>65</v>
      </c>
      <c r="C58" s="24" t="s">
        <v>6</v>
      </c>
      <c r="D58" s="49" t="s">
        <v>171</v>
      </c>
      <c r="E58" s="36" t="s">
        <v>155</v>
      </c>
      <c r="F58" s="28" t="s">
        <v>127</v>
      </c>
      <c r="G58" s="47" t="s">
        <v>271</v>
      </c>
      <c r="I58" s="44"/>
    </row>
    <row r="59" spans="1:9" s="5" customFormat="1" ht="11.25" hidden="1">
      <c r="A59" s="39" t="s">
        <v>255</v>
      </c>
      <c r="B59" s="6" t="s">
        <v>66</v>
      </c>
      <c r="C59" s="24" t="s">
        <v>67</v>
      </c>
      <c r="D59" s="16" t="s">
        <v>3</v>
      </c>
      <c r="E59" s="34"/>
      <c r="F59" s="22"/>
      <c r="G59" s="22"/>
      <c r="I59" s="22"/>
    </row>
    <row r="60" spans="1:9" s="5" customFormat="1" ht="11.25" hidden="1">
      <c r="A60" s="39" t="s">
        <v>256</v>
      </c>
      <c r="B60" s="6" t="s">
        <v>66</v>
      </c>
      <c r="C60" s="24" t="s">
        <v>68</v>
      </c>
      <c r="D60" s="16" t="s">
        <v>36</v>
      </c>
      <c r="E60" s="34"/>
      <c r="F60" s="22"/>
      <c r="G60" s="22"/>
      <c r="I60" s="22"/>
    </row>
    <row r="61" spans="1:9" s="5" customFormat="1" ht="11.25" hidden="1">
      <c r="A61" s="39" t="s">
        <v>191</v>
      </c>
      <c r="B61" s="6" t="s">
        <v>25</v>
      </c>
      <c r="C61" s="24" t="s">
        <v>69</v>
      </c>
      <c r="D61" s="16" t="s">
        <v>3</v>
      </c>
      <c r="E61" s="34"/>
      <c r="F61" s="22"/>
      <c r="G61" s="22"/>
      <c r="I61" s="22"/>
    </row>
    <row r="62" spans="1:9" s="5" customFormat="1" ht="11.25" hidden="1">
      <c r="A62" s="39" t="s">
        <v>190</v>
      </c>
      <c r="B62" s="6" t="s">
        <v>70</v>
      </c>
      <c r="C62" s="24" t="s">
        <v>71</v>
      </c>
      <c r="D62" s="16" t="s">
        <v>3</v>
      </c>
      <c r="E62" s="34"/>
      <c r="F62" s="22"/>
      <c r="G62" s="22"/>
      <c r="I62" s="22"/>
    </row>
    <row r="63" spans="1:9" s="5" customFormat="1" ht="11.25" hidden="1">
      <c r="A63" s="39" t="s">
        <v>192</v>
      </c>
      <c r="B63" s="6" t="s">
        <v>70</v>
      </c>
      <c r="C63" s="24" t="s">
        <v>72</v>
      </c>
      <c r="D63" s="16" t="s">
        <v>36</v>
      </c>
      <c r="E63" s="34"/>
      <c r="F63" s="22"/>
      <c r="G63" s="22"/>
      <c r="I63" s="22"/>
    </row>
    <row r="64" spans="1:9" s="5" customFormat="1" ht="11.25" hidden="1">
      <c r="A64" s="39" t="s">
        <v>193</v>
      </c>
      <c r="B64" s="6" t="s">
        <v>19</v>
      </c>
      <c r="C64" s="24" t="s">
        <v>73</v>
      </c>
      <c r="D64" s="16" t="s">
        <v>47</v>
      </c>
      <c r="E64" s="34"/>
      <c r="F64" s="22"/>
      <c r="G64" s="22"/>
      <c r="I64" s="22"/>
    </row>
    <row r="65" spans="1:9" s="5" customFormat="1" ht="11.25" hidden="1">
      <c r="A65" s="39" t="s">
        <v>194</v>
      </c>
      <c r="B65" s="6" t="s">
        <v>19</v>
      </c>
      <c r="C65" s="24" t="s">
        <v>74</v>
      </c>
      <c r="D65" s="16" t="s">
        <v>75</v>
      </c>
      <c r="E65" s="34"/>
      <c r="F65" s="22"/>
      <c r="G65" s="22"/>
      <c r="I65" s="22"/>
    </row>
    <row r="66" spans="1:9" s="5" customFormat="1" ht="11.25" hidden="1">
      <c r="A66" s="39" t="s">
        <v>195</v>
      </c>
      <c r="B66" s="6" t="s">
        <v>19</v>
      </c>
      <c r="C66" s="24" t="s">
        <v>103</v>
      </c>
      <c r="D66" s="16" t="s">
        <v>36</v>
      </c>
      <c r="E66" s="34"/>
      <c r="F66" s="22"/>
      <c r="G66" s="22"/>
      <c r="I66" s="22"/>
    </row>
    <row r="67" spans="1:9" s="5" customFormat="1" ht="11.25">
      <c r="A67" s="39" t="s">
        <v>196</v>
      </c>
      <c r="B67" s="6" t="s">
        <v>20</v>
      </c>
      <c r="C67" s="24" t="s">
        <v>21</v>
      </c>
      <c r="D67" s="49" t="s">
        <v>171</v>
      </c>
      <c r="E67" s="36" t="s">
        <v>156</v>
      </c>
      <c r="F67" s="28" t="s">
        <v>127</v>
      </c>
      <c r="G67" s="48" t="s">
        <v>268</v>
      </c>
      <c r="I67" s="44"/>
    </row>
    <row r="68" spans="1:9" s="5" customFormat="1" ht="11.25">
      <c r="A68" s="39" t="s">
        <v>257</v>
      </c>
      <c r="B68" s="6" t="s">
        <v>20</v>
      </c>
      <c r="C68" s="24" t="s">
        <v>76</v>
      </c>
      <c r="D68" s="49" t="s">
        <v>171</v>
      </c>
      <c r="E68" s="36" t="s">
        <v>157</v>
      </c>
      <c r="F68" s="28" t="s">
        <v>127</v>
      </c>
      <c r="G68" s="48" t="s">
        <v>268</v>
      </c>
      <c r="I68" s="44"/>
    </row>
    <row r="69" spans="1:9" s="5" customFormat="1" ht="42">
      <c r="A69" s="39" t="s">
        <v>258</v>
      </c>
      <c r="B69" s="6" t="s">
        <v>77</v>
      </c>
      <c r="C69" s="25" t="s">
        <v>104</v>
      </c>
      <c r="D69" s="49" t="s">
        <v>171</v>
      </c>
      <c r="E69" s="36" t="s">
        <v>158</v>
      </c>
      <c r="F69" s="28" t="s">
        <v>127</v>
      </c>
      <c r="G69" s="48" t="s">
        <v>276</v>
      </c>
      <c r="I69" s="44"/>
    </row>
    <row r="70" spans="1:9" s="5" customFormat="1" ht="52.5">
      <c r="A70" s="39" t="s">
        <v>259</v>
      </c>
      <c r="B70" s="6" t="s">
        <v>77</v>
      </c>
      <c r="C70" s="25" t="s">
        <v>78</v>
      </c>
      <c r="D70" s="49" t="s">
        <v>171</v>
      </c>
      <c r="E70" s="36" t="s">
        <v>159</v>
      </c>
      <c r="F70" s="28" t="s">
        <v>127</v>
      </c>
      <c r="G70" s="48" t="s">
        <v>275</v>
      </c>
      <c r="I70" s="44"/>
    </row>
    <row r="71" spans="1:9" s="5" customFormat="1" ht="42">
      <c r="A71" s="39" t="s">
        <v>260</v>
      </c>
      <c r="B71" s="6" t="s">
        <v>77</v>
      </c>
      <c r="C71" s="25" t="s">
        <v>105</v>
      </c>
      <c r="D71" s="49" t="s">
        <v>171</v>
      </c>
      <c r="E71" s="36" t="s">
        <v>160</v>
      </c>
      <c r="F71" s="28" t="s">
        <v>127</v>
      </c>
      <c r="G71" s="48" t="s">
        <v>277</v>
      </c>
      <c r="I71" s="44"/>
    </row>
    <row r="72" spans="1:9" s="5" customFormat="1" ht="84">
      <c r="A72" s="39" t="s">
        <v>261</v>
      </c>
      <c r="B72" s="6" t="s">
        <v>77</v>
      </c>
      <c r="C72" s="25" t="s">
        <v>106</v>
      </c>
      <c r="D72" s="49" t="s">
        <v>171</v>
      </c>
      <c r="E72" s="36" t="s">
        <v>161</v>
      </c>
      <c r="F72" s="28" t="s">
        <v>127</v>
      </c>
      <c r="G72" s="48" t="s">
        <v>278</v>
      </c>
      <c r="I72" s="44"/>
    </row>
    <row r="73" spans="1:9" s="5" customFormat="1" ht="84">
      <c r="A73" s="39" t="s">
        <v>262</v>
      </c>
      <c r="B73" s="6" t="s">
        <v>77</v>
      </c>
      <c r="C73" s="25" t="s">
        <v>107</v>
      </c>
      <c r="D73" s="49" t="s">
        <v>171</v>
      </c>
      <c r="E73" s="36" t="s">
        <v>162</v>
      </c>
      <c r="F73" s="28" t="s">
        <v>127</v>
      </c>
      <c r="G73" s="48" t="s">
        <v>280</v>
      </c>
      <c r="I73" s="44"/>
    </row>
    <row r="74" spans="1:9" s="5" customFormat="1" ht="84">
      <c r="A74" s="39" t="s">
        <v>263</v>
      </c>
      <c r="B74" s="6" t="s">
        <v>77</v>
      </c>
      <c r="C74" s="25" t="s">
        <v>108</v>
      </c>
      <c r="D74" s="49" t="s">
        <v>171</v>
      </c>
      <c r="E74" s="36" t="s">
        <v>163</v>
      </c>
      <c r="F74" s="28" t="s">
        <v>127</v>
      </c>
      <c r="G74" s="48" t="s">
        <v>279</v>
      </c>
      <c r="I74" s="44"/>
    </row>
    <row r="75" spans="1:9" s="5" customFormat="1" ht="10.5">
      <c r="A75" s="38" t="s">
        <v>23</v>
      </c>
      <c r="B75" s="7"/>
      <c r="C75" s="8"/>
      <c r="D75" s="7"/>
      <c r="E75" s="33"/>
      <c r="F75" s="29"/>
      <c r="G75" s="17"/>
      <c r="I75" s="17"/>
    </row>
    <row r="76" spans="1:9" s="5" customFormat="1" ht="11.25" hidden="1">
      <c r="A76" s="39" t="s">
        <v>197</v>
      </c>
      <c r="B76" s="37" t="s">
        <v>79</v>
      </c>
      <c r="C76" s="20" t="s">
        <v>95</v>
      </c>
      <c r="D76" s="49" t="s">
        <v>22</v>
      </c>
      <c r="E76" s="36" t="s">
        <v>164</v>
      </c>
      <c r="F76" s="28" t="s">
        <v>127</v>
      </c>
      <c r="G76" s="22"/>
      <c r="I76" s="22"/>
    </row>
    <row r="77" spans="1:9" s="5" customFormat="1" ht="52.5">
      <c r="A77" s="39" t="s">
        <v>198</v>
      </c>
      <c r="B77" s="37" t="s">
        <v>79</v>
      </c>
      <c r="C77" s="20" t="s">
        <v>5</v>
      </c>
      <c r="D77" s="49" t="s">
        <v>171</v>
      </c>
      <c r="E77" s="36" t="s">
        <v>165</v>
      </c>
      <c r="F77" s="28" t="s">
        <v>127</v>
      </c>
      <c r="G77" s="48" t="s">
        <v>290</v>
      </c>
      <c r="I77" s="44"/>
    </row>
    <row r="78" spans="1:9" s="5" customFormat="1" ht="11.25" hidden="1">
      <c r="A78" s="39" t="s">
        <v>199</v>
      </c>
      <c r="B78" s="37" t="s">
        <v>79</v>
      </c>
      <c r="C78" s="20" t="s">
        <v>80</v>
      </c>
      <c r="D78" s="49" t="s">
        <v>22</v>
      </c>
      <c r="E78" s="36" t="s">
        <v>166</v>
      </c>
      <c r="F78" s="28" t="s">
        <v>127</v>
      </c>
      <c r="G78" s="22"/>
      <c r="I78" s="22"/>
    </row>
    <row r="79" spans="1:9" s="5" customFormat="1" ht="11.25" hidden="1">
      <c r="A79" s="39" t="s">
        <v>200</v>
      </c>
      <c r="B79" s="37" t="s">
        <v>79</v>
      </c>
      <c r="C79" s="20" t="s">
        <v>81</v>
      </c>
      <c r="D79" s="16" t="s">
        <v>82</v>
      </c>
      <c r="E79" s="34"/>
      <c r="F79" s="22"/>
      <c r="G79" s="22"/>
      <c r="I79" s="22"/>
    </row>
    <row r="80" spans="1:9" s="5" customFormat="1" ht="31.5">
      <c r="A80" s="39" t="s">
        <v>201</v>
      </c>
      <c r="B80" s="37" t="s">
        <v>79</v>
      </c>
      <c r="C80" s="20" t="s">
        <v>83</v>
      </c>
      <c r="D80" s="49" t="s">
        <v>171</v>
      </c>
      <c r="E80" s="36" t="s">
        <v>167</v>
      </c>
      <c r="F80" s="28" t="s">
        <v>127</v>
      </c>
      <c r="G80" s="47" t="s">
        <v>270</v>
      </c>
      <c r="I80" s="44"/>
    </row>
    <row r="81" spans="1:9" s="5" customFormat="1" ht="11.25">
      <c r="A81" s="39" t="s">
        <v>202</v>
      </c>
      <c r="B81" s="37" t="s">
        <v>79</v>
      </c>
      <c r="C81" s="20" t="s">
        <v>84</v>
      </c>
      <c r="D81" s="49" t="s">
        <v>171</v>
      </c>
      <c r="E81" s="36" t="s">
        <v>177</v>
      </c>
      <c r="F81" s="28" t="s">
        <v>127</v>
      </c>
      <c r="G81" s="48" t="s">
        <v>268</v>
      </c>
      <c r="I81" s="44"/>
    </row>
    <row r="82" spans="1:9" s="5" customFormat="1" ht="42">
      <c r="A82" s="39" t="s">
        <v>203</v>
      </c>
      <c r="B82" s="37" t="s">
        <v>79</v>
      </c>
      <c r="C82" s="20" t="s">
        <v>85</v>
      </c>
      <c r="D82" s="49" t="s">
        <v>171</v>
      </c>
      <c r="E82" s="36" t="s">
        <v>168</v>
      </c>
      <c r="F82" s="28" t="s">
        <v>127</v>
      </c>
      <c r="G82" s="47" t="s">
        <v>282</v>
      </c>
      <c r="I82" s="44"/>
    </row>
    <row r="83" spans="1:9" s="5" customFormat="1" ht="11.25" hidden="1">
      <c r="A83" s="39" t="s">
        <v>204</v>
      </c>
      <c r="B83" s="37" t="s">
        <v>79</v>
      </c>
      <c r="C83" s="20" t="s">
        <v>86</v>
      </c>
      <c r="D83" s="16" t="s">
        <v>87</v>
      </c>
      <c r="E83" s="34"/>
      <c r="F83" s="22"/>
      <c r="G83" s="22"/>
      <c r="I83" s="22"/>
    </row>
    <row r="84" spans="1:9" s="5" customFormat="1" ht="73.5">
      <c r="A84" s="39" t="s">
        <v>205</v>
      </c>
      <c r="B84" s="37" t="s">
        <v>1</v>
      </c>
      <c r="C84" s="20" t="s">
        <v>179</v>
      </c>
      <c r="D84" s="49" t="s">
        <v>171</v>
      </c>
      <c r="E84" s="36" t="s">
        <v>178</v>
      </c>
      <c r="F84" s="28" t="s">
        <v>127</v>
      </c>
      <c r="G84" s="47" t="s">
        <v>269</v>
      </c>
      <c r="I84" s="44"/>
    </row>
    <row r="85" spans="1:9" s="5" customFormat="1" ht="73.5">
      <c r="A85" s="39" t="s">
        <v>205</v>
      </c>
      <c r="B85" s="37" t="s">
        <v>79</v>
      </c>
      <c r="C85" s="20" t="s">
        <v>180</v>
      </c>
      <c r="D85" s="49" t="s">
        <v>171</v>
      </c>
      <c r="E85" s="36" t="s">
        <v>181</v>
      </c>
      <c r="F85" s="28" t="s">
        <v>127</v>
      </c>
      <c r="G85" s="47" t="s">
        <v>291</v>
      </c>
      <c r="I85" s="44"/>
    </row>
    <row r="86" spans="1:9" s="5" customFormat="1" ht="115.5">
      <c r="A86" s="39" t="s">
        <v>206</v>
      </c>
      <c r="B86" s="37" t="s">
        <v>79</v>
      </c>
      <c r="C86" s="20" t="s">
        <v>88</v>
      </c>
      <c r="D86" s="49" t="s">
        <v>171</v>
      </c>
      <c r="E86" s="36" t="s">
        <v>169</v>
      </c>
      <c r="F86" s="28" t="s">
        <v>127</v>
      </c>
      <c r="G86" s="47" t="s">
        <v>284</v>
      </c>
      <c r="I86" s="44"/>
    </row>
    <row r="87" spans="1:9" s="5" customFormat="1" ht="11.25" hidden="1">
      <c r="A87" s="39" t="s">
        <v>207</v>
      </c>
      <c r="B87" s="37" t="s">
        <v>48</v>
      </c>
      <c r="C87" s="20" t="s">
        <v>89</v>
      </c>
      <c r="D87" s="50" t="s">
        <v>46</v>
      </c>
      <c r="E87" s="34"/>
      <c r="F87" s="22"/>
      <c r="G87" s="22"/>
      <c r="I87" s="22"/>
    </row>
    <row r="88" spans="1:9" s="5" customFormat="1" ht="11.25" hidden="1">
      <c r="A88" s="39" t="s">
        <v>208</v>
      </c>
      <c r="B88" s="37" t="s">
        <v>48</v>
      </c>
      <c r="C88" s="20" t="s">
        <v>90</v>
      </c>
      <c r="D88" s="50" t="s">
        <v>46</v>
      </c>
      <c r="E88" s="34"/>
      <c r="F88" s="22"/>
      <c r="G88" s="22"/>
      <c r="I88" s="22"/>
    </row>
    <row r="89" spans="1:9" s="5" customFormat="1" ht="11.25" hidden="1">
      <c r="A89" s="39" t="s">
        <v>209</v>
      </c>
      <c r="B89" s="37" t="s">
        <v>48</v>
      </c>
      <c r="C89" s="20" t="s">
        <v>91</v>
      </c>
      <c r="D89" s="50" t="s">
        <v>46</v>
      </c>
      <c r="E89" s="34"/>
      <c r="F89" s="22"/>
      <c r="G89" s="22"/>
      <c r="I89" s="22"/>
    </row>
    <row r="90" spans="1:9" s="5" customFormat="1" ht="11.25" hidden="1">
      <c r="A90" s="39" t="s">
        <v>210</v>
      </c>
      <c r="B90" s="37" t="s">
        <v>92</v>
      </c>
      <c r="C90" s="3" t="s">
        <v>93</v>
      </c>
      <c r="D90" s="50" t="s">
        <v>46</v>
      </c>
      <c r="E90" s="34"/>
      <c r="F90" s="22"/>
      <c r="G90" s="22"/>
      <c r="I90" s="22"/>
    </row>
    <row r="91" spans="1:9" s="5" customFormat="1" ht="73.5">
      <c r="A91" s="39" t="s">
        <v>211</v>
      </c>
      <c r="B91" s="37" t="s">
        <v>48</v>
      </c>
      <c r="C91" s="3" t="s">
        <v>94</v>
      </c>
      <c r="D91" s="49" t="s">
        <v>171</v>
      </c>
      <c r="E91" s="36" t="s">
        <v>170</v>
      </c>
      <c r="F91" s="28" t="s">
        <v>128</v>
      </c>
      <c r="G91" s="48" t="s">
        <v>292</v>
      </c>
      <c r="I91" s="44"/>
    </row>
    <row r="92" spans="1:9" ht="12.75" customHeight="1">
      <c r="E92" s="23"/>
      <c r="F92" s="31"/>
    </row>
    <row r="93" spans="1:9" ht="12.75" customHeight="1">
      <c r="E93" s="23"/>
      <c r="F93" s="31"/>
    </row>
  </sheetData>
  <mergeCells count="1">
    <mergeCell ref="A1:B1"/>
  </mergeCells>
  <phoneticPr fontId="1"/>
  <conditionalFormatting sqref="D84:D86 D55 D76:D78 D57:D58 D67:D74 D80:D82 D42:D47 D52 D4:D8 D10 D12 D20:D29 D14:D16 D91">
    <cfRule type="containsText" dxfId="9" priority="331" operator="containsText" text="デザインFIX">
      <formula>NOT(ISERROR(SEARCH("デザインFIX",D4)))</formula>
    </cfRule>
    <cfRule type="containsText" dxfId="8" priority="332" operator="containsText" text="デザイン調整中">
      <formula>NOT(ISERROR(SEARCH("デザイン調整中",D4)))</formula>
    </cfRule>
    <cfRule type="containsText" dxfId="7" priority="333" operator="containsText" text="ディスコ様ご確認中">
      <formula>NOT(ISERROR(SEARCH("ディスコ様ご確認中",D4)))</formula>
    </cfRule>
    <cfRule type="containsText" dxfId="6" priority="334" operator="containsText" text="デザイン制作中">
      <formula>NOT(ISERROR(SEARCH("デザイン制作中",D4)))</formula>
    </cfRule>
    <cfRule type="containsText" dxfId="5" priority="335" operator="containsText" text="デザイン着手前">
      <formula>NOT(ISERROR(SEARCH("デザイン着手前",D4)))</formula>
    </cfRule>
  </conditionalFormatting>
  <dataValidations count="1">
    <dataValidation type="list" errorStyle="warning" allowBlank="1" showErrorMessage="1" sqref="D80:D82 D52 D67:D74 D55 D57:D58 D76:D78 D84:D86 D10 D12 D4:D8 D15:D16 D20:D29 D42:D47 D91">
      <formula1>"デザイン着手前,デザイン制作中,ディスコ様ご確認中,デザイン調整中,デザインFIX,"</formula1>
    </dataValidation>
  </dataValidations>
  <hyperlinks>
    <hyperlink ref="F5" r:id="rId1" display="http://data-land.sakura.ne.jp/test/smartcareer/user-02-01.html"/>
    <hyperlink ref="F6" r:id="rId2" display="http://data-land.sakura.ne.jp/test/smartcareer/user-02-02.html"/>
    <hyperlink ref="F7" r:id="rId3" display="http://data-land.sakura.ne.jp/test/smartcareer/user-02-03.html"/>
    <hyperlink ref="F8" r:id="rId4" display="http://data-land.sakura.ne.jp/test/smartcareer/user-02-04.html"/>
    <hyperlink ref="F15" r:id="rId5" display="http://data-land.sakura.ne.jp/test/smartcareer/user-04-01.html"/>
    <hyperlink ref="F16" r:id="rId6" display="http://data-land.sakura.ne.jp/test/smartcareer/user-05-01.html"/>
    <hyperlink ref="F23" r:id="rId7" display="http://data-land.sakura.ne.jp/test/smartcareer/user-06-01.html"/>
    <hyperlink ref="F24" r:id="rId8" display="http://data-land.sakura.ne.jp/test/smartcareer/user-06-02.html"/>
    <hyperlink ref="F25" r:id="rId9" display="http://data-land.sakura.ne.jp/test/smartcareer/user-06-03.html"/>
    <hyperlink ref="F29" r:id="rId10" display="http://data-land.sakura.ne.jp/test/smartcareer/user-07-02.html"/>
    <hyperlink ref="F46" r:id="rId11" display="http://data-land.sakura.ne.jp/test/smartcareer/user-11-01.html"/>
    <hyperlink ref="F53" r:id="rId12" display="http://data-land.sakura.ne.jp/test/smartcareer/user-12-01.html"/>
    <hyperlink ref="F57" r:id="rId13" display="http://data-land.sakura.ne.jp/test/smartcareer/user-16-01.html"/>
    <hyperlink ref="F67" r:id="rId14" display="http://data-land.sakura.ne.jp/test/smartcareer/user-22-01.html"/>
    <hyperlink ref="F68" r:id="rId15" display="http://data-land.sakura.ne.jp/test/smartcareer/user-22-02.html"/>
    <hyperlink ref="F76" r:id="rId16" display="http://data-land.sakura.ne.jp/test/smartcareer/user-23-01.html"/>
    <hyperlink ref="F78" r:id="rId17" display="http://data-land.sakura.ne.jp/test/smartcareer/user-23-03.html"/>
    <hyperlink ref="F4" r:id="rId18" display="http://data-land.sakura.ne.jp/test/smartcareer/user-01-01.html"/>
    <hyperlink ref="F55" r:id="rId19" display="http://data-land.sakura.ne.jp/test/smartcareer/user-14-01.html"/>
    <hyperlink ref="F47" r:id="rId20" display="http://data-land.sakura.ne.jp/test/smartcareer/user-11-02.html"/>
    <hyperlink ref="F10" r:id="rId21" display="http://data-land.sakura.ne.jp/test/smartcareer/user-02-06.html"/>
    <hyperlink ref="F26" r:id="rId22" display="http://data-land.sakura.ne.jp/test/smartcareer/user-06-04.html"/>
    <hyperlink ref="F91" r:id="rId23" display="http://data-land.sakura.ne.jp/test/smartcareer/user-09-15.html"/>
    <hyperlink ref="F27" r:id="rId24" display="http://data-land.sakura.ne.jp/test/smartcareer/user-06-05.html"/>
    <hyperlink ref="F28" r:id="rId25" display="http://data-land.sakura.ne.jp/test/smartcareer/user-07-01.html"/>
    <hyperlink ref="F52" r:id="rId26" display="http://data-land.sakura.ne.jp/test/smartcareer/user-11-06.html"/>
    <hyperlink ref="F58" r:id="rId27" display="http://data-land.sakura.ne.jp/test/smartcareer/user-17-01.html"/>
    <hyperlink ref="F77" r:id="rId28" display="http://data-land.sakura.ne.jp/test/smartcareer/user-23-02.html"/>
    <hyperlink ref="F80" r:id="rId29" display="http://data-land.sakura.ne.jp/test/smartcareer/user-23-05.html"/>
    <hyperlink ref="F81" r:id="rId30" display="http://data-land.sakura.ne.jp/test/smartcareer/user-23-05.html"/>
    <hyperlink ref="F82" r:id="rId31" display="http://data-land.sakura.ne.jp/test/smartcareer/user-23-07.html"/>
    <hyperlink ref="F85" r:id="rId32" display="http://data-land.sakura.ne.jp/test/smartcareer/user-23-09.html"/>
    <hyperlink ref="F86" r:id="rId33" display="http://data-land.sakura.ne.jp/test/smartcareer/user-23-10.html"/>
    <hyperlink ref="F70" r:id="rId34" display="http://data-land.sakura.ne.jp/test/smartcareer/user-99-02.html"/>
    <hyperlink ref="F69" r:id="rId35" display="http://data-land.sakura.ne.jp/test/smartcareer/user-99-01.html"/>
    <hyperlink ref="F71" r:id="rId36" display="http://data-land.sakura.ne.jp/test/smartcareer/user-99-04.html"/>
    <hyperlink ref="F72" r:id="rId37" display="http://data-land.sakura.ne.jp/test/smartcareer/user-99-05.html"/>
    <hyperlink ref="F73" r:id="rId38" display="http://data-land.sakura.ne.jp/test/smartcareer/user-99-06.html"/>
    <hyperlink ref="F74" r:id="rId39" display="http://data-land.sakura.ne.jp/test/smartcareer/user-99-07.html"/>
    <hyperlink ref="F12" r:id="rId40" display="http://data-land.sakura.ne.jp/test/smartcareer/user-03-01.html"/>
    <hyperlink ref="F43" r:id="rId41" display="http://data-land.sakura.ne.jp/test/smartcareer/user-10-02.html"/>
    <hyperlink ref="F44" r:id="rId42" display="http://data-land.sakura.ne.jp/test/smartcareer/user-10-03.html"/>
    <hyperlink ref="F45" r:id="rId43" display="http://data-land.sakura.ne.jp/test/smartcareer/user-10-04.html"/>
    <hyperlink ref="E5" r:id="rId44"/>
    <hyperlink ref="E6" r:id="rId45"/>
    <hyperlink ref="E7" r:id="rId46"/>
    <hyperlink ref="E8" r:id="rId47"/>
    <hyperlink ref="E15" r:id="rId48"/>
    <hyperlink ref="E16" r:id="rId49"/>
    <hyperlink ref="E23" r:id="rId50"/>
    <hyperlink ref="E24" r:id="rId51"/>
    <hyperlink ref="E25" r:id="rId52"/>
    <hyperlink ref="E29" r:id="rId53"/>
    <hyperlink ref="E46" r:id="rId54"/>
    <hyperlink ref="E53" r:id="rId55"/>
    <hyperlink ref="E57" r:id="rId56"/>
    <hyperlink ref="E67" r:id="rId57"/>
    <hyperlink ref="E68" r:id="rId58"/>
    <hyperlink ref="E76" r:id="rId59"/>
    <hyperlink ref="E78" r:id="rId60"/>
    <hyperlink ref="E4" r:id="rId61"/>
    <hyperlink ref="E55" r:id="rId62"/>
    <hyperlink ref="E47" r:id="rId63"/>
    <hyperlink ref="E10" r:id="rId64"/>
    <hyperlink ref="E26" r:id="rId65"/>
    <hyperlink ref="E91" r:id="rId66"/>
    <hyperlink ref="E27" r:id="rId67"/>
    <hyperlink ref="E28" r:id="rId68"/>
    <hyperlink ref="E52" r:id="rId69"/>
    <hyperlink ref="E58" r:id="rId70"/>
    <hyperlink ref="E77" r:id="rId71"/>
    <hyperlink ref="E80" r:id="rId72"/>
    <hyperlink ref="E81" r:id="rId73"/>
    <hyperlink ref="E82" r:id="rId74"/>
    <hyperlink ref="E85" r:id="rId75"/>
    <hyperlink ref="E86" r:id="rId76"/>
    <hyperlink ref="E70" r:id="rId77"/>
    <hyperlink ref="E69" r:id="rId78"/>
    <hyperlink ref="E71" r:id="rId79"/>
    <hyperlink ref="E72" r:id="rId80"/>
    <hyperlink ref="E73" r:id="rId81"/>
    <hyperlink ref="E74" r:id="rId82"/>
    <hyperlink ref="E12" r:id="rId83"/>
    <hyperlink ref="E43" r:id="rId84"/>
    <hyperlink ref="E44" r:id="rId85"/>
    <hyperlink ref="E45" r:id="rId86"/>
    <hyperlink ref="E42" r:id="rId87"/>
    <hyperlink ref="F42" r:id="rId88" display="http://data-land.sakura.ne.jp/test/smartcareer/user-10-01.html"/>
    <hyperlink ref="F20" r:id="rId89" display="http://data-land.sakura.ne.jp/test/smartcareer/user-06-01.html"/>
    <hyperlink ref="E20" r:id="rId90"/>
    <hyperlink ref="F21" r:id="rId91" display="http://data-land.sakura.ne.jp/test/smartcareer/user-06-01.html"/>
    <hyperlink ref="F22" r:id="rId92" display="http://data-land.sakura.ne.jp/test/smartcareer/user-06-01.html"/>
    <hyperlink ref="E22" r:id="rId93"/>
    <hyperlink ref="F84" r:id="rId94" display="http://data-land.sakura.ne.jp/test/smartcareer/user-23-09.html"/>
    <hyperlink ref="E84" r:id="rId95"/>
    <hyperlink ref="E21" r:id="rId96"/>
  </hyperlinks>
  <pageMargins left="0.70866141732283472" right="0.70866141732283472" top="0.74803149606299213" bottom="0.74803149606299213" header="0.31496062992125984" footer="0.31496062992125984"/>
  <pageSetup paperSize="8" scale="59" orientation="portrait" r:id="rId97"/>
  <drawing r:id="rId98"/>
  <legacyDrawing r:id="rId9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目次</vt:lpstr>
      <vt:lpstr>目次!Print_Area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oku</dc:creator>
  <cp:lastModifiedBy>oku</cp:lastModifiedBy>
  <cp:lastPrinted>2013-04-11T05:07:43Z</cp:lastPrinted>
  <dcterms:created xsi:type="dcterms:W3CDTF">2013-04-10T07:44:21Z</dcterms:created>
  <dcterms:modified xsi:type="dcterms:W3CDTF">2013-06-04T18:40:18Z</dcterms:modified>
</cp:coreProperties>
</file>