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ust\Excel_Skill\outputs\betting_optimizer_delivery\macro_probe\"/>
    </mc:Choice>
  </mc:AlternateContent>
  <xr:revisionPtr revIDLastSave="0" documentId="13_ncr:1_{0C1EF060-A2BE-4862-8C91-1D180F8B0452}" xr6:coauthVersionLast="47" xr6:coauthVersionMax="47" xr10:uidLastSave="{00000000-0000-0000-0000-000000000000}"/>
  <bookViews>
    <workbookView xWindow="-108" yWindow="-108" windowWidth="30936" windowHeight="16776" activeTab="1" xr2:uid="{00000000-000D-0000-FFFF-FFFF00000000}"/>
  </bookViews>
  <sheets>
    <sheet name="计算器" sheetId="1" r:id="rId1"/>
    <sheet name="优化建议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11" i="1"/>
  <c r="AC10" i="1"/>
  <c r="X10" i="1"/>
  <c r="S10" i="1"/>
  <c r="N10" i="1"/>
  <c r="I10" i="1"/>
  <c r="D10" i="1"/>
  <c r="AC9" i="1"/>
  <c r="X9" i="1"/>
  <c r="S9" i="1"/>
  <c r="N9" i="1"/>
  <c r="I9" i="1"/>
  <c r="D9" i="1"/>
  <c r="AC8" i="1"/>
  <c r="X8" i="1"/>
  <c r="S8" i="1"/>
  <c r="N8" i="1"/>
  <c r="I8" i="1"/>
  <c r="D8" i="1"/>
  <c r="AC7" i="1"/>
  <c r="X7" i="1"/>
  <c r="S7" i="1"/>
  <c r="N7" i="1"/>
  <c r="I7" i="1"/>
  <c r="D7" i="1"/>
  <c r="AC5" i="1"/>
  <c r="X5" i="1"/>
  <c r="S5" i="1"/>
  <c r="N5" i="1"/>
  <c r="I5" i="1"/>
  <c r="D5" i="1"/>
  <c r="AC4" i="1"/>
  <c r="X4" i="1"/>
  <c r="S4" i="1"/>
  <c r="N4" i="1"/>
  <c r="I4" i="1"/>
  <c r="D4" i="1"/>
  <c r="AC3" i="1"/>
  <c r="X3" i="1"/>
  <c r="S3" i="1"/>
  <c r="N3" i="1"/>
  <c r="I3" i="1"/>
  <c r="D3" i="1"/>
  <c r="AC2" i="1"/>
  <c r="X2" i="1"/>
  <c r="S2" i="1"/>
  <c r="N2" i="1"/>
  <c r="I2" i="1"/>
  <c r="D2" i="1"/>
  <c r="J12" i="1" l="1"/>
  <c r="O12" i="1" s="1"/>
  <c r="O7" i="1" l="1"/>
  <c r="T4" i="1"/>
  <c r="Y8" i="1"/>
  <c r="J7" i="1"/>
  <c r="O4" i="1"/>
  <c r="AD3" i="1"/>
  <c r="O9" i="1"/>
  <c r="AG6" i="1"/>
  <c r="Y2" i="1"/>
  <c r="Y5" i="1"/>
  <c r="J10" i="1"/>
  <c r="O10" i="1"/>
  <c r="O5" i="1"/>
  <c r="O2" i="1"/>
  <c r="AD4" i="1"/>
  <c r="T7" i="1"/>
  <c r="AD9" i="1"/>
  <c r="AD2" i="1"/>
  <c r="E5" i="1"/>
  <c r="E3" i="1"/>
  <c r="E10" i="1"/>
  <c r="J3" i="1"/>
  <c r="J5" i="1"/>
  <c r="J4" i="1"/>
  <c r="T5" i="1"/>
  <c r="J2" i="1"/>
  <c r="T10" i="1"/>
  <c r="Y7" i="1"/>
  <c r="Y10" i="1"/>
  <c r="O3" i="1"/>
  <c r="AD5" i="1"/>
  <c r="T2" i="1"/>
  <c r="AD10" i="1"/>
  <c r="AD7" i="1"/>
  <c r="E2" i="1"/>
  <c r="E8" i="1"/>
  <c r="E7" i="1"/>
  <c r="J8" i="1"/>
  <c r="E11" i="1"/>
  <c r="J9" i="1"/>
  <c r="Y9" i="1"/>
  <c r="O8" i="1"/>
  <c r="T3" i="1"/>
  <c r="T8" i="1"/>
  <c r="Y3" i="1"/>
  <c r="AD8" i="1"/>
  <c r="E9" i="1"/>
  <c r="T9" i="1"/>
  <c r="Y4" i="1"/>
  <c r="E4" i="1"/>
  <c r="AG2" i="1" l="1"/>
  <c r="AG8" i="1"/>
  <c r="AG4" i="1"/>
</calcChain>
</file>

<file path=xl/sharedStrings.xml><?xml version="1.0" encoding="utf-8"?>
<sst xmlns="http://schemas.openxmlformats.org/spreadsheetml/2006/main" count="311" uniqueCount="97">
  <si>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</si>
  <si>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</si>
  <si>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</si>
  <si>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</si>
  <si>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</si>
  <si>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</si>
  <si>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</si>
  <si>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</si>
  <si>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</si>
  <si>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</si>
  <si>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</si>
  <si>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</si>
  <si>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</si>
  <si>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</si>
  <si>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</si>
  <si>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</si>
  <si>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</si>
  <si>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</si>
  <si>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</si>
  <si>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</si>
  <si>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</si>
  <si>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</si>
  <si>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</si>
  <si>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</si>
  <si>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</si>
  <si>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</si>
  <si>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</si>
  <si>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</si>
  <si>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</si>
  <si>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</si>
  <si>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</si>
  <si>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</si>
  <si>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</si>
  <si>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</si>
  <si>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</si>
  <si>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</si>
  <si>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</si>
  <si>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</si>
  <si>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</si>
  <si>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</si>
  <si>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</si>
  <si>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</si>
  <si>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</si>
  <si>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</si>
  <si>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</si>
  <si>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</si>
  <si>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</si>
  <si>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</si>
  <si>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</si>
  <si>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</si>
  <si>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</si>
  <si>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</si>
  <si>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</si>
  <si>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</si>
  <si>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</si>
  <si>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</si>
  <si>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</si>
  <si>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</si>
  <si>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</si>
  <si>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</si>
  <si>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</si>
  <si>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</si>
  <si>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</si>
  <si>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</si>
  <si>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</si>
  <si>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</si>
  <si>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</si>
  <si>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</si>
  <si>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</si>
  <si>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</si>
  <si>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</si>
  <si>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</si>
  <si>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</si>
  <si>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</si>
  <si>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</si>
  <si>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</si>
  <si>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</si>
  <si>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</si>
  <si>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</si>
  <si>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优化摘要</t>
  </si>
  <si>
    <t>当前方案最大亏损为0，已不高于目标1500。在仅允许下调当前风险号码且保持整数下注的前提下，本次无需退款，亏损号码数保持为0。</t>
  </si>
  <si>
    <t>指标</t>
  </si>
  <si>
    <t>当前</t>
  </si>
  <si>
    <t>建议</t>
  </si>
  <si>
    <t>总下注额</t>
  </si>
  <si>
    <t>总退款额</t>
  </si>
  <si>
    <t>最大亏损</t>
  </si>
  <si>
    <t>号码</t>
  </si>
  <si>
    <t>原下注额</t>
  </si>
  <si>
    <t>调整后下注额</t>
  </si>
  <si>
    <t>退款额</t>
  </si>
  <si>
    <t>当前盈亏额</t>
  </si>
  <si>
    <t>调整后盈亏额</t>
  </si>
  <si>
    <t>当前是否风险</t>
  </si>
  <si>
    <t>是否建议下调</t>
  </si>
  <si>
    <t>否</t>
  </si>
  <si>
    <t>计算完成 22:31:29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</si>
</sst>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FFFF"/>
      <name val="宋体"/>
      <family val="2"/>
      <scheme val="minor"/>
    </font>
    <font>
      <sz val="11"/>
      <color rgb="FF808080"/>
      <name val="宋体"/>
      <family val="2"/>
      <scheme val="minor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12</xdr:row>
          <xdr:rowOff>0</xdr:rowOff>
        </xdr:from>
        <xdr:to>
          <xdr:col>35</xdr:col>
          <xdr:colOff>0</xdr:colOff>
          <xdr:row>13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305844B-070F-C3BF-D762-01FCB1193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测算并生成建议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4"/>
  <sheetViews>
    <sheetView workbookViewId="0"/>
  </sheetViews>
  <sheetFormatPr defaultRowHeight="14.4" x14ac:dyDescent="0.25"/>
  <cols>
    <col min="1" max="1" width="4" customWidth="1"/>
    <col min="2" max="2" width="5" customWidth="1"/>
    <col min="3" max="3" width="11.33203125" customWidth="1"/>
    <col min="4" max="5" width="8.6640625" customWidth="1"/>
    <col min="6" max="6" width="8.33203125" customWidth="1"/>
    <col min="7" max="7" width="5" customWidth="1"/>
    <col min="8" max="8" width="11.33203125" customWidth="1"/>
    <col min="9" max="10" width="8.6640625" customWidth="1"/>
    <col min="11" max="11" width="8.33203125" customWidth="1"/>
    <col min="12" max="12" width="5" customWidth="1"/>
    <col min="13" max="13" width="11.33203125" customWidth="1"/>
    <col min="14" max="15" width="8.6640625" customWidth="1"/>
    <col min="16" max="16" width="8.33203125" customWidth="1"/>
    <col min="17" max="17" width="5" customWidth="1"/>
    <col min="18" max="18" width="11.33203125" customWidth="1"/>
    <col min="19" max="20" width="8.6640625" customWidth="1"/>
    <col min="21" max="21" width="8.33203125" customWidth="1"/>
    <col min="22" max="22" width="5" customWidth="1"/>
    <col min="23" max="23" width="11.33203125" customWidth="1"/>
    <col min="24" max="25" width="8.6640625" customWidth="1"/>
    <col min="26" max="26" width="8.33203125" customWidth="1"/>
    <col min="27" max="27" width="5" customWidth="1"/>
    <col min="28" max="28" width="11.33203125" customWidth="1"/>
    <col min="29" max="30" width="8.6640625" customWidth="1"/>
    <col min="31" max="31" width="8.33203125" customWidth="1"/>
    <col min="32" max="32" width="13.6640625" customWidth="1"/>
    <col min="33" max="33" width="19.44140625" customWidth="1"/>
    <col min="34" max="34" width="13.6640625" customWidth="1"/>
  </cols>
  <sheetData>
    <row r="1" spans="1:34" ht="31.95" customHeight="1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0000000000003" customHeight="1" x14ac:dyDescent="0.25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0000000000003" customHeight="1" x14ac:dyDescent="0.25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0000000000003" customHeight="1" x14ac:dyDescent="0.25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0000000000003" customHeight="1" x14ac:dyDescent="0.25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49999999999997" customHeight="1" x14ac:dyDescent="0.25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0000000000003" customHeight="1" x14ac:dyDescent="0.25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0000000000003" customHeight="1" x14ac:dyDescent="0.25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0000000000003" customHeight="1" x14ac:dyDescent="0.25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0000000000003" customHeight="1" x14ac:dyDescent="0.25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 x14ac:dyDescent="0.25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 ht="43.2" x14ac:dyDescent="0.25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 x14ac:dyDescent="0.25">
      <c r="AG13" s="10" t="s">
        <v>77</v>
      </c>
    </row>
    <row r="14" spans="1:34" ht="28.05" customHeight="1" x14ac:dyDescent="0.25">
      <c r="AG14" s="10" t="s">
        <v>78</v>
      </c>
      <c r="AH14" s="13" t="s">
        <v>96</v>
      </c>
    </row>
  </sheetData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y_hello">
                <anchor moveWithCells="1" sizeWithCells="1">
                  <from>
                    <xdr:col>33</xdr:col>
                    <xdr:colOff>0</xdr:colOff>
                    <xdr:row>12</xdr:row>
                    <xdr:rowOff>0</xdr:rowOff>
                  </from>
                  <to>
                    <xdr:col>35</xdr:col>
                    <xdr:colOff>0</xdr:colOff>
                    <xdr:row>13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AB275-6977-422A-B45C-09E9168372C0}">
  <dimension ref="A1:H57"/>
  <sheetViews>
    <sheetView tabSelected="1" workbookViewId="0"/>
  </sheetViews>
  <sheetFormatPr defaultRowHeight="14.4" x14ac:dyDescent="0.25"/>
  <cols>
    <col min="1" max="1" width="18.6640625" customWidth="1"/>
    <col min="2" max="3" width="14.6640625" customWidth="1"/>
    <col min="4" max="4" width="12.6640625" customWidth="1"/>
    <col min="5" max="6" width="14.6640625" customWidth="1"/>
    <col min="7" max="7" width="12.6640625" customWidth="1"/>
    <col min="8" max="8" width="14.6640625" customWidth="1"/>
  </cols>
  <sheetData>
    <row r="1" spans="1:8" ht="15" thickBot="1" x14ac:dyDescent="0.3">
      <c r="A1" s="14" t="s">
        <v>79</v>
      </c>
    </row>
    <row r="2" spans="1:8" x14ac:dyDescent="0.25">
      <c r="A2" s="16" t="s">
        <v>80</v>
      </c>
      <c r="B2" s="16"/>
      <c r="C2" s="16"/>
      <c r="D2" s="16"/>
      <c r="E2" s="16"/>
      <c r="F2" s="16"/>
      <c r="G2" s="16"/>
      <c r="H2" s="16"/>
    </row>
    <row r="3" spans="1:8" x14ac:dyDescent="0.25">
      <c r="A3" s="16"/>
      <c r="B3" s="16"/>
      <c r="C3" s="16"/>
      <c r="D3" s="16"/>
      <c r="E3" s="16"/>
      <c r="F3" s="16"/>
      <c r="G3" s="16"/>
      <c r="H3" s="16"/>
    </row>
    <row r="4" spans="1:8" x14ac:dyDescent="0.25">
      <c r="A4" s="15" t="s">
        <v>81</v>
      </c>
      <c r="B4" s="15" t="s">
        <v>82</v>
      </c>
      <c r="C4" s="15" t="s">
        <v>83</v>
      </c>
    </row>
    <row r="5" spans="1:8" x14ac:dyDescent="0.25">
      <c r="A5" s="17" t="s">
        <v>84</v>
      </c>
      <c r="B5" s="5">
        <v>0</v>
      </c>
      <c r="C5" s="5">
        <v>0</v>
      </c>
    </row>
    <row r="6" spans="1:8" x14ac:dyDescent="0.25">
      <c r="A6" s="17" t="s">
        <v>85</v>
      </c>
      <c r="B6" s="5">
        <v>0</v>
      </c>
      <c r="C6" s="5">
        <v>0</v>
      </c>
    </row>
    <row r="7" spans="1:8" x14ac:dyDescent="0.25">
      <c r="A7" s="17" t="s">
        <v>86</v>
      </c>
      <c r="B7" s="5">
        <v>0</v>
      </c>
      <c r="C7" s="5">
        <v>0</v>
      </c>
    </row>
    <row r="8" spans="1:8" ht="28.8" x14ac:dyDescent="0.25">
      <c r="A8" s="4" t="s">
        <v>87</v>
      </c>
      <c r="B8" s="4" t="s">
        <v>88</v>
      </c>
      <c r="C8" s="4" t="s">
        <v>89</v>
      </c>
      <c r="D8" s="4" t="s">
        <v>90</v>
      </c>
      <c r="E8" s="4" t="s">
        <v>91</v>
      </c>
      <c r="F8" s="4" t="s">
        <v>92</v>
      </c>
      <c r="G8" s="4" t="s">
        <v>93</v>
      </c>
      <c r="H8" s="4" t="s">
        <v>94</v>
      </c>
    </row>
    <row r="9" spans="1:8" x14ac:dyDescent="0.25">
      <c r="A9" s="18" t="s">
        <v>45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18" t="s">
        <v>95</v>
      </c>
      <c r="H9" s="18" t="s">
        <v>95</v>
      </c>
    </row>
    <row r="10" spans="1:8" x14ac:dyDescent="0.25">
      <c r="A10" s="18" t="s">
        <v>12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18" t="s">
        <v>95</v>
      </c>
      <c r="H10" s="18" t="s">
        <v>95</v>
      </c>
    </row>
    <row r="11" spans="1:8" x14ac:dyDescent="0.25">
      <c r="A11" s="18" t="s">
        <v>46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18" t="s">
        <v>95</v>
      </c>
      <c r="H11" s="18" t="s">
        <v>95</v>
      </c>
    </row>
    <row r="12" spans="1:8" x14ac:dyDescent="0.25">
      <c r="A12" s="18" t="s">
        <v>13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18" t="s">
        <v>95</v>
      </c>
      <c r="H12" s="18" t="s">
        <v>95</v>
      </c>
    </row>
    <row r="13" spans="1:8" x14ac:dyDescent="0.25">
      <c r="A13" s="18" t="s">
        <v>47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18" t="s">
        <v>95</v>
      </c>
      <c r="H13" s="18" t="s">
        <v>95</v>
      </c>
    </row>
    <row r="14" spans="1:8" x14ac:dyDescent="0.25">
      <c r="A14" s="18" t="s">
        <v>14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18" t="s">
        <v>95</v>
      </c>
      <c r="H14" s="18" t="s">
        <v>95</v>
      </c>
    </row>
    <row r="15" spans="1:8" x14ac:dyDescent="0.25">
      <c r="A15" s="18" t="s">
        <v>48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18" t="s">
        <v>95</v>
      </c>
      <c r="H15" s="18" t="s">
        <v>95</v>
      </c>
    </row>
    <row r="16" spans="1:8" x14ac:dyDescent="0.25">
      <c r="A16" s="18" t="s">
        <v>15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18" t="s">
        <v>95</v>
      </c>
      <c r="H16" s="18" t="s">
        <v>95</v>
      </c>
    </row>
    <row r="17" spans="1:8" x14ac:dyDescent="0.25">
      <c r="A17" s="18" t="s">
        <v>49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18" t="s">
        <v>95</v>
      </c>
      <c r="H17" s="18" t="s">
        <v>95</v>
      </c>
    </row>
    <row r="18" spans="1:8" x14ac:dyDescent="0.25">
      <c r="A18" s="18" t="s">
        <v>16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18" t="s">
        <v>95</v>
      </c>
      <c r="H18" s="18" t="s">
        <v>95</v>
      </c>
    </row>
    <row r="19" spans="1:8" x14ac:dyDescent="0.25">
      <c r="A19" s="18" t="s">
        <v>50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18" t="s">
        <v>95</v>
      </c>
      <c r="H19" s="18" t="s">
        <v>95</v>
      </c>
    </row>
    <row r="20" spans="1:8" x14ac:dyDescent="0.25">
      <c r="A20" s="18" t="s">
        <v>17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18" t="s">
        <v>95</v>
      </c>
      <c r="H20" s="18" t="s">
        <v>95</v>
      </c>
    </row>
    <row r="21" spans="1:8" x14ac:dyDescent="0.25">
      <c r="A21" s="18" t="s">
        <v>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18" t="s">
        <v>95</v>
      </c>
      <c r="H21" s="18" t="s">
        <v>95</v>
      </c>
    </row>
    <row r="22" spans="1:8" x14ac:dyDescent="0.25">
      <c r="A22" s="18" t="s">
        <v>18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18" t="s">
        <v>95</v>
      </c>
      <c r="H22" s="18" t="s">
        <v>95</v>
      </c>
    </row>
    <row r="23" spans="1:8" x14ac:dyDescent="0.25">
      <c r="A23" s="18" t="s">
        <v>53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18" t="s">
        <v>95</v>
      </c>
      <c r="H23" s="18" t="s">
        <v>95</v>
      </c>
    </row>
    <row r="24" spans="1:8" x14ac:dyDescent="0.25">
      <c r="A24" s="18" t="s">
        <v>19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18" t="s">
        <v>95</v>
      </c>
      <c r="H24" s="18" t="s">
        <v>95</v>
      </c>
    </row>
    <row r="25" spans="1:8" x14ac:dyDescent="0.25">
      <c r="A25" s="18" t="s">
        <v>54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18" t="s">
        <v>95</v>
      </c>
      <c r="H25" s="18" t="s">
        <v>95</v>
      </c>
    </row>
    <row r="26" spans="1:8" x14ac:dyDescent="0.25">
      <c r="A26" s="18" t="s">
        <v>20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18" t="s">
        <v>95</v>
      </c>
      <c r="H26" s="18" t="s">
        <v>95</v>
      </c>
    </row>
    <row r="27" spans="1:8" x14ac:dyDescent="0.25">
      <c r="A27" s="18" t="s">
        <v>55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18" t="s">
        <v>95</v>
      </c>
      <c r="H27" s="18" t="s">
        <v>95</v>
      </c>
    </row>
    <row r="28" spans="1:8" x14ac:dyDescent="0.25">
      <c r="A28" s="18" t="s">
        <v>21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18" t="s">
        <v>95</v>
      </c>
      <c r="H28" s="18" t="s">
        <v>95</v>
      </c>
    </row>
    <row r="29" spans="1:8" x14ac:dyDescent="0.25">
      <c r="A29" s="18" t="s">
        <v>56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18" t="s">
        <v>95</v>
      </c>
      <c r="H29" s="18" t="s">
        <v>95</v>
      </c>
    </row>
    <row r="30" spans="1:8" x14ac:dyDescent="0.25">
      <c r="A30" s="18" t="s">
        <v>22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18" t="s">
        <v>95</v>
      </c>
      <c r="H30" s="18" t="s">
        <v>95</v>
      </c>
    </row>
    <row r="31" spans="1:8" x14ac:dyDescent="0.25">
      <c r="A31" s="18" t="s">
        <v>57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18" t="s">
        <v>95</v>
      </c>
      <c r="H31" s="18" t="s">
        <v>95</v>
      </c>
    </row>
    <row r="32" spans="1:8" x14ac:dyDescent="0.25">
      <c r="A32" s="18" t="s">
        <v>23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18" t="s">
        <v>95</v>
      </c>
      <c r="H32" s="18" t="s">
        <v>95</v>
      </c>
    </row>
    <row r="33" spans="1:8" x14ac:dyDescent="0.25">
      <c r="A33" s="18" t="s">
        <v>58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18" t="s">
        <v>95</v>
      </c>
      <c r="H33" s="18" t="s">
        <v>95</v>
      </c>
    </row>
    <row r="34" spans="1:8" x14ac:dyDescent="0.25">
      <c r="A34" s="18" t="s">
        <v>25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18" t="s">
        <v>95</v>
      </c>
      <c r="H34" s="18" t="s">
        <v>95</v>
      </c>
    </row>
    <row r="35" spans="1:8" x14ac:dyDescent="0.25">
      <c r="A35" s="18" t="s">
        <v>59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18" t="s">
        <v>95</v>
      </c>
      <c r="H35" s="18" t="s">
        <v>95</v>
      </c>
    </row>
    <row r="36" spans="1:8" x14ac:dyDescent="0.25">
      <c r="A36" s="18" t="s">
        <v>26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18" t="s">
        <v>95</v>
      </c>
      <c r="H36" s="18" t="s">
        <v>95</v>
      </c>
    </row>
    <row r="37" spans="1:8" x14ac:dyDescent="0.25">
      <c r="A37" s="18" t="s">
        <v>60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18" t="s">
        <v>95</v>
      </c>
      <c r="H37" s="18" t="s">
        <v>95</v>
      </c>
    </row>
    <row r="38" spans="1:8" x14ac:dyDescent="0.25">
      <c r="A38" s="18" t="s">
        <v>27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18" t="s">
        <v>95</v>
      </c>
      <c r="H38" s="18" t="s">
        <v>95</v>
      </c>
    </row>
    <row r="39" spans="1:8" x14ac:dyDescent="0.25">
      <c r="A39" s="18" t="s">
        <v>61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18" t="s">
        <v>95</v>
      </c>
      <c r="H39" s="18" t="s">
        <v>95</v>
      </c>
    </row>
    <row r="40" spans="1:8" x14ac:dyDescent="0.25">
      <c r="A40" s="18" t="s">
        <v>28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18" t="s">
        <v>95</v>
      </c>
      <c r="H40" s="18" t="s">
        <v>95</v>
      </c>
    </row>
    <row r="41" spans="1:8" x14ac:dyDescent="0.25">
      <c r="A41" s="18" t="s">
        <v>62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18" t="s">
        <v>95</v>
      </c>
      <c r="H41" s="18" t="s">
        <v>95</v>
      </c>
    </row>
    <row r="42" spans="1:8" x14ac:dyDescent="0.25">
      <c r="A42" s="18" t="s">
        <v>29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18" t="s">
        <v>95</v>
      </c>
      <c r="H42" s="18" t="s">
        <v>95</v>
      </c>
    </row>
    <row r="43" spans="1:8" x14ac:dyDescent="0.25">
      <c r="A43" s="18" t="s">
        <v>63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18" t="s">
        <v>95</v>
      </c>
      <c r="H43" s="18" t="s">
        <v>95</v>
      </c>
    </row>
    <row r="44" spans="1:8" x14ac:dyDescent="0.25">
      <c r="A44" s="18" t="s">
        <v>30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18" t="s">
        <v>95</v>
      </c>
      <c r="H44" s="18" t="s">
        <v>95</v>
      </c>
    </row>
    <row r="45" spans="1:8" x14ac:dyDescent="0.25">
      <c r="A45" s="18" t="s">
        <v>64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18" t="s">
        <v>95</v>
      </c>
      <c r="H45" s="18" t="s">
        <v>95</v>
      </c>
    </row>
    <row r="46" spans="1:8" x14ac:dyDescent="0.25">
      <c r="A46" s="18" t="s">
        <v>31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18" t="s">
        <v>95</v>
      </c>
      <c r="H46" s="18" t="s">
        <v>95</v>
      </c>
    </row>
    <row r="47" spans="1:8" x14ac:dyDescent="0.25">
      <c r="A47" s="18" t="s">
        <v>65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18" t="s">
        <v>95</v>
      </c>
      <c r="H47" s="18" t="s">
        <v>95</v>
      </c>
    </row>
    <row r="48" spans="1:8" x14ac:dyDescent="0.25">
      <c r="A48" s="18" t="s">
        <v>32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18" t="s">
        <v>95</v>
      </c>
      <c r="H48" s="18" t="s">
        <v>95</v>
      </c>
    </row>
    <row r="49" spans="1:8" x14ac:dyDescent="0.25">
      <c r="A49" s="18" t="s">
        <v>66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18" t="s">
        <v>95</v>
      </c>
      <c r="H49" s="18" t="s">
        <v>95</v>
      </c>
    </row>
    <row r="50" spans="1:8" x14ac:dyDescent="0.25">
      <c r="A50" s="18" t="s">
        <v>33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18" t="s">
        <v>95</v>
      </c>
      <c r="H50" s="18" t="s">
        <v>95</v>
      </c>
    </row>
    <row r="51" spans="1:8" x14ac:dyDescent="0.25">
      <c r="A51" s="18" t="s">
        <v>67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18" t="s">
        <v>95</v>
      </c>
      <c r="H51" s="18" t="s">
        <v>95</v>
      </c>
    </row>
    <row r="52" spans="1:8" x14ac:dyDescent="0.25">
      <c r="A52" s="18" t="s">
        <v>34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18" t="s">
        <v>95</v>
      </c>
      <c r="H52" s="18" t="s">
        <v>95</v>
      </c>
    </row>
    <row r="53" spans="1:8" x14ac:dyDescent="0.25">
      <c r="A53" s="18" t="s">
        <v>68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18" t="s">
        <v>95</v>
      </c>
      <c r="H53" s="18" t="s">
        <v>95</v>
      </c>
    </row>
    <row r="54" spans="1:8" x14ac:dyDescent="0.25">
      <c r="A54" s="18" t="s">
        <v>35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18" t="s">
        <v>95</v>
      </c>
      <c r="H54" s="18" t="s">
        <v>95</v>
      </c>
    </row>
    <row r="55" spans="1:8" x14ac:dyDescent="0.25">
      <c r="A55" s="18" t="s">
        <v>69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18" t="s">
        <v>95</v>
      </c>
      <c r="H55" s="18" t="s">
        <v>95</v>
      </c>
    </row>
    <row r="56" spans="1:8" x14ac:dyDescent="0.25">
      <c r="A56" s="18" t="s">
        <v>36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18" t="s">
        <v>95</v>
      </c>
      <c r="H56" s="18" t="s">
        <v>95</v>
      </c>
    </row>
    <row r="57" spans="1:8" x14ac:dyDescent="0.25">
      <c r="A57" s="18" t="s">
        <v>70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18" t="s">
        <v>95</v>
      </c>
      <c r="H57" s="18" t="s">
        <v>95</v>
      </c>
    </row>
  </sheetData>
  <mergeCells count="1">
    <mergeCell ref="A2:H3"/>
  </mergeCells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计算器</vt:lpstr>
      <vt:lpstr>优化建议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你的名字 我的姓氏</cp:lastModifiedBy>
  <dcterms:created xsi:type="dcterms:W3CDTF">2026-04-20T14:29:07Z</dcterms:created>
  <dcterms:modified xsi:type="dcterms:W3CDTF">2026-04-20T14:31:29Z</dcterms:modified>
</cp:coreProperties>
</file>