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18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7" i="1"/>
  <c r="S6"/>
  <c r="S5"/>
  <c r="S4"/>
  <c r="S3"/>
  <c r="S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2"/>
</calcChain>
</file>

<file path=xl/sharedStrings.xml><?xml version="1.0" encoding="utf-8"?>
<sst xmlns="http://schemas.openxmlformats.org/spreadsheetml/2006/main" count="12" uniqueCount="4">
  <si>
    <t>type</t>
  </si>
  <si>
    <t>objID</t>
  </si>
  <si>
    <t>vx</t>
  </si>
  <si>
    <t>vy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</si>
</sst>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abSelected="1" workbookViewId="0">
      <selection activeCell="S8" sqref="S8"/>
    </sheetView>
  </sheetViews>
  <sheetFormatPr defaultRowHeight="16.5"/>
  <cols>
    <col min="1" max="14" width="9" style="1"/>
    <col min="15" max="15" width="11" style="1" customWidth="1"/>
    <col min="16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9">
      <c r="A2" s="1">
        <v>1</v>
      </c>
      <c r="B2" s="1">
        <v>1024</v>
      </c>
      <c r="C2" s="1">
        <v>2553</v>
      </c>
      <c r="D2" s="1">
        <v>903</v>
      </c>
      <c r="F2" s="1">
        <v>3</v>
      </c>
      <c r="G2" s="1">
        <v>1008</v>
      </c>
      <c r="H2" s="1">
        <v>606</v>
      </c>
      <c r="I2" s="1">
        <v>1207</v>
      </c>
      <c r="K2" s="1">
        <v>2</v>
      </c>
      <c r="L2" s="1">
        <v>10044</v>
      </c>
      <c r="M2" s="1">
        <v>1726</v>
      </c>
      <c r="N2" s="1">
        <v>1620</v>
      </c>
      <c r="O2" s="1" t="str">
        <f>M2&amp;","&amp;N2&amp;";"</f>
        <v>1726,1620;</v>
      </c>
      <c r="R2" s="1">
        <v>10044</v>
      </c>
      <c r="S2" s="1" t="str">
        <f>CONCATENATE(O2,O3,O4,O5,O6,O7,O8,O9,O10,O11,O12,)</f>
        <v>1726,1620;1877,1621;1582,1697;2002,1718;1761,1727;1836,1774;1631,1795;1977,1816;1624,1912;1773,1915;1969,1954;</v>
      </c>
    </row>
    <row r="3" spans="1:19">
      <c r="A3" s="1">
        <v>1</v>
      </c>
      <c r="B3" s="1">
        <v>1050</v>
      </c>
      <c r="C3" s="1">
        <v>1782</v>
      </c>
      <c r="D3" s="1">
        <v>1330</v>
      </c>
      <c r="F3" s="1">
        <v>3</v>
      </c>
      <c r="G3" s="1">
        <v>2004</v>
      </c>
      <c r="H3" s="1">
        <v>866</v>
      </c>
      <c r="I3" s="1">
        <v>2367</v>
      </c>
      <c r="K3" s="1">
        <v>2</v>
      </c>
      <c r="L3" s="1">
        <v>10044</v>
      </c>
      <c r="M3" s="1">
        <v>1877</v>
      </c>
      <c r="N3" s="1">
        <v>1621</v>
      </c>
      <c r="O3" s="1" t="str">
        <f t="shared" ref="O3:O54" si="0">M3&amp;","&amp;N3&amp;";"</f>
        <v>1877,1621;</v>
      </c>
      <c r="R3" s="1">
        <v>10045</v>
      </c>
      <c r="S3" s="1" t="str">
        <f>CONCATENATE(O13,O14,O15,O16,O17,O18,O19,O20,O21,O22,O23,O24,)</f>
        <v>2866,2159;2671,2190;3059,2197;2912,2264;2798,2269;2594,2297;2947,2318;3017,2386;2728,2401;2864,2424;2603,2446;2823,2507;</v>
      </c>
    </row>
    <row r="4" spans="1:19">
      <c r="A4" s="1">
        <v>1</v>
      </c>
      <c r="B4" s="1">
        <v>1051</v>
      </c>
      <c r="C4" s="1">
        <v>1131</v>
      </c>
      <c r="D4" s="1">
        <v>1646</v>
      </c>
      <c r="F4" s="1">
        <v>4</v>
      </c>
      <c r="G4" s="1">
        <v>1012</v>
      </c>
      <c r="H4" s="1">
        <v>776</v>
      </c>
      <c r="I4" s="1">
        <v>1095</v>
      </c>
      <c r="K4" s="1">
        <v>2</v>
      </c>
      <c r="L4" s="1">
        <v>10044</v>
      </c>
      <c r="M4" s="1">
        <v>1582</v>
      </c>
      <c r="N4" s="1">
        <v>1697</v>
      </c>
      <c r="O4" s="1" t="str">
        <f t="shared" si="0"/>
        <v>1582,1697;</v>
      </c>
      <c r="R4" s="1">
        <v>10046</v>
      </c>
      <c r="S4" s="1" t="str">
        <f>CONCATENATE(O25,O26,O27,O28,O29,O30,O31,O32,O33,O34)</f>
        <v>2670,1044;2729,1112;2511,1121;2819,1142;2596,1147;2930,1224;2792,1251;2688,1276;2557,1279;2900,1331;</v>
      </c>
    </row>
    <row r="5" spans="1:19">
      <c r="A5" s="1">
        <v>1</v>
      </c>
      <c r="B5" s="1">
        <v>1049</v>
      </c>
      <c r="C5" s="1">
        <v>2574</v>
      </c>
      <c r="D5" s="1">
        <v>1669</v>
      </c>
      <c r="F5" s="1">
        <v>4</v>
      </c>
      <c r="G5" s="1">
        <v>2004</v>
      </c>
      <c r="H5" s="1">
        <v>1075</v>
      </c>
      <c r="I5" s="1">
        <v>2227</v>
      </c>
      <c r="K5" s="1">
        <v>2</v>
      </c>
      <c r="L5" s="1">
        <v>10044</v>
      </c>
      <c r="M5" s="1">
        <v>2002</v>
      </c>
      <c r="N5" s="1">
        <v>1718</v>
      </c>
      <c r="O5" s="1" t="str">
        <f t="shared" si="0"/>
        <v>2002,1718;</v>
      </c>
      <c r="R5" s="1">
        <v>10047</v>
      </c>
      <c r="S5" s="1" t="str">
        <f>CONCATENATE(O35,O36,O37,O38,O39,O40,O41,O42,O42,)</f>
        <v>1506,646;1807,654;1660,678;1884,693;1496,749;1377,782;1676,800;1781,805;1781,805;</v>
      </c>
    </row>
    <row r="6" spans="1:19">
      <c r="A6" s="1">
        <v>1</v>
      </c>
      <c r="B6" s="1">
        <v>1051</v>
      </c>
      <c r="C6" s="1">
        <v>1825</v>
      </c>
      <c r="D6" s="1">
        <v>2053</v>
      </c>
      <c r="K6" s="1">
        <v>2</v>
      </c>
      <c r="L6" s="1">
        <v>10044</v>
      </c>
      <c r="M6" s="1">
        <v>1761</v>
      </c>
      <c r="N6" s="1">
        <v>1727</v>
      </c>
      <c r="O6" s="1" t="str">
        <f t="shared" si="0"/>
        <v>1761,1727;</v>
      </c>
      <c r="R6" s="1">
        <v>10048</v>
      </c>
      <c r="S6" s="1" t="str">
        <f>CONCATENATE(O43,O44,O45,O46,O47,O48,O49,O50)</f>
        <v>1247,854;1022,868;1163,888;1106,993;1312,1000;1028,1042;1151,1044;1243,1064;</v>
      </c>
    </row>
    <row r="7" spans="1:19">
      <c r="K7" s="1">
        <v>2</v>
      </c>
      <c r="L7" s="1">
        <v>10044</v>
      </c>
      <c r="M7" s="1">
        <v>1836</v>
      </c>
      <c r="N7" s="1">
        <v>1774</v>
      </c>
      <c r="O7" s="1" t="str">
        <f t="shared" si="0"/>
        <v>1836,1774;</v>
      </c>
      <c r="R7" s="1">
        <v>10049</v>
      </c>
      <c r="S7" s="1" t="str">
        <f>CONCATENATE(O51,O52,O53,O54)</f>
        <v>3631,1933;3502,1943;3549,2013;3391,2029;</v>
      </c>
    </row>
    <row r="8" spans="1:19">
      <c r="K8" s="1">
        <v>2</v>
      </c>
      <c r="L8" s="1">
        <v>10044</v>
      </c>
      <c r="M8" s="1">
        <v>1631</v>
      </c>
      <c r="N8" s="1">
        <v>1795</v>
      </c>
      <c r="O8" s="1" t="str">
        <f t="shared" si="0"/>
        <v>1631,1795;</v>
      </c>
    </row>
    <row r="9" spans="1:19">
      <c r="K9" s="1">
        <v>2</v>
      </c>
      <c r="L9" s="1">
        <v>10044</v>
      </c>
      <c r="M9" s="1">
        <v>1977</v>
      </c>
      <c r="N9" s="1">
        <v>1816</v>
      </c>
      <c r="O9" s="1" t="str">
        <f t="shared" si="0"/>
        <v>1977,1816;</v>
      </c>
    </row>
    <row r="10" spans="1:19">
      <c r="K10" s="1">
        <v>2</v>
      </c>
      <c r="L10" s="1">
        <v>10044</v>
      </c>
      <c r="M10" s="1">
        <v>1624</v>
      </c>
      <c r="N10" s="1">
        <v>1912</v>
      </c>
      <c r="O10" s="1" t="str">
        <f t="shared" si="0"/>
        <v>1624,1912;</v>
      </c>
    </row>
    <row r="11" spans="1:19">
      <c r="K11" s="1">
        <v>2</v>
      </c>
      <c r="L11" s="1">
        <v>10044</v>
      </c>
      <c r="M11" s="1">
        <v>1773</v>
      </c>
      <c r="N11" s="1">
        <v>1915</v>
      </c>
      <c r="O11" s="1" t="str">
        <f t="shared" si="0"/>
        <v>1773,1915;</v>
      </c>
    </row>
    <row r="12" spans="1:19">
      <c r="K12" s="1">
        <v>2</v>
      </c>
      <c r="L12" s="1">
        <v>10044</v>
      </c>
      <c r="M12" s="1">
        <v>1969</v>
      </c>
      <c r="N12" s="1">
        <v>1954</v>
      </c>
      <c r="O12" s="1" t="str">
        <f t="shared" si="0"/>
        <v>1969,1954;</v>
      </c>
    </row>
    <row r="13" spans="1:19">
      <c r="K13" s="1">
        <v>2</v>
      </c>
      <c r="L13" s="1">
        <v>10045</v>
      </c>
      <c r="M13" s="1">
        <v>2866</v>
      </c>
      <c r="N13" s="1">
        <v>2159</v>
      </c>
      <c r="O13" s="1" t="str">
        <f t="shared" si="0"/>
        <v>2866,2159;</v>
      </c>
    </row>
    <row r="14" spans="1:19">
      <c r="K14" s="1">
        <v>2</v>
      </c>
      <c r="L14" s="1">
        <v>10045</v>
      </c>
      <c r="M14" s="1">
        <v>2671</v>
      </c>
      <c r="N14" s="1">
        <v>2190</v>
      </c>
      <c r="O14" s="1" t="str">
        <f t="shared" si="0"/>
        <v>2671,2190;</v>
      </c>
    </row>
    <row r="15" spans="1:19">
      <c r="K15" s="1">
        <v>2</v>
      </c>
      <c r="L15" s="1">
        <v>10045</v>
      </c>
      <c r="M15" s="1">
        <v>3059</v>
      </c>
      <c r="N15" s="1">
        <v>2197</v>
      </c>
      <c r="O15" s="1" t="str">
        <f t="shared" si="0"/>
        <v>3059,2197;</v>
      </c>
    </row>
    <row r="16" spans="1:19">
      <c r="K16" s="1">
        <v>2</v>
      </c>
      <c r="L16" s="1">
        <v>10045</v>
      </c>
      <c r="M16" s="1">
        <v>2912</v>
      </c>
      <c r="N16" s="1">
        <v>2264</v>
      </c>
      <c r="O16" s="1" t="str">
        <f t="shared" si="0"/>
        <v>2912,2264;</v>
      </c>
    </row>
    <row r="17" spans="11:15">
      <c r="K17" s="1">
        <v>2</v>
      </c>
      <c r="L17" s="1">
        <v>10045</v>
      </c>
      <c r="M17" s="1">
        <v>2798</v>
      </c>
      <c r="N17" s="1">
        <v>2269</v>
      </c>
      <c r="O17" s="1" t="str">
        <f t="shared" si="0"/>
        <v>2798,2269;</v>
      </c>
    </row>
    <row r="18" spans="11:15">
      <c r="K18" s="1">
        <v>2</v>
      </c>
      <c r="L18" s="1">
        <v>10045</v>
      </c>
      <c r="M18" s="1">
        <v>2594</v>
      </c>
      <c r="N18" s="1">
        <v>2297</v>
      </c>
      <c r="O18" s="1" t="str">
        <f t="shared" si="0"/>
        <v>2594,2297;</v>
      </c>
    </row>
    <row r="19" spans="11:15">
      <c r="K19" s="1">
        <v>2</v>
      </c>
      <c r="L19" s="1">
        <v>10045</v>
      </c>
      <c r="M19" s="1">
        <v>2947</v>
      </c>
      <c r="N19" s="1">
        <v>2318</v>
      </c>
      <c r="O19" s="1" t="str">
        <f t="shared" si="0"/>
        <v>2947,2318;</v>
      </c>
    </row>
    <row r="20" spans="11:15">
      <c r="K20" s="1">
        <v>2</v>
      </c>
      <c r="L20" s="1">
        <v>10045</v>
      </c>
      <c r="M20" s="1">
        <v>3017</v>
      </c>
      <c r="N20" s="1">
        <v>2386</v>
      </c>
      <c r="O20" s="1" t="str">
        <f t="shared" si="0"/>
        <v>3017,2386;</v>
      </c>
    </row>
    <row r="21" spans="11:15">
      <c r="K21" s="1">
        <v>2</v>
      </c>
      <c r="L21" s="1">
        <v>10045</v>
      </c>
      <c r="M21" s="1">
        <v>2728</v>
      </c>
      <c r="N21" s="1">
        <v>2401</v>
      </c>
      <c r="O21" s="1" t="str">
        <f t="shared" si="0"/>
        <v>2728,2401;</v>
      </c>
    </row>
    <row r="22" spans="11:15">
      <c r="K22" s="1">
        <v>2</v>
      </c>
      <c r="L22" s="1">
        <v>10045</v>
      </c>
      <c r="M22" s="1">
        <v>2864</v>
      </c>
      <c r="N22" s="1">
        <v>2424</v>
      </c>
      <c r="O22" s="1" t="str">
        <f t="shared" si="0"/>
        <v>2864,2424;</v>
      </c>
    </row>
    <row r="23" spans="11:15">
      <c r="K23" s="1">
        <v>2</v>
      </c>
      <c r="L23" s="1">
        <v>10045</v>
      </c>
      <c r="M23" s="1">
        <v>2603</v>
      </c>
      <c r="N23" s="1">
        <v>2446</v>
      </c>
      <c r="O23" s="1" t="str">
        <f t="shared" si="0"/>
        <v>2603,2446;</v>
      </c>
    </row>
    <row r="24" spans="11:15">
      <c r="K24" s="1">
        <v>2</v>
      </c>
      <c r="L24" s="1">
        <v>10045</v>
      </c>
      <c r="M24" s="1">
        <v>2823</v>
      </c>
      <c r="N24" s="1">
        <v>2507</v>
      </c>
      <c r="O24" s="1" t="str">
        <f t="shared" si="0"/>
        <v>2823,2507;</v>
      </c>
    </row>
    <row r="25" spans="11:15">
      <c r="K25" s="1">
        <v>2</v>
      </c>
      <c r="L25" s="1">
        <v>10046</v>
      </c>
      <c r="M25" s="1">
        <v>2670</v>
      </c>
      <c r="N25" s="1">
        <v>1044</v>
      </c>
      <c r="O25" s="1" t="str">
        <f t="shared" si="0"/>
        <v>2670,1044;</v>
      </c>
    </row>
    <row r="26" spans="11:15">
      <c r="K26" s="1">
        <v>2</v>
      </c>
      <c r="L26" s="1">
        <v>10046</v>
      </c>
      <c r="M26" s="1">
        <v>2729</v>
      </c>
      <c r="N26" s="1">
        <v>1112</v>
      </c>
      <c r="O26" s="1" t="str">
        <f t="shared" si="0"/>
        <v>2729,1112;</v>
      </c>
    </row>
    <row r="27" spans="11:15">
      <c r="K27" s="1">
        <v>2</v>
      </c>
      <c r="L27" s="1">
        <v>10046</v>
      </c>
      <c r="M27" s="1">
        <v>2511</v>
      </c>
      <c r="N27" s="1">
        <v>1121</v>
      </c>
      <c r="O27" s="1" t="str">
        <f t="shared" si="0"/>
        <v>2511,1121;</v>
      </c>
    </row>
    <row r="28" spans="11:15">
      <c r="K28" s="1">
        <v>2</v>
      </c>
      <c r="L28" s="1">
        <v>10046</v>
      </c>
      <c r="M28" s="1">
        <v>2819</v>
      </c>
      <c r="N28" s="1">
        <v>1142</v>
      </c>
      <c r="O28" s="1" t="str">
        <f t="shared" si="0"/>
        <v>2819,1142;</v>
      </c>
    </row>
    <row r="29" spans="11:15">
      <c r="K29" s="1">
        <v>2</v>
      </c>
      <c r="L29" s="1">
        <v>10046</v>
      </c>
      <c r="M29" s="1">
        <v>2596</v>
      </c>
      <c r="N29" s="1">
        <v>1147</v>
      </c>
      <c r="O29" s="1" t="str">
        <f t="shared" si="0"/>
        <v>2596,1147;</v>
      </c>
    </row>
    <row r="30" spans="11:15">
      <c r="K30" s="1">
        <v>2</v>
      </c>
      <c r="L30" s="1">
        <v>10046</v>
      </c>
      <c r="M30" s="1">
        <v>2930</v>
      </c>
      <c r="N30" s="1">
        <v>1224</v>
      </c>
      <c r="O30" s="1" t="str">
        <f t="shared" si="0"/>
        <v>2930,1224;</v>
      </c>
    </row>
    <row r="31" spans="11:15">
      <c r="K31" s="1">
        <v>2</v>
      </c>
      <c r="L31" s="1">
        <v>10046</v>
      </c>
      <c r="M31" s="1">
        <v>2792</v>
      </c>
      <c r="N31" s="1">
        <v>1251</v>
      </c>
      <c r="O31" s="1" t="str">
        <f t="shared" si="0"/>
        <v>2792,1251;</v>
      </c>
    </row>
    <row r="32" spans="11:15">
      <c r="K32" s="1">
        <v>2</v>
      </c>
      <c r="L32" s="1">
        <v>10046</v>
      </c>
      <c r="M32" s="1">
        <v>2688</v>
      </c>
      <c r="N32" s="1">
        <v>1276</v>
      </c>
      <c r="O32" s="1" t="str">
        <f t="shared" si="0"/>
        <v>2688,1276;</v>
      </c>
    </row>
    <row r="33" spans="11:15">
      <c r="K33" s="1">
        <v>2</v>
      </c>
      <c r="L33" s="1">
        <v>10046</v>
      </c>
      <c r="M33" s="1">
        <v>2557</v>
      </c>
      <c r="N33" s="1">
        <v>1279</v>
      </c>
      <c r="O33" s="1" t="str">
        <f t="shared" si="0"/>
        <v>2557,1279;</v>
      </c>
    </row>
    <row r="34" spans="11:15">
      <c r="K34" s="1">
        <v>2</v>
      </c>
      <c r="L34" s="1">
        <v>10046</v>
      </c>
      <c r="M34" s="1">
        <v>2900</v>
      </c>
      <c r="N34" s="1">
        <v>1331</v>
      </c>
      <c r="O34" s="1" t="str">
        <f t="shared" si="0"/>
        <v>2900,1331;</v>
      </c>
    </row>
    <row r="35" spans="11:15">
      <c r="K35" s="1">
        <v>2</v>
      </c>
      <c r="L35" s="1">
        <v>10047</v>
      </c>
      <c r="M35" s="1">
        <v>1506</v>
      </c>
      <c r="N35" s="1">
        <v>646</v>
      </c>
      <c r="O35" s="1" t="str">
        <f t="shared" si="0"/>
        <v>1506,646;</v>
      </c>
    </row>
    <row r="36" spans="11:15">
      <c r="K36" s="1">
        <v>2</v>
      </c>
      <c r="L36" s="1">
        <v>10047</v>
      </c>
      <c r="M36" s="1">
        <v>1807</v>
      </c>
      <c r="N36" s="1">
        <v>654</v>
      </c>
      <c r="O36" s="1" t="str">
        <f t="shared" si="0"/>
        <v>1807,654;</v>
      </c>
    </row>
    <row r="37" spans="11:15">
      <c r="K37" s="1">
        <v>2</v>
      </c>
      <c r="L37" s="1">
        <v>10047</v>
      </c>
      <c r="M37" s="1">
        <v>1660</v>
      </c>
      <c r="N37" s="1">
        <v>678</v>
      </c>
      <c r="O37" s="1" t="str">
        <f t="shared" si="0"/>
        <v>1660,678;</v>
      </c>
    </row>
    <row r="38" spans="11:15">
      <c r="K38" s="1">
        <v>2</v>
      </c>
      <c r="L38" s="1">
        <v>10047</v>
      </c>
      <c r="M38" s="1">
        <v>1884</v>
      </c>
      <c r="N38" s="1">
        <v>693</v>
      </c>
      <c r="O38" s="1" t="str">
        <f t="shared" si="0"/>
        <v>1884,693;</v>
      </c>
    </row>
    <row r="39" spans="11:15">
      <c r="K39" s="1">
        <v>2</v>
      </c>
      <c r="L39" s="1">
        <v>10047</v>
      </c>
      <c r="M39" s="1">
        <v>1496</v>
      </c>
      <c r="N39" s="1">
        <v>749</v>
      </c>
      <c r="O39" s="1" t="str">
        <f t="shared" si="0"/>
        <v>1496,749;</v>
      </c>
    </row>
    <row r="40" spans="11:15">
      <c r="K40" s="1">
        <v>2</v>
      </c>
      <c r="L40" s="1">
        <v>10047</v>
      </c>
      <c r="M40" s="1">
        <v>1377</v>
      </c>
      <c r="N40" s="1">
        <v>782</v>
      </c>
      <c r="O40" s="1" t="str">
        <f t="shared" si="0"/>
        <v>1377,782;</v>
      </c>
    </row>
    <row r="41" spans="11:15">
      <c r="K41" s="1">
        <v>2</v>
      </c>
      <c r="L41" s="1">
        <v>10047</v>
      </c>
      <c r="M41" s="1">
        <v>1676</v>
      </c>
      <c r="N41" s="1">
        <v>800</v>
      </c>
      <c r="O41" s="1" t="str">
        <f t="shared" si="0"/>
        <v>1676,800;</v>
      </c>
    </row>
    <row r="42" spans="11:15">
      <c r="K42" s="1">
        <v>2</v>
      </c>
      <c r="L42" s="1">
        <v>10047</v>
      </c>
      <c r="M42" s="1">
        <v>1781</v>
      </c>
      <c r="N42" s="1">
        <v>805</v>
      </c>
      <c r="O42" s="1" t="str">
        <f t="shared" si="0"/>
        <v>1781,805;</v>
      </c>
    </row>
    <row r="43" spans="11:15">
      <c r="K43" s="1">
        <v>2</v>
      </c>
      <c r="L43" s="1">
        <v>10048</v>
      </c>
      <c r="M43" s="1">
        <v>1247</v>
      </c>
      <c r="N43" s="1">
        <v>854</v>
      </c>
      <c r="O43" s="1" t="str">
        <f t="shared" si="0"/>
        <v>1247,854;</v>
      </c>
    </row>
    <row r="44" spans="11:15">
      <c r="K44" s="1">
        <v>2</v>
      </c>
      <c r="L44" s="1">
        <v>10048</v>
      </c>
      <c r="M44" s="1">
        <v>1022</v>
      </c>
      <c r="N44" s="1">
        <v>868</v>
      </c>
      <c r="O44" s="1" t="str">
        <f t="shared" si="0"/>
        <v>1022,868;</v>
      </c>
    </row>
    <row r="45" spans="11:15">
      <c r="K45" s="1">
        <v>2</v>
      </c>
      <c r="L45" s="1">
        <v>10048</v>
      </c>
      <c r="M45" s="1">
        <v>1163</v>
      </c>
      <c r="N45" s="1">
        <v>888</v>
      </c>
      <c r="O45" s="1" t="str">
        <f t="shared" si="0"/>
        <v>1163,888;</v>
      </c>
    </row>
    <row r="46" spans="11:15">
      <c r="K46" s="1">
        <v>2</v>
      </c>
      <c r="L46" s="1">
        <v>10048</v>
      </c>
      <c r="M46" s="1">
        <v>1106</v>
      </c>
      <c r="N46" s="1">
        <v>993</v>
      </c>
      <c r="O46" s="1" t="str">
        <f t="shared" si="0"/>
        <v>1106,993;</v>
      </c>
    </row>
    <row r="47" spans="11:15">
      <c r="K47" s="1">
        <v>2</v>
      </c>
      <c r="L47" s="1">
        <v>10048</v>
      </c>
      <c r="M47" s="1">
        <v>1312</v>
      </c>
      <c r="N47" s="1">
        <v>1000</v>
      </c>
      <c r="O47" s="1" t="str">
        <f t="shared" si="0"/>
        <v>1312,1000;</v>
      </c>
    </row>
    <row r="48" spans="11:15">
      <c r="K48" s="1">
        <v>2</v>
      </c>
      <c r="L48" s="1">
        <v>10048</v>
      </c>
      <c r="M48" s="1">
        <v>1028</v>
      </c>
      <c r="N48" s="1">
        <v>1042</v>
      </c>
      <c r="O48" s="1" t="str">
        <f t="shared" si="0"/>
        <v>1028,1042;</v>
      </c>
    </row>
    <row r="49" spans="11:15">
      <c r="K49" s="1">
        <v>2</v>
      </c>
      <c r="L49" s="1">
        <v>10048</v>
      </c>
      <c r="M49" s="1">
        <v>1151</v>
      </c>
      <c r="N49" s="1">
        <v>1044</v>
      </c>
      <c r="O49" s="1" t="str">
        <f t="shared" si="0"/>
        <v>1151,1044;</v>
      </c>
    </row>
    <row r="50" spans="11:15">
      <c r="K50" s="1">
        <v>2</v>
      </c>
      <c r="L50" s="1">
        <v>10048</v>
      </c>
      <c r="M50" s="1">
        <v>1243</v>
      </c>
      <c r="N50" s="1">
        <v>1064</v>
      </c>
      <c r="O50" s="1" t="str">
        <f t="shared" si="0"/>
        <v>1243,1064;</v>
      </c>
    </row>
    <row r="51" spans="11:15">
      <c r="K51" s="1">
        <v>2</v>
      </c>
      <c r="L51" s="1">
        <v>10049</v>
      </c>
      <c r="M51" s="1">
        <v>3631</v>
      </c>
      <c r="N51" s="1">
        <v>1933</v>
      </c>
      <c r="O51" s="1" t="str">
        <f t="shared" si="0"/>
        <v>3631,1933;</v>
      </c>
    </row>
    <row r="52" spans="11:15">
      <c r="K52" s="1">
        <v>2</v>
      </c>
      <c r="L52" s="1">
        <v>10049</v>
      </c>
      <c r="M52" s="1">
        <v>3502</v>
      </c>
      <c r="N52" s="1">
        <v>1943</v>
      </c>
      <c r="O52" s="1" t="str">
        <f t="shared" si="0"/>
        <v>3502,1943;</v>
      </c>
    </row>
    <row r="53" spans="11:15">
      <c r="K53" s="1">
        <v>2</v>
      </c>
      <c r="L53" s="1">
        <v>10049</v>
      </c>
      <c r="M53" s="1">
        <v>3549</v>
      </c>
      <c r="N53" s="1">
        <v>2013</v>
      </c>
      <c r="O53" s="1" t="str">
        <f t="shared" si="0"/>
        <v>3549,2013;</v>
      </c>
    </row>
    <row r="54" spans="11:15">
      <c r="K54" s="1">
        <v>2</v>
      </c>
      <c r="L54" s="1">
        <v>10049</v>
      </c>
      <c r="M54" s="1">
        <v>3391</v>
      </c>
      <c r="N54" s="1">
        <v>2029</v>
      </c>
      <c r="O54" s="1" t="str">
        <f t="shared" si="0"/>
        <v>3391,2029;</v>
      </c>
    </row>
  </sheetData>
  <sortState ref="K2:N54">
    <sortCondition ref="L2:L5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2016-02-18T03:00:31Z</dcterms:created>
  <dcterms:modified xsi:type="dcterms:W3CDTF">2016-02-18T03:18:35Z</dcterms:modified>
</cp:coreProperties>
</file>