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5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" i="1"/>
  <c r="R3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</calcChain>
</file>

<file path=xl/sharedStrings.xml><?xml version="1.0" encoding="utf-8"?>
<sst xmlns="http://schemas.openxmlformats.org/spreadsheetml/2006/main" count="12" uniqueCount="5">
  <si>
    <t>type</t>
  </si>
  <si>
    <t>objID</t>
  </si>
  <si>
    <t>vx</t>
  </si>
  <si>
    <t>vy</t>
  </si>
  <si>
    <t>type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</si>
</sst>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R2" sqref="R2:R4"/>
    </sheetView>
  </sheetViews>
  <sheetFormatPr defaultRowHeight="16.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4</v>
      </c>
      <c r="L1" t="s">
        <v>1</v>
      </c>
      <c r="M1" t="s">
        <v>2</v>
      </c>
      <c r="N1" t="s">
        <v>3</v>
      </c>
    </row>
    <row r="2" spans="1:18">
      <c r="A2">
        <v>1</v>
      </c>
      <c r="B2">
        <v>1052</v>
      </c>
      <c r="C2">
        <v>1529</v>
      </c>
      <c r="D2">
        <v>183</v>
      </c>
      <c r="F2">
        <v>3</v>
      </c>
      <c r="G2">
        <v>1007</v>
      </c>
      <c r="H2">
        <v>181</v>
      </c>
      <c r="I2">
        <v>1233</v>
      </c>
      <c r="K2">
        <v>2</v>
      </c>
      <c r="L2">
        <v>10050</v>
      </c>
      <c r="M2">
        <v>506</v>
      </c>
      <c r="N2">
        <v>622</v>
      </c>
      <c r="O2" t="str">
        <f>M2&amp;","&amp;N2&amp;";"</f>
        <v>506,622;</v>
      </c>
      <c r="Q2">
        <v>10050</v>
      </c>
      <c r="R2" t="str">
        <f>CONCATENATE(O2,O3,O4,O5,O6,O7,O8,O9,)</f>
        <v>506,622;412,665;575,702;482,730;639,757;377,775;466,836;568,840;</v>
      </c>
    </row>
    <row r="3" spans="1:18">
      <c r="A3">
        <v>1</v>
      </c>
      <c r="B3">
        <v>1049</v>
      </c>
      <c r="C3">
        <v>914</v>
      </c>
      <c r="D3">
        <v>331</v>
      </c>
      <c r="F3">
        <v>4</v>
      </c>
      <c r="G3">
        <v>1007</v>
      </c>
      <c r="H3">
        <v>410</v>
      </c>
      <c r="I3">
        <v>1031</v>
      </c>
      <c r="K3">
        <v>2</v>
      </c>
      <c r="L3">
        <v>10050</v>
      </c>
      <c r="M3">
        <v>412</v>
      </c>
      <c r="N3">
        <v>665</v>
      </c>
      <c r="O3" t="str">
        <f t="shared" ref="O3:O25" si="0">M3&amp;","&amp;N3&amp;";"</f>
        <v>412,665;</v>
      </c>
      <c r="Q3">
        <v>10052</v>
      </c>
      <c r="R3" t="str">
        <f>CONCATENATE(O10,O11,O12,O13,O14,O15,O16)</f>
        <v>1269,766;1148,802;1023,843;1229,870;1304,926;1109,936;1173,993;</v>
      </c>
    </row>
    <row r="4" spans="1:18">
      <c r="A4">
        <v>1</v>
      </c>
      <c r="B4">
        <v>1048</v>
      </c>
      <c r="C4">
        <v>237</v>
      </c>
      <c r="D4">
        <v>663</v>
      </c>
      <c r="K4">
        <v>2</v>
      </c>
      <c r="L4">
        <v>10050</v>
      </c>
      <c r="M4">
        <v>575</v>
      </c>
      <c r="N4">
        <v>702</v>
      </c>
      <c r="O4" t="str">
        <f t="shared" si="0"/>
        <v>575,702;</v>
      </c>
      <c r="Q4">
        <v>10054</v>
      </c>
      <c r="R4" t="str">
        <f>CONCATENATE(O17,O18,O19,O20,O21,O22,O24,O23,O25)</f>
        <v>1061,437;812,443;912,455;1162,503;924,520;1020,528;1105,579;805,545;957,616;</v>
      </c>
    </row>
    <row r="5" spans="1:18">
      <c r="A5">
        <v>1</v>
      </c>
      <c r="B5">
        <v>1051</v>
      </c>
      <c r="C5">
        <v>1608</v>
      </c>
      <c r="D5">
        <v>701</v>
      </c>
      <c r="K5">
        <v>2</v>
      </c>
      <c r="L5">
        <v>10050</v>
      </c>
      <c r="M5">
        <v>482</v>
      </c>
      <c r="N5">
        <v>730</v>
      </c>
      <c r="O5" t="str">
        <f t="shared" si="0"/>
        <v>482,730;</v>
      </c>
    </row>
    <row r="6" spans="1:18">
      <c r="A6">
        <v>1</v>
      </c>
      <c r="B6">
        <v>1050</v>
      </c>
      <c r="C6">
        <v>1037</v>
      </c>
      <c r="D6">
        <v>996</v>
      </c>
      <c r="K6">
        <v>2</v>
      </c>
      <c r="L6">
        <v>10050</v>
      </c>
      <c r="M6">
        <v>639</v>
      </c>
      <c r="N6">
        <v>757</v>
      </c>
      <c r="O6" t="str">
        <f t="shared" si="0"/>
        <v>639,757;</v>
      </c>
    </row>
    <row r="7" spans="1:18">
      <c r="K7">
        <v>2</v>
      </c>
      <c r="L7">
        <v>10050</v>
      </c>
      <c r="M7">
        <v>377</v>
      </c>
      <c r="N7">
        <v>775</v>
      </c>
      <c r="O7" t="str">
        <f t="shared" si="0"/>
        <v>377,775;</v>
      </c>
    </row>
    <row r="8" spans="1:18">
      <c r="K8">
        <v>2</v>
      </c>
      <c r="L8">
        <v>10050</v>
      </c>
      <c r="M8">
        <v>466</v>
      </c>
      <c r="N8">
        <v>836</v>
      </c>
      <c r="O8" t="str">
        <f t="shared" si="0"/>
        <v>466,836;</v>
      </c>
    </row>
    <row r="9" spans="1:18">
      <c r="K9">
        <v>2</v>
      </c>
      <c r="L9">
        <v>10050</v>
      </c>
      <c r="M9">
        <v>568</v>
      </c>
      <c r="N9">
        <v>840</v>
      </c>
      <c r="O9" t="str">
        <f t="shared" si="0"/>
        <v>568,840;</v>
      </c>
    </row>
    <row r="10" spans="1:18">
      <c r="K10">
        <v>2</v>
      </c>
      <c r="L10">
        <v>10052</v>
      </c>
      <c r="M10">
        <v>1269</v>
      </c>
      <c r="N10">
        <v>766</v>
      </c>
      <c r="O10" t="str">
        <f t="shared" si="0"/>
        <v>1269,766;</v>
      </c>
    </row>
    <row r="11" spans="1:18">
      <c r="K11">
        <v>2</v>
      </c>
      <c r="L11">
        <v>10052</v>
      </c>
      <c r="M11">
        <v>1148</v>
      </c>
      <c r="N11">
        <v>802</v>
      </c>
      <c r="O11" t="str">
        <f t="shared" si="0"/>
        <v>1148,802;</v>
      </c>
    </row>
    <row r="12" spans="1:18">
      <c r="K12">
        <v>2</v>
      </c>
      <c r="L12">
        <v>10052</v>
      </c>
      <c r="M12">
        <v>1023</v>
      </c>
      <c r="N12">
        <v>843</v>
      </c>
      <c r="O12" t="str">
        <f t="shared" si="0"/>
        <v>1023,843;</v>
      </c>
    </row>
    <row r="13" spans="1:18">
      <c r="K13">
        <v>2</v>
      </c>
      <c r="L13">
        <v>10052</v>
      </c>
      <c r="M13">
        <v>1229</v>
      </c>
      <c r="N13">
        <v>870</v>
      </c>
      <c r="O13" t="str">
        <f t="shared" si="0"/>
        <v>1229,870;</v>
      </c>
    </row>
    <row r="14" spans="1:18">
      <c r="K14">
        <v>2</v>
      </c>
      <c r="L14">
        <v>10052</v>
      </c>
      <c r="M14">
        <v>1304</v>
      </c>
      <c r="N14">
        <v>926</v>
      </c>
      <c r="O14" t="str">
        <f t="shared" si="0"/>
        <v>1304,926;</v>
      </c>
    </row>
    <row r="15" spans="1:18">
      <c r="K15">
        <v>2</v>
      </c>
      <c r="L15">
        <v>10052</v>
      </c>
      <c r="M15">
        <v>1109</v>
      </c>
      <c r="N15">
        <v>936</v>
      </c>
      <c r="O15" t="str">
        <f t="shared" si="0"/>
        <v>1109,936;</v>
      </c>
    </row>
    <row r="16" spans="1:18">
      <c r="K16">
        <v>2</v>
      </c>
      <c r="L16">
        <v>10052</v>
      </c>
      <c r="M16">
        <v>1173</v>
      </c>
      <c r="N16">
        <v>993</v>
      </c>
      <c r="O16" t="str">
        <f t="shared" si="0"/>
        <v>1173,993;</v>
      </c>
    </row>
    <row r="17" spans="11:15">
      <c r="K17">
        <v>2</v>
      </c>
      <c r="L17">
        <v>10054</v>
      </c>
      <c r="M17">
        <v>1061</v>
      </c>
      <c r="N17">
        <v>437</v>
      </c>
      <c r="O17" t="str">
        <f t="shared" si="0"/>
        <v>1061,437;</v>
      </c>
    </row>
    <row r="18" spans="11:15">
      <c r="K18">
        <v>2</v>
      </c>
      <c r="L18">
        <v>10054</v>
      </c>
      <c r="M18">
        <v>812</v>
      </c>
      <c r="N18">
        <v>443</v>
      </c>
      <c r="O18" t="str">
        <f t="shared" si="0"/>
        <v>812,443;</v>
      </c>
    </row>
    <row r="19" spans="11:15">
      <c r="K19">
        <v>2</v>
      </c>
      <c r="L19">
        <v>10054</v>
      </c>
      <c r="M19">
        <v>912</v>
      </c>
      <c r="N19">
        <v>455</v>
      </c>
      <c r="O19" t="str">
        <f t="shared" si="0"/>
        <v>912,455;</v>
      </c>
    </row>
    <row r="20" spans="11:15">
      <c r="K20">
        <v>2</v>
      </c>
      <c r="L20">
        <v>10054</v>
      </c>
      <c r="M20">
        <v>1162</v>
      </c>
      <c r="N20">
        <v>503</v>
      </c>
      <c r="O20" t="str">
        <f t="shared" si="0"/>
        <v>1162,503;</v>
      </c>
    </row>
    <row r="21" spans="11:15">
      <c r="K21">
        <v>2</v>
      </c>
      <c r="L21">
        <v>10054</v>
      </c>
      <c r="M21">
        <v>924</v>
      </c>
      <c r="N21">
        <v>520</v>
      </c>
      <c r="O21" t="str">
        <f t="shared" si="0"/>
        <v>924,520;</v>
      </c>
    </row>
    <row r="22" spans="11:15">
      <c r="K22">
        <v>2</v>
      </c>
      <c r="L22">
        <v>10054</v>
      </c>
      <c r="M22">
        <v>1020</v>
      </c>
      <c r="N22">
        <v>528</v>
      </c>
      <c r="O22" t="str">
        <f t="shared" si="0"/>
        <v>1020,528;</v>
      </c>
    </row>
    <row r="23" spans="11:15">
      <c r="K23">
        <v>2</v>
      </c>
      <c r="L23">
        <v>10054</v>
      </c>
      <c r="M23">
        <v>805</v>
      </c>
      <c r="N23">
        <v>545</v>
      </c>
      <c r="O23" t="str">
        <f t="shared" si="0"/>
        <v>805,545;</v>
      </c>
    </row>
    <row r="24" spans="11:15">
      <c r="K24">
        <v>2</v>
      </c>
      <c r="L24">
        <v>10054</v>
      </c>
      <c r="M24">
        <v>1105</v>
      </c>
      <c r="N24">
        <v>579</v>
      </c>
      <c r="O24" t="str">
        <f t="shared" si="0"/>
        <v>1105,579;</v>
      </c>
    </row>
    <row r="25" spans="11:15">
      <c r="K25">
        <v>2</v>
      </c>
      <c r="L25">
        <v>10054</v>
      </c>
      <c r="M25">
        <v>957</v>
      </c>
      <c r="N25">
        <v>616</v>
      </c>
      <c r="O25" t="str">
        <f t="shared" si="0"/>
        <v>957,616;</v>
      </c>
    </row>
  </sheetData>
  <sortState ref="K2:N25">
    <sortCondition ref="L2:L2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2016-02-18T03:40:16Z</dcterms:created>
  <dcterms:modified xsi:type="dcterms:W3CDTF">2016-02-18T03:49:30Z</dcterms:modified>
</cp:coreProperties>
</file>