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0" yWindow="690" windowWidth="27495" windowHeight="117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R13" i="1"/>
  <c r="R12"/>
  <c r="R11"/>
  <c r="R10"/>
  <c r="R9"/>
  <c r="R8"/>
  <c r="R7"/>
  <c r="R6"/>
  <c r="R5"/>
  <c r="R4"/>
  <c r="R3"/>
  <c r="R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2"/>
</calcChain>
</file>

<file path=xl/sharedStrings.xml><?xml version="1.0" encoding="utf-8"?>
<sst xmlns="http://schemas.openxmlformats.org/spreadsheetml/2006/main" count="12" uniqueCount="4">
  <si>
    <t>type</t>
  </si>
  <si>
    <t>objID</t>
  </si>
  <si>
    <t>vx</t>
  </si>
  <si>
    <t>vy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</si>
</sst>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AFE4B6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30"/>
  <sheetViews>
    <sheetView tabSelected="1" workbookViewId="0">
      <selection activeCell="M2" sqref="M2:M5"/>
    </sheetView>
  </sheetViews>
  <sheetFormatPr defaultRowHeight="16.5"/>
  <cols>
    <col min="1" max="9" width="9" style="1"/>
    <col min="10" max="10" width="11.625" style="1" customWidth="1"/>
    <col min="11" max="16" width="9" style="1"/>
    <col min="17" max="17" width="9" style="2"/>
    <col min="18" max="18" width="9.625" style="2" bestFit="1" customWidth="1"/>
    <col min="19" max="16384" width="9" style="2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F1" s="1" t="s">
        <v>0</v>
      </c>
      <c r="G1" s="1" t="s">
        <v>1</v>
      </c>
      <c r="H1" s="1" t="s">
        <v>2</v>
      </c>
      <c r="I1" s="1" t="s">
        <v>3</v>
      </c>
      <c r="L1" s="1" t="s">
        <v>0</v>
      </c>
      <c r="M1" s="1" t="s">
        <v>1</v>
      </c>
      <c r="N1" s="1" t="s">
        <v>2</v>
      </c>
      <c r="O1" s="1" t="s">
        <v>3</v>
      </c>
    </row>
    <row r="2" spans="1:18">
      <c r="A2" s="1">
        <v>1</v>
      </c>
      <c r="B2" s="1">
        <v>1065</v>
      </c>
      <c r="C2" s="1">
        <v>3015</v>
      </c>
      <c r="D2" s="1">
        <v>1701</v>
      </c>
      <c r="F2" s="1">
        <v>2</v>
      </c>
      <c r="G2" s="1">
        <v>10017</v>
      </c>
      <c r="H2" s="1">
        <v>5264</v>
      </c>
      <c r="I2" s="1">
        <v>4833</v>
      </c>
      <c r="J2" s="1" t="str">
        <f>H2&amp;","&amp;I2&amp;";"</f>
        <v>5264,4833;</v>
      </c>
      <c r="L2" s="1">
        <v>3</v>
      </c>
      <c r="M2" s="1">
        <v>2000</v>
      </c>
      <c r="N2" s="1">
        <v>1987</v>
      </c>
      <c r="O2" s="1">
        <v>2048</v>
      </c>
      <c r="Q2" s="1">
        <v>10017</v>
      </c>
      <c r="R2" s="2" t="str">
        <f>CONCATENATE(J2,J3,J4,J5,J6,J7,J8,J9,J10,J11,J12)</f>
        <v>5264,4833;5109,4860;4987,4889;5344,4934;5230,4944;5164,4978;5066,5006;4977,5006;5355,5059;5256,5097;5094,5127;</v>
      </c>
    </row>
    <row r="3" spans="1:18">
      <c r="A3" s="1">
        <v>1</v>
      </c>
      <c r="B3" s="1">
        <v>1064</v>
      </c>
      <c r="C3" s="1">
        <v>4797</v>
      </c>
      <c r="D3" s="1">
        <v>2331</v>
      </c>
      <c r="F3" s="1">
        <v>2</v>
      </c>
      <c r="G3" s="1">
        <v>10017</v>
      </c>
      <c r="H3" s="1">
        <v>5109</v>
      </c>
      <c r="I3" s="1">
        <v>4860</v>
      </c>
      <c r="J3" s="1" t="str">
        <f t="shared" ref="J3:J66" si="0">H3&amp;","&amp;I3&amp;";"</f>
        <v>5109,4860;</v>
      </c>
      <c r="L3" s="1">
        <v>3</v>
      </c>
      <c r="M3" s="1">
        <v>1010</v>
      </c>
      <c r="N3" s="1">
        <v>4418</v>
      </c>
      <c r="O3" s="1">
        <v>2076</v>
      </c>
      <c r="Q3" s="1">
        <v>10018</v>
      </c>
      <c r="R3" s="2" t="str">
        <f>CONCATENATE(J13,J14,J15,J16,J17,J18,J19,J20,J21,J22,J23,J24)</f>
        <v>3217,5406;3398,5435;3312,5513;3185,5541;3521,5557;3405,5620;3122,5672;3203,5686;3312,5696;3553,5709;3397,5788;3228,5794;</v>
      </c>
    </row>
    <row r="4" spans="1:18">
      <c r="A4" s="1">
        <v>1</v>
      </c>
      <c r="B4" s="1">
        <v>1068</v>
      </c>
      <c r="C4" s="1">
        <v>1776</v>
      </c>
      <c r="D4" s="1">
        <v>2437</v>
      </c>
      <c r="F4" s="1">
        <v>2</v>
      </c>
      <c r="G4" s="1">
        <v>10017</v>
      </c>
      <c r="H4" s="1">
        <v>4987</v>
      </c>
      <c r="I4" s="1">
        <v>4889</v>
      </c>
      <c r="J4" s="1" t="str">
        <f t="shared" si="0"/>
        <v>4987,4889;</v>
      </c>
      <c r="L4" s="1">
        <v>3</v>
      </c>
      <c r="M4" s="1">
        <v>1009</v>
      </c>
      <c r="N4" s="1">
        <v>350</v>
      </c>
      <c r="O4" s="1">
        <v>4296</v>
      </c>
      <c r="Q4" s="1">
        <v>10019</v>
      </c>
      <c r="R4" s="2" t="str">
        <f>CONCATENATE(J25,J26,J27,J28,J30,J29,J31,J32,J33,J34,J35,)</f>
        <v>1336,5170;1245,5255;1436,5257;1275,5315;1366,5347;1525,5317;1455,5363;1537,5444;1243,5461;1358,5506;1443,5507;</v>
      </c>
    </row>
    <row r="5" spans="1:18">
      <c r="A5" s="1">
        <v>1</v>
      </c>
      <c r="B5" s="1">
        <v>1062</v>
      </c>
      <c r="C5" s="1">
        <v>2554</v>
      </c>
      <c r="D5" s="1">
        <v>2762</v>
      </c>
      <c r="F5" s="1">
        <v>2</v>
      </c>
      <c r="G5" s="1">
        <v>10017</v>
      </c>
      <c r="H5" s="1">
        <v>5344</v>
      </c>
      <c r="I5" s="1">
        <v>4934</v>
      </c>
      <c r="J5" s="1" t="str">
        <f t="shared" si="0"/>
        <v>5344,4934;</v>
      </c>
      <c r="L5" s="1">
        <v>3</v>
      </c>
      <c r="M5" s="1">
        <v>1005</v>
      </c>
      <c r="N5" s="1">
        <v>6158</v>
      </c>
      <c r="O5" s="1">
        <v>5308</v>
      </c>
      <c r="Q5" s="1">
        <v>10020</v>
      </c>
      <c r="R5" s="2" t="str">
        <f>CONCATENATE(J36,J37,J38,J39,J40,J41,J42,J43,J44,J45,J46,J47)</f>
        <v>699,4541;848,4565;749,4611;811,4661;689,4721;918,4765;795,4774;613,4794;972,4822;882,4883;734,4893;960,4995;</v>
      </c>
    </row>
    <row r="6" spans="1:18">
      <c r="A6" s="1">
        <v>1</v>
      </c>
      <c r="B6" s="1">
        <v>1063</v>
      </c>
      <c r="C6" s="1">
        <v>3200</v>
      </c>
      <c r="D6" s="1">
        <v>3099</v>
      </c>
      <c r="F6" s="1">
        <v>2</v>
      </c>
      <c r="G6" s="1">
        <v>10017</v>
      </c>
      <c r="H6" s="1">
        <v>5230</v>
      </c>
      <c r="I6" s="1">
        <v>4944</v>
      </c>
      <c r="J6" s="1" t="str">
        <f t="shared" si="0"/>
        <v>5230,4944;</v>
      </c>
      <c r="L6" s="1">
        <v>4</v>
      </c>
      <c r="M6" s="1">
        <v>1010</v>
      </c>
      <c r="N6" s="1">
        <v>4265</v>
      </c>
      <c r="O6" s="1">
        <v>2169</v>
      </c>
      <c r="Q6" s="1">
        <v>10021</v>
      </c>
      <c r="R6" s="2" t="str">
        <f>CONCATENATE(J48,J49,J50,J52,J51,J53,J54,J55,J56,J57,J58)</f>
        <v>2117,2714;2244,2751;2024,2767;2270,2861;2193,2784;2008,2869;2172,2888;2101,2891;2073,2972;2145,2974;2277,2987;</v>
      </c>
    </row>
    <row r="7" spans="1:18">
      <c r="A7" s="1">
        <v>1</v>
      </c>
      <c r="B7" s="1">
        <v>1067</v>
      </c>
      <c r="C7" s="1">
        <v>1134</v>
      </c>
      <c r="D7" s="1">
        <v>4331</v>
      </c>
      <c r="F7" s="1">
        <v>2</v>
      </c>
      <c r="G7" s="1">
        <v>10017</v>
      </c>
      <c r="H7" s="1">
        <v>5164</v>
      </c>
      <c r="I7" s="1">
        <v>4978</v>
      </c>
      <c r="J7" s="1" t="str">
        <f t="shared" si="0"/>
        <v>5164,4978;</v>
      </c>
      <c r="L7" s="1">
        <v>4</v>
      </c>
      <c r="M7" s="1">
        <v>2000</v>
      </c>
      <c r="N7" s="1">
        <v>2205</v>
      </c>
      <c r="O7" s="1">
        <v>2198</v>
      </c>
      <c r="Q7" s="1">
        <v>10022</v>
      </c>
      <c r="R7" s="2" t="str">
        <f>CONCATENATE(J59,J60,J61,J62,J63,J64,J65,J66,J67,J68)</f>
        <v>3296,3278;3382,3281;3494,3293;3357,3377;3576,3393;3447,3418;3286,3463;3436,3485;3338,3514;3518,3515;</v>
      </c>
    </row>
    <row r="8" spans="1:18">
      <c r="A8" s="1">
        <v>1</v>
      </c>
      <c r="B8" s="1">
        <v>1066</v>
      </c>
      <c r="C8" s="1">
        <v>5236</v>
      </c>
      <c r="D8" s="1">
        <v>4591</v>
      </c>
      <c r="F8" s="1">
        <v>2</v>
      </c>
      <c r="G8" s="1">
        <v>10017</v>
      </c>
      <c r="H8" s="1">
        <v>5066</v>
      </c>
      <c r="I8" s="1">
        <v>5006</v>
      </c>
      <c r="J8" s="1" t="str">
        <f t="shared" si="0"/>
        <v>5066,5006;</v>
      </c>
      <c r="L8" s="1">
        <v>4</v>
      </c>
      <c r="M8" s="1">
        <v>1009</v>
      </c>
      <c r="N8" s="1">
        <v>560</v>
      </c>
      <c r="O8" s="1">
        <v>4204</v>
      </c>
      <c r="Q8" s="1">
        <v>10023</v>
      </c>
      <c r="R8" s="2" t="str">
        <f>CONCATENATE(J69,J70,J71,J72,J73,J74,J75,J76,J77,J78)</f>
        <v>5947,4051;6038,4091;6196,4135;6075,4180;6190,4218;5929,4275;6058,4304;6128,4361;6247,4362;5987,4365;</v>
      </c>
    </row>
    <row r="9" spans="1:18">
      <c r="F9" s="1">
        <v>2</v>
      </c>
      <c r="G9" s="1">
        <v>10017</v>
      </c>
      <c r="H9" s="1">
        <v>4977</v>
      </c>
      <c r="I9" s="1">
        <v>5006</v>
      </c>
      <c r="J9" s="1" t="str">
        <f t="shared" si="0"/>
        <v>4977,5006;</v>
      </c>
      <c r="L9" s="1">
        <v>4</v>
      </c>
      <c r="M9" s="1">
        <v>1005</v>
      </c>
      <c r="N9" s="1">
        <v>5988</v>
      </c>
      <c r="O9" s="1">
        <v>5152</v>
      </c>
      <c r="Q9" s="1">
        <v>10024</v>
      </c>
      <c r="R9" s="2" t="str">
        <f>CONCATENATE(J79,J80,J81,J82,J83,J84,J85,J86,J87,J88,J89,J90)</f>
        <v>4596,2437;4312,2495;4458,2500;4546,2564;4695,2569;4276,2614;4419,2647;4650,2652;4543,2718;4390,2735;4276,2781;4436,2790;</v>
      </c>
    </row>
    <row r="10" spans="1:18">
      <c r="F10" s="1">
        <v>2</v>
      </c>
      <c r="G10" s="1">
        <v>10017</v>
      </c>
      <c r="H10" s="1">
        <v>5355</v>
      </c>
      <c r="I10" s="1">
        <v>5059</v>
      </c>
      <c r="J10" s="1" t="str">
        <f t="shared" si="0"/>
        <v>5355,5059;</v>
      </c>
      <c r="Q10" s="1">
        <v>10026</v>
      </c>
      <c r="R10" s="2" t="str">
        <f>CONCATENATE(J91,J92,J93,J94,J95,J96,J97,J98,J99,J100)</f>
        <v>3304,1812;3506,1832;3204,1886;3419,1890;3576,1907;3524,1969;3298,1981;3312,2065;3404,2079;3568,2127;</v>
      </c>
    </row>
    <row r="11" spans="1:18">
      <c r="F11" s="1">
        <v>2</v>
      </c>
      <c r="G11" s="1">
        <v>10017</v>
      </c>
      <c r="H11" s="1">
        <v>5256</v>
      </c>
      <c r="I11" s="1">
        <v>5097</v>
      </c>
      <c r="J11" s="1" t="str">
        <f t="shared" si="0"/>
        <v>5256,5097;</v>
      </c>
      <c r="Q11" s="1">
        <v>10030</v>
      </c>
      <c r="R11" s="2" t="str">
        <f>CONCATENATE(J101,J102,J103,J104,J105,J106,J107,J108,J109,J110,J111)</f>
        <v>3144,2584;3246,2616;3379,2640;3171,2699;3267,2701;3059,2704;3505,2739;3350,2800;3155,2824;3077,2862;3247,2870;</v>
      </c>
    </row>
    <row r="12" spans="1:18">
      <c r="F12" s="1">
        <v>2</v>
      </c>
      <c r="G12" s="1">
        <v>10017</v>
      </c>
      <c r="H12" s="1">
        <v>5094</v>
      </c>
      <c r="I12" s="1">
        <v>5127</v>
      </c>
      <c r="J12" s="1" t="str">
        <f t="shared" si="0"/>
        <v>5094,5127;</v>
      </c>
      <c r="Q12" s="1">
        <v>10032</v>
      </c>
      <c r="R12" s="2" t="str">
        <f>CONCATENATE(J112,J113,J114,J115,J116,J117,J118,J119,J120)</f>
        <v>2659,2133;2793,2199;2533,2292;2920,2304;2692,2313;2816,2396;2740,2397;2508,2406;2613,2447;</v>
      </c>
    </row>
    <row r="13" spans="1:18">
      <c r="F13" s="1">
        <v>2</v>
      </c>
      <c r="G13" s="1">
        <v>10018</v>
      </c>
      <c r="H13" s="1">
        <v>3217</v>
      </c>
      <c r="I13" s="1">
        <v>5406</v>
      </c>
      <c r="J13" s="1" t="str">
        <f t="shared" si="0"/>
        <v>3217,5406;</v>
      </c>
      <c r="Q13" s="1">
        <v>10034</v>
      </c>
      <c r="R13" s="2" t="str">
        <f>CONCATENATE(J121,J122,J123,J124,J125,J126,J127,J128,J129,J130)</f>
        <v>4019,2939;3999,2967;4204,2996;3904,3022;4109,3074;4298,3083;4033,3086;3971,3155;4180,3156;4116,3178;</v>
      </c>
    </row>
    <row r="14" spans="1:18">
      <c r="F14" s="1">
        <v>2</v>
      </c>
      <c r="G14" s="1">
        <v>10018</v>
      </c>
      <c r="H14" s="1">
        <v>3398</v>
      </c>
      <c r="I14" s="1">
        <v>5435</v>
      </c>
      <c r="J14" s="1" t="str">
        <f t="shared" si="0"/>
        <v>3398,5435;</v>
      </c>
    </row>
    <row r="15" spans="1:18">
      <c r="F15" s="1">
        <v>2</v>
      </c>
      <c r="G15" s="1">
        <v>10018</v>
      </c>
      <c r="H15" s="1">
        <v>3312</v>
      </c>
      <c r="I15" s="1">
        <v>5513</v>
      </c>
      <c r="J15" s="1" t="str">
        <f t="shared" si="0"/>
        <v>3312,5513;</v>
      </c>
    </row>
    <row r="16" spans="1:18">
      <c r="F16" s="1">
        <v>2</v>
      </c>
      <c r="G16" s="1">
        <v>10018</v>
      </c>
      <c r="H16" s="1">
        <v>3185</v>
      </c>
      <c r="I16" s="1">
        <v>5541</v>
      </c>
      <c r="J16" s="1" t="str">
        <f t="shared" si="0"/>
        <v>3185,5541;</v>
      </c>
    </row>
    <row r="17" spans="6:10">
      <c r="F17" s="1">
        <v>2</v>
      </c>
      <c r="G17" s="1">
        <v>10018</v>
      </c>
      <c r="H17" s="1">
        <v>3521</v>
      </c>
      <c r="I17" s="1">
        <v>5557</v>
      </c>
      <c r="J17" s="1" t="str">
        <f t="shared" si="0"/>
        <v>3521,5557;</v>
      </c>
    </row>
    <row r="18" spans="6:10">
      <c r="F18" s="1">
        <v>2</v>
      </c>
      <c r="G18" s="1">
        <v>10018</v>
      </c>
      <c r="H18" s="1">
        <v>3405</v>
      </c>
      <c r="I18" s="1">
        <v>5620</v>
      </c>
      <c r="J18" s="1" t="str">
        <f t="shared" si="0"/>
        <v>3405,5620;</v>
      </c>
    </row>
    <row r="19" spans="6:10">
      <c r="F19" s="1">
        <v>2</v>
      </c>
      <c r="G19" s="1">
        <v>10018</v>
      </c>
      <c r="H19" s="1">
        <v>3122</v>
      </c>
      <c r="I19" s="1">
        <v>5672</v>
      </c>
      <c r="J19" s="1" t="str">
        <f t="shared" si="0"/>
        <v>3122,5672;</v>
      </c>
    </row>
    <row r="20" spans="6:10">
      <c r="F20" s="1">
        <v>2</v>
      </c>
      <c r="G20" s="1">
        <v>10018</v>
      </c>
      <c r="H20" s="1">
        <v>3203</v>
      </c>
      <c r="I20" s="1">
        <v>5686</v>
      </c>
      <c r="J20" s="1" t="str">
        <f t="shared" si="0"/>
        <v>3203,5686;</v>
      </c>
    </row>
    <row r="21" spans="6:10">
      <c r="F21" s="1">
        <v>2</v>
      </c>
      <c r="G21" s="1">
        <v>10018</v>
      </c>
      <c r="H21" s="1">
        <v>3312</v>
      </c>
      <c r="I21" s="1">
        <v>5696</v>
      </c>
      <c r="J21" s="1" t="str">
        <f t="shared" si="0"/>
        <v>3312,5696;</v>
      </c>
    </row>
    <row r="22" spans="6:10">
      <c r="F22" s="1">
        <v>2</v>
      </c>
      <c r="G22" s="1">
        <v>10018</v>
      </c>
      <c r="H22" s="1">
        <v>3553</v>
      </c>
      <c r="I22" s="1">
        <v>5709</v>
      </c>
      <c r="J22" s="1" t="str">
        <f t="shared" si="0"/>
        <v>3553,5709;</v>
      </c>
    </row>
    <row r="23" spans="6:10">
      <c r="F23" s="1">
        <v>2</v>
      </c>
      <c r="G23" s="1">
        <v>10018</v>
      </c>
      <c r="H23" s="1">
        <v>3397</v>
      </c>
      <c r="I23" s="1">
        <v>5788</v>
      </c>
      <c r="J23" s="1" t="str">
        <f t="shared" si="0"/>
        <v>3397,5788;</v>
      </c>
    </row>
    <row r="24" spans="6:10">
      <c r="F24" s="1">
        <v>2</v>
      </c>
      <c r="G24" s="1">
        <v>10018</v>
      </c>
      <c r="H24" s="1">
        <v>3228</v>
      </c>
      <c r="I24" s="1">
        <v>5794</v>
      </c>
      <c r="J24" s="1" t="str">
        <f t="shared" si="0"/>
        <v>3228,5794;</v>
      </c>
    </row>
    <row r="25" spans="6:10">
      <c r="F25" s="1">
        <v>2</v>
      </c>
      <c r="G25" s="1">
        <v>10019</v>
      </c>
      <c r="H25" s="1">
        <v>1336</v>
      </c>
      <c r="I25" s="1">
        <v>5170</v>
      </c>
      <c r="J25" s="1" t="str">
        <f t="shared" si="0"/>
        <v>1336,5170;</v>
      </c>
    </row>
    <row r="26" spans="6:10">
      <c r="F26" s="1">
        <v>2</v>
      </c>
      <c r="G26" s="1">
        <v>10019</v>
      </c>
      <c r="H26" s="1">
        <v>1245</v>
      </c>
      <c r="I26" s="1">
        <v>5255</v>
      </c>
      <c r="J26" s="1" t="str">
        <f t="shared" si="0"/>
        <v>1245,5255;</v>
      </c>
    </row>
    <row r="27" spans="6:10">
      <c r="F27" s="1">
        <v>2</v>
      </c>
      <c r="G27" s="1">
        <v>10019</v>
      </c>
      <c r="H27" s="1">
        <v>1436</v>
      </c>
      <c r="I27" s="1">
        <v>5257</v>
      </c>
      <c r="J27" s="1" t="str">
        <f t="shared" si="0"/>
        <v>1436,5257;</v>
      </c>
    </row>
    <row r="28" spans="6:10">
      <c r="F28" s="1">
        <v>2</v>
      </c>
      <c r="G28" s="1">
        <v>10019</v>
      </c>
      <c r="H28" s="1">
        <v>1275</v>
      </c>
      <c r="I28" s="1">
        <v>5315</v>
      </c>
      <c r="J28" s="1" t="str">
        <f t="shared" si="0"/>
        <v>1275,5315;</v>
      </c>
    </row>
    <row r="29" spans="6:10">
      <c r="F29" s="1">
        <v>2</v>
      </c>
      <c r="G29" s="1">
        <v>10019</v>
      </c>
      <c r="H29" s="1">
        <v>1525</v>
      </c>
      <c r="I29" s="1">
        <v>5317</v>
      </c>
      <c r="J29" s="1" t="str">
        <f t="shared" si="0"/>
        <v>1525,5317;</v>
      </c>
    </row>
    <row r="30" spans="6:10">
      <c r="F30" s="1">
        <v>2</v>
      </c>
      <c r="G30" s="1">
        <v>10019</v>
      </c>
      <c r="H30" s="1">
        <v>1366</v>
      </c>
      <c r="I30" s="1">
        <v>5347</v>
      </c>
      <c r="J30" s="1" t="str">
        <f t="shared" si="0"/>
        <v>1366,5347;</v>
      </c>
    </row>
    <row r="31" spans="6:10">
      <c r="F31" s="1">
        <v>2</v>
      </c>
      <c r="G31" s="1">
        <v>10019</v>
      </c>
      <c r="H31" s="1">
        <v>1455</v>
      </c>
      <c r="I31" s="1">
        <v>5363</v>
      </c>
      <c r="J31" s="1" t="str">
        <f t="shared" si="0"/>
        <v>1455,5363;</v>
      </c>
    </row>
    <row r="32" spans="6:10">
      <c r="F32" s="1">
        <v>2</v>
      </c>
      <c r="G32" s="1">
        <v>10019</v>
      </c>
      <c r="H32" s="1">
        <v>1537</v>
      </c>
      <c r="I32" s="1">
        <v>5444</v>
      </c>
      <c r="J32" s="1" t="str">
        <f t="shared" si="0"/>
        <v>1537,5444;</v>
      </c>
    </row>
    <row r="33" spans="6:10">
      <c r="F33" s="1">
        <v>2</v>
      </c>
      <c r="G33" s="1">
        <v>10019</v>
      </c>
      <c r="H33" s="1">
        <v>1243</v>
      </c>
      <c r="I33" s="1">
        <v>5461</v>
      </c>
      <c r="J33" s="1" t="str">
        <f t="shared" si="0"/>
        <v>1243,5461;</v>
      </c>
    </row>
    <row r="34" spans="6:10">
      <c r="F34" s="1">
        <v>2</v>
      </c>
      <c r="G34" s="1">
        <v>10019</v>
      </c>
      <c r="H34" s="1">
        <v>1358</v>
      </c>
      <c r="I34" s="1">
        <v>5506</v>
      </c>
      <c r="J34" s="1" t="str">
        <f t="shared" si="0"/>
        <v>1358,5506;</v>
      </c>
    </row>
    <row r="35" spans="6:10">
      <c r="F35" s="1">
        <v>2</v>
      </c>
      <c r="G35" s="1">
        <v>10019</v>
      </c>
      <c r="H35" s="1">
        <v>1443</v>
      </c>
      <c r="I35" s="1">
        <v>5507</v>
      </c>
      <c r="J35" s="1" t="str">
        <f t="shared" si="0"/>
        <v>1443,5507;</v>
      </c>
    </row>
    <row r="36" spans="6:10">
      <c r="F36" s="1">
        <v>2</v>
      </c>
      <c r="G36" s="1">
        <v>10020</v>
      </c>
      <c r="H36" s="1">
        <v>699</v>
      </c>
      <c r="I36" s="1">
        <v>4541</v>
      </c>
      <c r="J36" s="1" t="str">
        <f t="shared" si="0"/>
        <v>699,4541;</v>
      </c>
    </row>
    <row r="37" spans="6:10">
      <c r="F37" s="1">
        <v>2</v>
      </c>
      <c r="G37" s="1">
        <v>10020</v>
      </c>
      <c r="H37" s="1">
        <v>848</v>
      </c>
      <c r="I37" s="1">
        <v>4565</v>
      </c>
      <c r="J37" s="1" t="str">
        <f t="shared" si="0"/>
        <v>848,4565;</v>
      </c>
    </row>
    <row r="38" spans="6:10">
      <c r="F38" s="1">
        <v>2</v>
      </c>
      <c r="G38" s="1">
        <v>10020</v>
      </c>
      <c r="H38" s="1">
        <v>749</v>
      </c>
      <c r="I38" s="1">
        <v>4611</v>
      </c>
      <c r="J38" s="1" t="str">
        <f t="shared" si="0"/>
        <v>749,4611;</v>
      </c>
    </row>
    <row r="39" spans="6:10">
      <c r="F39" s="1">
        <v>2</v>
      </c>
      <c r="G39" s="1">
        <v>10020</v>
      </c>
      <c r="H39" s="1">
        <v>811</v>
      </c>
      <c r="I39" s="1">
        <v>4661</v>
      </c>
      <c r="J39" s="1" t="str">
        <f t="shared" si="0"/>
        <v>811,4661;</v>
      </c>
    </row>
    <row r="40" spans="6:10">
      <c r="F40" s="1">
        <v>2</v>
      </c>
      <c r="G40" s="1">
        <v>10020</v>
      </c>
      <c r="H40" s="1">
        <v>689</v>
      </c>
      <c r="I40" s="1">
        <v>4721</v>
      </c>
      <c r="J40" s="1" t="str">
        <f t="shared" si="0"/>
        <v>689,4721;</v>
      </c>
    </row>
    <row r="41" spans="6:10">
      <c r="F41" s="1">
        <v>2</v>
      </c>
      <c r="G41" s="1">
        <v>10020</v>
      </c>
      <c r="H41" s="1">
        <v>918</v>
      </c>
      <c r="I41" s="1">
        <v>4765</v>
      </c>
      <c r="J41" s="1" t="str">
        <f t="shared" si="0"/>
        <v>918,4765;</v>
      </c>
    </row>
    <row r="42" spans="6:10">
      <c r="F42" s="1">
        <v>2</v>
      </c>
      <c r="G42" s="1">
        <v>10020</v>
      </c>
      <c r="H42" s="1">
        <v>795</v>
      </c>
      <c r="I42" s="1">
        <v>4774</v>
      </c>
      <c r="J42" s="1" t="str">
        <f t="shared" si="0"/>
        <v>795,4774;</v>
      </c>
    </row>
    <row r="43" spans="6:10">
      <c r="F43" s="1">
        <v>2</v>
      </c>
      <c r="G43" s="1">
        <v>10020</v>
      </c>
      <c r="H43" s="1">
        <v>613</v>
      </c>
      <c r="I43" s="1">
        <v>4794</v>
      </c>
      <c r="J43" s="1" t="str">
        <f t="shared" si="0"/>
        <v>613,4794;</v>
      </c>
    </row>
    <row r="44" spans="6:10">
      <c r="F44" s="1">
        <v>2</v>
      </c>
      <c r="G44" s="1">
        <v>10020</v>
      </c>
      <c r="H44" s="1">
        <v>972</v>
      </c>
      <c r="I44" s="1">
        <v>4822</v>
      </c>
      <c r="J44" s="1" t="str">
        <f t="shared" si="0"/>
        <v>972,4822;</v>
      </c>
    </row>
    <row r="45" spans="6:10">
      <c r="F45" s="1">
        <v>2</v>
      </c>
      <c r="G45" s="1">
        <v>10020</v>
      </c>
      <c r="H45" s="1">
        <v>882</v>
      </c>
      <c r="I45" s="1">
        <v>4883</v>
      </c>
      <c r="J45" s="1" t="str">
        <f t="shared" si="0"/>
        <v>882,4883;</v>
      </c>
    </row>
    <row r="46" spans="6:10">
      <c r="F46" s="1">
        <v>2</v>
      </c>
      <c r="G46" s="1">
        <v>10020</v>
      </c>
      <c r="H46" s="1">
        <v>734</v>
      </c>
      <c r="I46" s="1">
        <v>4893</v>
      </c>
      <c r="J46" s="1" t="str">
        <f t="shared" si="0"/>
        <v>734,4893;</v>
      </c>
    </row>
    <row r="47" spans="6:10">
      <c r="F47" s="1">
        <v>2</v>
      </c>
      <c r="G47" s="1">
        <v>10020</v>
      </c>
      <c r="H47" s="1">
        <v>960</v>
      </c>
      <c r="I47" s="1">
        <v>4995</v>
      </c>
      <c r="J47" s="1" t="str">
        <f t="shared" si="0"/>
        <v>960,4995;</v>
      </c>
    </row>
    <row r="48" spans="6:10">
      <c r="F48" s="1">
        <v>2</v>
      </c>
      <c r="G48" s="1">
        <v>10021</v>
      </c>
      <c r="H48" s="1">
        <v>2117</v>
      </c>
      <c r="I48" s="1">
        <v>2714</v>
      </c>
      <c r="J48" s="1" t="str">
        <f t="shared" si="0"/>
        <v>2117,2714;</v>
      </c>
    </row>
    <row r="49" spans="6:10">
      <c r="F49" s="1">
        <v>2</v>
      </c>
      <c r="G49" s="1">
        <v>10021</v>
      </c>
      <c r="H49" s="1">
        <v>2244</v>
      </c>
      <c r="I49" s="1">
        <v>2751</v>
      </c>
      <c r="J49" s="1" t="str">
        <f t="shared" si="0"/>
        <v>2244,2751;</v>
      </c>
    </row>
    <row r="50" spans="6:10">
      <c r="F50" s="1">
        <v>2</v>
      </c>
      <c r="G50" s="1">
        <v>10021</v>
      </c>
      <c r="H50" s="1">
        <v>2024</v>
      </c>
      <c r="I50" s="1">
        <v>2767</v>
      </c>
      <c r="J50" s="1" t="str">
        <f t="shared" si="0"/>
        <v>2024,2767;</v>
      </c>
    </row>
    <row r="51" spans="6:10">
      <c r="F51" s="1">
        <v>2</v>
      </c>
      <c r="G51" s="1">
        <v>10021</v>
      </c>
      <c r="H51" s="1">
        <v>2193</v>
      </c>
      <c r="I51" s="1">
        <v>2784</v>
      </c>
      <c r="J51" s="1" t="str">
        <f t="shared" si="0"/>
        <v>2193,2784;</v>
      </c>
    </row>
    <row r="52" spans="6:10">
      <c r="F52" s="1">
        <v>2</v>
      </c>
      <c r="G52" s="1">
        <v>10021</v>
      </c>
      <c r="H52" s="1">
        <v>2270</v>
      </c>
      <c r="I52" s="1">
        <v>2861</v>
      </c>
      <c r="J52" s="1" t="str">
        <f t="shared" si="0"/>
        <v>2270,2861;</v>
      </c>
    </row>
    <row r="53" spans="6:10">
      <c r="F53" s="1">
        <v>2</v>
      </c>
      <c r="G53" s="1">
        <v>10021</v>
      </c>
      <c r="H53" s="1">
        <v>2008</v>
      </c>
      <c r="I53" s="1">
        <v>2869</v>
      </c>
      <c r="J53" s="1" t="str">
        <f t="shared" si="0"/>
        <v>2008,2869;</v>
      </c>
    </row>
    <row r="54" spans="6:10">
      <c r="F54" s="1">
        <v>2</v>
      </c>
      <c r="G54" s="1">
        <v>10021</v>
      </c>
      <c r="H54" s="1">
        <v>2172</v>
      </c>
      <c r="I54" s="1">
        <v>2888</v>
      </c>
      <c r="J54" s="1" t="str">
        <f t="shared" si="0"/>
        <v>2172,2888;</v>
      </c>
    </row>
    <row r="55" spans="6:10">
      <c r="F55" s="1">
        <v>2</v>
      </c>
      <c r="G55" s="1">
        <v>10021</v>
      </c>
      <c r="H55" s="1">
        <v>2101</v>
      </c>
      <c r="I55" s="1">
        <v>2891</v>
      </c>
      <c r="J55" s="1" t="str">
        <f t="shared" si="0"/>
        <v>2101,2891;</v>
      </c>
    </row>
    <row r="56" spans="6:10">
      <c r="F56" s="1">
        <v>2</v>
      </c>
      <c r="G56" s="1">
        <v>10021</v>
      </c>
      <c r="H56" s="1">
        <v>2073</v>
      </c>
      <c r="I56" s="1">
        <v>2972</v>
      </c>
      <c r="J56" s="1" t="str">
        <f t="shared" si="0"/>
        <v>2073,2972;</v>
      </c>
    </row>
    <row r="57" spans="6:10">
      <c r="F57" s="1">
        <v>2</v>
      </c>
      <c r="G57" s="1">
        <v>10021</v>
      </c>
      <c r="H57" s="1">
        <v>2145</v>
      </c>
      <c r="I57" s="1">
        <v>2974</v>
      </c>
      <c r="J57" s="1" t="str">
        <f t="shared" si="0"/>
        <v>2145,2974;</v>
      </c>
    </row>
    <row r="58" spans="6:10">
      <c r="F58" s="1">
        <v>2</v>
      </c>
      <c r="G58" s="1">
        <v>10021</v>
      </c>
      <c r="H58" s="1">
        <v>2277</v>
      </c>
      <c r="I58" s="1">
        <v>2987</v>
      </c>
      <c r="J58" s="1" t="str">
        <f t="shared" si="0"/>
        <v>2277,2987;</v>
      </c>
    </row>
    <row r="59" spans="6:10">
      <c r="F59" s="1">
        <v>2</v>
      </c>
      <c r="G59" s="1">
        <v>10022</v>
      </c>
      <c r="H59" s="1">
        <v>3296</v>
      </c>
      <c r="I59" s="1">
        <v>3278</v>
      </c>
      <c r="J59" s="1" t="str">
        <f t="shared" si="0"/>
        <v>3296,3278;</v>
      </c>
    </row>
    <row r="60" spans="6:10">
      <c r="F60" s="1">
        <v>2</v>
      </c>
      <c r="G60" s="1">
        <v>10022</v>
      </c>
      <c r="H60" s="1">
        <v>3382</v>
      </c>
      <c r="I60" s="1">
        <v>3281</v>
      </c>
      <c r="J60" s="1" t="str">
        <f t="shared" si="0"/>
        <v>3382,3281;</v>
      </c>
    </row>
    <row r="61" spans="6:10">
      <c r="F61" s="1">
        <v>2</v>
      </c>
      <c r="G61" s="1">
        <v>10022</v>
      </c>
      <c r="H61" s="1">
        <v>3494</v>
      </c>
      <c r="I61" s="1">
        <v>3293</v>
      </c>
      <c r="J61" s="1" t="str">
        <f t="shared" si="0"/>
        <v>3494,3293;</v>
      </c>
    </row>
    <row r="62" spans="6:10">
      <c r="F62" s="1">
        <v>2</v>
      </c>
      <c r="G62" s="1">
        <v>10022</v>
      </c>
      <c r="H62" s="1">
        <v>3357</v>
      </c>
      <c r="I62" s="1">
        <v>3377</v>
      </c>
      <c r="J62" s="1" t="str">
        <f t="shared" si="0"/>
        <v>3357,3377;</v>
      </c>
    </row>
    <row r="63" spans="6:10">
      <c r="F63" s="1">
        <v>2</v>
      </c>
      <c r="G63" s="1">
        <v>10022</v>
      </c>
      <c r="H63" s="1">
        <v>3576</v>
      </c>
      <c r="I63" s="1">
        <v>3393</v>
      </c>
      <c r="J63" s="1" t="str">
        <f t="shared" si="0"/>
        <v>3576,3393;</v>
      </c>
    </row>
    <row r="64" spans="6:10">
      <c r="F64" s="1">
        <v>2</v>
      </c>
      <c r="G64" s="1">
        <v>10022</v>
      </c>
      <c r="H64" s="1">
        <v>3447</v>
      </c>
      <c r="I64" s="1">
        <v>3418</v>
      </c>
      <c r="J64" s="1" t="str">
        <f t="shared" si="0"/>
        <v>3447,3418;</v>
      </c>
    </row>
    <row r="65" spans="6:10">
      <c r="F65" s="1">
        <v>2</v>
      </c>
      <c r="G65" s="1">
        <v>10022</v>
      </c>
      <c r="H65" s="1">
        <v>3286</v>
      </c>
      <c r="I65" s="1">
        <v>3463</v>
      </c>
      <c r="J65" s="1" t="str">
        <f t="shared" si="0"/>
        <v>3286,3463;</v>
      </c>
    </row>
    <row r="66" spans="6:10">
      <c r="F66" s="1">
        <v>2</v>
      </c>
      <c r="G66" s="1">
        <v>10022</v>
      </c>
      <c r="H66" s="1">
        <v>3436</v>
      </c>
      <c r="I66" s="1">
        <v>3485</v>
      </c>
      <c r="J66" s="1" t="str">
        <f t="shared" si="0"/>
        <v>3436,3485;</v>
      </c>
    </row>
    <row r="67" spans="6:10">
      <c r="F67" s="1">
        <v>2</v>
      </c>
      <c r="G67" s="1">
        <v>10022</v>
      </c>
      <c r="H67" s="1">
        <v>3338</v>
      </c>
      <c r="I67" s="1">
        <v>3514</v>
      </c>
      <c r="J67" s="1" t="str">
        <f t="shared" ref="J67:J130" si="1">H67&amp;","&amp;I67&amp;";"</f>
        <v>3338,3514;</v>
      </c>
    </row>
    <row r="68" spans="6:10">
      <c r="F68" s="1">
        <v>2</v>
      </c>
      <c r="G68" s="1">
        <v>10022</v>
      </c>
      <c r="H68" s="1">
        <v>3518</v>
      </c>
      <c r="I68" s="1">
        <v>3515</v>
      </c>
      <c r="J68" s="1" t="str">
        <f t="shared" si="1"/>
        <v>3518,3515;</v>
      </c>
    </row>
    <row r="69" spans="6:10">
      <c r="F69" s="1">
        <v>2</v>
      </c>
      <c r="G69" s="1">
        <v>10023</v>
      </c>
      <c r="H69" s="1">
        <v>5947</v>
      </c>
      <c r="I69" s="1">
        <v>4051</v>
      </c>
      <c r="J69" s="1" t="str">
        <f t="shared" si="1"/>
        <v>5947,4051;</v>
      </c>
    </row>
    <row r="70" spans="6:10">
      <c r="F70" s="1">
        <v>2</v>
      </c>
      <c r="G70" s="1">
        <v>10023</v>
      </c>
      <c r="H70" s="1">
        <v>6038</v>
      </c>
      <c r="I70" s="1">
        <v>4091</v>
      </c>
      <c r="J70" s="1" t="str">
        <f t="shared" si="1"/>
        <v>6038,4091;</v>
      </c>
    </row>
    <row r="71" spans="6:10">
      <c r="F71" s="1">
        <v>2</v>
      </c>
      <c r="G71" s="1">
        <v>10023</v>
      </c>
      <c r="H71" s="1">
        <v>6196</v>
      </c>
      <c r="I71" s="1">
        <v>4135</v>
      </c>
      <c r="J71" s="1" t="str">
        <f t="shared" si="1"/>
        <v>6196,4135;</v>
      </c>
    </row>
    <row r="72" spans="6:10">
      <c r="F72" s="1">
        <v>2</v>
      </c>
      <c r="G72" s="1">
        <v>10023</v>
      </c>
      <c r="H72" s="1">
        <v>6075</v>
      </c>
      <c r="I72" s="1">
        <v>4180</v>
      </c>
      <c r="J72" s="1" t="str">
        <f t="shared" si="1"/>
        <v>6075,4180;</v>
      </c>
    </row>
    <row r="73" spans="6:10">
      <c r="F73" s="1">
        <v>2</v>
      </c>
      <c r="G73" s="1">
        <v>10023</v>
      </c>
      <c r="H73" s="1">
        <v>6190</v>
      </c>
      <c r="I73" s="1">
        <v>4218</v>
      </c>
      <c r="J73" s="1" t="str">
        <f t="shared" si="1"/>
        <v>6190,4218;</v>
      </c>
    </row>
    <row r="74" spans="6:10">
      <c r="F74" s="1">
        <v>2</v>
      </c>
      <c r="G74" s="1">
        <v>10023</v>
      </c>
      <c r="H74" s="1">
        <v>5929</v>
      </c>
      <c r="I74" s="1">
        <v>4275</v>
      </c>
      <c r="J74" s="1" t="str">
        <f t="shared" si="1"/>
        <v>5929,4275;</v>
      </c>
    </row>
    <row r="75" spans="6:10">
      <c r="F75" s="1">
        <v>2</v>
      </c>
      <c r="G75" s="1">
        <v>10023</v>
      </c>
      <c r="H75" s="1">
        <v>6058</v>
      </c>
      <c r="I75" s="1">
        <v>4304</v>
      </c>
      <c r="J75" s="1" t="str">
        <f t="shared" si="1"/>
        <v>6058,4304;</v>
      </c>
    </row>
    <row r="76" spans="6:10">
      <c r="F76" s="1">
        <v>2</v>
      </c>
      <c r="G76" s="1">
        <v>10023</v>
      </c>
      <c r="H76" s="1">
        <v>6128</v>
      </c>
      <c r="I76" s="1">
        <v>4361</v>
      </c>
      <c r="J76" s="1" t="str">
        <f t="shared" si="1"/>
        <v>6128,4361;</v>
      </c>
    </row>
    <row r="77" spans="6:10">
      <c r="F77" s="1">
        <v>2</v>
      </c>
      <c r="G77" s="1">
        <v>10023</v>
      </c>
      <c r="H77" s="1">
        <v>6247</v>
      </c>
      <c r="I77" s="1">
        <v>4362</v>
      </c>
      <c r="J77" s="1" t="str">
        <f t="shared" si="1"/>
        <v>6247,4362;</v>
      </c>
    </row>
    <row r="78" spans="6:10">
      <c r="F78" s="1">
        <v>2</v>
      </c>
      <c r="G78" s="1">
        <v>10023</v>
      </c>
      <c r="H78" s="1">
        <v>5987</v>
      </c>
      <c r="I78" s="1">
        <v>4365</v>
      </c>
      <c r="J78" s="1" t="str">
        <f t="shared" si="1"/>
        <v>5987,4365;</v>
      </c>
    </row>
    <row r="79" spans="6:10">
      <c r="F79" s="1">
        <v>2</v>
      </c>
      <c r="G79" s="1">
        <v>10024</v>
      </c>
      <c r="H79" s="1">
        <v>4596</v>
      </c>
      <c r="I79" s="1">
        <v>2437</v>
      </c>
      <c r="J79" s="1" t="str">
        <f t="shared" si="1"/>
        <v>4596,2437;</v>
      </c>
    </row>
    <row r="80" spans="6:10">
      <c r="F80" s="1">
        <v>2</v>
      </c>
      <c r="G80" s="1">
        <v>10024</v>
      </c>
      <c r="H80" s="1">
        <v>4312</v>
      </c>
      <c r="I80" s="1">
        <v>2495</v>
      </c>
      <c r="J80" s="1" t="str">
        <f t="shared" si="1"/>
        <v>4312,2495;</v>
      </c>
    </row>
    <row r="81" spans="6:10">
      <c r="F81" s="1">
        <v>2</v>
      </c>
      <c r="G81" s="1">
        <v>10024</v>
      </c>
      <c r="H81" s="1">
        <v>4458</v>
      </c>
      <c r="I81" s="1">
        <v>2500</v>
      </c>
      <c r="J81" s="1" t="str">
        <f t="shared" si="1"/>
        <v>4458,2500;</v>
      </c>
    </row>
    <row r="82" spans="6:10">
      <c r="F82" s="1">
        <v>2</v>
      </c>
      <c r="G82" s="1">
        <v>10024</v>
      </c>
      <c r="H82" s="1">
        <v>4546</v>
      </c>
      <c r="I82" s="1">
        <v>2564</v>
      </c>
      <c r="J82" s="1" t="str">
        <f t="shared" si="1"/>
        <v>4546,2564;</v>
      </c>
    </row>
    <row r="83" spans="6:10">
      <c r="F83" s="1">
        <v>2</v>
      </c>
      <c r="G83" s="1">
        <v>10024</v>
      </c>
      <c r="H83" s="1">
        <v>4695</v>
      </c>
      <c r="I83" s="1">
        <v>2569</v>
      </c>
      <c r="J83" s="1" t="str">
        <f t="shared" si="1"/>
        <v>4695,2569;</v>
      </c>
    </row>
    <row r="84" spans="6:10">
      <c r="F84" s="1">
        <v>2</v>
      </c>
      <c r="G84" s="1">
        <v>10024</v>
      </c>
      <c r="H84" s="1">
        <v>4276</v>
      </c>
      <c r="I84" s="1">
        <v>2614</v>
      </c>
      <c r="J84" s="1" t="str">
        <f t="shared" si="1"/>
        <v>4276,2614;</v>
      </c>
    </row>
    <row r="85" spans="6:10">
      <c r="F85" s="1">
        <v>2</v>
      </c>
      <c r="G85" s="1">
        <v>10024</v>
      </c>
      <c r="H85" s="1">
        <v>4419</v>
      </c>
      <c r="I85" s="1">
        <v>2647</v>
      </c>
      <c r="J85" s="1" t="str">
        <f t="shared" si="1"/>
        <v>4419,2647;</v>
      </c>
    </row>
    <row r="86" spans="6:10">
      <c r="F86" s="1">
        <v>2</v>
      </c>
      <c r="G86" s="1">
        <v>10024</v>
      </c>
      <c r="H86" s="1">
        <v>4650</v>
      </c>
      <c r="I86" s="1">
        <v>2652</v>
      </c>
      <c r="J86" s="1" t="str">
        <f t="shared" si="1"/>
        <v>4650,2652;</v>
      </c>
    </row>
    <row r="87" spans="6:10">
      <c r="F87" s="1">
        <v>2</v>
      </c>
      <c r="G87" s="1">
        <v>10024</v>
      </c>
      <c r="H87" s="1">
        <v>4543</v>
      </c>
      <c r="I87" s="1">
        <v>2718</v>
      </c>
      <c r="J87" s="1" t="str">
        <f t="shared" si="1"/>
        <v>4543,2718;</v>
      </c>
    </row>
    <row r="88" spans="6:10">
      <c r="F88" s="1">
        <v>2</v>
      </c>
      <c r="G88" s="1">
        <v>10024</v>
      </c>
      <c r="H88" s="1">
        <v>4390</v>
      </c>
      <c r="I88" s="1">
        <v>2735</v>
      </c>
      <c r="J88" s="1" t="str">
        <f t="shared" si="1"/>
        <v>4390,2735;</v>
      </c>
    </row>
    <row r="89" spans="6:10">
      <c r="F89" s="1">
        <v>2</v>
      </c>
      <c r="G89" s="1">
        <v>10024</v>
      </c>
      <c r="H89" s="1">
        <v>4276</v>
      </c>
      <c r="I89" s="1">
        <v>2781</v>
      </c>
      <c r="J89" s="1" t="str">
        <f t="shared" si="1"/>
        <v>4276,2781;</v>
      </c>
    </row>
    <row r="90" spans="6:10">
      <c r="F90" s="1">
        <v>2</v>
      </c>
      <c r="G90" s="1">
        <v>10024</v>
      </c>
      <c r="H90" s="1">
        <v>4436</v>
      </c>
      <c r="I90" s="1">
        <v>2790</v>
      </c>
      <c r="J90" s="1" t="str">
        <f t="shared" si="1"/>
        <v>4436,2790;</v>
      </c>
    </row>
    <row r="91" spans="6:10">
      <c r="F91" s="1">
        <v>2</v>
      </c>
      <c r="G91" s="1">
        <v>10026</v>
      </c>
      <c r="H91" s="1">
        <v>3304</v>
      </c>
      <c r="I91" s="1">
        <v>1812</v>
      </c>
      <c r="J91" s="1" t="str">
        <f t="shared" si="1"/>
        <v>3304,1812;</v>
      </c>
    </row>
    <row r="92" spans="6:10">
      <c r="F92" s="1">
        <v>2</v>
      </c>
      <c r="G92" s="1">
        <v>10026</v>
      </c>
      <c r="H92" s="1">
        <v>3506</v>
      </c>
      <c r="I92" s="1">
        <v>1832</v>
      </c>
      <c r="J92" s="1" t="str">
        <f t="shared" si="1"/>
        <v>3506,1832;</v>
      </c>
    </row>
    <row r="93" spans="6:10">
      <c r="F93" s="1">
        <v>2</v>
      </c>
      <c r="G93" s="1">
        <v>10026</v>
      </c>
      <c r="H93" s="1">
        <v>3204</v>
      </c>
      <c r="I93" s="1">
        <v>1886</v>
      </c>
      <c r="J93" s="1" t="str">
        <f t="shared" si="1"/>
        <v>3204,1886;</v>
      </c>
    </row>
    <row r="94" spans="6:10">
      <c r="F94" s="1">
        <v>2</v>
      </c>
      <c r="G94" s="1">
        <v>10026</v>
      </c>
      <c r="H94" s="1">
        <v>3419</v>
      </c>
      <c r="I94" s="1">
        <v>1890</v>
      </c>
      <c r="J94" s="1" t="str">
        <f t="shared" si="1"/>
        <v>3419,1890;</v>
      </c>
    </row>
    <row r="95" spans="6:10">
      <c r="F95" s="1">
        <v>2</v>
      </c>
      <c r="G95" s="1">
        <v>10026</v>
      </c>
      <c r="H95" s="1">
        <v>3576</v>
      </c>
      <c r="I95" s="1">
        <v>1907</v>
      </c>
      <c r="J95" s="1" t="str">
        <f t="shared" si="1"/>
        <v>3576,1907;</v>
      </c>
    </row>
    <row r="96" spans="6:10">
      <c r="F96" s="1">
        <v>2</v>
      </c>
      <c r="G96" s="1">
        <v>10026</v>
      </c>
      <c r="H96" s="1">
        <v>3524</v>
      </c>
      <c r="I96" s="1">
        <v>1969</v>
      </c>
      <c r="J96" s="1" t="str">
        <f t="shared" si="1"/>
        <v>3524,1969;</v>
      </c>
    </row>
    <row r="97" spans="6:10">
      <c r="F97" s="1">
        <v>2</v>
      </c>
      <c r="G97" s="1">
        <v>10026</v>
      </c>
      <c r="H97" s="1">
        <v>3298</v>
      </c>
      <c r="I97" s="1">
        <v>1981</v>
      </c>
      <c r="J97" s="1" t="str">
        <f t="shared" si="1"/>
        <v>3298,1981;</v>
      </c>
    </row>
    <row r="98" spans="6:10">
      <c r="F98" s="1">
        <v>2</v>
      </c>
      <c r="G98" s="1">
        <v>10026</v>
      </c>
      <c r="H98" s="1">
        <v>3312</v>
      </c>
      <c r="I98" s="1">
        <v>2065</v>
      </c>
      <c r="J98" s="1" t="str">
        <f t="shared" si="1"/>
        <v>3312,2065;</v>
      </c>
    </row>
    <row r="99" spans="6:10">
      <c r="F99" s="1">
        <v>2</v>
      </c>
      <c r="G99" s="1">
        <v>10026</v>
      </c>
      <c r="H99" s="1">
        <v>3404</v>
      </c>
      <c r="I99" s="1">
        <v>2079</v>
      </c>
      <c r="J99" s="1" t="str">
        <f t="shared" si="1"/>
        <v>3404,2079;</v>
      </c>
    </row>
    <row r="100" spans="6:10">
      <c r="F100" s="1">
        <v>2</v>
      </c>
      <c r="G100" s="1">
        <v>10026</v>
      </c>
      <c r="H100" s="1">
        <v>3568</v>
      </c>
      <c r="I100" s="1">
        <v>2127</v>
      </c>
      <c r="J100" s="1" t="str">
        <f t="shared" si="1"/>
        <v>3568,2127;</v>
      </c>
    </row>
    <row r="101" spans="6:10">
      <c r="F101" s="1">
        <v>2</v>
      </c>
      <c r="G101" s="1">
        <v>10030</v>
      </c>
      <c r="H101" s="1">
        <v>3144</v>
      </c>
      <c r="I101" s="1">
        <v>2584</v>
      </c>
      <c r="J101" s="1" t="str">
        <f t="shared" si="1"/>
        <v>3144,2584;</v>
      </c>
    </row>
    <row r="102" spans="6:10">
      <c r="F102" s="1">
        <v>2</v>
      </c>
      <c r="G102" s="1">
        <v>10030</v>
      </c>
      <c r="H102" s="1">
        <v>3246</v>
      </c>
      <c r="I102" s="1">
        <v>2616</v>
      </c>
      <c r="J102" s="1" t="str">
        <f t="shared" si="1"/>
        <v>3246,2616;</v>
      </c>
    </row>
    <row r="103" spans="6:10">
      <c r="F103" s="1">
        <v>2</v>
      </c>
      <c r="G103" s="1">
        <v>10030</v>
      </c>
      <c r="H103" s="1">
        <v>3379</v>
      </c>
      <c r="I103" s="1">
        <v>2640</v>
      </c>
      <c r="J103" s="1" t="str">
        <f t="shared" si="1"/>
        <v>3379,2640;</v>
      </c>
    </row>
    <row r="104" spans="6:10">
      <c r="F104" s="1">
        <v>2</v>
      </c>
      <c r="G104" s="1">
        <v>10030</v>
      </c>
      <c r="H104" s="1">
        <v>3171</v>
      </c>
      <c r="I104" s="1">
        <v>2699</v>
      </c>
      <c r="J104" s="1" t="str">
        <f t="shared" si="1"/>
        <v>3171,2699;</v>
      </c>
    </row>
    <row r="105" spans="6:10">
      <c r="F105" s="1">
        <v>2</v>
      </c>
      <c r="G105" s="1">
        <v>10030</v>
      </c>
      <c r="H105" s="1">
        <v>3267</v>
      </c>
      <c r="I105" s="1">
        <v>2701</v>
      </c>
      <c r="J105" s="1" t="str">
        <f t="shared" si="1"/>
        <v>3267,2701;</v>
      </c>
    </row>
    <row r="106" spans="6:10">
      <c r="F106" s="1">
        <v>2</v>
      </c>
      <c r="G106" s="1">
        <v>10030</v>
      </c>
      <c r="H106" s="1">
        <v>3059</v>
      </c>
      <c r="I106" s="1">
        <v>2704</v>
      </c>
      <c r="J106" s="1" t="str">
        <f t="shared" si="1"/>
        <v>3059,2704;</v>
      </c>
    </row>
    <row r="107" spans="6:10">
      <c r="F107" s="1">
        <v>2</v>
      </c>
      <c r="G107" s="1">
        <v>10030</v>
      </c>
      <c r="H107" s="1">
        <v>3505</v>
      </c>
      <c r="I107" s="1">
        <v>2739</v>
      </c>
      <c r="J107" s="1" t="str">
        <f t="shared" si="1"/>
        <v>3505,2739;</v>
      </c>
    </row>
    <row r="108" spans="6:10">
      <c r="F108" s="1">
        <v>2</v>
      </c>
      <c r="G108" s="1">
        <v>10030</v>
      </c>
      <c r="H108" s="1">
        <v>3350</v>
      </c>
      <c r="I108" s="1">
        <v>2800</v>
      </c>
      <c r="J108" s="1" t="str">
        <f t="shared" si="1"/>
        <v>3350,2800;</v>
      </c>
    </row>
    <row r="109" spans="6:10">
      <c r="F109" s="1">
        <v>2</v>
      </c>
      <c r="G109" s="1">
        <v>10030</v>
      </c>
      <c r="H109" s="1">
        <v>3155</v>
      </c>
      <c r="I109" s="1">
        <v>2824</v>
      </c>
      <c r="J109" s="1" t="str">
        <f t="shared" si="1"/>
        <v>3155,2824;</v>
      </c>
    </row>
    <row r="110" spans="6:10">
      <c r="F110" s="1">
        <v>2</v>
      </c>
      <c r="G110" s="1">
        <v>10030</v>
      </c>
      <c r="H110" s="1">
        <v>3077</v>
      </c>
      <c r="I110" s="1">
        <v>2862</v>
      </c>
      <c r="J110" s="1" t="str">
        <f t="shared" si="1"/>
        <v>3077,2862;</v>
      </c>
    </row>
    <row r="111" spans="6:10">
      <c r="F111" s="1">
        <v>2</v>
      </c>
      <c r="G111" s="1">
        <v>10030</v>
      </c>
      <c r="H111" s="1">
        <v>3247</v>
      </c>
      <c r="I111" s="1">
        <v>2870</v>
      </c>
      <c r="J111" s="1" t="str">
        <f t="shared" si="1"/>
        <v>3247,2870;</v>
      </c>
    </row>
    <row r="112" spans="6:10">
      <c r="F112" s="1">
        <v>2</v>
      </c>
      <c r="G112" s="1">
        <v>10032</v>
      </c>
      <c r="H112" s="1">
        <v>2659</v>
      </c>
      <c r="I112" s="1">
        <v>2133</v>
      </c>
      <c r="J112" s="1" t="str">
        <f t="shared" si="1"/>
        <v>2659,2133;</v>
      </c>
    </row>
    <row r="113" spans="6:10">
      <c r="F113" s="1">
        <v>2</v>
      </c>
      <c r="G113" s="1">
        <v>10032</v>
      </c>
      <c r="H113" s="1">
        <v>2793</v>
      </c>
      <c r="I113" s="1">
        <v>2199</v>
      </c>
      <c r="J113" s="1" t="str">
        <f t="shared" si="1"/>
        <v>2793,2199;</v>
      </c>
    </row>
    <row r="114" spans="6:10">
      <c r="F114" s="1">
        <v>2</v>
      </c>
      <c r="G114" s="1">
        <v>10032</v>
      </c>
      <c r="H114" s="1">
        <v>2533</v>
      </c>
      <c r="I114" s="1">
        <v>2292</v>
      </c>
      <c r="J114" s="1" t="str">
        <f t="shared" si="1"/>
        <v>2533,2292;</v>
      </c>
    </row>
    <row r="115" spans="6:10">
      <c r="F115" s="1">
        <v>2</v>
      </c>
      <c r="G115" s="1">
        <v>10032</v>
      </c>
      <c r="H115" s="1">
        <v>2920</v>
      </c>
      <c r="I115" s="1">
        <v>2304</v>
      </c>
      <c r="J115" s="1" t="str">
        <f t="shared" si="1"/>
        <v>2920,2304;</v>
      </c>
    </row>
    <row r="116" spans="6:10">
      <c r="F116" s="1">
        <v>2</v>
      </c>
      <c r="G116" s="1">
        <v>10032</v>
      </c>
      <c r="H116" s="1">
        <v>2692</v>
      </c>
      <c r="I116" s="1">
        <v>2313</v>
      </c>
      <c r="J116" s="1" t="str">
        <f t="shared" si="1"/>
        <v>2692,2313;</v>
      </c>
    </row>
    <row r="117" spans="6:10">
      <c r="F117" s="1">
        <v>2</v>
      </c>
      <c r="G117" s="1">
        <v>10032</v>
      </c>
      <c r="H117" s="1">
        <v>2816</v>
      </c>
      <c r="I117" s="1">
        <v>2396</v>
      </c>
      <c r="J117" s="1" t="str">
        <f t="shared" si="1"/>
        <v>2816,2396;</v>
      </c>
    </row>
    <row r="118" spans="6:10">
      <c r="F118" s="1">
        <v>2</v>
      </c>
      <c r="G118" s="1">
        <v>10032</v>
      </c>
      <c r="H118" s="1">
        <v>2740</v>
      </c>
      <c r="I118" s="1">
        <v>2397</v>
      </c>
      <c r="J118" s="1" t="str">
        <f t="shared" si="1"/>
        <v>2740,2397;</v>
      </c>
    </row>
    <row r="119" spans="6:10">
      <c r="F119" s="1">
        <v>2</v>
      </c>
      <c r="G119" s="1">
        <v>10032</v>
      </c>
      <c r="H119" s="1">
        <v>2508</v>
      </c>
      <c r="I119" s="1">
        <v>2406</v>
      </c>
      <c r="J119" s="1" t="str">
        <f t="shared" si="1"/>
        <v>2508,2406;</v>
      </c>
    </row>
    <row r="120" spans="6:10">
      <c r="F120" s="1">
        <v>2</v>
      </c>
      <c r="G120" s="1">
        <v>10032</v>
      </c>
      <c r="H120" s="1">
        <v>2613</v>
      </c>
      <c r="I120" s="1">
        <v>2447</v>
      </c>
      <c r="J120" s="1" t="str">
        <f t="shared" si="1"/>
        <v>2613,2447;</v>
      </c>
    </row>
    <row r="121" spans="6:10">
      <c r="F121" s="1">
        <v>2</v>
      </c>
      <c r="G121" s="1">
        <v>10034</v>
      </c>
      <c r="H121" s="1">
        <v>4019</v>
      </c>
      <c r="I121" s="1">
        <v>2939</v>
      </c>
      <c r="J121" s="1" t="str">
        <f t="shared" si="1"/>
        <v>4019,2939;</v>
      </c>
    </row>
    <row r="122" spans="6:10">
      <c r="F122" s="1">
        <v>2</v>
      </c>
      <c r="G122" s="1">
        <v>10034</v>
      </c>
      <c r="H122" s="1">
        <v>3999</v>
      </c>
      <c r="I122" s="1">
        <v>2967</v>
      </c>
      <c r="J122" s="1" t="str">
        <f t="shared" si="1"/>
        <v>3999,2967;</v>
      </c>
    </row>
    <row r="123" spans="6:10">
      <c r="F123" s="1">
        <v>2</v>
      </c>
      <c r="G123" s="1">
        <v>10034</v>
      </c>
      <c r="H123" s="1">
        <v>4204</v>
      </c>
      <c r="I123" s="1">
        <v>2996</v>
      </c>
      <c r="J123" s="1" t="str">
        <f t="shared" si="1"/>
        <v>4204,2996;</v>
      </c>
    </row>
    <row r="124" spans="6:10">
      <c r="F124" s="1">
        <v>2</v>
      </c>
      <c r="G124" s="1">
        <v>10034</v>
      </c>
      <c r="H124" s="1">
        <v>3904</v>
      </c>
      <c r="I124" s="1">
        <v>3022</v>
      </c>
      <c r="J124" s="1" t="str">
        <f t="shared" si="1"/>
        <v>3904,3022;</v>
      </c>
    </row>
    <row r="125" spans="6:10">
      <c r="F125" s="1">
        <v>2</v>
      </c>
      <c r="G125" s="1">
        <v>10034</v>
      </c>
      <c r="H125" s="1">
        <v>4109</v>
      </c>
      <c r="I125" s="1">
        <v>3074</v>
      </c>
      <c r="J125" s="1" t="str">
        <f t="shared" si="1"/>
        <v>4109,3074;</v>
      </c>
    </row>
    <row r="126" spans="6:10">
      <c r="F126" s="1">
        <v>2</v>
      </c>
      <c r="G126" s="1">
        <v>10034</v>
      </c>
      <c r="H126" s="1">
        <v>4298</v>
      </c>
      <c r="I126" s="1">
        <v>3083</v>
      </c>
      <c r="J126" s="1" t="str">
        <f t="shared" si="1"/>
        <v>4298,3083;</v>
      </c>
    </row>
    <row r="127" spans="6:10">
      <c r="F127" s="1">
        <v>2</v>
      </c>
      <c r="G127" s="1">
        <v>10034</v>
      </c>
      <c r="H127" s="1">
        <v>4033</v>
      </c>
      <c r="I127" s="1">
        <v>3086</v>
      </c>
      <c r="J127" s="1" t="str">
        <f t="shared" si="1"/>
        <v>4033,3086;</v>
      </c>
    </row>
    <row r="128" spans="6:10">
      <c r="F128" s="1">
        <v>2</v>
      </c>
      <c r="G128" s="1">
        <v>10034</v>
      </c>
      <c r="H128" s="1">
        <v>3971</v>
      </c>
      <c r="I128" s="1">
        <v>3155</v>
      </c>
      <c r="J128" s="1" t="str">
        <f t="shared" si="1"/>
        <v>3971,3155;</v>
      </c>
    </row>
    <row r="129" spans="6:10">
      <c r="F129" s="1">
        <v>2</v>
      </c>
      <c r="G129" s="1">
        <v>10034</v>
      </c>
      <c r="H129" s="1">
        <v>4180</v>
      </c>
      <c r="I129" s="1">
        <v>3156</v>
      </c>
      <c r="J129" s="1" t="str">
        <f t="shared" si="1"/>
        <v>4180,3156;</v>
      </c>
    </row>
    <row r="130" spans="6:10">
      <c r="F130" s="1">
        <v>2</v>
      </c>
      <c r="G130" s="1">
        <v>10034</v>
      </c>
      <c r="H130" s="1">
        <v>4116</v>
      </c>
      <c r="I130" s="1">
        <v>3178</v>
      </c>
      <c r="J130" s="1" t="str">
        <f t="shared" si="1"/>
        <v>4116,3178;</v>
      </c>
    </row>
  </sheetData>
  <sortState ref="F2:I130">
    <sortCondition ref="G2:G130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Adminstator</dc:creator>
  <cp:lastModifiedBy>Adminstator</cp:lastModifiedBy>
  <dcterms:created xsi:type="dcterms:W3CDTF">2016-02-17T12:40:35Z</dcterms:created>
  <dcterms:modified xsi:type="dcterms:W3CDTF">2016-02-17T13:01:26Z</dcterms:modified>
</cp:coreProperties>
</file>