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8575" windowHeight="122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8" i="1"/>
  <c r="R7"/>
  <c r="R6"/>
  <c r="R5"/>
  <c r="R4"/>
  <c r="R3"/>
  <c r="R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2"/>
</calcChain>
</file>

<file path=xl/sharedStrings.xml><?xml version="1.0" encoding="utf-8"?>
<sst xmlns="http://schemas.openxmlformats.org/spreadsheetml/2006/main" count="12" uniqueCount="4">
  <si>
    <t>type</t>
  </si>
  <si>
    <t>objID</t>
  </si>
  <si>
    <t>vx</t>
  </si>
  <si>
    <t>vy</t>
  </si>
</sst>
</file>

<file path=xl/styles.xml><?xml version="1.0" encoding="utf-8"?>
<styleSheet xmlns="http://schemas.openxmlformats.org/spreadsheetml/2006/main">
  <fonts count="2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FE4B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2"/>
  <sheetViews>
    <sheetView tabSelected="1" workbookViewId="0">
      <selection activeCell="R9" sqref="R9"/>
    </sheetView>
  </sheetViews>
  <sheetFormatPr defaultRowHeight="16.5"/>
  <cols>
    <col min="1" max="16384" width="8.88671875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0</v>
      </c>
      <c r="L1" s="1" t="s">
        <v>1</v>
      </c>
      <c r="M1" s="1" t="s">
        <v>2</v>
      </c>
      <c r="N1" s="1" t="s">
        <v>3</v>
      </c>
    </row>
    <row r="2" spans="1:18">
      <c r="A2" s="1">
        <v>1</v>
      </c>
      <c r="B2" s="1">
        <v>1058</v>
      </c>
      <c r="C2" s="1">
        <v>5151</v>
      </c>
      <c r="D2" s="1">
        <v>1153</v>
      </c>
      <c r="F2" s="1">
        <v>3</v>
      </c>
      <c r="G2" s="1">
        <v>2003</v>
      </c>
      <c r="H2" s="1">
        <v>4876</v>
      </c>
      <c r="I2" s="1">
        <v>5262</v>
      </c>
      <c r="K2" s="1">
        <v>2</v>
      </c>
      <c r="L2" s="1">
        <v>10056</v>
      </c>
      <c r="M2" s="1">
        <v>4253</v>
      </c>
      <c r="N2" s="1">
        <v>4868</v>
      </c>
      <c r="O2" s="1" t="str">
        <f>M2&amp;","&amp;N2&amp;";"</f>
        <v>4253,4868;</v>
      </c>
      <c r="Q2" s="1">
        <v>10056</v>
      </c>
      <c r="R2" s="1" t="str">
        <f>CONCATENATE(O2,O3,O4,O5,O6,O7,O8,O9,O10,O11,O12,O13)</f>
        <v>4253,4868;4423,4897;4287,4932;4167,4948;4023,4985;4349,5069;4160,5076;4509,5092;3999,5137;4370,5186;4102,5257;4292,5281;</v>
      </c>
    </row>
    <row r="3" spans="1:18">
      <c r="A3" s="1">
        <v>1</v>
      </c>
      <c r="B3" s="1">
        <v>1048</v>
      </c>
      <c r="C3" s="1">
        <v>3455</v>
      </c>
      <c r="D3" s="1">
        <v>2025</v>
      </c>
      <c r="F3" s="1">
        <v>4</v>
      </c>
      <c r="G3" s="1">
        <v>2003</v>
      </c>
      <c r="H3" s="1">
        <v>4715</v>
      </c>
      <c r="I3" s="1">
        <v>5159</v>
      </c>
      <c r="K3" s="1">
        <v>2</v>
      </c>
      <c r="L3" s="1">
        <v>10056</v>
      </c>
      <c r="M3" s="1">
        <v>4423</v>
      </c>
      <c r="N3" s="1">
        <v>4897</v>
      </c>
      <c r="O3" s="1" t="str">
        <f t="shared" ref="O3:O66" si="0">M3&amp;","&amp;N3&amp;";"</f>
        <v>4423,4897;</v>
      </c>
      <c r="Q3" s="1">
        <v>10057</v>
      </c>
      <c r="R3" s="1" t="str">
        <f>CONCATENATE(O14,O15,O16,O17,O18,O19,O20,O21,O22,O23,O24)</f>
        <v>3056,4113;2822,4151;2897,4168;2707,4181;3145,4298;2998,4316;2875,4326;2746,4364;3121,4408;2878,4423;3074,4462;</v>
      </c>
    </row>
    <row r="4" spans="1:18">
      <c r="A4" s="1">
        <v>1</v>
      </c>
      <c r="B4" s="1">
        <v>1029</v>
      </c>
      <c r="C4" s="1">
        <v>6147</v>
      </c>
      <c r="D4" s="1">
        <v>2853</v>
      </c>
      <c r="K4" s="1">
        <v>2</v>
      </c>
      <c r="L4" s="1">
        <v>10056</v>
      </c>
      <c r="M4" s="1">
        <v>4287</v>
      </c>
      <c r="N4" s="1">
        <v>4932</v>
      </c>
      <c r="O4" s="1" t="str">
        <f t="shared" si="0"/>
        <v>4287,4932;</v>
      </c>
      <c r="Q4" s="1">
        <v>10058</v>
      </c>
      <c r="R4" s="1" t="str">
        <f>CONCATENATE(O25,O26,O27,O28,O29,O30,O31,O32,O33,O34,O35,O36,)</f>
        <v>711,5241;973,5290;740,5304;1117,5332;813,5347;650,5395;898,5400;732,5467;1118,5498;814,5539;927,5566;768,5671;</v>
      </c>
    </row>
    <row r="5" spans="1:18">
      <c r="A5" s="1">
        <v>1</v>
      </c>
      <c r="B5" s="1">
        <v>1030</v>
      </c>
      <c r="C5" s="1">
        <v>5078</v>
      </c>
      <c r="D5" s="1">
        <v>4210</v>
      </c>
      <c r="K5" s="1">
        <v>2</v>
      </c>
      <c r="L5" s="1">
        <v>10056</v>
      </c>
      <c r="M5" s="1">
        <v>4167</v>
      </c>
      <c r="N5" s="1">
        <v>4948</v>
      </c>
      <c r="O5" s="1" t="str">
        <f t="shared" si="0"/>
        <v>4167,4948;</v>
      </c>
      <c r="Q5" s="1">
        <v>10059</v>
      </c>
      <c r="R5" s="1" t="str">
        <f>CONCATENATE(O37,O38,O39,O40,O41,O42,O43,O44,O45,O46)</f>
        <v>5677,3836;5484,3855;5838,3872;5578,3907;5655,4006;5788,4041;5482,4051;5645,4141;5902,4152;5559,4168;</v>
      </c>
    </row>
    <row r="6" spans="1:18">
      <c r="A6" s="1">
        <v>1</v>
      </c>
      <c r="B6" s="1">
        <v>1023</v>
      </c>
      <c r="C6" s="1">
        <v>4645</v>
      </c>
      <c r="D6" s="1">
        <v>4731</v>
      </c>
      <c r="K6" s="1">
        <v>2</v>
      </c>
      <c r="L6" s="1">
        <v>10056</v>
      </c>
      <c r="M6" s="1">
        <v>4023</v>
      </c>
      <c r="N6" s="1">
        <v>4985</v>
      </c>
      <c r="O6" s="1" t="str">
        <f t="shared" si="0"/>
        <v>4023,4985;</v>
      </c>
      <c r="Q6" s="1">
        <v>10060</v>
      </c>
      <c r="R6" s="1" t="str">
        <f>CONCATENATE(O47,O48,O49,O50,O51,O52,O53,O54,O55,O56)</f>
        <v>6563,2747;6750,2761;6440,2783;6628,2798;6381,2860;6559,2879;6712,2902;6673,2930;6542,2991;6426,2991;</v>
      </c>
    </row>
    <row r="7" spans="1:18">
      <c r="A7" s="1">
        <v>1</v>
      </c>
      <c r="B7" s="1">
        <v>1024</v>
      </c>
      <c r="C7" s="1">
        <v>1431</v>
      </c>
      <c r="D7" s="1">
        <v>5104</v>
      </c>
      <c r="K7" s="1">
        <v>2</v>
      </c>
      <c r="L7" s="1">
        <v>10056</v>
      </c>
      <c r="M7" s="1">
        <v>4349</v>
      </c>
      <c r="N7" s="1">
        <v>5069</v>
      </c>
      <c r="O7" s="1" t="str">
        <f t="shared" si="0"/>
        <v>4349,5069;</v>
      </c>
      <c r="Q7" s="1">
        <v>10061</v>
      </c>
      <c r="R7" s="1" t="str">
        <f>CONCATENATE(O57,O58,O59,O60,O61,O62,O63,O64,O65,O66,O67,O68,O69,O70)</f>
        <v>4238,2698;3938,2708;3820,2741;4371,2764;4072,2776;4158,2798;3909,2843;4256,2848;3979,2857;4088,2943;3920,2982;4432,3006;4311,3012;4154,3051;</v>
      </c>
    </row>
    <row r="8" spans="1:18">
      <c r="K8" s="1">
        <v>2</v>
      </c>
      <c r="L8" s="1">
        <v>10056</v>
      </c>
      <c r="M8" s="1">
        <v>4160</v>
      </c>
      <c r="N8" s="1">
        <v>5076</v>
      </c>
      <c r="O8" s="1" t="str">
        <f t="shared" si="0"/>
        <v>4160,5076;</v>
      </c>
      <c r="Q8" s="1">
        <v>10062</v>
      </c>
      <c r="R8" s="1" t="str">
        <f>CONCATENATE(O71,O72,O74,O75,O76,O78,O79,O77,O80,O81,O82,O73)</f>
        <v>3107,1925;2971,1966;3177,2014;2725,2061;3014,2080;2649,2174;3165,2201;2854,2126;2930,2202;3036,2251;2870,2299;2833,1991;</v>
      </c>
    </row>
    <row r="9" spans="1:18">
      <c r="K9" s="1">
        <v>2</v>
      </c>
      <c r="L9" s="1">
        <v>10056</v>
      </c>
      <c r="M9" s="1">
        <v>4509</v>
      </c>
      <c r="N9" s="1">
        <v>5092</v>
      </c>
      <c r="O9" s="1" t="str">
        <f t="shared" si="0"/>
        <v>4509,5092;</v>
      </c>
    </row>
    <row r="10" spans="1:18">
      <c r="K10" s="1">
        <v>2</v>
      </c>
      <c r="L10" s="1">
        <v>10056</v>
      </c>
      <c r="M10" s="1">
        <v>3999</v>
      </c>
      <c r="N10" s="1">
        <v>5137</v>
      </c>
      <c r="O10" s="1" t="str">
        <f t="shared" si="0"/>
        <v>3999,5137;</v>
      </c>
    </row>
    <row r="11" spans="1:18">
      <c r="K11" s="1">
        <v>2</v>
      </c>
      <c r="L11" s="1">
        <v>10056</v>
      </c>
      <c r="M11" s="1">
        <v>4370</v>
      </c>
      <c r="N11" s="1">
        <v>5186</v>
      </c>
      <c r="O11" s="1" t="str">
        <f t="shared" si="0"/>
        <v>4370,5186;</v>
      </c>
    </row>
    <row r="12" spans="1:18">
      <c r="K12" s="1">
        <v>2</v>
      </c>
      <c r="L12" s="1">
        <v>10056</v>
      </c>
      <c r="M12" s="1">
        <v>4102</v>
      </c>
      <c r="N12" s="1">
        <v>5257</v>
      </c>
      <c r="O12" s="1" t="str">
        <f t="shared" si="0"/>
        <v>4102,5257;</v>
      </c>
    </row>
    <row r="13" spans="1:18">
      <c r="K13" s="1">
        <v>2</v>
      </c>
      <c r="L13" s="1">
        <v>10056</v>
      </c>
      <c r="M13" s="1">
        <v>4292</v>
      </c>
      <c r="N13" s="1">
        <v>5281</v>
      </c>
      <c r="O13" s="1" t="str">
        <f t="shared" si="0"/>
        <v>4292,5281;</v>
      </c>
    </row>
    <row r="14" spans="1:18">
      <c r="K14" s="1">
        <v>2</v>
      </c>
      <c r="L14" s="1">
        <v>10057</v>
      </c>
      <c r="M14" s="1">
        <v>3056</v>
      </c>
      <c r="N14" s="1">
        <v>4113</v>
      </c>
      <c r="O14" s="1" t="str">
        <f t="shared" si="0"/>
        <v>3056,4113;</v>
      </c>
    </row>
    <row r="15" spans="1:18">
      <c r="K15" s="1">
        <v>2</v>
      </c>
      <c r="L15" s="1">
        <v>10057</v>
      </c>
      <c r="M15" s="1">
        <v>2822</v>
      </c>
      <c r="N15" s="1">
        <v>4151</v>
      </c>
      <c r="O15" s="1" t="str">
        <f t="shared" si="0"/>
        <v>2822,4151;</v>
      </c>
    </row>
    <row r="16" spans="1:18">
      <c r="K16" s="1">
        <v>2</v>
      </c>
      <c r="L16" s="1">
        <v>10057</v>
      </c>
      <c r="M16" s="1">
        <v>2897</v>
      </c>
      <c r="N16" s="1">
        <v>4168</v>
      </c>
      <c r="O16" s="1" t="str">
        <f t="shared" si="0"/>
        <v>2897,4168;</v>
      </c>
    </row>
    <row r="17" spans="11:15">
      <c r="K17" s="1">
        <v>2</v>
      </c>
      <c r="L17" s="1">
        <v>10057</v>
      </c>
      <c r="M17" s="1">
        <v>2707</v>
      </c>
      <c r="N17" s="1">
        <v>4181</v>
      </c>
      <c r="O17" s="1" t="str">
        <f t="shared" si="0"/>
        <v>2707,4181;</v>
      </c>
    </row>
    <row r="18" spans="11:15">
      <c r="K18" s="1">
        <v>2</v>
      </c>
      <c r="L18" s="1">
        <v>10057</v>
      </c>
      <c r="M18" s="1">
        <v>3145</v>
      </c>
      <c r="N18" s="1">
        <v>4298</v>
      </c>
      <c r="O18" s="1" t="str">
        <f t="shared" si="0"/>
        <v>3145,4298;</v>
      </c>
    </row>
    <row r="19" spans="11:15">
      <c r="K19" s="1">
        <v>2</v>
      </c>
      <c r="L19" s="1">
        <v>10057</v>
      </c>
      <c r="M19" s="1">
        <v>2998</v>
      </c>
      <c r="N19" s="1">
        <v>4316</v>
      </c>
      <c r="O19" s="1" t="str">
        <f t="shared" si="0"/>
        <v>2998,4316;</v>
      </c>
    </row>
    <row r="20" spans="11:15">
      <c r="K20" s="1">
        <v>2</v>
      </c>
      <c r="L20" s="1">
        <v>10057</v>
      </c>
      <c r="M20" s="1">
        <v>2875</v>
      </c>
      <c r="N20" s="1">
        <v>4326</v>
      </c>
      <c r="O20" s="1" t="str">
        <f t="shared" si="0"/>
        <v>2875,4326;</v>
      </c>
    </row>
    <row r="21" spans="11:15">
      <c r="K21" s="1">
        <v>2</v>
      </c>
      <c r="L21" s="1">
        <v>10057</v>
      </c>
      <c r="M21" s="1">
        <v>2746</v>
      </c>
      <c r="N21" s="1">
        <v>4364</v>
      </c>
      <c r="O21" s="1" t="str">
        <f t="shared" si="0"/>
        <v>2746,4364;</v>
      </c>
    </row>
    <row r="22" spans="11:15">
      <c r="K22" s="1">
        <v>2</v>
      </c>
      <c r="L22" s="1">
        <v>10057</v>
      </c>
      <c r="M22" s="1">
        <v>3121</v>
      </c>
      <c r="N22" s="1">
        <v>4408</v>
      </c>
      <c r="O22" s="1" t="str">
        <f t="shared" si="0"/>
        <v>3121,4408;</v>
      </c>
    </row>
    <row r="23" spans="11:15">
      <c r="K23" s="1">
        <v>2</v>
      </c>
      <c r="L23" s="1">
        <v>10057</v>
      </c>
      <c r="M23" s="1">
        <v>2878</v>
      </c>
      <c r="N23" s="1">
        <v>4423</v>
      </c>
      <c r="O23" s="1" t="str">
        <f t="shared" si="0"/>
        <v>2878,4423;</v>
      </c>
    </row>
    <row r="24" spans="11:15">
      <c r="K24" s="1">
        <v>2</v>
      </c>
      <c r="L24" s="1">
        <v>10057</v>
      </c>
      <c r="M24" s="1">
        <v>3074</v>
      </c>
      <c r="N24" s="1">
        <v>4462</v>
      </c>
      <c r="O24" s="1" t="str">
        <f t="shared" si="0"/>
        <v>3074,4462;</v>
      </c>
    </row>
    <row r="25" spans="11:15">
      <c r="K25" s="1">
        <v>2</v>
      </c>
      <c r="L25" s="1">
        <v>10058</v>
      </c>
      <c r="M25" s="1">
        <v>711</v>
      </c>
      <c r="N25" s="1">
        <v>5241</v>
      </c>
      <c r="O25" s="1" t="str">
        <f t="shared" si="0"/>
        <v>711,5241;</v>
      </c>
    </row>
    <row r="26" spans="11:15">
      <c r="K26" s="1">
        <v>2</v>
      </c>
      <c r="L26" s="1">
        <v>10058</v>
      </c>
      <c r="M26" s="1">
        <v>973</v>
      </c>
      <c r="N26" s="1">
        <v>5290</v>
      </c>
      <c r="O26" s="1" t="str">
        <f t="shared" si="0"/>
        <v>973,5290;</v>
      </c>
    </row>
    <row r="27" spans="11:15">
      <c r="K27" s="1">
        <v>2</v>
      </c>
      <c r="L27" s="1">
        <v>10058</v>
      </c>
      <c r="M27" s="1">
        <v>740</v>
      </c>
      <c r="N27" s="1">
        <v>5304</v>
      </c>
      <c r="O27" s="1" t="str">
        <f t="shared" si="0"/>
        <v>740,5304;</v>
      </c>
    </row>
    <row r="28" spans="11:15">
      <c r="K28" s="1">
        <v>2</v>
      </c>
      <c r="L28" s="1">
        <v>10058</v>
      </c>
      <c r="M28" s="1">
        <v>1117</v>
      </c>
      <c r="N28" s="1">
        <v>5332</v>
      </c>
      <c r="O28" s="1" t="str">
        <f t="shared" si="0"/>
        <v>1117,5332;</v>
      </c>
    </row>
    <row r="29" spans="11:15">
      <c r="K29" s="1">
        <v>2</v>
      </c>
      <c r="L29" s="1">
        <v>10058</v>
      </c>
      <c r="M29" s="1">
        <v>813</v>
      </c>
      <c r="N29" s="1">
        <v>5347</v>
      </c>
      <c r="O29" s="1" t="str">
        <f t="shared" si="0"/>
        <v>813,5347;</v>
      </c>
    </row>
    <row r="30" spans="11:15">
      <c r="K30" s="1">
        <v>2</v>
      </c>
      <c r="L30" s="1">
        <v>10058</v>
      </c>
      <c r="M30" s="1">
        <v>650</v>
      </c>
      <c r="N30" s="1">
        <v>5395</v>
      </c>
      <c r="O30" s="1" t="str">
        <f t="shared" si="0"/>
        <v>650,5395;</v>
      </c>
    </row>
    <row r="31" spans="11:15">
      <c r="K31" s="1">
        <v>2</v>
      </c>
      <c r="L31" s="1">
        <v>10058</v>
      </c>
      <c r="M31" s="1">
        <v>898</v>
      </c>
      <c r="N31" s="1">
        <v>5400</v>
      </c>
      <c r="O31" s="1" t="str">
        <f t="shared" si="0"/>
        <v>898,5400;</v>
      </c>
    </row>
    <row r="32" spans="11:15">
      <c r="K32" s="1">
        <v>2</v>
      </c>
      <c r="L32" s="1">
        <v>10058</v>
      </c>
      <c r="M32" s="1">
        <v>732</v>
      </c>
      <c r="N32" s="1">
        <v>5467</v>
      </c>
      <c r="O32" s="1" t="str">
        <f t="shared" si="0"/>
        <v>732,5467;</v>
      </c>
    </row>
    <row r="33" spans="11:15">
      <c r="K33" s="1">
        <v>2</v>
      </c>
      <c r="L33" s="1">
        <v>10058</v>
      </c>
      <c r="M33" s="1">
        <v>1118</v>
      </c>
      <c r="N33" s="1">
        <v>5498</v>
      </c>
      <c r="O33" s="1" t="str">
        <f t="shared" si="0"/>
        <v>1118,5498;</v>
      </c>
    </row>
    <row r="34" spans="11:15">
      <c r="K34" s="1">
        <v>2</v>
      </c>
      <c r="L34" s="1">
        <v>10058</v>
      </c>
      <c r="M34" s="1">
        <v>814</v>
      </c>
      <c r="N34" s="1">
        <v>5539</v>
      </c>
      <c r="O34" s="1" t="str">
        <f t="shared" si="0"/>
        <v>814,5539;</v>
      </c>
    </row>
    <row r="35" spans="11:15">
      <c r="K35" s="1">
        <v>2</v>
      </c>
      <c r="L35" s="1">
        <v>10058</v>
      </c>
      <c r="M35" s="1">
        <v>927</v>
      </c>
      <c r="N35" s="1">
        <v>5566</v>
      </c>
      <c r="O35" s="1" t="str">
        <f t="shared" si="0"/>
        <v>927,5566;</v>
      </c>
    </row>
    <row r="36" spans="11:15">
      <c r="K36" s="1">
        <v>2</v>
      </c>
      <c r="L36" s="1">
        <v>10058</v>
      </c>
      <c r="M36" s="1">
        <v>768</v>
      </c>
      <c r="N36" s="1">
        <v>5671</v>
      </c>
      <c r="O36" s="1" t="str">
        <f t="shared" si="0"/>
        <v>768,5671;</v>
      </c>
    </row>
    <row r="37" spans="11:15">
      <c r="K37" s="1">
        <v>2</v>
      </c>
      <c r="L37" s="1">
        <v>10059</v>
      </c>
      <c r="M37" s="1">
        <v>5677</v>
      </c>
      <c r="N37" s="1">
        <v>3836</v>
      </c>
      <c r="O37" s="1" t="str">
        <f t="shared" si="0"/>
        <v>5677,3836;</v>
      </c>
    </row>
    <row r="38" spans="11:15">
      <c r="K38" s="1">
        <v>2</v>
      </c>
      <c r="L38" s="1">
        <v>10059</v>
      </c>
      <c r="M38" s="1">
        <v>5484</v>
      </c>
      <c r="N38" s="1">
        <v>3855</v>
      </c>
      <c r="O38" s="1" t="str">
        <f t="shared" si="0"/>
        <v>5484,3855;</v>
      </c>
    </row>
    <row r="39" spans="11:15">
      <c r="K39" s="1">
        <v>2</v>
      </c>
      <c r="L39" s="1">
        <v>10059</v>
      </c>
      <c r="M39" s="1">
        <v>5838</v>
      </c>
      <c r="N39" s="1">
        <v>3872</v>
      </c>
      <c r="O39" s="1" t="str">
        <f t="shared" si="0"/>
        <v>5838,3872;</v>
      </c>
    </row>
    <row r="40" spans="11:15">
      <c r="K40" s="1">
        <v>2</v>
      </c>
      <c r="L40" s="1">
        <v>10059</v>
      </c>
      <c r="M40" s="1">
        <v>5578</v>
      </c>
      <c r="N40" s="1">
        <v>3907</v>
      </c>
      <c r="O40" s="1" t="str">
        <f t="shared" si="0"/>
        <v>5578,3907;</v>
      </c>
    </row>
    <row r="41" spans="11:15">
      <c r="K41" s="1">
        <v>2</v>
      </c>
      <c r="L41" s="1">
        <v>10059</v>
      </c>
      <c r="M41" s="1">
        <v>5655</v>
      </c>
      <c r="N41" s="1">
        <v>4006</v>
      </c>
      <c r="O41" s="1" t="str">
        <f t="shared" si="0"/>
        <v>5655,4006;</v>
      </c>
    </row>
    <row r="42" spans="11:15">
      <c r="K42" s="1">
        <v>2</v>
      </c>
      <c r="L42" s="1">
        <v>10059</v>
      </c>
      <c r="M42" s="1">
        <v>5788</v>
      </c>
      <c r="N42" s="1">
        <v>4041</v>
      </c>
      <c r="O42" s="1" t="str">
        <f t="shared" si="0"/>
        <v>5788,4041;</v>
      </c>
    </row>
    <row r="43" spans="11:15">
      <c r="K43" s="1">
        <v>2</v>
      </c>
      <c r="L43" s="1">
        <v>10059</v>
      </c>
      <c r="M43" s="1">
        <v>5482</v>
      </c>
      <c r="N43" s="1">
        <v>4051</v>
      </c>
      <c r="O43" s="1" t="str">
        <f t="shared" si="0"/>
        <v>5482,4051;</v>
      </c>
    </row>
    <row r="44" spans="11:15">
      <c r="K44" s="1">
        <v>2</v>
      </c>
      <c r="L44" s="1">
        <v>10059</v>
      </c>
      <c r="M44" s="1">
        <v>5645</v>
      </c>
      <c r="N44" s="1">
        <v>4141</v>
      </c>
      <c r="O44" s="1" t="str">
        <f t="shared" si="0"/>
        <v>5645,4141;</v>
      </c>
    </row>
    <row r="45" spans="11:15">
      <c r="K45" s="1">
        <v>2</v>
      </c>
      <c r="L45" s="1">
        <v>10059</v>
      </c>
      <c r="M45" s="1">
        <v>5902</v>
      </c>
      <c r="N45" s="1">
        <v>4152</v>
      </c>
      <c r="O45" s="1" t="str">
        <f t="shared" si="0"/>
        <v>5902,4152;</v>
      </c>
    </row>
    <row r="46" spans="11:15">
      <c r="K46" s="1">
        <v>2</v>
      </c>
      <c r="L46" s="1">
        <v>10059</v>
      </c>
      <c r="M46" s="1">
        <v>5559</v>
      </c>
      <c r="N46" s="1">
        <v>4168</v>
      </c>
      <c r="O46" s="1" t="str">
        <f t="shared" si="0"/>
        <v>5559,4168;</v>
      </c>
    </row>
    <row r="47" spans="11:15">
      <c r="K47" s="1">
        <v>2</v>
      </c>
      <c r="L47" s="1">
        <v>10060</v>
      </c>
      <c r="M47" s="1">
        <v>6563</v>
      </c>
      <c r="N47" s="1">
        <v>2747</v>
      </c>
      <c r="O47" s="1" t="str">
        <f t="shared" si="0"/>
        <v>6563,2747;</v>
      </c>
    </row>
    <row r="48" spans="11:15">
      <c r="K48" s="1">
        <v>2</v>
      </c>
      <c r="L48" s="1">
        <v>10060</v>
      </c>
      <c r="M48" s="1">
        <v>6750</v>
      </c>
      <c r="N48" s="1">
        <v>2761</v>
      </c>
      <c r="O48" s="1" t="str">
        <f t="shared" si="0"/>
        <v>6750,2761;</v>
      </c>
    </row>
    <row r="49" spans="11:15">
      <c r="K49" s="1">
        <v>2</v>
      </c>
      <c r="L49" s="1">
        <v>10060</v>
      </c>
      <c r="M49" s="1">
        <v>6440</v>
      </c>
      <c r="N49" s="1">
        <v>2783</v>
      </c>
      <c r="O49" s="1" t="str">
        <f t="shared" si="0"/>
        <v>6440,2783;</v>
      </c>
    </row>
    <row r="50" spans="11:15">
      <c r="K50" s="1">
        <v>2</v>
      </c>
      <c r="L50" s="1">
        <v>10060</v>
      </c>
      <c r="M50" s="1">
        <v>6628</v>
      </c>
      <c r="N50" s="1">
        <v>2798</v>
      </c>
      <c r="O50" s="1" t="str">
        <f t="shared" si="0"/>
        <v>6628,2798;</v>
      </c>
    </row>
    <row r="51" spans="11:15">
      <c r="K51" s="1">
        <v>2</v>
      </c>
      <c r="L51" s="1">
        <v>10060</v>
      </c>
      <c r="M51" s="1">
        <v>6381</v>
      </c>
      <c r="N51" s="1">
        <v>2860</v>
      </c>
      <c r="O51" s="1" t="str">
        <f t="shared" si="0"/>
        <v>6381,2860;</v>
      </c>
    </row>
    <row r="52" spans="11:15">
      <c r="K52" s="1">
        <v>2</v>
      </c>
      <c r="L52" s="1">
        <v>10060</v>
      </c>
      <c r="M52" s="1">
        <v>6559</v>
      </c>
      <c r="N52" s="1">
        <v>2879</v>
      </c>
      <c r="O52" s="1" t="str">
        <f t="shared" si="0"/>
        <v>6559,2879;</v>
      </c>
    </row>
    <row r="53" spans="11:15">
      <c r="K53" s="1">
        <v>2</v>
      </c>
      <c r="L53" s="1">
        <v>10060</v>
      </c>
      <c r="M53" s="1">
        <v>6712</v>
      </c>
      <c r="N53" s="1">
        <v>2902</v>
      </c>
      <c r="O53" s="1" t="str">
        <f t="shared" si="0"/>
        <v>6712,2902;</v>
      </c>
    </row>
    <row r="54" spans="11:15">
      <c r="K54" s="1">
        <v>2</v>
      </c>
      <c r="L54" s="1">
        <v>10060</v>
      </c>
      <c r="M54" s="1">
        <v>6673</v>
      </c>
      <c r="N54" s="1">
        <v>2930</v>
      </c>
      <c r="O54" s="1" t="str">
        <f t="shared" si="0"/>
        <v>6673,2930;</v>
      </c>
    </row>
    <row r="55" spans="11:15">
      <c r="K55" s="1">
        <v>2</v>
      </c>
      <c r="L55" s="1">
        <v>10060</v>
      </c>
      <c r="M55" s="1">
        <v>6542</v>
      </c>
      <c r="N55" s="1">
        <v>2991</v>
      </c>
      <c r="O55" s="1" t="str">
        <f t="shared" si="0"/>
        <v>6542,2991;</v>
      </c>
    </row>
    <row r="56" spans="11:15">
      <c r="K56" s="1">
        <v>2</v>
      </c>
      <c r="L56" s="1">
        <v>10060</v>
      </c>
      <c r="M56" s="1">
        <v>6426</v>
      </c>
      <c r="N56" s="1">
        <v>2991</v>
      </c>
      <c r="O56" s="1" t="str">
        <f t="shared" si="0"/>
        <v>6426,2991;</v>
      </c>
    </row>
    <row r="57" spans="11:15">
      <c r="K57" s="1">
        <v>2</v>
      </c>
      <c r="L57" s="1">
        <v>10061</v>
      </c>
      <c r="M57" s="1">
        <v>4238</v>
      </c>
      <c r="N57" s="1">
        <v>2698</v>
      </c>
      <c r="O57" s="1" t="str">
        <f t="shared" si="0"/>
        <v>4238,2698;</v>
      </c>
    </row>
    <row r="58" spans="11:15">
      <c r="K58" s="1">
        <v>2</v>
      </c>
      <c r="L58" s="1">
        <v>10061</v>
      </c>
      <c r="M58" s="1">
        <v>3938</v>
      </c>
      <c r="N58" s="1">
        <v>2708</v>
      </c>
      <c r="O58" s="1" t="str">
        <f t="shared" si="0"/>
        <v>3938,2708;</v>
      </c>
    </row>
    <row r="59" spans="11:15">
      <c r="K59" s="1">
        <v>2</v>
      </c>
      <c r="L59" s="1">
        <v>10061</v>
      </c>
      <c r="M59" s="1">
        <v>3820</v>
      </c>
      <c r="N59" s="1">
        <v>2741</v>
      </c>
      <c r="O59" s="1" t="str">
        <f t="shared" si="0"/>
        <v>3820,2741;</v>
      </c>
    </row>
    <row r="60" spans="11:15">
      <c r="K60" s="1">
        <v>2</v>
      </c>
      <c r="L60" s="1">
        <v>10061</v>
      </c>
      <c r="M60" s="1">
        <v>4371</v>
      </c>
      <c r="N60" s="1">
        <v>2764</v>
      </c>
      <c r="O60" s="1" t="str">
        <f t="shared" si="0"/>
        <v>4371,2764;</v>
      </c>
    </row>
    <row r="61" spans="11:15">
      <c r="K61" s="1">
        <v>2</v>
      </c>
      <c r="L61" s="1">
        <v>10061</v>
      </c>
      <c r="M61" s="1">
        <v>4072</v>
      </c>
      <c r="N61" s="1">
        <v>2776</v>
      </c>
      <c r="O61" s="1" t="str">
        <f t="shared" si="0"/>
        <v>4072,2776;</v>
      </c>
    </row>
    <row r="62" spans="11:15">
      <c r="K62" s="1">
        <v>2</v>
      </c>
      <c r="L62" s="1">
        <v>10061</v>
      </c>
      <c r="M62" s="1">
        <v>4158</v>
      </c>
      <c r="N62" s="1">
        <v>2798</v>
      </c>
      <c r="O62" s="1" t="str">
        <f t="shared" si="0"/>
        <v>4158,2798;</v>
      </c>
    </row>
    <row r="63" spans="11:15">
      <c r="K63" s="1">
        <v>2</v>
      </c>
      <c r="L63" s="1">
        <v>10061</v>
      </c>
      <c r="M63" s="1">
        <v>3909</v>
      </c>
      <c r="N63" s="1">
        <v>2843</v>
      </c>
      <c r="O63" s="1" t="str">
        <f t="shared" si="0"/>
        <v>3909,2843;</v>
      </c>
    </row>
    <row r="64" spans="11:15">
      <c r="K64" s="1">
        <v>2</v>
      </c>
      <c r="L64" s="1">
        <v>10061</v>
      </c>
      <c r="M64" s="1">
        <v>4256</v>
      </c>
      <c r="N64" s="1">
        <v>2848</v>
      </c>
      <c r="O64" s="1" t="str">
        <f t="shared" si="0"/>
        <v>4256,2848;</v>
      </c>
    </row>
    <row r="65" spans="11:15">
      <c r="K65" s="1">
        <v>2</v>
      </c>
      <c r="L65" s="1">
        <v>10061</v>
      </c>
      <c r="M65" s="1">
        <v>3979</v>
      </c>
      <c r="N65" s="1">
        <v>2857</v>
      </c>
      <c r="O65" s="1" t="str">
        <f t="shared" si="0"/>
        <v>3979,2857;</v>
      </c>
    </row>
    <row r="66" spans="11:15">
      <c r="K66" s="1">
        <v>2</v>
      </c>
      <c r="L66" s="1">
        <v>10061</v>
      </c>
      <c r="M66" s="1">
        <v>4088</v>
      </c>
      <c r="N66" s="1">
        <v>2943</v>
      </c>
      <c r="O66" s="1" t="str">
        <f t="shared" si="0"/>
        <v>4088,2943;</v>
      </c>
    </row>
    <row r="67" spans="11:15">
      <c r="K67" s="1">
        <v>2</v>
      </c>
      <c r="L67" s="1">
        <v>10061</v>
      </c>
      <c r="M67" s="1">
        <v>3920</v>
      </c>
      <c r="N67" s="1">
        <v>2982</v>
      </c>
      <c r="O67" s="1" t="str">
        <f t="shared" ref="O67:O82" si="1">M67&amp;","&amp;N67&amp;";"</f>
        <v>3920,2982;</v>
      </c>
    </row>
    <row r="68" spans="11:15">
      <c r="K68" s="1">
        <v>2</v>
      </c>
      <c r="L68" s="1">
        <v>10061</v>
      </c>
      <c r="M68" s="1">
        <v>4432</v>
      </c>
      <c r="N68" s="1">
        <v>3006</v>
      </c>
      <c r="O68" s="1" t="str">
        <f t="shared" si="1"/>
        <v>4432,3006;</v>
      </c>
    </row>
    <row r="69" spans="11:15">
      <c r="K69" s="1">
        <v>2</v>
      </c>
      <c r="L69" s="1">
        <v>10061</v>
      </c>
      <c r="M69" s="1">
        <v>4311</v>
      </c>
      <c r="N69" s="1">
        <v>3012</v>
      </c>
      <c r="O69" s="1" t="str">
        <f t="shared" si="1"/>
        <v>4311,3012;</v>
      </c>
    </row>
    <row r="70" spans="11:15">
      <c r="K70" s="1">
        <v>2</v>
      </c>
      <c r="L70" s="1">
        <v>10061</v>
      </c>
      <c r="M70" s="1">
        <v>4154</v>
      </c>
      <c r="N70" s="1">
        <v>3051</v>
      </c>
      <c r="O70" s="1" t="str">
        <f t="shared" si="1"/>
        <v>4154,3051;</v>
      </c>
    </row>
    <row r="71" spans="11:15">
      <c r="K71" s="1">
        <v>2</v>
      </c>
      <c r="L71" s="1">
        <v>10062</v>
      </c>
      <c r="M71" s="1">
        <v>3107</v>
      </c>
      <c r="N71" s="1">
        <v>1925</v>
      </c>
      <c r="O71" s="1" t="str">
        <f t="shared" si="1"/>
        <v>3107,1925;</v>
      </c>
    </row>
    <row r="72" spans="11:15">
      <c r="K72" s="1">
        <v>2</v>
      </c>
      <c r="L72" s="1">
        <v>10062</v>
      </c>
      <c r="M72" s="1">
        <v>2971</v>
      </c>
      <c r="N72" s="1">
        <v>1966</v>
      </c>
      <c r="O72" s="1" t="str">
        <f t="shared" si="1"/>
        <v>2971,1966;</v>
      </c>
    </row>
    <row r="73" spans="11:15">
      <c r="K73" s="1">
        <v>2</v>
      </c>
      <c r="L73" s="1">
        <v>10062</v>
      </c>
      <c r="M73" s="1">
        <v>2833</v>
      </c>
      <c r="N73" s="1">
        <v>1991</v>
      </c>
      <c r="O73" s="1" t="str">
        <f t="shared" si="1"/>
        <v>2833,1991;</v>
      </c>
    </row>
    <row r="74" spans="11:15">
      <c r="K74" s="1">
        <v>2</v>
      </c>
      <c r="L74" s="1">
        <v>10062</v>
      </c>
      <c r="M74" s="1">
        <v>3177</v>
      </c>
      <c r="N74" s="1">
        <v>2014</v>
      </c>
      <c r="O74" s="1" t="str">
        <f t="shared" si="1"/>
        <v>3177,2014;</v>
      </c>
    </row>
    <row r="75" spans="11:15">
      <c r="K75" s="1">
        <v>2</v>
      </c>
      <c r="L75" s="1">
        <v>10062</v>
      </c>
      <c r="M75" s="1">
        <v>2725</v>
      </c>
      <c r="N75" s="1">
        <v>2061</v>
      </c>
      <c r="O75" s="1" t="str">
        <f t="shared" si="1"/>
        <v>2725,2061;</v>
      </c>
    </row>
    <row r="76" spans="11:15">
      <c r="K76" s="1">
        <v>2</v>
      </c>
      <c r="L76" s="1">
        <v>10062</v>
      </c>
      <c r="M76" s="1">
        <v>3014</v>
      </c>
      <c r="N76" s="1">
        <v>2080</v>
      </c>
      <c r="O76" s="1" t="str">
        <f t="shared" si="1"/>
        <v>3014,2080;</v>
      </c>
    </row>
    <row r="77" spans="11:15">
      <c r="K77" s="1">
        <v>2</v>
      </c>
      <c r="L77" s="1">
        <v>10062</v>
      </c>
      <c r="M77" s="1">
        <v>2854</v>
      </c>
      <c r="N77" s="1">
        <v>2126</v>
      </c>
      <c r="O77" s="1" t="str">
        <f t="shared" si="1"/>
        <v>2854,2126;</v>
      </c>
    </row>
    <row r="78" spans="11:15">
      <c r="K78" s="1">
        <v>2</v>
      </c>
      <c r="L78" s="1">
        <v>10062</v>
      </c>
      <c r="M78" s="1">
        <v>2649</v>
      </c>
      <c r="N78" s="1">
        <v>2174</v>
      </c>
      <c r="O78" s="1" t="str">
        <f t="shared" si="1"/>
        <v>2649,2174;</v>
      </c>
    </row>
    <row r="79" spans="11:15">
      <c r="K79" s="1">
        <v>2</v>
      </c>
      <c r="L79" s="1">
        <v>10062</v>
      </c>
      <c r="M79" s="1">
        <v>3165</v>
      </c>
      <c r="N79" s="1">
        <v>2201</v>
      </c>
      <c r="O79" s="1" t="str">
        <f t="shared" si="1"/>
        <v>3165,2201;</v>
      </c>
    </row>
    <row r="80" spans="11:15">
      <c r="K80" s="1">
        <v>2</v>
      </c>
      <c r="L80" s="1">
        <v>10062</v>
      </c>
      <c r="M80" s="1">
        <v>2930</v>
      </c>
      <c r="N80" s="1">
        <v>2202</v>
      </c>
      <c r="O80" s="1" t="str">
        <f t="shared" si="1"/>
        <v>2930,2202;</v>
      </c>
    </row>
    <row r="81" spans="11:15">
      <c r="K81" s="1">
        <v>2</v>
      </c>
      <c r="L81" s="1">
        <v>10062</v>
      </c>
      <c r="M81" s="1">
        <v>3036</v>
      </c>
      <c r="N81" s="1">
        <v>2251</v>
      </c>
      <c r="O81" s="1" t="str">
        <f t="shared" si="1"/>
        <v>3036,2251;</v>
      </c>
    </row>
    <row r="82" spans="11:15">
      <c r="K82" s="1">
        <v>2</v>
      </c>
      <c r="L82" s="1">
        <v>10062</v>
      </c>
      <c r="M82" s="1">
        <v>2870</v>
      </c>
      <c r="N82" s="1">
        <v>2299</v>
      </c>
      <c r="O82" s="1" t="str">
        <f t="shared" si="1"/>
        <v>2870,2299;</v>
      </c>
    </row>
  </sheetData>
  <sortState ref="K2:N82">
    <sortCondition ref="L2:L8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Adminstator</dc:creator>
  <cp:lastModifiedBy>Adminstator</cp:lastModifiedBy>
  <dcterms:created xsi:type="dcterms:W3CDTF">2016-02-18T03:50:50Z</dcterms:created>
  <dcterms:modified xsi:type="dcterms:W3CDTF">2016-02-18T04:04:41Z</dcterms:modified>
</cp:coreProperties>
</file>