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a de cotejo" sheetId="1" state="visible" r:id="rId1"/>
  </sheets>
  <definedNames>
    <definedName name="_xlnm.Print_Area" localSheetId="0">'Lista de cotejo'!$A$1:$J$15</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4"/>
    </font>
    <font>
      <name val="Calibri"/>
      <color rgb="00000000"/>
      <sz val="11"/>
    </font>
    <font>
      <name val="Calibri"/>
      <b val="1"/>
      <color rgb="00000000"/>
      <sz val="10"/>
    </font>
    <font>
      <name val="Calibri"/>
      <color rgb="00000000"/>
      <sz val="10"/>
    </font>
    <font>
      <name val="Calibri"/>
      <b val="1"/>
      <color rgb="00000000"/>
      <sz val="9"/>
    </font>
    <font>
      <name val="Calibri"/>
      <color rgb="00000000"/>
      <sz val="9"/>
    </font>
    <font>
      <name val="Calibri"/>
      <b val="1"/>
      <color rgb="001F3864"/>
      <sz val="11"/>
    </font>
    <font>
      <name val="Calibri"/>
      <b val="1"/>
      <color rgb="00FFFFFF"/>
      <sz val="10"/>
    </font>
    <font>
      <name val="Calibri"/>
      <b val="1"/>
      <color rgb="00000000"/>
      <sz val="12"/>
    </font>
    <font>
      <name val="Calibri"/>
      <sz val="9"/>
    </font>
    <font>
      <name val="Calibri"/>
      <color rgb="00000000"/>
      <sz val="14"/>
    </font>
    <font>
      <name val="Calibri"/>
      <b val="1"/>
      <color rgb="00000000"/>
      <sz val="11"/>
    </font>
    <font>
      <name val="Calibri"/>
      <b val="1"/>
      <color rgb="00000000"/>
      <sz val="14"/>
    </font>
  </fonts>
  <fills count="6">
    <fill>
      <patternFill/>
    </fill>
    <fill>
      <patternFill patternType="gray125"/>
    </fill>
    <fill>
      <patternFill patternType="solid">
        <fgColor rgb="001F3864"/>
      </patternFill>
    </fill>
    <fill>
      <patternFill patternType="solid">
        <fgColor rgb="00F2F2F2"/>
      </patternFill>
    </fill>
    <fill>
      <patternFill patternType="solid">
        <fgColor rgb="00FFF2CC"/>
      </patternFill>
    </fill>
    <fill>
      <patternFill patternType="solid">
        <fgColor rgb="002E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4" borderId="1" applyAlignment="1" pivotButton="0" quotePrefix="0" xfId="0">
      <alignment horizontal="left" vertical="center" wrapText="1"/>
    </xf>
    <xf numFmtId="0" fontId="3"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6" fillId="4" borderId="1" applyAlignment="1" pivotButton="0" quotePrefix="0" xfId="0">
      <alignment horizontal="left" vertical="center" wrapText="1"/>
    </xf>
    <xf numFmtId="0" fontId="7" fillId="3"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5" borderId="1" applyAlignment="1" pivotButton="0" quotePrefix="0" xfId="0">
      <alignment horizontal="left" vertical="center" wrapText="1"/>
    </xf>
    <xf numFmtId="0" fontId="4" fillId="3" borderId="1" applyAlignment="1" pivotButton="0" quotePrefix="0" xfId="0">
      <alignment horizontal="left" vertical="center" wrapText="1"/>
    </xf>
    <xf numFmtId="0" fontId="6" fillId="4"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1" applyAlignment="1" pivotButton="0" quotePrefix="0" xfId="0">
      <alignment horizontal="left" vertical="center" wrapText="1"/>
    </xf>
    <xf numFmtId="0" fontId="11" fillId="4" borderId="1" applyAlignment="1" pivotButton="0" quotePrefix="0" xfId="0">
      <alignment horizontal="center" vertical="center" wrapText="1"/>
    </xf>
    <xf numFmtId="0" fontId="12" fillId="3" borderId="1" applyAlignment="1" pivotButton="0" quotePrefix="0" xfId="0">
      <alignment horizontal="left" vertical="center" wrapText="1"/>
    </xf>
    <xf numFmtId="0" fontId="13" fillId="3" borderId="1" applyAlignment="1" pivotButton="0" quotePrefix="0" xfId="0">
      <alignment horizontal="center" vertical="center" wrapText="1"/>
    </xf>
  </cellXfs>
  <cellStyles count="1">
    <cellStyle name="Normal" xfId="0" builtinId="0" hidden="0"/>
  </cellStyles>
  <dxfs count="2">
    <dxf>
      <fill>
        <patternFill patternType="solid">
          <bgColor rgb="00E2EFDA"/>
        </patternFill>
      </fill>
    </dxf>
    <dxf>
      <fill>
        <patternFill patternType="solid">
          <b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15"/>
  <sheetViews>
    <sheetView showGridLines="0" workbookViewId="0">
      <selection activeCell="A1" sqref="A1"/>
    </sheetView>
  </sheetViews>
  <sheetFormatPr baseColWidth="8" defaultRowHeight="15"/>
  <cols>
    <col width="5" customWidth="1" min="1" max="1"/>
    <col width="6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s>
  <sheetData>
    <row r="1" ht="28" customHeight="1">
      <c r="A1" s="1" t="inlineStr">
        <is>
          <t>LISTA DE COTEJO — evaluación formativa de sesión</t>
        </is>
      </c>
    </row>
    <row r="2">
      <c r="A2" s="2" t="inlineStr">
        <is>
          <t>SI-SGCSSMA  ·  Sistema de gestión de calidad, seguridad, salud y medio ambiente</t>
        </is>
      </c>
    </row>
    <row r="3">
      <c r="A3" s="3" t="inlineStr">
        <is>
          <t>SESIÓN N°</t>
        </is>
      </c>
      <c r="B3" s="4" t="n"/>
      <c r="C3" s="5" t="inlineStr">
        <is>
          <t>FECHA</t>
        </is>
      </c>
      <c r="D3" s="4" t="n"/>
      <c r="F3" s="5" t="inlineStr">
        <is>
          <t>INSTRUCTOR</t>
        </is>
      </c>
      <c r="G3" s="4" t="n"/>
    </row>
    <row r="4" ht="38" customHeight="1">
      <c r="A4" s="6" t="inlineStr">
        <is>
          <t>LA CONSIGNA
DE HOY</t>
        </is>
      </c>
      <c r="B4" s="4" t="n"/>
    </row>
    <row r="5" ht="30" customHeight="1">
      <c r="A5" s="7" t="inlineStr">
        <is>
          <t>ESTO NO SE REGISTRA. Es formativa: no entra al promedio ni sube al sistema. Se llena, se le devuelve al equipo y se descarta. Los únicos que dan nota son los cuestionarios de verificación, el parcial, el final y los dos colaborativos.</t>
        </is>
      </c>
    </row>
    <row r="6" ht="22" customHeight="1">
      <c r="A6" s="8" t="inlineStr">
        <is>
          <t>ESCALA:   0 No presenta   ·   1 En inicio   ·   2 En proceso   ·   3 Logrado   ·   4 Destacado</t>
        </is>
      </c>
    </row>
    <row r="8" ht="24" customHeight="1">
      <c r="A8" s="9" t="inlineStr">
        <is>
          <t>N°</t>
        </is>
      </c>
      <c r="B8" s="10" t="inlineStr">
        <is>
          <t>CRITERIO  ·  qué es estar LOGRADO</t>
        </is>
      </c>
      <c r="C8" s="9" t="inlineStr">
        <is>
          <t>Equipo 1</t>
        </is>
      </c>
      <c r="D8" s="9" t="inlineStr">
        <is>
          <t>Equipo 2</t>
        </is>
      </c>
      <c r="E8" s="9" t="inlineStr">
        <is>
          <t>Equipo 3</t>
        </is>
      </c>
      <c r="F8" s="9" t="inlineStr">
        <is>
          <t>Equipo 4</t>
        </is>
      </c>
      <c r="G8" s="9" t="inlineStr">
        <is>
          <t>Equipo 5</t>
        </is>
      </c>
      <c r="H8" s="9" t="inlineStr">
        <is>
          <t>Equipo 6</t>
        </is>
      </c>
      <c r="I8" s="9" t="inlineStr">
        <is>
          <t>Equipo 7</t>
        </is>
      </c>
      <c r="J8" s="9" t="inlineStr">
        <is>
          <t>Equipo 8</t>
        </is>
      </c>
    </row>
    <row r="9" ht="44" customHeight="1">
      <c r="A9" s="11" t="inlineStr"/>
      <c r="B9" s="6" t="inlineStr">
        <is>
          <t>INTEGRANTES</t>
        </is>
      </c>
      <c r="C9" s="12" t="n"/>
      <c r="D9" s="12" t="n"/>
      <c r="E9" s="12" t="n"/>
      <c r="F9" s="12" t="n"/>
      <c r="G9" s="12" t="n"/>
      <c r="H9" s="12" t="n"/>
      <c r="I9" s="12" t="n"/>
      <c r="J9" s="12" t="n"/>
    </row>
    <row r="10" ht="52" customHeight="1">
      <c r="A10" s="13" t="n">
        <v>1</v>
      </c>
      <c r="B10" s="14" t="inlineStr">
        <is>
          <t>COMPRENSIÓN DEL PROBLEMA
Identifica qué pide el caso y con qué datos cuenta</t>
        </is>
      </c>
      <c r="C10" s="15" t="n"/>
      <c r="D10" s="15" t="n"/>
      <c r="E10" s="15" t="n"/>
      <c r="F10" s="15" t="n"/>
      <c r="G10" s="15" t="n"/>
      <c r="H10" s="15" t="n"/>
      <c r="I10" s="15" t="n"/>
      <c r="J10" s="15" t="n"/>
    </row>
    <row r="11" ht="52" customHeight="1">
      <c r="A11" s="13" t="n">
        <v>2</v>
      </c>
      <c r="B11" s="14" t="inlineStr">
        <is>
          <t>DESARROLLO TÉCNICO
Resuelve el problema en su totalidad, utilizando métodos o formas aprendidas en clase</t>
        </is>
      </c>
      <c r="C11" s="15" t="n"/>
      <c r="D11" s="15" t="n"/>
      <c r="E11" s="15" t="n"/>
      <c r="F11" s="15" t="n"/>
      <c r="G11" s="15" t="n"/>
      <c r="H11" s="15" t="n"/>
      <c r="I11" s="15" t="n"/>
      <c r="J11" s="15" t="n"/>
    </row>
    <row r="12" ht="52" customHeight="1">
      <c r="A12" s="13" t="n">
        <v>3</v>
      </c>
      <c r="B12" s="14" t="inlineStr">
        <is>
          <t>CONCLUSIONES
La conclusión se desprende del desarrollo y responde a la(s) pregunta(s) del caso</t>
        </is>
      </c>
      <c r="C12" s="15" t="n"/>
      <c r="D12" s="15" t="n"/>
      <c r="E12" s="15" t="n"/>
      <c r="F12" s="15" t="n"/>
      <c r="G12" s="15" t="n"/>
      <c r="H12" s="15" t="n"/>
      <c r="I12" s="15" t="n"/>
      <c r="J12" s="15" t="n"/>
    </row>
    <row r="13" ht="52" customHeight="1">
      <c r="A13" s="13" t="n">
        <v>4</v>
      </c>
      <c r="B13" s="14" t="inlineStr">
        <is>
          <t>ORGANIZACIÓN Y PRESENTACIÓN DEL PRODUCTO
El producto está ordenado, tiene claridad y coherencia</t>
        </is>
      </c>
      <c r="C13" s="15" t="n"/>
      <c r="D13" s="15" t="n"/>
      <c r="E13" s="15" t="n"/>
      <c r="F13" s="15" t="n"/>
      <c r="G13" s="15" t="n"/>
      <c r="H13" s="15" t="n"/>
      <c r="I13" s="15" t="n"/>
      <c r="J13" s="15" t="n"/>
    </row>
    <row r="14" ht="52" customHeight="1">
      <c r="A14" s="13" t="n">
        <v>5</v>
      </c>
      <c r="B14" s="14" t="inlineStr">
        <is>
          <t>SUSTENTACIÓN ORAL
los integrantes exponen la parte que les corresponde, con orden y claridad, dentro del tiempo asignado</t>
        </is>
      </c>
      <c r="C14" s="15" t="n"/>
      <c r="D14" s="15" t="n"/>
      <c r="E14" s="15" t="n"/>
      <c r="F14" s="15" t="n"/>
      <c r="G14" s="15" t="n"/>
      <c r="H14" s="15" t="n"/>
      <c r="I14" s="15" t="n"/>
      <c r="J14" s="15" t="n"/>
    </row>
    <row r="15" ht="28" customHeight="1">
      <c r="A15" s="11" t="inlineStr"/>
      <c r="B15" s="16" t="inlineStr">
        <is>
          <t>NOTA   /20</t>
        </is>
      </c>
      <c r="C15" s="17">
        <f>IF(COUNT(C10:C14)=0,"",SUM(C10:C14))</f>
        <v/>
      </c>
      <c r="D15" s="17">
        <f>IF(COUNT(D10:D14)=0,"",SUM(D10:D14))</f>
        <v/>
      </c>
      <c r="E15" s="17">
        <f>IF(COUNT(E10:E14)=0,"",SUM(E10:E14))</f>
        <v/>
      </c>
      <c r="F15" s="17">
        <f>IF(COUNT(F10:F14)=0,"",SUM(F10:F14))</f>
        <v/>
      </c>
      <c r="G15" s="17">
        <f>IF(COUNT(G10:G14)=0,"",SUM(G10:G14))</f>
        <v/>
      </c>
      <c r="H15" s="17">
        <f>IF(COUNT(H10:H14)=0,"",SUM(H10:H14))</f>
        <v/>
      </c>
      <c r="I15" s="17">
        <f>IF(COUNT(I10:I14)=0,"",SUM(I10:I14))</f>
        <v/>
      </c>
      <c r="J15" s="17">
        <f>IF(COUNT(J10:J14)=0,"",SUM(J10:J14))</f>
        <v/>
      </c>
    </row>
  </sheetData>
  <mergeCells count="7">
    <mergeCell ref="A1:J1"/>
    <mergeCell ref="A5:J5"/>
    <mergeCell ref="G3:J3"/>
    <mergeCell ref="A6:J6"/>
    <mergeCell ref="B4:J4"/>
    <mergeCell ref="A2:J2"/>
    <mergeCell ref="D3:E3"/>
  </mergeCells>
  <conditionalFormatting sqref="C15:J15">
    <cfRule type="cellIs" priority="1" operator="greaterThanOrEqual" dxfId="0">
      <formula>13</formula>
    </cfRule>
    <cfRule type="cellIs" priority="2" operator="lessThan" dxfId="1">
      <formula>13</formula>
    </cfRule>
  </conditionalFormatting>
  <dataValidations count="1">
    <dataValidation sqref="C10 C11 C12 C13 C14 D10 D11 D12 D13 D14 E10 E11 E12 E13 E14 F10 F11 F12 F13 F14 G10 G11 G12 G13 G14 H10 H11 H12 H13 H14 I10 I11 I12 I13 I14 J10 J11 J12 J13 J14" showDropDown="0" showInputMessage="0" showErrorMessage="1" allowBlank="1" errorTitle="Valor fuera de la escala" error="Solo 0, 1, 2, 3 o 4." type="list">
      <formula1>"0,1,2,3,4"</formula1>
    </dataValidation>
  </dataValidations>
  <pageMargins left="0.75" right="0.75" top="1" bottom="1" header="0.5" footer="0.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2026-09-07T16:06:47Z</dcterms:created>
  <dcterms:modified xmlns:dcterms="http://purl.org/dc/terms/" xmlns:xsi="http://www.w3.org/2001/XMLSchema-instance" xsi:type="dcterms:W3CDTF">2026-09-07T16:06:47Z</dcterms:modified>
</cp:coreProperties>
</file>