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d8a3115e7e55fb/Austral/Cursos/21 - Laboratorio de Implementacion 3/labo3-2024v/"/>
    </mc:Choice>
  </mc:AlternateContent>
  <xr:revisionPtr revIDLastSave="1" documentId="8_{953C9B50-3D32-4693-8D80-A28CC944424F}" xr6:coauthVersionLast="47" xr6:coauthVersionMax="47" xr10:uidLastSave="{CEF5FD44-6155-4ED2-8439-CEBFBB2F2F77}"/>
  <bookViews>
    <workbookView minimized="1" xWindow="7680" yWindow="264" windowWidth="23040" windowHeight="12120" activeTab="1" xr2:uid="{03C28420-80C8-4584-9669-F835C6B76A6E}"/>
  </bookViews>
  <sheets>
    <sheet name="pred_prophet" sheetId="3" r:id="rId1"/>
    <sheet name="prediccion1" sheetId="2" r:id="rId2"/>
    <sheet name="Sheet1" sheetId="1" r:id="rId3"/>
  </sheets>
  <definedNames>
    <definedName name="ExternalData_1" localSheetId="1" hidden="1">prediccion1!$A$1:$B$781</definedName>
    <definedName name="ExternalData_2" localSheetId="0" hidden="1">pred_prophet!$A$1:$B$781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2" i="3"/>
  <c r="E3" i="2" s="1"/>
  <c r="F3" i="2" s="1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41537-0CA8-46B6-BD91-1FDE1E4F1849}" keepAlive="1" name="Query - pred_prophet" description="Connection to the 'pred_prophet' query in the workbook." type="5" refreshedVersion="8" background="1" saveData="1">
    <dbPr connection="Provider=Microsoft.Mashup.OleDb.1;Data Source=$Workbook$;Location=pred_prophet;Extended Properties=&quot;&quot;" command="SELECT * FROM [pred_prophet]"/>
  </connection>
  <connection id="2" xr16:uid="{CA6CA16D-B321-4C10-AECB-C3F08FD13414}" keepAlive="1" name="Query - prediccion1" description="Connection to the 'prediccion1' query in the workbook." type="5" refreshedVersion="8" background="1" saveData="1">
    <dbPr connection="Provider=Microsoft.Mashup.OleDb.1;Data Source=$Workbook$;Location=prediccion1;Extended Properties=&quot;&quot;" command="SELECT * FROM [prediccion1]"/>
  </connection>
</connections>
</file>

<file path=xl/sharedStrings.xml><?xml version="1.0" encoding="utf-8"?>
<sst xmlns="http://schemas.openxmlformats.org/spreadsheetml/2006/main" count="6" uniqueCount="4">
  <si>
    <t>product_id</t>
  </si>
  <si>
    <t>tn</t>
  </si>
  <si>
    <t>prophety</t>
  </si>
  <si>
    <t>12meses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</si>
</sst>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2505318-36F6-403E-A9F3-DAFFFA129F7A}" autoFormatId="16" applyNumberFormats="0" applyBorderFormats="0" applyFontFormats="0" applyPatternFormats="0" applyAlignmentFormats="0" applyWidthHeightFormats="0">
  <queryTableRefresh nextId="3">
    <queryTableFields count="2">
      <queryTableField id="1" name="product_id" tableColumnId="1"/>
      <queryTableField id="2" name="t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02AB394-14D2-4251-9D62-0730C13FB9D5}" autoFormatId="16" applyNumberFormats="0" applyBorderFormats="0" applyFontFormats="0" applyPatternFormats="0" applyAlignmentFormats="0" applyWidthHeightFormats="0">
  <queryTableRefresh nextId="3">
    <queryTableFields count="2">
      <queryTableField id="1" name="product_id" tableColumnId="1"/>
      <queryTableField id="2" name="t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A6162-498D-400D-9E60-4064A9892A51}" name="pred_prophet" displayName="pred_prophet" ref="A1:B781" tableType="queryTable" totalsRowShown="0">
  <autoFilter ref="A1:B781" xr:uid="{623A6162-498D-400D-9E60-4064A9892A51}"/>
  <tableColumns count="2">
    <tableColumn id="1" xr3:uid="{B890CB8C-A3FA-47CB-8FA5-1B66D7BB56BC}" uniqueName="1" name="product_id" queryTableFieldId="1"/>
    <tableColumn id="2" xr3:uid="{FB0EF942-7F65-4837-897D-E56E3E876FC2}" uniqueName="2" name="t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8E966-A81B-4163-B573-9CF5224C7CAA}" name="prediccion1" displayName="prediccion1" ref="A1:B781" tableType="queryTable" totalsRowShown="0">
  <autoFilter ref="A1:B781" xr:uid="{4A18E966-A81B-4163-B573-9CF5224C7CAA}"/>
  <tableColumns count="2">
    <tableColumn id="1" xr3:uid="{AEB6500E-33B9-409B-9B3B-FBED86FEFCDA}" uniqueName="1" name="product_id" queryTableFieldId="1"/>
    <tableColumn id="2" xr3:uid="{3DB8D2E9-9402-41C0-BB3E-F6E8D0741728}" uniqueName="2" name="t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BA2D-EED6-44BA-986B-01F6ADBA5EB6}">
  <dimension ref="A1:D781"/>
  <sheetViews>
    <sheetView topLeftCell="A2" workbookViewId="0">
      <selection activeCell="C2" sqref="C2"/>
    </sheetView>
  </sheetViews>
  <sheetFormatPr defaultRowHeight="14.4" x14ac:dyDescent="0.3"/>
  <cols>
    <col min="1" max="1" width="12.21875" bestFit="1" customWidth="1"/>
    <col min="2" max="2" width="12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20001</v>
      </c>
      <c r="B2">
        <v>1545.7885573338676</v>
      </c>
      <c r="D2">
        <f>SUM(pred_prophet[tn])</f>
        <v>27324.187953843637</v>
      </c>
    </row>
    <row r="3" spans="1:4" x14ac:dyDescent="0.3">
      <c r="A3">
        <v>20002</v>
      </c>
      <c r="B3">
        <v>1230.4736893202939</v>
      </c>
    </row>
    <row r="4" spans="1:4" x14ac:dyDescent="0.3">
      <c r="A4">
        <v>20003</v>
      </c>
      <c r="B4">
        <v>947.31588305773425</v>
      </c>
    </row>
    <row r="5" spans="1:4" x14ac:dyDescent="0.3">
      <c r="A5">
        <v>20004</v>
      </c>
      <c r="B5">
        <v>766.14809756609452</v>
      </c>
    </row>
    <row r="6" spans="1:4" x14ac:dyDescent="0.3">
      <c r="A6">
        <v>20005</v>
      </c>
      <c r="B6">
        <v>757.61928025252496</v>
      </c>
    </row>
    <row r="7" spans="1:4" x14ac:dyDescent="0.3">
      <c r="A7">
        <v>20006</v>
      </c>
      <c r="B7">
        <v>359.24339067155182</v>
      </c>
    </row>
    <row r="8" spans="1:4" x14ac:dyDescent="0.3">
      <c r="A8">
        <v>20007</v>
      </c>
      <c r="B8">
        <v>380.51382100058566</v>
      </c>
    </row>
    <row r="9" spans="1:4" x14ac:dyDescent="0.3">
      <c r="A9">
        <v>20008</v>
      </c>
      <c r="B9">
        <v>205.28783449010044</v>
      </c>
    </row>
    <row r="10" spans="1:4" x14ac:dyDescent="0.3">
      <c r="A10">
        <v>20009</v>
      </c>
      <c r="B10">
        <v>588.46669367464449</v>
      </c>
    </row>
    <row r="11" spans="1:4" x14ac:dyDescent="0.3">
      <c r="A11">
        <v>20010</v>
      </c>
      <c r="B11">
        <v>395.05698983959581</v>
      </c>
    </row>
    <row r="12" spans="1:4" x14ac:dyDescent="0.3">
      <c r="A12">
        <v>20011</v>
      </c>
      <c r="B12">
        <v>379.55892067466783</v>
      </c>
    </row>
    <row r="13" spans="1:4" x14ac:dyDescent="0.3">
      <c r="A13">
        <v>20012</v>
      </c>
      <c r="B13">
        <v>203.45330506510436</v>
      </c>
    </row>
    <row r="14" spans="1:4" x14ac:dyDescent="0.3">
      <c r="A14">
        <v>20013</v>
      </c>
      <c r="B14">
        <v>333.02861853692121</v>
      </c>
    </row>
    <row r="15" spans="1:4" x14ac:dyDescent="0.3">
      <c r="A15">
        <v>20014</v>
      </c>
      <c r="B15">
        <v>346.55574736534072</v>
      </c>
    </row>
    <row r="16" spans="1:4" x14ac:dyDescent="0.3">
      <c r="A16">
        <v>20015</v>
      </c>
      <c r="B16">
        <v>330.96243578331178</v>
      </c>
    </row>
    <row r="17" spans="1:2" x14ac:dyDescent="0.3">
      <c r="A17">
        <v>20016</v>
      </c>
      <c r="B17">
        <v>282.81117050067775</v>
      </c>
    </row>
    <row r="18" spans="1:2" x14ac:dyDescent="0.3">
      <c r="A18">
        <v>20017</v>
      </c>
      <c r="B18">
        <v>188.4823575483185</v>
      </c>
    </row>
    <row r="19" spans="1:2" x14ac:dyDescent="0.3">
      <c r="A19">
        <v>20018</v>
      </c>
      <c r="B19">
        <v>131.24828045439571</v>
      </c>
    </row>
    <row r="20" spans="1:2" x14ac:dyDescent="0.3">
      <c r="A20">
        <v>20019</v>
      </c>
      <c r="B20">
        <v>368.07791767758317</v>
      </c>
    </row>
    <row r="21" spans="1:2" x14ac:dyDescent="0.3">
      <c r="A21">
        <v>20020</v>
      </c>
      <c r="B21">
        <v>270.77927637515643</v>
      </c>
    </row>
    <row r="22" spans="1:2" x14ac:dyDescent="0.3">
      <c r="A22">
        <v>20021</v>
      </c>
      <c r="B22">
        <v>229.86694088407049</v>
      </c>
    </row>
    <row r="23" spans="1:2" x14ac:dyDescent="0.3">
      <c r="A23">
        <v>20022</v>
      </c>
      <c r="B23">
        <v>236.8466320927632</v>
      </c>
    </row>
    <row r="24" spans="1:2" x14ac:dyDescent="0.3">
      <c r="A24">
        <v>20023</v>
      </c>
      <c r="B24">
        <v>251.54692830187417</v>
      </c>
    </row>
    <row r="25" spans="1:2" x14ac:dyDescent="0.3">
      <c r="A25">
        <v>20024</v>
      </c>
      <c r="B25">
        <v>249.08441259417603</v>
      </c>
    </row>
    <row r="26" spans="1:2" x14ac:dyDescent="0.3">
      <c r="A26">
        <v>20025</v>
      </c>
      <c r="B26">
        <v>243.33351034426772</v>
      </c>
    </row>
    <row r="27" spans="1:2" x14ac:dyDescent="0.3">
      <c r="A27">
        <v>20026</v>
      </c>
      <c r="B27">
        <v>260.02133731446077</v>
      </c>
    </row>
    <row r="28" spans="1:2" x14ac:dyDescent="0.3">
      <c r="A28">
        <v>20027</v>
      </c>
      <c r="B28">
        <v>172.62993558688234</v>
      </c>
    </row>
    <row r="29" spans="1:2" x14ac:dyDescent="0.3">
      <c r="A29">
        <v>20028</v>
      </c>
      <c r="B29">
        <v>115.86343350520315</v>
      </c>
    </row>
    <row r="30" spans="1:2" x14ac:dyDescent="0.3">
      <c r="A30">
        <v>20029</v>
      </c>
      <c r="B30">
        <v>121.69750733837316</v>
      </c>
    </row>
    <row r="31" spans="1:2" x14ac:dyDescent="0.3">
      <c r="A31">
        <v>20030</v>
      </c>
      <c r="B31">
        <v>94.75225997463842</v>
      </c>
    </row>
    <row r="32" spans="1:2" x14ac:dyDescent="0.3">
      <c r="A32">
        <v>20031</v>
      </c>
      <c r="B32">
        <v>168.56626839083259</v>
      </c>
    </row>
    <row r="33" spans="1:2" x14ac:dyDescent="0.3">
      <c r="A33">
        <v>20032</v>
      </c>
      <c r="B33">
        <v>717.63053473820241</v>
      </c>
    </row>
    <row r="34" spans="1:2" x14ac:dyDescent="0.3">
      <c r="A34">
        <v>20033</v>
      </c>
      <c r="B34">
        <v>151.92751131752101</v>
      </c>
    </row>
    <row r="35" spans="1:2" x14ac:dyDescent="0.3">
      <c r="A35">
        <v>20035</v>
      </c>
      <c r="B35">
        <v>175.78392512918487</v>
      </c>
    </row>
    <row r="36" spans="1:2" x14ac:dyDescent="0.3">
      <c r="A36">
        <v>20037</v>
      </c>
      <c r="B36">
        <v>49.457603743258119</v>
      </c>
    </row>
    <row r="37" spans="1:2" x14ac:dyDescent="0.3">
      <c r="A37">
        <v>20038</v>
      </c>
      <c r="B37">
        <v>142.24208141991934</v>
      </c>
    </row>
    <row r="38" spans="1:2" x14ac:dyDescent="0.3">
      <c r="A38">
        <v>20039</v>
      </c>
      <c r="B38">
        <v>137.78968482112825</v>
      </c>
    </row>
    <row r="39" spans="1:2" x14ac:dyDescent="0.3">
      <c r="A39">
        <v>20041</v>
      </c>
      <c r="B39">
        <v>123.26453287921517</v>
      </c>
    </row>
    <row r="40" spans="1:2" x14ac:dyDescent="0.3">
      <c r="A40">
        <v>20042</v>
      </c>
      <c r="B40">
        <v>152.23778857280072</v>
      </c>
    </row>
    <row r="41" spans="1:2" x14ac:dyDescent="0.3">
      <c r="A41">
        <v>20043</v>
      </c>
      <c r="B41">
        <v>104.87803389958121</v>
      </c>
    </row>
    <row r="42" spans="1:2" x14ac:dyDescent="0.3">
      <c r="A42">
        <v>20044</v>
      </c>
      <c r="B42">
        <v>96.860176619308149</v>
      </c>
    </row>
    <row r="43" spans="1:2" x14ac:dyDescent="0.3">
      <c r="A43">
        <v>20045</v>
      </c>
      <c r="B43">
        <v>143.31141959273373</v>
      </c>
    </row>
    <row r="44" spans="1:2" x14ac:dyDescent="0.3">
      <c r="A44">
        <v>20046</v>
      </c>
      <c r="B44">
        <v>167.57337763188431</v>
      </c>
    </row>
    <row r="45" spans="1:2" x14ac:dyDescent="0.3">
      <c r="A45">
        <v>20047</v>
      </c>
      <c r="B45">
        <v>94.528075708159761</v>
      </c>
    </row>
    <row r="46" spans="1:2" x14ac:dyDescent="0.3">
      <c r="A46">
        <v>20049</v>
      </c>
      <c r="B46">
        <v>159.08688871877357</v>
      </c>
    </row>
    <row r="47" spans="1:2" x14ac:dyDescent="0.3">
      <c r="A47">
        <v>20050</v>
      </c>
      <c r="B47">
        <v>125.49921411086257</v>
      </c>
    </row>
    <row r="48" spans="1:2" x14ac:dyDescent="0.3">
      <c r="A48">
        <v>20051</v>
      </c>
      <c r="B48">
        <v>127.415512914958</v>
      </c>
    </row>
    <row r="49" spans="1:2" x14ac:dyDescent="0.3">
      <c r="A49">
        <v>20052</v>
      </c>
      <c r="B49">
        <v>109.95893138855922</v>
      </c>
    </row>
    <row r="50" spans="1:2" x14ac:dyDescent="0.3">
      <c r="A50">
        <v>20053</v>
      </c>
      <c r="B50">
        <v>144.42323996653985</v>
      </c>
    </row>
    <row r="51" spans="1:2" x14ac:dyDescent="0.3">
      <c r="A51">
        <v>20054</v>
      </c>
      <c r="B51">
        <v>139.48739627852632</v>
      </c>
    </row>
    <row r="52" spans="1:2" x14ac:dyDescent="0.3">
      <c r="A52">
        <v>20055</v>
      </c>
      <c r="B52">
        <v>73.84763598681738</v>
      </c>
    </row>
    <row r="53" spans="1:2" x14ac:dyDescent="0.3">
      <c r="A53">
        <v>20056</v>
      </c>
      <c r="B53">
        <v>81.020998004387238</v>
      </c>
    </row>
    <row r="54" spans="1:2" x14ac:dyDescent="0.3">
      <c r="A54">
        <v>20057</v>
      </c>
      <c r="B54">
        <v>130.79771944247602</v>
      </c>
    </row>
    <row r="55" spans="1:2" x14ac:dyDescent="0.3">
      <c r="A55">
        <v>20058</v>
      </c>
      <c r="B55">
        <v>119.9964466038296</v>
      </c>
    </row>
    <row r="56" spans="1:2" x14ac:dyDescent="0.3">
      <c r="A56">
        <v>20059</v>
      </c>
      <c r="B56">
        <v>122.192696124869</v>
      </c>
    </row>
    <row r="57" spans="1:2" x14ac:dyDescent="0.3">
      <c r="A57">
        <v>20061</v>
      </c>
      <c r="B57">
        <v>116.86594357905592</v>
      </c>
    </row>
    <row r="58" spans="1:2" x14ac:dyDescent="0.3">
      <c r="A58">
        <v>20062</v>
      </c>
      <c r="B58">
        <v>82.123270729183005</v>
      </c>
    </row>
    <row r="59" spans="1:2" x14ac:dyDescent="0.3">
      <c r="A59">
        <v>20063</v>
      </c>
      <c r="B59">
        <v>120.24441286758109</v>
      </c>
    </row>
    <row r="60" spans="1:2" x14ac:dyDescent="0.3">
      <c r="A60">
        <v>20065</v>
      </c>
      <c r="B60">
        <v>79.253096052567898</v>
      </c>
    </row>
    <row r="61" spans="1:2" x14ac:dyDescent="0.3">
      <c r="A61">
        <v>20066</v>
      </c>
      <c r="B61">
        <v>106.25408661274751</v>
      </c>
    </row>
    <row r="62" spans="1:2" x14ac:dyDescent="0.3">
      <c r="A62">
        <v>20067</v>
      </c>
      <c r="B62">
        <v>80.292371811037228</v>
      </c>
    </row>
    <row r="63" spans="1:2" x14ac:dyDescent="0.3">
      <c r="A63">
        <v>20068</v>
      </c>
      <c r="B63">
        <v>91.260289482671183</v>
      </c>
    </row>
    <row r="64" spans="1:2" x14ac:dyDescent="0.3">
      <c r="A64">
        <v>20069</v>
      </c>
      <c r="B64">
        <v>121.7373727786257</v>
      </c>
    </row>
    <row r="65" spans="1:2" x14ac:dyDescent="0.3">
      <c r="A65">
        <v>20070</v>
      </c>
      <c r="B65">
        <v>75.50485671927224</v>
      </c>
    </row>
    <row r="66" spans="1:2" x14ac:dyDescent="0.3">
      <c r="A66">
        <v>20071</v>
      </c>
      <c r="B66">
        <v>96.60515559066215</v>
      </c>
    </row>
    <row r="67" spans="1:2" x14ac:dyDescent="0.3">
      <c r="A67">
        <v>20072</v>
      </c>
      <c r="B67">
        <v>35.129772536953773</v>
      </c>
    </row>
    <row r="68" spans="1:2" x14ac:dyDescent="0.3">
      <c r="A68">
        <v>20073</v>
      </c>
      <c r="B68">
        <v>123.30334007920482</v>
      </c>
    </row>
    <row r="69" spans="1:2" x14ac:dyDescent="0.3">
      <c r="A69">
        <v>20074</v>
      </c>
      <c r="B69">
        <v>94.301638150053336</v>
      </c>
    </row>
    <row r="70" spans="1:2" x14ac:dyDescent="0.3">
      <c r="A70">
        <v>20075</v>
      </c>
      <c r="B70">
        <v>119.12447454778163</v>
      </c>
    </row>
    <row r="71" spans="1:2" x14ac:dyDescent="0.3">
      <c r="A71">
        <v>20076</v>
      </c>
      <c r="B71">
        <v>76.473267986764725</v>
      </c>
    </row>
    <row r="72" spans="1:2" x14ac:dyDescent="0.3">
      <c r="A72">
        <v>20077</v>
      </c>
      <c r="B72">
        <v>41.342251541522984</v>
      </c>
    </row>
    <row r="73" spans="1:2" x14ac:dyDescent="0.3">
      <c r="A73">
        <v>20079</v>
      </c>
      <c r="B73">
        <v>25.353782410141228</v>
      </c>
    </row>
    <row r="74" spans="1:2" x14ac:dyDescent="0.3">
      <c r="A74">
        <v>20080</v>
      </c>
      <c r="B74">
        <v>46.032984433013652</v>
      </c>
    </row>
    <row r="75" spans="1:2" x14ac:dyDescent="0.3">
      <c r="A75">
        <v>20081</v>
      </c>
      <c r="B75">
        <v>97.254514709144118</v>
      </c>
    </row>
    <row r="76" spans="1:2" x14ac:dyDescent="0.3">
      <c r="A76">
        <v>20082</v>
      </c>
      <c r="B76">
        <v>69.281016759457714</v>
      </c>
    </row>
    <row r="77" spans="1:2" x14ac:dyDescent="0.3">
      <c r="A77">
        <v>20084</v>
      </c>
      <c r="B77">
        <v>130.1003350285761</v>
      </c>
    </row>
    <row r="78" spans="1:2" x14ac:dyDescent="0.3">
      <c r="A78">
        <v>20085</v>
      </c>
      <c r="B78">
        <v>227.3209496738948</v>
      </c>
    </row>
    <row r="79" spans="1:2" x14ac:dyDescent="0.3">
      <c r="A79">
        <v>20086</v>
      </c>
      <c r="B79">
        <v>43.631787045473239</v>
      </c>
    </row>
    <row r="80" spans="1:2" x14ac:dyDescent="0.3">
      <c r="A80">
        <v>20087</v>
      </c>
      <c r="B80">
        <v>86.150460246037952</v>
      </c>
    </row>
    <row r="81" spans="1:2" x14ac:dyDescent="0.3">
      <c r="A81">
        <v>20089</v>
      </c>
      <c r="B81">
        <v>164.61580961910624</v>
      </c>
    </row>
    <row r="82" spans="1:2" x14ac:dyDescent="0.3">
      <c r="A82">
        <v>20090</v>
      </c>
      <c r="B82">
        <v>20.207019180588595</v>
      </c>
    </row>
    <row r="83" spans="1:2" x14ac:dyDescent="0.3">
      <c r="A83">
        <v>20091</v>
      </c>
      <c r="B83">
        <v>89.325818731570152</v>
      </c>
    </row>
    <row r="84" spans="1:2" x14ac:dyDescent="0.3">
      <c r="A84">
        <v>20092</v>
      </c>
      <c r="B84">
        <v>48.139435554175854</v>
      </c>
    </row>
    <row r="85" spans="1:2" x14ac:dyDescent="0.3">
      <c r="A85">
        <v>20093</v>
      </c>
      <c r="B85">
        <v>83.476730981322902</v>
      </c>
    </row>
    <row r="86" spans="1:2" x14ac:dyDescent="0.3">
      <c r="A86">
        <v>20094</v>
      </c>
      <c r="B86">
        <v>79.529404460310801</v>
      </c>
    </row>
    <row r="87" spans="1:2" x14ac:dyDescent="0.3">
      <c r="A87">
        <v>20095</v>
      </c>
      <c r="B87">
        <v>61.937767940824081</v>
      </c>
    </row>
    <row r="88" spans="1:2" x14ac:dyDescent="0.3">
      <c r="A88">
        <v>20096</v>
      </c>
      <c r="B88">
        <v>45.566114425462942</v>
      </c>
    </row>
    <row r="89" spans="1:2" x14ac:dyDescent="0.3">
      <c r="A89">
        <v>20097</v>
      </c>
      <c r="B89">
        <v>49.425278014443371</v>
      </c>
    </row>
    <row r="90" spans="1:2" x14ac:dyDescent="0.3">
      <c r="A90">
        <v>20099</v>
      </c>
      <c r="B90">
        <v>52.927402153610373</v>
      </c>
    </row>
    <row r="91" spans="1:2" x14ac:dyDescent="0.3">
      <c r="A91">
        <v>20100</v>
      </c>
      <c r="B91">
        <v>29.862689096305846</v>
      </c>
    </row>
    <row r="92" spans="1:2" x14ac:dyDescent="0.3">
      <c r="A92">
        <v>20101</v>
      </c>
      <c r="B92">
        <v>83.077029173628716</v>
      </c>
    </row>
    <row r="93" spans="1:2" x14ac:dyDescent="0.3">
      <c r="A93">
        <v>20102</v>
      </c>
      <c r="B93">
        <v>28.978609179329073</v>
      </c>
    </row>
    <row r="94" spans="1:2" x14ac:dyDescent="0.3">
      <c r="A94">
        <v>20103</v>
      </c>
      <c r="B94">
        <v>61.399450755725091</v>
      </c>
    </row>
    <row r="95" spans="1:2" x14ac:dyDescent="0.3">
      <c r="A95">
        <v>20106</v>
      </c>
      <c r="B95">
        <v>75.641189589863075</v>
      </c>
    </row>
    <row r="96" spans="1:2" x14ac:dyDescent="0.3">
      <c r="A96">
        <v>20107</v>
      </c>
      <c r="B96">
        <v>91.009178870131706</v>
      </c>
    </row>
    <row r="97" spans="1:2" x14ac:dyDescent="0.3">
      <c r="A97">
        <v>20108</v>
      </c>
      <c r="B97">
        <v>69.490079225920823</v>
      </c>
    </row>
    <row r="98" spans="1:2" x14ac:dyDescent="0.3">
      <c r="A98">
        <v>20109</v>
      </c>
      <c r="B98">
        <v>47.282048896717924</v>
      </c>
    </row>
    <row r="99" spans="1:2" x14ac:dyDescent="0.3">
      <c r="A99">
        <v>20111</v>
      </c>
      <c r="B99">
        <v>84.67488636470118</v>
      </c>
    </row>
    <row r="100" spans="1:2" x14ac:dyDescent="0.3">
      <c r="A100">
        <v>20112</v>
      </c>
      <c r="B100">
        <v>109.45956450511163</v>
      </c>
    </row>
    <row r="101" spans="1:2" x14ac:dyDescent="0.3">
      <c r="A101">
        <v>20114</v>
      </c>
      <c r="B101">
        <v>48.899394853183239</v>
      </c>
    </row>
    <row r="102" spans="1:2" x14ac:dyDescent="0.3">
      <c r="A102">
        <v>20116</v>
      </c>
      <c r="B102">
        <v>149.32348345195277</v>
      </c>
    </row>
    <row r="103" spans="1:2" x14ac:dyDescent="0.3">
      <c r="A103">
        <v>20117</v>
      </c>
      <c r="B103">
        <v>33.945086679486344</v>
      </c>
    </row>
    <row r="104" spans="1:2" x14ac:dyDescent="0.3">
      <c r="A104">
        <v>20118</v>
      </c>
      <c r="B104">
        <v>64.54363844024347</v>
      </c>
    </row>
    <row r="105" spans="1:2" x14ac:dyDescent="0.3">
      <c r="A105">
        <v>20119</v>
      </c>
      <c r="B105">
        <v>73.129031860510338</v>
      </c>
    </row>
    <row r="106" spans="1:2" x14ac:dyDescent="0.3">
      <c r="A106">
        <v>20120</v>
      </c>
      <c r="B106">
        <v>79.077657471634211</v>
      </c>
    </row>
    <row r="107" spans="1:2" x14ac:dyDescent="0.3">
      <c r="A107">
        <v>20121</v>
      </c>
      <c r="B107">
        <v>97.592013910096298</v>
      </c>
    </row>
    <row r="108" spans="1:2" x14ac:dyDescent="0.3">
      <c r="A108">
        <v>20122</v>
      </c>
      <c r="B108">
        <v>69.782150839072415</v>
      </c>
    </row>
    <row r="109" spans="1:2" x14ac:dyDescent="0.3">
      <c r="A109">
        <v>20123</v>
      </c>
      <c r="B109">
        <v>62.889471806888274</v>
      </c>
    </row>
    <row r="110" spans="1:2" x14ac:dyDescent="0.3">
      <c r="A110">
        <v>20124</v>
      </c>
      <c r="B110">
        <v>45.247818781996415</v>
      </c>
    </row>
    <row r="111" spans="1:2" x14ac:dyDescent="0.3">
      <c r="A111">
        <v>20125</v>
      </c>
      <c r="B111">
        <v>63.067583815279299</v>
      </c>
    </row>
    <row r="112" spans="1:2" x14ac:dyDescent="0.3">
      <c r="A112">
        <v>20126</v>
      </c>
      <c r="B112">
        <v>87.394966098217211</v>
      </c>
    </row>
    <row r="113" spans="1:2" x14ac:dyDescent="0.3">
      <c r="A113">
        <v>20127</v>
      </c>
      <c r="B113">
        <v>239.52339822558065</v>
      </c>
    </row>
    <row r="114" spans="1:2" x14ac:dyDescent="0.3">
      <c r="A114">
        <v>20129</v>
      </c>
      <c r="B114">
        <v>55.251971955685491</v>
      </c>
    </row>
    <row r="115" spans="1:2" x14ac:dyDescent="0.3">
      <c r="A115">
        <v>20130</v>
      </c>
      <c r="B115">
        <v>89.203081531734668</v>
      </c>
    </row>
    <row r="116" spans="1:2" x14ac:dyDescent="0.3">
      <c r="A116">
        <v>20132</v>
      </c>
      <c r="B116">
        <v>56.876922157868172</v>
      </c>
    </row>
    <row r="117" spans="1:2" x14ac:dyDescent="0.3">
      <c r="A117">
        <v>20133</v>
      </c>
      <c r="B117">
        <v>49.042892470804063</v>
      </c>
    </row>
    <row r="118" spans="1:2" x14ac:dyDescent="0.3">
      <c r="A118">
        <v>20134</v>
      </c>
      <c r="B118">
        <v>66.784573496208381</v>
      </c>
    </row>
    <row r="119" spans="1:2" x14ac:dyDescent="0.3">
      <c r="A119">
        <v>20135</v>
      </c>
      <c r="B119">
        <v>124.68348142901603</v>
      </c>
    </row>
    <row r="120" spans="1:2" x14ac:dyDescent="0.3">
      <c r="A120">
        <v>20137</v>
      </c>
      <c r="B120">
        <v>40.441905516171715</v>
      </c>
    </row>
    <row r="121" spans="1:2" x14ac:dyDescent="0.3">
      <c r="A121">
        <v>20138</v>
      </c>
      <c r="B121">
        <v>26.645590837737188</v>
      </c>
    </row>
    <row r="122" spans="1:2" x14ac:dyDescent="0.3">
      <c r="A122">
        <v>20139</v>
      </c>
      <c r="B122">
        <v>62.804020303152704</v>
      </c>
    </row>
    <row r="123" spans="1:2" x14ac:dyDescent="0.3">
      <c r="A123">
        <v>20140</v>
      </c>
      <c r="B123">
        <v>69.973378673969947</v>
      </c>
    </row>
    <row r="124" spans="1:2" x14ac:dyDescent="0.3">
      <c r="A124">
        <v>20142</v>
      </c>
      <c r="B124">
        <v>30.687727875974549</v>
      </c>
    </row>
    <row r="125" spans="1:2" x14ac:dyDescent="0.3">
      <c r="A125">
        <v>20143</v>
      </c>
      <c r="B125">
        <v>55.203095244581156</v>
      </c>
    </row>
    <row r="126" spans="1:2" x14ac:dyDescent="0.3">
      <c r="A126">
        <v>20144</v>
      </c>
      <c r="B126">
        <v>43.102226122571011</v>
      </c>
    </row>
    <row r="127" spans="1:2" x14ac:dyDescent="0.3">
      <c r="A127">
        <v>20145</v>
      </c>
      <c r="B127">
        <v>73.496975195300408</v>
      </c>
    </row>
    <row r="128" spans="1:2" x14ac:dyDescent="0.3">
      <c r="A128">
        <v>20146</v>
      </c>
      <c r="B128">
        <v>40.620287754065515</v>
      </c>
    </row>
    <row r="129" spans="1:2" x14ac:dyDescent="0.3">
      <c r="A129">
        <v>20148</v>
      </c>
      <c r="B129">
        <v>64.976025415484969</v>
      </c>
    </row>
    <row r="130" spans="1:2" x14ac:dyDescent="0.3">
      <c r="A130">
        <v>20150</v>
      </c>
      <c r="B130">
        <v>70.4640150863315</v>
      </c>
    </row>
    <row r="131" spans="1:2" x14ac:dyDescent="0.3">
      <c r="A131">
        <v>20151</v>
      </c>
      <c r="B131">
        <v>48.217242532091007</v>
      </c>
    </row>
    <row r="132" spans="1:2" x14ac:dyDescent="0.3">
      <c r="A132">
        <v>20152</v>
      </c>
      <c r="B132">
        <v>13.958157912908643</v>
      </c>
    </row>
    <row r="133" spans="1:2" x14ac:dyDescent="0.3">
      <c r="A133">
        <v>20153</v>
      </c>
      <c r="B133">
        <v>64.266923230673243</v>
      </c>
    </row>
    <row r="134" spans="1:2" x14ac:dyDescent="0.3">
      <c r="A134">
        <v>20155</v>
      </c>
      <c r="B134">
        <v>65.688714617314176</v>
      </c>
    </row>
    <row r="135" spans="1:2" x14ac:dyDescent="0.3">
      <c r="A135">
        <v>20157</v>
      </c>
      <c r="B135">
        <v>68.400335611633238</v>
      </c>
    </row>
    <row r="136" spans="1:2" x14ac:dyDescent="0.3">
      <c r="A136">
        <v>20158</v>
      </c>
      <c r="B136">
        <v>73.174533455015577</v>
      </c>
    </row>
    <row r="137" spans="1:2" x14ac:dyDescent="0.3">
      <c r="A137">
        <v>20159</v>
      </c>
      <c r="B137">
        <v>67.16124195107264</v>
      </c>
    </row>
    <row r="138" spans="1:2" x14ac:dyDescent="0.3">
      <c r="A138">
        <v>20160</v>
      </c>
      <c r="B138">
        <v>38.602701795754868</v>
      </c>
    </row>
    <row r="139" spans="1:2" x14ac:dyDescent="0.3">
      <c r="A139">
        <v>20161</v>
      </c>
      <c r="B139">
        <v>42.468658968156696</v>
      </c>
    </row>
    <row r="140" spans="1:2" x14ac:dyDescent="0.3">
      <c r="A140">
        <v>20162</v>
      </c>
      <c r="B140">
        <v>64.683094237724319</v>
      </c>
    </row>
    <row r="141" spans="1:2" x14ac:dyDescent="0.3">
      <c r="A141">
        <v>20164</v>
      </c>
      <c r="B141">
        <v>71.187913339800048</v>
      </c>
    </row>
    <row r="142" spans="1:2" x14ac:dyDescent="0.3">
      <c r="A142">
        <v>20166</v>
      </c>
      <c r="B142">
        <v>30.581516876132561</v>
      </c>
    </row>
    <row r="143" spans="1:2" x14ac:dyDescent="0.3">
      <c r="A143">
        <v>20167</v>
      </c>
      <c r="B143">
        <v>50.613537475267918</v>
      </c>
    </row>
    <row r="144" spans="1:2" x14ac:dyDescent="0.3">
      <c r="A144">
        <v>20168</v>
      </c>
      <c r="B144">
        <v>17.446469343914785</v>
      </c>
    </row>
    <row r="145" spans="1:2" x14ac:dyDescent="0.3">
      <c r="A145">
        <v>20170</v>
      </c>
      <c r="B145">
        <v>75.347265487513738</v>
      </c>
    </row>
    <row r="146" spans="1:2" x14ac:dyDescent="0.3">
      <c r="A146">
        <v>20174</v>
      </c>
      <c r="B146">
        <v>85.230855814268992</v>
      </c>
    </row>
    <row r="147" spans="1:2" x14ac:dyDescent="0.3">
      <c r="A147">
        <v>20175</v>
      </c>
      <c r="B147">
        <v>22.505453363210044</v>
      </c>
    </row>
    <row r="148" spans="1:2" x14ac:dyDescent="0.3">
      <c r="A148">
        <v>20176</v>
      </c>
      <c r="B148">
        <v>27.983745144337487</v>
      </c>
    </row>
    <row r="149" spans="1:2" x14ac:dyDescent="0.3">
      <c r="A149">
        <v>20177</v>
      </c>
      <c r="B149">
        <v>28.582221028407776</v>
      </c>
    </row>
    <row r="150" spans="1:2" x14ac:dyDescent="0.3">
      <c r="A150">
        <v>20179</v>
      </c>
      <c r="B150">
        <v>39.857174864784959</v>
      </c>
    </row>
    <row r="151" spans="1:2" x14ac:dyDescent="0.3">
      <c r="A151">
        <v>20180</v>
      </c>
      <c r="B151">
        <v>37.54526884213977</v>
      </c>
    </row>
    <row r="152" spans="1:2" x14ac:dyDescent="0.3">
      <c r="A152">
        <v>20181</v>
      </c>
      <c r="B152">
        <v>35.0659667163713</v>
      </c>
    </row>
    <row r="153" spans="1:2" x14ac:dyDescent="0.3">
      <c r="A153">
        <v>20182</v>
      </c>
      <c r="B153">
        <v>25.831786044042399</v>
      </c>
    </row>
    <row r="154" spans="1:2" x14ac:dyDescent="0.3">
      <c r="A154">
        <v>20183</v>
      </c>
      <c r="B154">
        <v>22.864165965365029</v>
      </c>
    </row>
    <row r="155" spans="1:2" x14ac:dyDescent="0.3">
      <c r="A155">
        <v>20184</v>
      </c>
      <c r="B155">
        <v>29.561156535083938</v>
      </c>
    </row>
    <row r="156" spans="1:2" x14ac:dyDescent="0.3">
      <c r="A156">
        <v>20187</v>
      </c>
      <c r="B156">
        <v>24.089732122553222</v>
      </c>
    </row>
    <row r="157" spans="1:2" x14ac:dyDescent="0.3">
      <c r="A157">
        <v>20188</v>
      </c>
      <c r="B157">
        <v>25.434836569618152</v>
      </c>
    </row>
    <row r="158" spans="1:2" x14ac:dyDescent="0.3">
      <c r="A158">
        <v>20189</v>
      </c>
      <c r="B158">
        <v>36.728679703626668</v>
      </c>
    </row>
    <row r="159" spans="1:2" x14ac:dyDescent="0.3">
      <c r="A159">
        <v>20192</v>
      </c>
      <c r="B159">
        <v>12.969752103361085</v>
      </c>
    </row>
    <row r="160" spans="1:2" x14ac:dyDescent="0.3">
      <c r="A160">
        <v>20193</v>
      </c>
      <c r="B160">
        <v>26.92366211071722</v>
      </c>
    </row>
    <row r="161" spans="1:2" x14ac:dyDescent="0.3">
      <c r="A161">
        <v>20196</v>
      </c>
      <c r="B161">
        <v>37.63766028502679</v>
      </c>
    </row>
    <row r="162" spans="1:2" x14ac:dyDescent="0.3">
      <c r="A162">
        <v>20197</v>
      </c>
      <c r="B162">
        <v>27.842345951671632</v>
      </c>
    </row>
    <row r="163" spans="1:2" x14ac:dyDescent="0.3">
      <c r="A163">
        <v>20198</v>
      </c>
      <c r="B163">
        <v>21.911663976653713</v>
      </c>
    </row>
    <row r="164" spans="1:2" x14ac:dyDescent="0.3">
      <c r="A164">
        <v>20200</v>
      </c>
      <c r="B164">
        <v>22.065738377527182</v>
      </c>
    </row>
    <row r="165" spans="1:2" x14ac:dyDescent="0.3">
      <c r="A165">
        <v>20201</v>
      </c>
      <c r="B165">
        <v>29.500693188598813</v>
      </c>
    </row>
    <row r="166" spans="1:2" x14ac:dyDescent="0.3">
      <c r="A166">
        <v>20202</v>
      </c>
      <c r="B166">
        <v>28.387114242134551</v>
      </c>
    </row>
    <row r="167" spans="1:2" x14ac:dyDescent="0.3">
      <c r="A167">
        <v>20203</v>
      </c>
      <c r="B167">
        <v>51.7143457266504</v>
      </c>
    </row>
    <row r="168" spans="1:2" x14ac:dyDescent="0.3">
      <c r="A168">
        <v>20205</v>
      </c>
      <c r="B168">
        <v>25.061583325642744</v>
      </c>
    </row>
    <row r="169" spans="1:2" x14ac:dyDescent="0.3">
      <c r="A169">
        <v>20206</v>
      </c>
      <c r="B169">
        <v>21.164598482299169</v>
      </c>
    </row>
    <row r="170" spans="1:2" x14ac:dyDescent="0.3">
      <c r="A170">
        <v>20207</v>
      </c>
      <c r="B170">
        <v>15.815594189242255</v>
      </c>
    </row>
    <row r="171" spans="1:2" x14ac:dyDescent="0.3">
      <c r="A171">
        <v>20208</v>
      </c>
      <c r="B171">
        <v>21.552710731349354</v>
      </c>
    </row>
    <row r="172" spans="1:2" x14ac:dyDescent="0.3">
      <c r="A172">
        <v>20209</v>
      </c>
      <c r="B172">
        <v>17.543739718839493</v>
      </c>
    </row>
    <row r="173" spans="1:2" x14ac:dyDescent="0.3">
      <c r="A173">
        <v>20210</v>
      </c>
      <c r="B173">
        <v>71.627600415609962</v>
      </c>
    </row>
    <row r="174" spans="1:2" x14ac:dyDescent="0.3">
      <c r="A174">
        <v>20211</v>
      </c>
      <c r="B174">
        <v>17.833494932581115</v>
      </c>
    </row>
    <row r="175" spans="1:2" x14ac:dyDescent="0.3">
      <c r="A175">
        <v>20212</v>
      </c>
      <c r="B175">
        <v>28.705715883356593</v>
      </c>
    </row>
    <row r="176" spans="1:2" x14ac:dyDescent="0.3">
      <c r="A176">
        <v>20213</v>
      </c>
      <c r="B176">
        <v>66.18547495451692</v>
      </c>
    </row>
    <row r="177" spans="1:2" x14ac:dyDescent="0.3">
      <c r="A177">
        <v>20215</v>
      </c>
      <c r="B177">
        <v>21.683129841933976</v>
      </c>
    </row>
    <row r="178" spans="1:2" x14ac:dyDescent="0.3">
      <c r="A178">
        <v>20216</v>
      </c>
      <c r="B178">
        <v>8.9361869485028329</v>
      </c>
    </row>
    <row r="179" spans="1:2" x14ac:dyDescent="0.3">
      <c r="A179">
        <v>20218</v>
      </c>
      <c r="B179">
        <v>38.243213210283727</v>
      </c>
    </row>
    <row r="180" spans="1:2" x14ac:dyDescent="0.3">
      <c r="A180">
        <v>20219</v>
      </c>
      <c r="B180">
        <v>22.561447322542843</v>
      </c>
    </row>
    <row r="181" spans="1:2" x14ac:dyDescent="0.3">
      <c r="A181">
        <v>20220</v>
      </c>
      <c r="B181">
        <v>21.691459767772965</v>
      </c>
    </row>
    <row r="182" spans="1:2" x14ac:dyDescent="0.3">
      <c r="A182">
        <v>20222</v>
      </c>
      <c r="B182">
        <v>23.115343076565456</v>
      </c>
    </row>
    <row r="183" spans="1:2" x14ac:dyDescent="0.3">
      <c r="A183">
        <v>20224</v>
      </c>
      <c r="B183">
        <v>27.428782826851872</v>
      </c>
    </row>
    <row r="184" spans="1:2" x14ac:dyDescent="0.3">
      <c r="A184">
        <v>20225</v>
      </c>
      <c r="B184">
        <v>19.640787258159808</v>
      </c>
    </row>
    <row r="185" spans="1:2" x14ac:dyDescent="0.3">
      <c r="A185">
        <v>20226</v>
      </c>
      <c r="B185">
        <v>12.118215456831866</v>
      </c>
    </row>
    <row r="186" spans="1:2" x14ac:dyDescent="0.3">
      <c r="A186">
        <v>20227</v>
      </c>
      <c r="B186">
        <v>57.969006114532895</v>
      </c>
    </row>
    <row r="187" spans="1:2" x14ac:dyDescent="0.3">
      <c r="A187">
        <v>20228</v>
      </c>
      <c r="B187">
        <v>2.5885645123248717</v>
      </c>
    </row>
    <row r="188" spans="1:2" x14ac:dyDescent="0.3">
      <c r="A188">
        <v>20230</v>
      </c>
      <c r="B188">
        <v>18.004242627737923</v>
      </c>
    </row>
    <row r="189" spans="1:2" x14ac:dyDescent="0.3">
      <c r="A189">
        <v>20231</v>
      </c>
      <c r="B189">
        <v>21.284578026797639</v>
      </c>
    </row>
    <row r="190" spans="1:2" x14ac:dyDescent="0.3">
      <c r="A190">
        <v>20232</v>
      </c>
      <c r="B190">
        <v>42.122394553834404</v>
      </c>
    </row>
    <row r="191" spans="1:2" x14ac:dyDescent="0.3">
      <c r="A191">
        <v>20233</v>
      </c>
      <c r="B191">
        <v>32.388242263513881</v>
      </c>
    </row>
    <row r="192" spans="1:2" x14ac:dyDescent="0.3">
      <c r="A192">
        <v>20234</v>
      </c>
      <c r="B192">
        <v>0.3547691164487301</v>
      </c>
    </row>
    <row r="193" spans="1:2" x14ac:dyDescent="0.3">
      <c r="A193">
        <v>20235</v>
      </c>
      <c r="B193">
        <v>43.195328562595357</v>
      </c>
    </row>
    <row r="194" spans="1:2" x14ac:dyDescent="0.3">
      <c r="A194">
        <v>20236</v>
      </c>
      <c r="B194">
        <v>2.8820518114669027</v>
      </c>
    </row>
    <row r="195" spans="1:2" x14ac:dyDescent="0.3">
      <c r="A195">
        <v>20237</v>
      </c>
      <c r="B195">
        <v>33.833941280975232</v>
      </c>
    </row>
    <row r="196" spans="1:2" x14ac:dyDescent="0.3">
      <c r="A196">
        <v>20238</v>
      </c>
      <c r="B196">
        <v>18.954014511927525</v>
      </c>
    </row>
    <row r="197" spans="1:2" x14ac:dyDescent="0.3">
      <c r="A197">
        <v>20239</v>
      </c>
      <c r="B197">
        <v>16.609205608670841</v>
      </c>
    </row>
    <row r="198" spans="1:2" x14ac:dyDescent="0.3">
      <c r="A198">
        <v>20240</v>
      </c>
      <c r="B198">
        <v>18.20557047276899</v>
      </c>
    </row>
    <row r="199" spans="1:2" x14ac:dyDescent="0.3">
      <c r="A199">
        <v>20241</v>
      </c>
      <c r="B199">
        <v>13.295497903235132</v>
      </c>
    </row>
    <row r="200" spans="1:2" x14ac:dyDescent="0.3">
      <c r="A200">
        <v>20242</v>
      </c>
      <c r="B200">
        <v>7.7256857516073847</v>
      </c>
    </row>
    <row r="201" spans="1:2" x14ac:dyDescent="0.3">
      <c r="A201">
        <v>20244</v>
      </c>
      <c r="B201">
        <v>25.440711819057245</v>
      </c>
    </row>
    <row r="202" spans="1:2" x14ac:dyDescent="0.3">
      <c r="A202">
        <v>20246</v>
      </c>
      <c r="B202">
        <v>22.435580699194418</v>
      </c>
    </row>
    <row r="203" spans="1:2" x14ac:dyDescent="0.3">
      <c r="A203">
        <v>20249</v>
      </c>
      <c r="B203">
        <v>2.8271703379893611</v>
      </c>
    </row>
    <row r="204" spans="1:2" x14ac:dyDescent="0.3">
      <c r="A204">
        <v>20251</v>
      </c>
      <c r="B204">
        <v>16.295816097225835</v>
      </c>
    </row>
    <row r="205" spans="1:2" x14ac:dyDescent="0.3">
      <c r="A205">
        <v>20252</v>
      </c>
      <c r="B205">
        <v>11.394174228434249</v>
      </c>
    </row>
    <row r="206" spans="1:2" x14ac:dyDescent="0.3">
      <c r="A206">
        <v>20253</v>
      </c>
      <c r="B206">
        <v>16.074056246036694</v>
      </c>
    </row>
    <row r="207" spans="1:2" x14ac:dyDescent="0.3">
      <c r="A207">
        <v>20254</v>
      </c>
      <c r="B207">
        <v>18.511534798116823</v>
      </c>
    </row>
    <row r="208" spans="1:2" x14ac:dyDescent="0.3">
      <c r="A208">
        <v>20255</v>
      </c>
      <c r="B208">
        <v>5.0594787633454628</v>
      </c>
    </row>
    <row r="209" spans="1:2" x14ac:dyDescent="0.3">
      <c r="A209">
        <v>20256</v>
      </c>
      <c r="B209">
        <v>19.919752053619092</v>
      </c>
    </row>
    <row r="210" spans="1:2" x14ac:dyDescent="0.3">
      <c r="A210">
        <v>20257</v>
      </c>
      <c r="B210">
        <v>57.550403013618769</v>
      </c>
    </row>
    <row r="211" spans="1:2" x14ac:dyDescent="0.3">
      <c r="A211">
        <v>20259</v>
      </c>
      <c r="B211">
        <v>9.9910170159717513</v>
      </c>
    </row>
    <row r="212" spans="1:2" x14ac:dyDescent="0.3">
      <c r="A212">
        <v>20261</v>
      </c>
      <c r="B212">
        <v>26.306238008427648</v>
      </c>
    </row>
    <row r="213" spans="1:2" x14ac:dyDescent="0.3">
      <c r="A213">
        <v>20262</v>
      </c>
      <c r="B213">
        <v>29.771645932683324</v>
      </c>
    </row>
    <row r="214" spans="1:2" x14ac:dyDescent="0.3">
      <c r="A214">
        <v>20263</v>
      </c>
      <c r="B214">
        <v>21.046569734161732</v>
      </c>
    </row>
    <row r="215" spans="1:2" x14ac:dyDescent="0.3">
      <c r="A215">
        <v>20264</v>
      </c>
      <c r="B215">
        <v>17.270849232518554</v>
      </c>
    </row>
    <row r="216" spans="1:2" x14ac:dyDescent="0.3">
      <c r="A216">
        <v>20265</v>
      </c>
      <c r="B216">
        <v>1.4017187102309765</v>
      </c>
    </row>
    <row r="217" spans="1:2" x14ac:dyDescent="0.3">
      <c r="A217">
        <v>20266</v>
      </c>
      <c r="B217">
        <v>49.263989218549114</v>
      </c>
    </row>
    <row r="218" spans="1:2" x14ac:dyDescent="0.3">
      <c r="A218">
        <v>20267</v>
      </c>
      <c r="B218">
        <v>19.582012076704057</v>
      </c>
    </row>
    <row r="219" spans="1:2" x14ac:dyDescent="0.3">
      <c r="A219">
        <v>20268</v>
      </c>
      <c r="B219">
        <v>16.859807323742313</v>
      </c>
    </row>
    <row r="220" spans="1:2" x14ac:dyDescent="0.3">
      <c r="A220">
        <v>20269</v>
      </c>
      <c r="B220">
        <v>14.935198134558846</v>
      </c>
    </row>
    <row r="221" spans="1:2" x14ac:dyDescent="0.3">
      <c r="A221">
        <v>20270</v>
      </c>
      <c r="B221">
        <v>11.61859178888888</v>
      </c>
    </row>
    <row r="222" spans="1:2" x14ac:dyDescent="0.3">
      <c r="A222">
        <v>20271</v>
      </c>
      <c r="B222">
        <v>6.8678742711987253</v>
      </c>
    </row>
    <row r="223" spans="1:2" x14ac:dyDescent="0.3">
      <c r="A223">
        <v>20272</v>
      </c>
      <c r="B223">
        <v>13.563679952567124</v>
      </c>
    </row>
    <row r="224" spans="1:2" x14ac:dyDescent="0.3">
      <c r="A224">
        <v>20273</v>
      </c>
      <c r="B224">
        <v>14.019181722475352</v>
      </c>
    </row>
    <row r="225" spans="1:2" x14ac:dyDescent="0.3">
      <c r="A225">
        <v>20275</v>
      </c>
      <c r="B225">
        <v>17.451366520441407</v>
      </c>
    </row>
    <row r="226" spans="1:2" x14ac:dyDescent="0.3">
      <c r="A226">
        <v>20276</v>
      </c>
      <c r="B226">
        <v>18.504271374012699</v>
      </c>
    </row>
    <row r="227" spans="1:2" x14ac:dyDescent="0.3">
      <c r="A227">
        <v>20277</v>
      </c>
      <c r="B227">
        <v>11.239950229600609</v>
      </c>
    </row>
    <row r="228" spans="1:2" x14ac:dyDescent="0.3">
      <c r="A228">
        <v>20278</v>
      </c>
      <c r="B228">
        <v>2.05989857033354</v>
      </c>
    </row>
    <row r="229" spans="1:2" x14ac:dyDescent="0.3">
      <c r="A229">
        <v>20280</v>
      </c>
      <c r="B229">
        <v>16.661635995647121</v>
      </c>
    </row>
    <row r="230" spans="1:2" x14ac:dyDescent="0.3">
      <c r="A230">
        <v>20281</v>
      </c>
      <c r="B230">
        <v>9.1128529798260747</v>
      </c>
    </row>
    <row r="231" spans="1:2" x14ac:dyDescent="0.3">
      <c r="A231">
        <v>20282</v>
      </c>
      <c r="B231">
        <v>15.63875822382313</v>
      </c>
    </row>
    <row r="232" spans="1:2" x14ac:dyDescent="0.3">
      <c r="A232">
        <v>20283</v>
      </c>
      <c r="B232">
        <v>12.878920473977091</v>
      </c>
    </row>
    <row r="233" spans="1:2" x14ac:dyDescent="0.3">
      <c r="A233">
        <v>20284</v>
      </c>
      <c r="B233">
        <v>14.030039935565707</v>
      </c>
    </row>
    <row r="234" spans="1:2" x14ac:dyDescent="0.3">
      <c r="A234">
        <v>20285</v>
      </c>
      <c r="B234">
        <v>2.4821907561477681</v>
      </c>
    </row>
    <row r="235" spans="1:2" x14ac:dyDescent="0.3">
      <c r="A235">
        <v>20286</v>
      </c>
      <c r="B235">
        <v>50.379034596879308</v>
      </c>
    </row>
    <row r="236" spans="1:2" x14ac:dyDescent="0.3">
      <c r="A236">
        <v>20288</v>
      </c>
      <c r="B236">
        <v>20.900640325585382</v>
      </c>
    </row>
    <row r="237" spans="1:2" x14ac:dyDescent="0.3">
      <c r="A237">
        <v>20289</v>
      </c>
      <c r="B237">
        <v>14.772864015412386</v>
      </c>
    </row>
    <row r="238" spans="1:2" x14ac:dyDescent="0.3">
      <c r="A238">
        <v>20290</v>
      </c>
      <c r="B238">
        <v>21.929015938679463</v>
      </c>
    </row>
    <row r="239" spans="1:2" x14ac:dyDescent="0.3">
      <c r="A239">
        <v>20291</v>
      </c>
      <c r="B239">
        <v>12.182634789650372</v>
      </c>
    </row>
    <row r="240" spans="1:2" x14ac:dyDescent="0.3">
      <c r="A240">
        <v>20292</v>
      </c>
      <c r="B240">
        <v>10.627063212441808</v>
      </c>
    </row>
    <row r="241" spans="1:2" x14ac:dyDescent="0.3">
      <c r="A241">
        <v>20295</v>
      </c>
      <c r="B241">
        <v>9.2415064336263928</v>
      </c>
    </row>
    <row r="242" spans="1:2" x14ac:dyDescent="0.3">
      <c r="A242">
        <v>20296</v>
      </c>
      <c r="B242">
        <v>17.59368534297246</v>
      </c>
    </row>
    <row r="243" spans="1:2" x14ac:dyDescent="0.3">
      <c r="A243">
        <v>20297</v>
      </c>
      <c r="B243">
        <v>39.626940362965634</v>
      </c>
    </row>
    <row r="244" spans="1:2" x14ac:dyDescent="0.3">
      <c r="A244">
        <v>20298</v>
      </c>
      <c r="B244">
        <v>14.738190320968103</v>
      </c>
    </row>
    <row r="245" spans="1:2" x14ac:dyDescent="0.3">
      <c r="A245">
        <v>20299</v>
      </c>
      <c r="B245">
        <v>17.625564131337942</v>
      </c>
    </row>
    <row r="246" spans="1:2" x14ac:dyDescent="0.3">
      <c r="A246">
        <v>20300</v>
      </c>
      <c r="B246">
        <v>15.441939707992764</v>
      </c>
    </row>
    <row r="247" spans="1:2" x14ac:dyDescent="0.3">
      <c r="A247">
        <v>20301</v>
      </c>
      <c r="B247">
        <v>10.772620901073818</v>
      </c>
    </row>
    <row r="248" spans="1:2" x14ac:dyDescent="0.3">
      <c r="A248">
        <v>20302</v>
      </c>
      <c r="B248">
        <v>1.69395918358067</v>
      </c>
    </row>
    <row r="249" spans="1:2" x14ac:dyDescent="0.3">
      <c r="A249">
        <v>20303</v>
      </c>
      <c r="B249">
        <v>19.290581746916914</v>
      </c>
    </row>
    <row r="250" spans="1:2" x14ac:dyDescent="0.3">
      <c r="A250">
        <v>20304</v>
      </c>
      <c r="B250">
        <v>6.4238020072170441</v>
      </c>
    </row>
    <row r="251" spans="1:2" x14ac:dyDescent="0.3">
      <c r="A251">
        <v>20305</v>
      </c>
      <c r="B251">
        <v>1.671800984118526</v>
      </c>
    </row>
    <row r="252" spans="1:2" x14ac:dyDescent="0.3">
      <c r="A252">
        <v>20306</v>
      </c>
      <c r="B252">
        <v>36.733795713158621</v>
      </c>
    </row>
    <row r="253" spans="1:2" x14ac:dyDescent="0.3">
      <c r="A253">
        <v>20307</v>
      </c>
      <c r="B253">
        <v>14.652688672097995</v>
      </c>
    </row>
    <row r="254" spans="1:2" x14ac:dyDescent="0.3">
      <c r="A254">
        <v>20309</v>
      </c>
      <c r="B254">
        <v>12.411628387293606</v>
      </c>
    </row>
    <row r="255" spans="1:2" x14ac:dyDescent="0.3">
      <c r="A255">
        <v>20310</v>
      </c>
      <c r="B255">
        <v>12.894621881410057</v>
      </c>
    </row>
    <row r="256" spans="1:2" x14ac:dyDescent="0.3">
      <c r="A256">
        <v>20311</v>
      </c>
      <c r="B256">
        <v>19.523680532745004</v>
      </c>
    </row>
    <row r="257" spans="1:2" x14ac:dyDescent="0.3">
      <c r="A257">
        <v>20313</v>
      </c>
      <c r="B257">
        <v>27.188290038181631</v>
      </c>
    </row>
    <row r="258" spans="1:2" x14ac:dyDescent="0.3">
      <c r="A258">
        <v>20314</v>
      </c>
      <c r="B258">
        <v>18.146587936673502</v>
      </c>
    </row>
    <row r="259" spans="1:2" x14ac:dyDescent="0.3">
      <c r="A259">
        <v>20315</v>
      </c>
      <c r="B259">
        <v>14.535234176944977</v>
      </c>
    </row>
    <row r="260" spans="1:2" x14ac:dyDescent="0.3">
      <c r="A260">
        <v>20316</v>
      </c>
      <c r="B260">
        <v>34.642314729270794</v>
      </c>
    </row>
    <row r="261" spans="1:2" x14ac:dyDescent="0.3">
      <c r="A261">
        <v>20317</v>
      </c>
      <c r="B261">
        <v>14.353911574530871</v>
      </c>
    </row>
    <row r="262" spans="1:2" x14ac:dyDescent="0.3">
      <c r="A262">
        <v>20319</v>
      </c>
      <c r="B262">
        <v>11.113738735557414</v>
      </c>
    </row>
    <row r="263" spans="1:2" x14ac:dyDescent="0.3">
      <c r="A263">
        <v>20320</v>
      </c>
      <c r="B263">
        <v>13.33189893249906</v>
      </c>
    </row>
    <row r="264" spans="1:2" x14ac:dyDescent="0.3">
      <c r="A264">
        <v>20321</v>
      </c>
      <c r="B264">
        <v>32.187047055589503</v>
      </c>
    </row>
    <row r="265" spans="1:2" x14ac:dyDescent="0.3">
      <c r="A265">
        <v>20322</v>
      </c>
      <c r="B265">
        <v>3.8804928132699228</v>
      </c>
    </row>
    <row r="266" spans="1:2" x14ac:dyDescent="0.3">
      <c r="A266">
        <v>20323</v>
      </c>
      <c r="B266">
        <v>25.16498293694514</v>
      </c>
    </row>
    <row r="267" spans="1:2" x14ac:dyDescent="0.3">
      <c r="A267">
        <v>20324</v>
      </c>
      <c r="B267">
        <v>12.300838155401859</v>
      </c>
    </row>
    <row r="268" spans="1:2" x14ac:dyDescent="0.3">
      <c r="A268">
        <v>20325</v>
      </c>
      <c r="B268">
        <v>5.3457557673380345</v>
      </c>
    </row>
    <row r="269" spans="1:2" x14ac:dyDescent="0.3">
      <c r="A269">
        <v>20326</v>
      </c>
      <c r="B269">
        <v>14.716933869435511</v>
      </c>
    </row>
    <row r="270" spans="1:2" x14ac:dyDescent="0.3">
      <c r="A270">
        <v>20327</v>
      </c>
      <c r="B270">
        <v>12.509831768427256</v>
      </c>
    </row>
    <row r="271" spans="1:2" x14ac:dyDescent="0.3">
      <c r="A271">
        <v>20328</v>
      </c>
      <c r="B271">
        <v>12.29067243774049</v>
      </c>
    </row>
    <row r="272" spans="1:2" x14ac:dyDescent="0.3">
      <c r="A272">
        <v>20329</v>
      </c>
      <c r="B272">
        <v>11.574043939032132</v>
      </c>
    </row>
    <row r="273" spans="1:2" x14ac:dyDescent="0.3">
      <c r="A273">
        <v>20330</v>
      </c>
      <c r="B273">
        <v>14.843341302895597</v>
      </c>
    </row>
    <row r="274" spans="1:2" x14ac:dyDescent="0.3">
      <c r="A274">
        <v>20332</v>
      </c>
      <c r="B274">
        <v>12.710733465825811</v>
      </c>
    </row>
    <row r="275" spans="1:2" x14ac:dyDescent="0.3">
      <c r="A275">
        <v>20334</v>
      </c>
      <c r="B275">
        <v>9.5728228536833875</v>
      </c>
    </row>
    <row r="276" spans="1:2" x14ac:dyDescent="0.3">
      <c r="A276">
        <v>20335</v>
      </c>
      <c r="B276">
        <v>12.358238839353268</v>
      </c>
    </row>
    <row r="277" spans="1:2" x14ac:dyDescent="0.3">
      <c r="A277">
        <v>20336</v>
      </c>
      <c r="B277">
        <v>10.507264143747792</v>
      </c>
    </row>
    <row r="278" spans="1:2" x14ac:dyDescent="0.3">
      <c r="A278">
        <v>20337</v>
      </c>
      <c r="B278">
        <v>18.442857189285998</v>
      </c>
    </row>
    <row r="279" spans="1:2" x14ac:dyDescent="0.3">
      <c r="A279">
        <v>20338</v>
      </c>
      <c r="B279">
        <v>9.8969855563929272</v>
      </c>
    </row>
    <row r="280" spans="1:2" x14ac:dyDescent="0.3">
      <c r="A280">
        <v>20340</v>
      </c>
      <c r="B280">
        <v>16.223294152517727</v>
      </c>
    </row>
    <row r="281" spans="1:2" x14ac:dyDescent="0.3">
      <c r="A281">
        <v>20341</v>
      </c>
      <c r="B281">
        <v>10.468868361977599</v>
      </c>
    </row>
    <row r="282" spans="1:2" x14ac:dyDescent="0.3">
      <c r="A282">
        <v>20342</v>
      </c>
      <c r="B282">
        <v>15.895363069662997</v>
      </c>
    </row>
    <row r="283" spans="1:2" x14ac:dyDescent="0.3">
      <c r="A283">
        <v>20343</v>
      </c>
      <c r="B283">
        <v>13.95575390614213</v>
      </c>
    </row>
    <row r="284" spans="1:2" x14ac:dyDescent="0.3">
      <c r="A284">
        <v>20344</v>
      </c>
      <c r="B284">
        <v>13.24573577768558</v>
      </c>
    </row>
    <row r="285" spans="1:2" x14ac:dyDescent="0.3">
      <c r="A285">
        <v>20346</v>
      </c>
      <c r="B285">
        <v>14.212698661615002</v>
      </c>
    </row>
    <row r="286" spans="1:2" x14ac:dyDescent="0.3">
      <c r="A286">
        <v>20348</v>
      </c>
      <c r="B286">
        <v>12.18046450072139</v>
      </c>
    </row>
    <row r="287" spans="1:2" x14ac:dyDescent="0.3">
      <c r="A287">
        <v>20349</v>
      </c>
      <c r="B287">
        <v>15.144817196619737</v>
      </c>
    </row>
    <row r="288" spans="1:2" x14ac:dyDescent="0.3">
      <c r="A288">
        <v>20350</v>
      </c>
      <c r="B288">
        <v>2.2697586541269659</v>
      </c>
    </row>
    <row r="289" spans="1:2" x14ac:dyDescent="0.3">
      <c r="A289">
        <v>20351</v>
      </c>
      <c r="B289">
        <v>18.829667128255277</v>
      </c>
    </row>
    <row r="290" spans="1:2" x14ac:dyDescent="0.3">
      <c r="A290">
        <v>20352</v>
      </c>
      <c r="B290">
        <v>20.146260567230801</v>
      </c>
    </row>
    <row r="291" spans="1:2" x14ac:dyDescent="0.3">
      <c r="A291">
        <v>20353</v>
      </c>
      <c r="B291">
        <v>6.4959625958512275</v>
      </c>
    </row>
    <row r="292" spans="1:2" x14ac:dyDescent="0.3">
      <c r="A292">
        <v>20354</v>
      </c>
      <c r="B292">
        <v>12.633850882029554</v>
      </c>
    </row>
    <row r="293" spans="1:2" x14ac:dyDescent="0.3">
      <c r="A293">
        <v>20355</v>
      </c>
      <c r="B293">
        <v>36.3380903855847</v>
      </c>
    </row>
    <row r="294" spans="1:2" x14ac:dyDescent="0.3">
      <c r="A294">
        <v>20356</v>
      </c>
      <c r="B294">
        <v>13.213150145687335</v>
      </c>
    </row>
    <row r="295" spans="1:2" x14ac:dyDescent="0.3">
      <c r="A295">
        <v>20357</v>
      </c>
      <c r="B295">
        <v>16.650760307807605</v>
      </c>
    </row>
    <row r="296" spans="1:2" x14ac:dyDescent="0.3">
      <c r="A296">
        <v>20358</v>
      </c>
      <c r="B296">
        <v>10.102386216590844</v>
      </c>
    </row>
    <row r="297" spans="1:2" x14ac:dyDescent="0.3">
      <c r="A297">
        <v>20359</v>
      </c>
      <c r="B297">
        <v>12.882649017952044</v>
      </c>
    </row>
    <row r="298" spans="1:2" x14ac:dyDescent="0.3">
      <c r="A298">
        <v>20361</v>
      </c>
      <c r="B298">
        <v>17.394890880700252</v>
      </c>
    </row>
    <row r="299" spans="1:2" x14ac:dyDescent="0.3">
      <c r="A299">
        <v>20362</v>
      </c>
      <c r="B299">
        <v>2.6974767807336111</v>
      </c>
    </row>
    <row r="300" spans="1:2" x14ac:dyDescent="0.3">
      <c r="A300">
        <v>20364</v>
      </c>
      <c r="B300">
        <v>36.136723802742388</v>
      </c>
    </row>
    <row r="301" spans="1:2" x14ac:dyDescent="0.3">
      <c r="A301">
        <v>20365</v>
      </c>
      <c r="B301">
        <v>11.987209268140127</v>
      </c>
    </row>
    <row r="302" spans="1:2" x14ac:dyDescent="0.3">
      <c r="A302">
        <v>20366</v>
      </c>
      <c r="B302">
        <v>9.0432684286788003</v>
      </c>
    </row>
    <row r="303" spans="1:2" x14ac:dyDescent="0.3">
      <c r="A303">
        <v>20367</v>
      </c>
      <c r="B303">
        <v>9.6477964639769507</v>
      </c>
    </row>
    <row r="304" spans="1:2" x14ac:dyDescent="0.3">
      <c r="A304">
        <v>20368</v>
      </c>
      <c r="B304">
        <v>14.69521494601697</v>
      </c>
    </row>
    <row r="305" spans="1:2" x14ac:dyDescent="0.3">
      <c r="A305">
        <v>20372</v>
      </c>
      <c r="B305">
        <v>7.3524101969755833</v>
      </c>
    </row>
    <row r="306" spans="1:2" x14ac:dyDescent="0.3">
      <c r="A306">
        <v>20375</v>
      </c>
      <c r="B306">
        <v>5.1426326956065047</v>
      </c>
    </row>
    <row r="307" spans="1:2" x14ac:dyDescent="0.3">
      <c r="A307">
        <v>20377</v>
      </c>
      <c r="B307">
        <v>11.62193861518371</v>
      </c>
    </row>
    <row r="308" spans="1:2" x14ac:dyDescent="0.3">
      <c r="A308">
        <v>20378</v>
      </c>
      <c r="B308">
        <v>15.99514102772601</v>
      </c>
    </row>
    <row r="309" spans="1:2" x14ac:dyDescent="0.3">
      <c r="A309">
        <v>20379</v>
      </c>
      <c r="B309">
        <v>5.7771342645152588</v>
      </c>
    </row>
    <row r="310" spans="1:2" x14ac:dyDescent="0.3">
      <c r="A310">
        <v>20380</v>
      </c>
      <c r="B310">
        <v>17.056429696316229</v>
      </c>
    </row>
    <row r="311" spans="1:2" x14ac:dyDescent="0.3">
      <c r="A311">
        <v>20381</v>
      </c>
      <c r="B311">
        <v>19.842942539428343</v>
      </c>
    </row>
    <row r="312" spans="1:2" x14ac:dyDescent="0.3">
      <c r="A312">
        <v>20382</v>
      </c>
      <c r="B312">
        <v>9.8460380604768822</v>
      </c>
    </row>
    <row r="313" spans="1:2" x14ac:dyDescent="0.3">
      <c r="A313">
        <v>20383</v>
      </c>
      <c r="B313">
        <v>6.2668440585982514</v>
      </c>
    </row>
    <row r="314" spans="1:2" x14ac:dyDescent="0.3">
      <c r="A314">
        <v>20384</v>
      </c>
      <c r="B314">
        <v>9.0217731961948981</v>
      </c>
    </row>
    <row r="315" spans="1:2" x14ac:dyDescent="0.3">
      <c r="A315">
        <v>20385</v>
      </c>
      <c r="B315">
        <v>7.5709792554310793</v>
      </c>
    </row>
    <row r="316" spans="1:2" x14ac:dyDescent="0.3">
      <c r="A316">
        <v>20386</v>
      </c>
      <c r="B316">
        <v>11.722885312678089</v>
      </c>
    </row>
    <row r="317" spans="1:2" x14ac:dyDescent="0.3">
      <c r="A317">
        <v>20387</v>
      </c>
      <c r="B317">
        <v>9.7693149314603644</v>
      </c>
    </row>
    <row r="318" spans="1:2" x14ac:dyDescent="0.3">
      <c r="A318">
        <v>20388</v>
      </c>
      <c r="B318">
        <v>6.6220811139950069</v>
      </c>
    </row>
    <row r="319" spans="1:2" x14ac:dyDescent="0.3">
      <c r="A319">
        <v>20389</v>
      </c>
      <c r="B319">
        <v>36.134571945619484</v>
      </c>
    </row>
    <row r="320" spans="1:2" x14ac:dyDescent="0.3">
      <c r="A320">
        <v>20390</v>
      </c>
      <c r="B320">
        <v>7.9965968004664782</v>
      </c>
    </row>
    <row r="321" spans="1:2" x14ac:dyDescent="0.3">
      <c r="A321">
        <v>20395</v>
      </c>
      <c r="B321">
        <v>26.463154485867101</v>
      </c>
    </row>
    <row r="322" spans="1:2" x14ac:dyDescent="0.3">
      <c r="A322">
        <v>20396</v>
      </c>
      <c r="B322">
        <v>7.7685816127209462</v>
      </c>
    </row>
    <row r="323" spans="1:2" x14ac:dyDescent="0.3">
      <c r="A323">
        <v>20398</v>
      </c>
      <c r="B323">
        <v>2.1400943610222525</v>
      </c>
    </row>
    <row r="324" spans="1:2" x14ac:dyDescent="0.3">
      <c r="A324">
        <v>20400</v>
      </c>
      <c r="B324">
        <v>9.2044070708067771</v>
      </c>
    </row>
    <row r="325" spans="1:2" x14ac:dyDescent="0.3">
      <c r="A325">
        <v>20401</v>
      </c>
      <c r="B325">
        <v>9.4684736036565358</v>
      </c>
    </row>
    <row r="326" spans="1:2" x14ac:dyDescent="0.3">
      <c r="A326">
        <v>20402</v>
      </c>
      <c r="B326">
        <v>16.102184009558702</v>
      </c>
    </row>
    <row r="327" spans="1:2" x14ac:dyDescent="0.3">
      <c r="A327">
        <v>20403</v>
      </c>
      <c r="B327">
        <v>11.320656307433781</v>
      </c>
    </row>
    <row r="328" spans="1:2" x14ac:dyDescent="0.3">
      <c r="A328">
        <v>20404</v>
      </c>
      <c r="B328">
        <v>8.8160133360769564</v>
      </c>
    </row>
    <row r="329" spans="1:2" x14ac:dyDescent="0.3">
      <c r="A329">
        <v>20406</v>
      </c>
      <c r="B329">
        <v>11.033405438366664</v>
      </c>
    </row>
    <row r="330" spans="1:2" x14ac:dyDescent="0.3">
      <c r="A330">
        <v>20407</v>
      </c>
      <c r="B330">
        <v>6.798851193200723</v>
      </c>
    </row>
    <row r="331" spans="1:2" x14ac:dyDescent="0.3">
      <c r="A331">
        <v>20408</v>
      </c>
      <c r="B331">
        <v>9.0651139394218347</v>
      </c>
    </row>
    <row r="332" spans="1:2" x14ac:dyDescent="0.3">
      <c r="A332">
        <v>20409</v>
      </c>
      <c r="B332">
        <v>1.809046808649718</v>
      </c>
    </row>
    <row r="333" spans="1:2" x14ac:dyDescent="0.3">
      <c r="A333">
        <v>20410</v>
      </c>
      <c r="B333">
        <v>9.3947111356402875</v>
      </c>
    </row>
    <row r="334" spans="1:2" x14ac:dyDescent="0.3">
      <c r="A334">
        <v>20411</v>
      </c>
      <c r="B334">
        <v>7.294665055032298</v>
      </c>
    </row>
    <row r="335" spans="1:2" x14ac:dyDescent="0.3">
      <c r="A335">
        <v>20414</v>
      </c>
      <c r="B335">
        <v>35.231176706415553</v>
      </c>
    </row>
    <row r="336" spans="1:2" x14ac:dyDescent="0.3">
      <c r="A336">
        <v>20415</v>
      </c>
      <c r="B336">
        <v>4.7696222682634106</v>
      </c>
    </row>
    <row r="337" spans="1:2" x14ac:dyDescent="0.3">
      <c r="A337">
        <v>20416</v>
      </c>
      <c r="B337">
        <v>0.73742216945034755</v>
      </c>
    </row>
    <row r="338" spans="1:2" x14ac:dyDescent="0.3">
      <c r="A338">
        <v>20417</v>
      </c>
      <c r="B338">
        <v>9.7837648506215302</v>
      </c>
    </row>
    <row r="339" spans="1:2" x14ac:dyDescent="0.3">
      <c r="A339">
        <v>20418</v>
      </c>
      <c r="B339">
        <v>0.13467053288298184</v>
      </c>
    </row>
    <row r="340" spans="1:2" x14ac:dyDescent="0.3">
      <c r="A340">
        <v>20419</v>
      </c>
      <c r="B340">
        <v>13.358690310583526</v>
      </c>
    </row>
    <row r="341" spans="1:2" x14ac:dyDescent="0.3">
      <c r="A341">
        <v>20421</v>
      </c>
      <c r="B341">
        <v>10.65387700671749</v>
      </c>
    </row>
    <row r="342" spans="1:2" x14ac:dyDescent="0.3">
      <c r="A342">
        <v>20422</v>
      </c>
      <c r="B342">
        <v>0.56825976573172843</v>
      </c>
    </row>
    <row r="343" spans="1:2" x14ac:dyDescent="0.3">
      <c r="A343">
        <v>20424</v>
      </c>
      <c r="B343">
        <v>5.4371822752973928</v>
      </c>
    </row>
    <row r="344" spans="1:2" x14ac:dyDescent="0.3">
      <c r="A344">
        <v>20426</v>
      </c>
      <c r="B344">
        <v>8.7690143527367947</v>
      </c>
    </row>
    <row r="345" spans="1:2" x14ac:dyDescent="0.3">
      <c r="A345">
        <v>20428</v>
      </c>
      <c r="B345">
        <v>0.81861454505681808</v>
      </c>
    </row>
    <row r="346" spans="1:2" x14ac:dyDescent="0.3">
      <c r="A346">
        <v>20429</v>
      </c>
      <c r="B346">
        <v>0.35081916981338368</v>
      </c>
    </row>
    <row r="347" spans="1:2" x14ac:dyDescent="0.3">
      <c r="A347">
        <v>20432</v>
      </c>
      <c r="B347">
        <v>5.6134322786203761</v>
      </c>
    </row>
    <row r="348" spans="1:2" x14ac:dyDescent="0.3">
      <c r="A348">
        <v>20433</v>
      </c>
      <c r="B348">
        <v>16.810178577416192</v>
      </c>
    </row>
    <row r="349" spans="1:2" x14ac:dyDescent="0.3">
      <c r="A349">
        <v>20434</v>
      </c>
      <c r="B349">
        <v>7.6451408203317266</v>
      </c>
    </row>
    <row r="350" spans="1:2" x14ac:dyDescent="0.3">
      <c r="A350">
        <v>20438</v>
      </c>
      <c r="B350">
        <v>16.732077670499258</v>
      </c>
    </row>
    <row r="351" spans="1:2" x14ac:dyDescent="0.3">
      <c r="A351">
        <v>20440</v>
      </c>
      <c r="B351">
        <v>49.76859476608734</v>
      </c>
    </row>
    <row r="352" spans="1:2" x14ac:dyDescent="0.3">
      <c r="A352">
        <v>20442</v>
      </c>
      <c r="B352">
        <v>17.638555898926427</v>
      </c>
    </row>
    <row r="353" spans="1:2" x14ac:dyDescent="0.3">
      <c r="A353">
        <v>20443</v>
      </c>
      <c r="B353">
        <v>7.8929528666866604</v>
      </c>
    </row>
    <row r="354" spans="1:2" x14ac:dyDescent="0.3">
      <c r="A354">
        <v>20447</v>
      </c>
      <c r="B354">
        <v>7.4129840195067933</v>
      </c>
    </row>
    <row r="355" spans="1:2" x14ac:dyDescent="0.3">
      <c r="A355">
        <v>20449</v>
      </c>
      <c r="B355">
        <v>0.24979993796754843</v>
      </c>
    </row>
    <row r="356" spans="1:2" x14ac:dyDescent="0.3">
      <c r="A356">
        <v>20450</v>
      </c>
      <c r="B356">
        <v>7.5114613901993295</v>
      </c>
    </row>
    <row r="357" spans="1:2" x14ac:dyDescent="0.3">
      <c r="A357">
        <v>20453</v>
      </c>
      <c r="B357">
        <v>13.948229237475701</v>
      </c>
    </row>
    <row r="358" spans="1:2" x14ac:dyDescent="0.3">
      <c r="A358">
        <v>20456</v>
      </c>
      <c r="B358">
        <v>6.9784076035226077</v>
      </c>
    </row>
    <row r="359" spans="1:2" x14ac:dyDescent="0.3">
      <c r="A359">
        <v>20458</v>
      </c>
      <c r="B359">
        <v>25.914722403744982</v>
      </c>
    </row>
    <row r="360" spans="1:2" x14ac:dyDescent="0.3">
      <c r="A360">
        <v>20459</v>
      </c>
      <c r="B360">
        <v>18.763828508449219</v>
      </c>
    </row>
    <row r="361" spans="1:2" x14ac:dyDescent="0.3">
      <c r="A361">
        <v>20460</v>
      </c>
      <c r="B361">
        <v>11.237740655778868</v>
      </c>
    </row>
    <row r="362" spans="1:2" x14ac:dyDescent="0.3">
      <c r="A362">
        <v>20463</v>
      </c>
      <c r="B362">
        <v>10.640627731126603</v>
      </c>
    </row>
    <row r="363" spans="1:2" x14ac:dyDescent="0.3">
      <c r="A363">
        <v>20464</v>
      </c>
      <c r="B363">
        <v>3.3503729688223225</v>
      </c>
    </row>
    <row r="364" spans="1:2" x14ac:dyDescent="0.3">
      <c r="A364">
        <v>20465</v>
      </c>
      <c r="B364">
        <v>3.8223916479856319</v>
      </c>
    </row>
    <row r="365" spans="1:2" x14ac:dyDescent="0.3">
      <c r="A365">
        <v>20466</v>
      </c>
      <c r="B365">
        <v>8.1060737674138839</v>
      </c>
    </row>
    <row r="366" spans="1:2" x14ac:dyDescent="0.3">
      <c r="A366">
        <v>20469</v>
      </c>
      <c r="B366">
        <v>8.4679669492322063</v>
      </c>
    </row>
    <row r="367" spans="1:2" x14ac:dyDescent="0.3">
      <c r="A367">
        <v>20470</v>
      </c>
      <c r="B367">
        <v>8.7172969456402249</v>
      </c>
    </row>
    <row r="368" spans="1:2" x14ac:dyDescent="0.3">
      <c r="A368">
        <v>20473</v>
      </c>
      <c r="B368">
        <v>9.1905463891204224</v>
      </c>
    </row>
    <row r="369" spans="1:2" x14ac:dyDescent="0.3">
      <c r="A369">
        <v>20474</v>
      </c>
      <c r="B369">
        <v>11.575308983853478</v>
      </c>
    </row>
    <row r="370" spans="1:2" x14ac:dyDescent="0.3">
      <c r="A370">
        <v>20476</v>
      </c>
      <c r="B370">
        <v>20.386213392977606</v>
      </c>
    </row>
    <row r="371" spans="1:2" x14ac:dyDescent="0.3">
      <c r="A371">
        <v>20477</v>
      </c>
      <c r="B371">
        <v>1.0375359038638248</v>
      </c>
    </row>
    <row r="372" spans="1:2" x14ac:dyDescent="0.3">
      <c r="A372">
        <v>20478</v>
      </c>
      <c r="B372">
        <v>5.093524573380197</v>
      </c>
    </row>
    <row r="373" spans="1:2" x14ac:dyDescent="0.3">
      <c r="A373">
        <v>20479</v>
      </c>
      <c r="B373">
        <v>8.7652864440584395</v>
      </c>
    </row>
    <row r="374" spans="1:2" x14ac:dyDescent="0.3">
      <c r="A374">
        <v>20480</v>
      </c>
      <c r="B374">
        <v>6.1347718657730947</v>
      </c>
    </row>
    <row r="375" spans="1:2" x14ac:dyDescent="0.3">
      <c r="A375">
        <v>20481</v>
      </c>
      <c r="B375">
        <v>7.9536927561220194</v>
      </c>
    </row>
    <row r="376" spans="1:2" x14ac:dyDescent="0.3">
      <c r="A376">
        <v>20482</v>
      </c>
      <c r="B376">
        <v>6.5081644127724818</v>
      </c>
    </row>
    <row r="377" spans="1:2" x14ac:dyDescent="0.3">
      <c r="A377">
        <v>20483</v>
      </c>
      <c r="B377">
        <v>7.5454463262112945</v>
      </c>
    </row>
    <row r="378" spans="1:2" x14ac:dyDescent="0.3">
      <c r="A378">
        <v>20484</v>
      </c>
      <c r="B378">
        <v>2.693350436664002</v>
      </c>
    </row>
    <row r="379" spans="1:2" x14ac:dyDescent="0.3">
      <c r="A379">
        <v>20488</v>
      </c>
      <c r="B379">
        <v>8.3751815310512523</v>
      </c>
    </row>
    <row r="380" spans="1:2" x14ac:dyDescent="0.3">
      <c r="A380">
        <v>20490</v>
      </c>
      <c r="B380">
        <v>0.22071334810995827</v>
      </c>
    </row>
    <row r="381" spans="1:2" x14ac:dyDescent="0.3">
      <c r="A381">
        <v>20491</v>
      </c>
      <c r="B381">
        <v>8.6448436854401685</v>
      </c>
    </row>
    <row r="382" spans="1:2" x14ac:dyDescent="0.3">
      <c r="A382">
        <v>20495</v>
      </c>
      <c r="B382">
        <v>13.482694243357983</v>
      </c>
    </row>
    <row r="383" spans="1:2" x14ac:dyDescent="0.3">
      <c r="A383">
        <v>20496</v>
      </c>
      <c r="B383">
        <v>5.6950519551630467</v>
      </c>
    </row>
    <row r="384" spans="1:2" x14ac:dyDescent="0.3">
      <c r="A384">
        <v>20497</v>
      </c>
      <c r="B384">
        <v>5.2052576604347793</v>
      </c>
    </row>
    <row r="385" spans="1:2" x14ac:dyDescent="0.3">
      <c r="A385">
        <v>20500</v>
      </c>
      <c r="B385">
        <v>9.2679143819961141</v>
      </c>
    </row>
    <row r="386" spans="1:2" x14ac:dyDescent="0.3">
      <c r="A386">
        <v>20502</v>
      </c>
      <c r="B386">
        <v>5.9169720052312211</v>
      </c>
    </row>
    <row r="387" spans="1:2" x14ac:dyDescent="0.3">
      <c r="A387">
        <v>20503</v>
      </c>
      <c r="B387">
        <v>6.1314773918454293</v>
      </c>
    </row>
    <row r="388" spans="1:2" x14ac:dyDescent="0.3">
      <c r="A388">
        <v>20505</v>
      </c>
      <c r="B388">
        <v>3.3205951875124966</v>
      </c>
    </row>
    <row r="389" spans="1:2" x14ac:dyDescent="0.3">
      <c r="A389">
        <v>20508</v>
      </c>
      <c r="B389">
        <v>3.6600436770867515</v>
      </c>
    </row>
    <row r="390" spans="1:2" x14ac:dyDescent="0.3">
      <c r="A390">
        <v>20509</v>
      </c>
      <c r="B390">
        <v>0.87029875089869657</v>
      </c>
    </row>
    <row r="391" spans="1:2" x14ac:dyDescent="0.3">
      <c r="A391">
        <v>20510</v>
      </c>
      <c r="B391">
        <v>3.5958489928303092</v>
      </c>
    </row>
    <row r="392" spans="1:2" x14ac:dyDescent="0.3">
      <c r="A392">
        <v>20513</v>
      </c>
      <c r="B392">
        <v>12.522386531587905</v>
      </c>
    </row>
    <row r="393" spans="1:2" x14ac:dyDescent="0.3">
      <c r="A393">
        <v>20514</v>
      </c>
      <c r="B393">
        <v>6.9577035317444595</v>
      </c>
    </row>
    <row r="394" spans="1:2" x14ac:dyDescent="0.3">
      <c r="A394">
        <v>20517</v>
      </c>
      <c r="B394">
        <v>5.3715509332406493</v>
      </c>
    </row>
    <row r="395" spans="1:2" x14ac:dyDescent="0.3">
      <c r="A395">
        <v>20520</v>
      </c>
      <c r="B395">
        <v>7.7020366295885898</v>
      </c>
    </row>
    <row r="396" spans="1:2" x14ac:dyDescent="0.3">
      <c r="A396">
        <v>20521</v>
      </c>
      <c r="B396">
        <v>8.2292969126740712</v>
      </c>
    </row>
    <row r="397" spans="1:2" x14ac:dyDescent="0.3">
      <c r="A397">
        <v>20522</v>
      </c>
      <c r="B397">
        <v>14.518614113889718</v>
      </c>
    </row>
    <row r="398" spans="1:2" x14ac:dyDescent="0.3">
      <c r="A398">
        <v>20523</v>
      </c>
      <c r="B398">
        <v>10.028195734484349</v>
      </c>
    </row>
    <row r="399" spans="1:2" x14ac:dyDescent="0.3">
      <c r="A399">
        <v>20524</v>
      </c>
      <c r="B399">
        <v>4.2766303478826977</v>
      </c>
    </row>
    <row r="400" spans="1:2" x14ac:dyDescent="0.3">
      <c r="A400">
        <v>20525</v>
      </c>
      <c r="B400">
        <v>17.399157293210585</v>
      </c>
    </row>
    <row r="401" spans="1:2" x14ac:dyDescent="0.3">
      <c r="A401">
        <v>20526</v>
      </c>
      <c r="B401">
        <v>14.208201324661985</v>
      </c>
    </row>
    <row r="402" spans="1:2" x14ac:dyDescent="0.3">
      <c r="A402">
        <v>20527</v>
      </c>
      <c r="B402">
        <v>8.4953812434503266</v>
      </c>
    </row>
    <row r="403" spans="1:2" x14ac:dyDescent="0.3">
      <c r="A403">
        <v>20530</v>
      </c>
      <c r="B403">
        <v>3.6070445118341143</v>
      </c>
    </row>
    <row r="404" spans="1:2" x14ac:dyDescent="0.3">
      <c r="A404">
        <v>20531</v>
      </c>
      <c r="B404">
        <v>12.029396546416264</v>
      </c>
    </row>
    <row r="405" spans="1:2" x14ac:dyDescent="0.3">
      <c r="A405">
        <v>20532</v>
      </c>
      <c r="B405">
        <v>6.1494621006032446</v>
      </c>
    </row>
    <row r="406" spans="1:2" x14ac:dyDescent="0.3">
      <c r="A406">
        <v>20536</v>
      </c>
      <c r="B406">
        <v>5.2341627843547656</v>
      </c>
    </row>
    <row r="407" spans="1:2" x14ac:dyDescent="0.3">
      <c r="A407">
        <v>20537</v>
      </c>
      <c r="B407">
        <v>14.054888976910036</v>
      </c>
    </row>
    <row r="408" spans="1:2" x14ac:dyDescent="0.3">
      <c r="A408">
        <v>20538</v>
      </c>
      <c r="B408">
        <v>6.7123853853504771</v>
      </c>
    </row>
    <row r="409" spans="1:2" x14ac:dyDescent="0.3">
      <c r="A409">
        <v>20539</v>
      </c>
      <c r="B409">
        <v>5.4457123766595643</v>
      </c>
    </row>
    <row r="410" spans="1:2" x14ac:dyDescent="0.3">
      <c r="A410">
        <v>20540</v>
      </c>
      <c r="B410">
        <v>7.3995585213382018</v>
      </c>
    </row>
    <row r="411" spans="1:2" x14ac:dyDescent="0.3">
      <c r="A411">
        <v>20541</v>
      </c>
      <c r="B411">
        <v>7.6808044685298444</v>
      </c>
    </row>
    <row r="412" spans="1:2" x14ac:dyDescent="0.3">
      <c r="A412">
        <v>20542</v>
      </c>
      <c r="B412">
        <v>7.7955557696171498</v>
      </c>
    </row>
    <row r="413" spans="1:2" x14ac:dyDescent="0.3">
      <c r="A413">
        <v>20544</v>
      </c>
      <c r="B413">
        <v>7.2283634564780543</v>
      </c>
    </row>
    <row r="414" spans="1:2" x14ac:dyDescent="0.3">
      <c r="A414">
        <v>20547</v>
      </c>
      <c r="B414">
        <v>13.424218813712899</v>
      </c>
    </row>
    <row r="415" spans="1:2" x14ac:dyDescent="0.3">
      <c r="A415">
        <v>20548</v>
      </c>
      <c r="B415">
        <v>9.5351870938485863</v>
      </c>
    </row>
    <row r="416" spans="1:2" x14ac:dyDescent="0.3">
      <c r="A416">
        <v>20549</v>
      </c>
      <c r="B416">
        <v>5.8097562175361306</v>
      </c>
    </row>
    <row r="417" spans="1:2" x14ac:dyDescent="0.3">
      <c r="A417">
        <v>20551</v>
      </c>
      <c r="B417">
        <v>4.9417583296958494</v>
      </c>
    </row>
    <row r="418" spans="1:2" x14ac:dyDescent="0.3">
      <c r="A418">
        <v>20552</v>
      </c>
      <c r="B418">
        <v>2.6938395347620423</v>
      </c>
    </row>
    <row r="419" spans="1:2" x14ac:dyDescent="0.3">
      <c r="A419">
        <v>20553</v>
      </c>
      <c r="B419">
        <v>5.4556120441020557</v>
      </c>
    </row>
    <row r="420" spans="1:2" x14ac:dyDescent="0.3">
      <c r="A420">
        <v>20555</v>
      </c>
      <c r="B420">
        <v>0.70547636169000816</v>
      </c>
    </row>
    <row r="421" spans="1:2" x14ac:dyDescent="0.3">
      <c r="A421">
        <v>20558</v>
      </c>
      <c r="B421">
        <v>5.7801131144701792</v>
      </c>
    </row>
    <row r="422" spans="1:2" x14ac:dyDescent="0.3">
      <c r="A422">
        <v>20559</v>
      </c>
      <c r="B422">
        <v>6.9939907104373651</v>
      </c>
    </row>
    <row r="423" spans="1:2" x14ac:dyDescent="0.3">
      <c r="A423">
        <v>20560</v>
      </c>
      <c r="B423">
        <v>4.9402402729107768</v>
      </c>
    </row>
    <row r="424" spans="1:2" x14ac:dyDescent="0.3">
      <c r="A424">
        <v>20561</v>
      </c>
      <c r="B424">
        <v>0.17307301150409526</v>
      </c>
    </row>
    <row r="425" spans="1:2" x14ac:dyDescent="0.3">
      <c r="A425">
        <v>20563</v>
      </c>
      <c r="B425">
        <v>7.0974848128909427</v>
      </c>
    </row>
    <row r="426" spans="1:2" x14ac:dyDescent="0.3">
      <c r="A426">
        <v>20565</v>
      </c>
      <c r="B426">
        <v>2.5118502171893957</v>
      </c>
    </row>
    <row r="427" spans="1:2" x14ac:dyDescent="0.3">
      <c r="A427">
        <v>20567</v>
      </c>
      <c r="B427">
        <v>8.2955455626477406</v>
      </c>
    </row>
    <row r="428" spans="1:2" x14ac:dyDescent="0.3">
      <c r="A428">
        <v>20568</v>
      </c>
      <c r="B428">
        <v>3.9118342600422387</v>
      </c>
    </row>
    <row r="429" spans="1:2" x14ac:dyDescent="0.3">
      <c r="A429">
        <v>20569</v>
      </c>
      <c r="B429">
        <v>12.033489370439471</v>
      </c>
    </row>
    <row r="430" spans="1:2" x14ac:dyDescent="0.3">
      <c r="A430">
        <v>20570</v>
      </c>
      <c r="B430">
        <v>6.215080077248496</v>
      </c>
    </row>
    <row r="431" spans="1:2" x14ac:dyDescent="0.3">
      <c r="A431">
        <v>20571</v>
      </c>
      <c r="B431">
        <v>6.8899529651221059</v>
      </c>
    </row>
    <row r="432" spans="1:2" x14ac:dyDescent="0.3">
      <c r="A432">
        <v>20572</v>
      </c>
      <c r="B432">
        <v>3.7400511560366381</v>
      </c>
    </row>
    <row r="433" spans="1:2" x14ac:dyDescent="0.3">
      <c r="A433">
        <v>20574</v>
      </c>
      <c r="B433">
        <v>3.9000301550896763</v>
      </c>
    </row>
    <row r="434" spans="1:2" x14ac:dyDescent="0.3">
      <c r="A434">
        <v>20575</v>
      </c>
      <c r="B434">
        <v>10.378201741362739</v>
      </c>
    </row>
    <row r="435" spans="1:2" x14ac:dyDescent="0.3">
      <c r="A435">
        <v>20576</v>
      </c>
      <c r="B435">
        <v>10.290284447867576</v>
      </c>
    </row>
    <row r="436" spans="1:2" x14ac:dyDescent="0.3">
      <c r="A436">
        <v>20577</v>
      </c>
      <c r="B436">
        <v>11.324235946528498</v>
      </c>
    </row>
    <row r="437" spans="1:2" x14ac:dyDescent="0.3">
      <c r="A437">
        <v>20578</v>
      </c>
      <c r="B437">
        <v>4.3690750182958986</v>
      </c>
    </row>
    <row r="438" spans="1:2" x14ac:dyDescent="0.3">
      <c r="A438">
        <v>20579</v>
      </c>
      <c r="B438">
        <v>3.1930850472482568</v>
      </c>
    </row>
    <row r="439" spans="1:2" x14ac:dyDescent="0.3">
      <c r="A439">
        <v>20580</v>
      </c>
      <c r="B439">
        <v>19.067489061519083</v>
      </c>
    </row>
    <row r="440" spans="1:2" x14ac:dyDescent="0.3">
      <c r="A440">
        <v>20583</v>
      </c>
      <c r="B440">
        <v>3.1023682951416363</v>
      </c>
    </row>
    <row r="441" spans="1:2" x14ac:dyDescent="0.3">
      <c r="A441">
        <v>20585</v>
      </c>
      <c r="B441">
        <v>7.8822404575923057</v>
      </c>
    </row>
    <row r="442" spans="1:2" x14ac:dyDescent="0.3">
      <c r="A442">
        <v>20586</v>
      </c>
      <c r="B442">
        <v>0.84324021865230325</v>
      </c>
    </row>
    <row r="443" spans="1:2" x14ac:dyDescent="0.3">
      <c r="A443">
        <v>20588</v>
      </c>
      <c r="B443">
        <v>1.2701888120249727</v>
      </c>
    </row>
    <row r="444" spans="1:2" x14ac:dyDescent="0.3">
      <c r="A444">
        <v>20589</v>
      </c>
      <c r="B444">
        <v>6.9178318406826849</v>
      </c>
    </row>
    <row r="445" spans="1:2" x14ac:dyDescent="0.3">
      <c r="A445">
        <v>20592</v>
      </c>
      <c r="B445">
        <v>7.4753841926632179</v>
      </c>
    </row>
    <row r="446" spans="1:2" x14ac:dyDescent="0.3">
      <c r="A446">
        <v>20593</v>
      </c>
      <c r="B446">
        <v>3.6955533221814068</v>
      </c>
    </row>
    <row r="447" spans="1:2" x14ac:dyDescent="0.3">
      <c r="A447">
        <v>20596</v>
      </c>
      <c r="B447">
        <v>4.3724692904210922</v>
      </c>
    </row>
    <row r="448" spans="1:2" x14ac:dyDescent="0.3">
      <c r="A448">
        <v>20597</v>
      </c>
      <c r="B448">
        <v>0.33481415807728876</v>
      </c>
    </row>
    <row r="449" spans="1:2" x14ac:dyDescent="0.3">
      <c r="A449">
        <v>20599</v>
      </c>
      <c r="B449">
        <v>3.7461408417556119</v>
      </c>
    </row>
    <row r="450" spans="1:2" x14ac:dyDescent="0.3">
      <c r="A450">
        <v>20600</v>
      </c>
      <c r="B450">
        <v>2.1993441913726115</v>
      </c>
    </row>
    <row r="451" spans="1:2" x14ac:dyDescent="0.3">
      <c r="A451">
        <v>20601</v>
      </c>
      <c r="B451">
        <v>0.28062115173150565</v>
      </c>
    </row>
    <row r="452" spans="1:2" x14ac:dyDescent="0.3">
      <c r="A452">
        <v>20602</v>
      </c>
      <c r="B452">
        <v>3.4343890081222179</v>
      </c>
    </row>
    <row r="453" spans="1:2" x14ac:dyDescent="0.3">
      <c r="A453">
        <v>20603</v>
      </c>
      <c r="B453">
        <v>8.3232553076173126</v>
      </c>
    </row>
    <row r="454" spans="1:2" x14ac:dyDescent="0.3">
      <c r="A454">
        <v>20604</v>
      </c>
      <c r="B454">
        <v>11.341080084484075</v>
      </c>
    </row>
    <row r="455" spans="1:2" x14ac:dyDescent="0.3">
      <c r="A455">
        <v>20605</v>
      </c>
      <c r="B455">
        <v>6.2373371755021996</v>
      </c>
    </row>
    <row r="456" spans="1:2" x14ac:dyDescent="0.3">
      <c r="A456">
        <v>20606</v>
      </c>
      <c r="B456">
        <v>3.0582280755901188</v>
      </c>
    </row>
    <row r="457" spans="1:2" x14ac:dyDescent="0.3">
      <c r="A457">
        <v>20609</v>
      </c>
      <c r="B457">
        <v>1.2838554841699199</v>
      </c>
    </row>
    <row r="458" spans="1:2" x14ac:dyDescent="0.3">
      <c r="A458">
        <v>20611</v>
      </c>
      <c r="B458">
        <v>10.790383624173167</v>
      </c>
    </row>
    <row r="459" spans="1:2" x14ac:dyDescent="0.3">
      <c r="A459">
        <v>20612</v>
      </c>
      <c r="B459">
        <v>5.4412997967634684</v>
      </c>
    </row>
    <row r="460" spans="1:2" x14ac:dyDescent="0.3">
      <c r="A460">
        <v>20614</v>
      </c>
      <c r="B460">
        <v>1.3588671769012386</v>
      </c>
    </row>
    <row r="461" spans="1:2" x14ac:dyDescent="0.3">
      <c r="A461">
        <v>20615</v>
      </c>
      <c r="B461">
        <v>14.693095173617014</v>
      </c>
    </row>
    <row r="462" spans="1:2" x14ac:dyDescent="0.3">
      <c r="A462">
        <v>20617</v>
      </c>
      <c r="B462">
        <v>1.6234061575045109</v>
      </c>
    </row>
    <row r="463" spans="1:2" x14ac:dyDescent="0.3">
      <c r="A463">
        <v>20620</v>
      </c>
      <c r="B463">
        <v>0.13143737140864215</v>
      </c>
    </row>
    <row r="464" spans="1:2" x14ac:dyDescent="0.3">
      <c r="A464">
        <v>20621</v>
      </c>
      <c r="B464">
        <v>8.774646970714878</v>
      </c>
    </row>
    <row r="465" spans="1:2" x14ac:dyDescent="0.3">
      <c r="A465">
        <v>20622</v>
      </c>
      <c r="B465">
        <v>4.9311828476007555</v>
      </c>
    </row>
    <row r="466" spans="1:2" x14ac:dyDescent="0.3">
      <c r="A466">
        <v>20623</v>
      </c>
      <c r="B466">
        <v>10.262915786531448</v>
      </c>
    </row>
    <row r="467" spans="1:2" x14ac:dyDescent="0.3">
      <c r="A467">
        <v>20624</v>
      </c>
      <c r="B467">
        <v>4.9734586589768854</v>
      </c>
    </row>
    <row r="468" spans="1:2" x14ac:dyDescent="0.3">
      <c r="A468">
        <v>20627</v>
      </c>
      <c r="B468">
        <v>8.0058272290808343</v>
      </c>
    </row>
    <row r="469" spans="1:2" x14ac:dyDescent="0.3">
      <c r="A469">
        <v>20628</v>
      </c>
      <c r="B469">
        <v>4.2082675523848456</v>
      </c>
    </row>
    <row r="470" spans="1:2" x14ac:dyDescent="0.3">
      <c r="A470">
        <v>20629</v>
      </c>
      <c r="B470">
        <v>2.2766741188204702</v>
      </c>
    </row>
    <row r="471" spans="1:2" x14ac:dyDescent="0.3">
      <c r="A471">
        <v>20632</v>
      </c>
      <c r="B471">
        <v>2.5929508945350994</v>
      </c>
    </row>
    <row r="472" spans="1:2" x14ac:dyDescent="0.3">
      <c r="A472">
        <v>20633</v>
      </c>
      <c r="B472">
        <v>8.5578174144998389</v>
      </c>
    </row>
    <row r="473" spans="1:2" x14ac:dyDescent="0.3">
      <c r="A473">
        <v>20636</v>
      </c>
      <c r="B473">
        <v>0.12310798181312876</v>
      </c>
    </row>
    <row r="474" spans="1:2" x14ac:dyDescent="0.3">
      <c r="A474">
        <v>20637</v>
      </c>
      <c r="B474">
        <v>5.1616183528702271</v>
      </c>
    </row>
    <row r="475" spans="1:2" x14ac:dyDescent="0.3">
      <c r="A475">
        <v>20638</v>
      </c>
      <c r="B475">
        <v>7.9318540433590332</v>
      </c>
    </row>
    <row r="476" spans="1:2" x14ac:dyDescent="0.3">
      <c r="A476">
        <v>20639</v>
      </c>
      <c r="B476">
        <v>4.8099982848037826</v>
      </c>
    </row>
    <row r="477" spans="1:2" x14ac:dyDescent="0.3">
      <c r="A477">
        <v>20640</v>
      </c>
      <c r="B477">
        <v>2.6669196766527161</v>
      </c>
    </row>
    <row r="478" spans="1:2" x14ac:dyDescent="0.3">
      <c r="A478">
        <v>20641</v>
      </c>
      <c r="B478">
        <v>2.144357316366265</v>
      </c>
    </row>
    <row r="479" spans="1:2" x14ac:dyDescent="0.3">
      <c r="A479">
        <v>20642</v>
      </c>
      <c r="B479">
        <v>3.8381967422469701</v>
      </c>
    </row>
    <row r="480" spans="1:2" x14ac:dyDescent="0.3">
      <c r="A480">
        <v>20644</v>
      </c>
      <c r="B480">
        <v>2.2441553766414297</v>
      </c>
    </row>
    <row r="481" spans="1:2" x14ac:dyDescent="0.3">
      <c r="A481">
        <v>20646</v>
      </c>
      <c r="B481">
        <v>5.398583279043816</v>
      </c>
    </row>
    <row r="482" spans="1:2" x14ac:dyDescent="0.3">
      <c r="A482">
        <v>20647</v>
      </c>
      <c r="B482">
        <v>0.46600502802464133</v>
      </c>
    </row>
    <row r="483" spans="1:2" x14ac:dyDescent="0.3">
      <c r="A483">
        <v>20649</v>
      </c>
      <c r="B483">
        <v>2.0210857873236678</v>
      </c>
    </row>
    <row r="484" spans="1:2" x14ac:dyDescent="0.3">
      <c r="A484">
        <v>20651</v>
      </c>
      <c r="B484">
        <v>2.5945275189570105</v>
      </c>
    </row>
    <row r="485" spans="1:2" x14ac:dyDescent="0.3">
      <c r="A485">
        <v>20652</v>
      </c>
      <c r="B485">
        <v>3.5369240728089761</v>
      </c>
    </row>
    <row r="486" spans="1:2" x14ac:dyDescent="0.3">
      <c r="A486">
        <v>20653</v>
      </c>
      <c r="B486">
        <v>2.9761154190590555</v>
      </c>
    </row>
    <row r="487" spans="1:2" x14ac:dyDescent="0.3">
      <c r="A487">
        <v>20654</v>
      </c>
      <c r="B487">
        <v>4.3433233151433814</v>
      </c>
    </row>
    <row r="488" spans="1:2" x14ac:dyDescent="0.3">
      <c r="A488">
        <v>20655</v>
      </c>
      <c r="B488">
        <v>2.1517278394459289</v>
      </c>
    </row>
    <row r="489" spans="1:2" x14ac:dyDescent="0.3">
      <c r="A489">
        <v>20657</v>
      </c>
      <c r="B489">
        <v>2.2375022343746216</v>
      </c>
    </row>
    <row r="490" spans="1:2" x14ac:dyDescent="0.3">
      <c r="A490">
        <v>20658</v>
      </c>
      <c r="B490">
        <v>4.2190509691002251</v>
      </c>
    </row>
    <row r="491" spans="1:2" x14ac:dyDescent="0.3">
      <c r="A491">
        <v>20659</v>
      </c>
      <c r="B491">
        <v>8.6011911710934665</v>
      </c>
    </row>
    <row r="492" spans="1:2" x14ac:dyDescent="0.3">
      <c r="A492">
        <v>20660</v>
      </c>
      <c r="B492">
        <v>0.4605216240240626</v>
      </c>
    </row>
    <row r="493" spans="1:2" x14ac:dyDescent="0.3">
      <c r="A493">
        <v>20661</v>
      </c>
      <c r="B493">
        <v>3.8201586520105506</v>
      </c>
    </row>
    <row r="494" spans="1:2" x14ac:dyDescent="0.3">
      <c r="A494">
        <v>20662</v>
      </c>
      <c r="B494">
        <v>12.500425430950354</v>
      </c>
    </row>
    <row r="495" spans="1:2" x14ac:dyDescent="0.3">
      <c r="A495">
        <v>20663</v>
      </c>
      <c r="B495">
        <v>0.12303543531984749</v>
      </c>
    </row>
    <row r="496" spans="1:2" x14ac:dyDescent="0.3">
      <c r="A496">
        <v>20664</v>
      </c>
      <c r="B496">
        <v>2.3519852558610923</v>
      </c>
    </row>
    <row r="497" spans="1:2" x14ac:dyDescent="0.3">
      <c r="A497">
        <v>20666</v>
      </c>
      <c r="B497">
        <v>3.956895415437677</v>
      </c>
    </row>
    <row r="498" spans="1:2" x14ac:dyDescent="0.3">
      <c r="A498">
        <v>20667</v>
      </c>
      <c r="B498">
        <v>1.6364536405442691</v>
      </c>
    </row>
    <row r="499" spans="1:2" x14ac:dyDescent="0.3">
      <c r="A499">
        <v>20670</v>
      </c>
      <c r="B499">
        <v>0.2837044139682926</v>
      </c>
    </row>
    <row r="500" spans="1:2" x14ac:dyDescent="0.3">
      <c r="A500">
        <v>20672</v>
      </c>
      <c r="B500">
        <v>3.652742495755199</v>
      </c>
    </row>
    <row r="501" spans="1:2" x14ac:dyDescent="0.3">
      <c r="A501">
        <v>20673</v>
      </c>
      <c r="B501">
        <v>10.843337714712945</v>
      </c>
    </row>
    <row r="502" spans="1:2" x14ac:dyDescent="0.3">
      <c r="A502">
        <v>20674</v>
      </c>
      <c r="B502">
        <v>2.9220116432245442</v>
      </c>
    </row>
    <row r="503" spans="1:2" x14ac:dyDescent="0.3">
      <c r="A503">
        <v>20676</v>
      </c>
      <c r="B503">
        <v>1.9386795533470917</v>
      </c>
    </row>
    <row r="504" spans="1:2" x14ac:dyDescent="0.3">
      <c r="A504">
        <v>20677</v>
      </c>
      <c r="B504">
        <v>2.212813097860896</v>
      </c>
    </row>
    <row r="505" spans="1:2" x14ac:dyDescent="0.3">
      <c r="A505">
        <v>20678</v>
      </c>
      <c r="B505">
        <v>6.3838699523558431E-2</v>
      </c>
    </row>
    <row r="506" spans="1:2" x14ac:dyDescent="0.3">
      <c r="A506">
        <v>20679</v>
      </c>
      <c r="B506">
        <v>9.6311713416285638</v>
      </c>
    </row>
    <row r="507" spans="1:2" x14ac:dyDescent="0.3">
      <c r="A507">
        <v>20680</v>
      </c>
      <c r="B507">
        <v>5.6169217360355841</v>
      </c>
    </row>
    <row r="508" spans="1:2" x14ac:dyDescent="0.3">
      <c r="A508">
        <v>20681</v>
      </c>
      <c r="B508">
        <v>6.2193906116798017</v>
      </c>
    </row>
    <row r="509" spans="1:2" x14ac:dyDescent="0.3">
      <c r="A509">
        <v>20682</v>
      </c>
      <c r="B509">
        <v>5.9014792838092847</v>
      </c>
    </row>
    <row r="510" spans="1:2" x14ac:dyDescent="0.3">
      <c r="A510">
        <v>20684</v>
      </c>
      <c r="B510">
        <v>0.4150551370406384</v>
      </c>
    </row>
    <row r="511" spans="1:2" x14ac:dyDescent="0.3">
      <c r="A511">
        <v>20685</v>
      </c>
      <c r="B511">
        <v>0.31216207665266865</v>
      </c>
    </row>
    <row r="512" spans="1:2" x14ac:dyDescent="0.3">
      <c r="A512">
        <v>20686</v>
      </c>
      <c r="B512">
        <v>6.9613805112076097</v>
      </c>
    </row>
    <row r="513" spans="1:2" x14ac:dyDescent="0.3">
      <c r="A513">
        <v>20689</v>
      </c>
      <c r="B513">
        <v>3.1083602401150987</v>
      </c>
    </row>
    <row r="514" spans="1:2" x14ac:dyDescent="0.3">
      <c r="A514">
        <v>20691</v>
      </c>
      <c r="B514">
        <v>2.4908969172315749</v>
      </c>
    </row>
    <row r="515" spans="1:2" x14ac:dyDescent="0.3">
      <c r="A515">
        <v>20693</v>
      </c>
      <c r="B515">
        <v>3.2504932192818079</v>
      </c>
    </row>
    <row r="516" spans="1:2" x14ac:dyDescent="0.3">
      <c r="A516">
        <v>20694</v>
      </c>
      <c r="B516">
        <v>10.676633837991922</v>
      </c>
    </row>
    <row r="517" spans="1:2" x14ac:dyDescent="0.3">
      <c r="A517">
        <v>20696</v>
      </c>
      <c r="B517">
        <v>4.8954795033658076</v>
      </c>
    </row>
    <row r="518" spans="1:2" x14ac:dyDescent="0.3">
      <c r="A518">
        <v>20697</v>
      </c>
      <c r="B518">
        <v>2.4372163225823682</v>
      </c>
    </row>
    <row r="519" spans="1:2" x14ac:dyDescent="0.3">
      <c r="A519">
        <v>20699</v>
      </c>
      <c r="B519">
        <v>3.538416804927587</v>
      </c>
    </row>
    <row r="520" spans="1:2" x14ac:dyDescent="0.3">
      <c r="A520">
        <v>20700</v>
      </c>
      <c r="B520">
        <v>3.7070609437442394</v>
      </c>
    </row>
    <row r="521" spans="1:2" x14ac:dyDescent="0.3">
      <c r="A521">
        <v>20701</v>
      </c>
      <c r="B521">
        <v>3.395429393326999</v>
      </c>
    </row>
    <row r="522" spans="1:2" x14ac:dyDescent="0.3">
      <c r="A522">
        <v>20702</v>
      </c>
      <c r="B522">
        <v>1.8447364603258669</v>
      </c>
    </row>
    <row r="523" spans="1:2" x14ac:dyDescent="0.3">
      <c r="A523">
        <v>20703</v>
      </c>
      <c r="B523">
        <v>6.5701738968238459</v>
      </c>
    </row>
    <row r="524" spans="1:2" x14ac:dyDescent="0.3">
      <c r="A524">
        <v>20705</v>
      </c>
      <c r="B524">
        <v>2.3614387308081923</v>
      </c>
    </row>
    <row r="525" spans="1:2" x14ac:dyDescent="0.3">
      <c r="A525">
        <v>20706</v>
      </c>
      <c r="B525">
        <v>4.105413000624683</v>
      </c>
    </row>
    <row r="526" spans="1:2" x14ac:dyDescent="0.3">
      <c r="A526">
        <v>20708</v>
      </c>
      <c r="B526">
        <v>3.7049557190175295</v>
      </c>
    </row>
    <row r="527" spans="1:2" x14ac:dyDescent="0.3">
      <c r="A527">
        <v>20709</v>
      </c>
      <c r="B527">
        <v>9.7931386718067817</v>
      </c>
    </row>
    <row r="528" spans="1:2" x14ac:dyDescent="0.3">
      <c r="A528">
        <v>20711</v>
      </c>
      <c r="B528">
        <v>6.3918176301320528</v>
      </c>
    </row>
    <row r="529" spans="1:2" x14ac:dyDescent="0.3">
      <c r="A529">
        <v>20713</v>
      </c>
      <c r="B529">
        <v>1.5419994192282995</v>
      </c>
    </row>
    <row r="530" spans="1:2" x14ac:dyDescent="0.3">
      <c r="A530">
        <v>20714</v>
      </c>
      <c r="B530">
        <v>3.8770690165714234</v>
      </c>
    </row>
    <row r="531" spans="1:2" x14ac:dyDescent="0.3">
      <c r="A531">
        <v>20715</v>
      </c>
      <c r="B531">
        <v>1.2397846779044646</v>
      </c>
    </row>
    <row r="532" spans="1:2" x14ac:dyDescent="0.3">
      <c r="A532">
        <v>20719</v>
      </c>
      <c r="B532">
        <v>8.2739332539133397</v>
      </c>
    </row>
    <row r="533" spans="1:2" x14ac:dyDescent="0.3">
      <c r="A533">
        <v>20720</v>
      </c>
      <c r="B533">
        <v>10.471976665666059</v>
      </c>
    </row>
    <row r="534" spans="1:2" x14ac:dyDescent="0.3">
      <c r="A534">
        <v>20721</v>
      </c>
      <c r="B534">
        <v>0.22600852745429784</v>
      </c>
    </row>
    <row r="535" spans="1:2" x14ac:dyDescent="0.3">
      <c r="A535">
        <v>20724</v>
      </c>
      <c r="B535">
        <v>2.0733310799085363</v>
      </c>
    </row>
    <row r="536" spans="1:2" x14ac:dyDescent="0.3">
      <c r="A536">
        <v>20729</v>
      </c>
      <c r="B536">
        <v>0.16376315675994474</v>
      </c>
    </row>
    <row r="537" spans="1:2" x14ac:dyDescent="0.3">
      <c r="A537">
        <v>20730</v>
      </c>
      <c r="B537">
        <v>1.4703187553858577</v>
      </c>
    </row>
    <row r="538" spans="1:2" x14ac:dyDescent="0.3">
      <c r="A538">
        <v>20732</v>
      </c>
      <c r="B538">
        <v>3.1321812535208169</v>
      </c>
    </row>
    <row r="539" spans="1:2" x14ac:dyDescent="0.3">
      <c r="A539">
        <v>20733</v>
      </c>
      <c r="B539">
        <v>2.2924624438283474</v>
      </c>
    </row>
    <row r="540" spans="1:2" x14ac:dyDescent="0.3">
      <c r="A540">
        <v>20735</v>
      </c>
      <c r="B540">
        <v>1.7478410283161112</v>
      </c>
    </row>
    <row r="541" spans="1:2" x14ac:dyDescent="0.3">
      <c r="A541">
        <v>20737</v>
      </c>
      <c r="B541">
        <v>3.6565044199525523</v>
      </c>
    </row>
    <row r="542" spans="1:2" x14ac:dyDescent="0.3">
      <c r="A542">
        <v>20739</v>
      </c>
      <c r="B542">
        <v>2.7377384396297493</v>
      </c>
    </row>
    <row r="543" spans="1:2" x14ac:dyDescent="0.3">
      <c r="A543">
        <v>20741</v>
      </c>
      <c r="B543">
        <v>0.29632472594902654</v>
      </c>
    </row>
    <row r="544" spans="1:2" x14ac:dyDescent="0.3">
      <c r="A544">
        <v>20742</v>
      </c>
      <c r="B544">
        <v>1.8199591871900931</v>
      </c>
    </row>
    <row r="545" spans="1:2" x14ac:dyDescent="0.3">
      <c r="A545">
        <v>20743</v>
      </c>
      <c r="B545">
        <v>1.1501525753281936</v>
      </c>
    </row>
    <row r="546" spans="1:2" x14ac:dyDescent="0.3">
      <c r="A546">
        <v>20744</v>
      </c>
      <c r="B546">
        <v>3.5345720804669738</v>
      </c>
    </row>
    <row r="547" spans="1:2" x14ac:dyDescent="0.3">
      <c r="A547">
        <v>20745</v>
      </c>
      <c r="B547">
        <v>1.3636508560422889</v>
      </c>
    </row>
    <row r="548" spans="1:2" x14ac:dyDescent="0.3">
      <c r="A548">
        <v>20746</v>
      </c>
      <c r="B548">
        <v>5.7418453596484911</v>
      </c>
    </row>
    <row r="549" spans="1:2" x14ac:dyDescent="0.3">
      <c r="A549">
        <v>20749</v>
      </c>
      <c r="B549">
        <v>2.5203507048263938</v>
      </c>
    </row>
    <row r="550" spans="1:2" x14ac:dyDescent="0.3">
      <c r="A550">
        <v>20750</v>
      </c>
      <c r="B550">
        <v>1.1012958093091845</v>
      </c>
    </row>
    <row r="551" spans="1:2" x14ac:dyDescent="0.3">
      <c r="A551">
        <v>20751</v>
      </c>
      <c r="B551">
        <v>3.1124931846755155</v>
      </c>
    </row>
    <row r="552" spans="1:2" x14ac:dyDescent="0.3">
      <c r="A552">
        <v>20754</v>
      </c>
      <c r="B552">
        <v>8.3455738243806383</v>
      </c>
    </row>
    <row r="553" spans="1:2" x14ac:dyDescent="0.3">
      <c r="A553">
        <v>20756</v>
      </c>
      <c r="B553">
        <v>3.3652332700773195</v>
      </c>
    </row>
    <row r="554" spans="1:2" x14ac:dyDescent="0.3">
      <c r="A554">
        <v>20757</v>
      </c>
      <c r="B554">
        <v>0.22708660030795258</v>
      </c>
    </row>
    <row r="555" spans="1:2" x14ac:dyDescent="0.3">
      <c r="A555">
        <v>20758</v>
      </c>
      <c r="B555">
        <v>4.2037827977215043</v>
      </c>
    </row>
    <row r="556" spans="1:2" x14ac:dyDescent="0.3">
      <c r="A556">
        <v>20759</v>
      </c>
      <c r="B556">
        <v>1.4083631566278754</v>
      </c>
    </row>
    <row r="557" spans="1:2" x14ac:dyDescent="0.3">
      <c r="A557">
        <v>20761</v>
      </c>
      <c r="B557">
        <v>2.3881080743997973</v>
      </c>
    </row>
    <row r="558" spans="1:2" x14ac:dyDescent="0.3">
      <c r="A558">
        <v>20762</v>
      </c>
      <c r="B558">
        <v>7.8715768057259368</v>
      </c>
    </row>
    <row r="559" spans="1:2" x14ac:dyDescent="0.3">
      <c r="A559">
        <v>20765</v>
      </c>
      <c r="B559">
        <v>0.16585249377539302</v>
      </c>
    </row>
    <row r="560" spans="1:2" x14ac:dyDescent="0.3">
      <c r="A560">
        <v>20768</v>
      </c>
      <c r="B560">
        <v>1.2313413142063785</v>
      </c>
    </row>
    <row r="561" spans="1:2" x14ac:dyDescent="0.3">
      <c r="A561">
        <v>20771</v>
      </c>
      <c r="B561">
        <v>0.99179992740107725</v>
      </c>
    </row>
    <row r="562" spans="1:2" x14ac:dyDescent="0.3">
      <c r="A562">
        <v>20772</v>
      </c>
      <c r="B562">
        <v>0.49371532350077424</v>
      </c>
    </row>
    <row r="563" spans="1:2" x14ac:dyDescent="0.3">
      <c r="A563">
        <v>20773</v>
      </c>
      <c r="B563">
        <v>3.5743514352456054E-2</v>
      </c>
    </row>
    <row r="564" spans="1:2" x14ac:dyDescent="0.3">
      <c r="A564">
        <v>20774</v>
      </c>
      <c r="B564">
        <v>2.9419539293081414</v>
      </c>
    </row>
    <row r="565" spans="1:2" x14ac:dyDescent="0.3">
      <c r="A565">
        <v>20775</v>
      </c>
      <c r="B565">
        <v>2.5151948928719521</v>
      </c>
    </row>
    <row r="566" spans="1:2" x14ac:dyDescent="0.3">
      <c r="A566">
        <v>20777</v>
      </c>
      <c r="B566">
        <v>2.3298153409163298</v>
      </c>
    </row>
    <row r="567" spans="1:2" x14ac:dyDescent="0.3">
      <c r="A567">
        <v>20781</v>
      </c>
      <c r="B567">
        <v>1.1778222805425467</v>
      </c>
    </row>
    <row r="568" spans="1:2" x14ac:dyDescent="0.3">
      <c r="A568">
        <v>20783</v>
      </c>
      <c r="B568">
        <v>4.005090541269789</v>
      </c>
    </row>
    <row r="569" spans="1:2" x14ac:dyDescent="0.3">
      <c r="A569">
        <v>20785</v>
      </c>
      <c r="B569">
        <v>0.52848199224802028</v>
      </c>
    </row>
    <row r="570" spans="1:2" x14ac:dyDescent="0.3">
      <c r="A570">
        <v>20786</v>
      </c>
      <c r="B570">
        <v>1.5664592169741507</v>
      </c>
    </row>
    <row r="571" spans="1:2" x14ac:dyDescent="0.3">
      <c r="A571">
        <v>20788</v>
      </c>
      <c r="B571">
        <v>1.2326050005349214</v>
      </c>
    </row>
    <row r="572" spans="1:2" x14ac:dyDescent="0.3">
      <c r="A572">
        <v>20789</v>
      </c>
      <c r="B572">
        <v>1.6292637323843122</v>
      </c>
    </row>
    <row r="573" spans="1:2" x14ac:dyDescent="0.3">
      <c r="A573">
        <v>20793</v>
      </c>
      <c r="B573">
        <v>2.8867373976120012</v>
      </c>
    </row>
    <row r="574" spans="1:2" x14ac:dyDescent="0.3">
      <c r="A574">
        <v>20795</v>
      </c>
      <c r="B574">
        <v>5.4008094068942425</v>
      </c>
    </row>
    <row r="575" spans="1:2" x14ac:dyDescent="0.3">
      <c r="A575">
        <v>20800</v>
      </c>
      <c r="B575">
        <v>0.77513271302655462</v>
      </c>
    </row>
    <row r="576" spans="1:2" x14ac:dyDescent="0.3">
      <c r="A576">
        <v>20801</v>
      </c>
      <c r="B576">
        <v>2.0108580348692442</v>
      </c>
    </row>
    <row r="577" spans="1:2" x14ac:dyDescent="0.3">
      <c r="A577">
        <v>20802</v>
      </c>
      <c r="B577">
        <v>0.68173559118879068</v>
      </c>
    </row>
    <row r="578" spans="1:2" x14ac:dyDescent="0.3">
      <c r="A578">
        <v>20803</v>
      </c>
      <c r="B578">
        <v>0.82924953144824542</v>
      </c>
    </row>
    <row r="579" spans="1:2" x14ac:dyDescent="0.3">
      <c r="A579">
        <v>20807</v>
      </c>
      <c r="B579">
        <v>2.2337546055324147</v>
      </c>
    </row>
    <row r="580" spans="1:2" x14ac:dyDescent="0.3">
      <c r="A580">
        <v>20809</v>
      </c>
      <c r="B580">
        <v>3.1423132233547091</v>
      </c>
    </row>
    <row r="581" spans="1:2" x14ac:dyDescent="0.3">
      <c r="A581">
        <v>20810</v>
      </c>
      <c r="B581">
        <v>1.5758836941962544</v>
      </c>
    </row>
    <row r="582" spans="1:2" x14ac:dyDescent="0.3">
      <c r="A582">
        <v>20811</v>
      </c>
      <c r="B582">
        <v>2.7953697906270008</v>
      </c>
    </row>
    <row r="583" spans="1:2" x14ac:dyDescent="0.3">
      <c r="A583">
        <v>20812</v>
      </c>
      <c r="B583">
        <v>0.70659005995563795</v>
      </c>
    </row>
    <row r="584" spans="1:2" x14ac:dyDescent="0.3">
      <c r="A584">
        <v>20815</v>
      </c>
      <c r="B584">
        <v>6.5240302359276683</v>
      </c>
    </row>
    <row r="585" spans="1:2" x14ac:dyDescent="0.3">
      <c r="A585">
        <v>20817</v>
      </c>
      <c r="B585">
        <v>1.7627360811561001</v>
      </c>
    </row>
    <row r="586" spans="1:2" x14ac:dyDescent="0.3">
      <c r="A586">
        <v>20818</v>
      </c>
      <c r="B586">
        <v>1.3074942253540756</v>
      </c>
    </row>
    <row r="587" spans="1:2" x14ac:dyDescent="0.3">
      <c r="A587">
        <v>20820</v>
      </c>
      <c r="B587">
        <v>1.6227841219783283</v>
      </c>
    </row>
    <row r="588" spans="1:2" x14ac:dyDescent="0.3">
      <c r="A588">
        <v>20822</v>
      </c>
      <c r="B588">
        <v>6.238889910314029</v>
      </c>
    </row>
    <row r="589" spans="1:2" x14ac:dyDescent="0.3">
      <c r="A589">
        <v>20823</v>
      </c>
      <c r="B589">
        <v>1.6881748189912653</v>
      </c>
    </row>
    <row r="590" spans="1:2" x14ac:dyDescent="0.3">
      <c r="A590">
        <v>20824</v>
      </c>
      <c r="B590">
        <v>0.71941010613949707</v>
      </c>
    </row>
    <row r="591" spans="1:2" x14ac:dyDescent="0.3">
      <c r="A591">
        <v>20826</v>
      </c>
      <c r="B591">
        <v>1.7819947961634817</v>
      </c>
    </row>
    <row r="592" spans="1:2" x14ac:dyDescent="0.3">
      <c r="A592">
        <v>20827</v>
      </c>
      <c r="B592">
        <v>1.3964562008643122</v>
      </c>
    </row>
    <row r="593" spans="1:2" x14ac:dyDescent="0.3">
      <c r="A593">
        <v>20828</v>
      </c>
      <c r="B593">
        <v>0.73995026346422066</v>
      </c>
    </row>
    <row r="594" spans="1:2" x14ac:dyDescent="0.3">
      <c r="A594">
        <v>20830</v>
      </c>
      <c r="B594">
        <v>1.1345237411479518</v>
      </c>
    </row>
    <row r="595" spans="1:2" x14ac:dyDescent="0.3">
      <c r="A595">
        <v>20831</v>
      </c>
      <c r="B595">
        <v>2.7102509091318292</v>
      </c>
    </row>
    <row r="596" spans="1:2" x14ac:dyDescent="0.3">
      <c r="A596">
        <v>20832</v>
      </c>
      <c r="B596">
        <v>0.75448314148361317</v>
      </c>
    </row>
    <row r="597" spans="1:2" x14ac:dyDescent="0.3">
      <c r="A597">
        <v>20835</v>
      </c>
      <c r="B597">
        <v>1.2165126162649675</v>
      </c>
    </row>
    <row r="598" spans="1:2" x14ac:dyDescent="0.3">
      <c r="A598">
        <v>20838</v>
      </c>
      <c r="B598">
        <v>1.4888605838740576</v>
      </c>
    </row>
    <row r="599" spans="1:2" x14ac:dyDescent="0.3">
      <c r="A599">
        <v>20840</v>
      </c>
      <c r="B599">
        <v>1.0565009056219259</v>
      </c>
    </row>
    <row r="600" spans="1:2" x14ac:dyDescent="0.3">
      <c r="A600">
        <v>20843</v>
      </c>
      <c r="B600">
        <v>0.95378712379608988</v>
      </c>
    </row>
    <row r="601" spans="1:2" x14ac:dyDescent="0.3">
      <c r="A601">
        <v>20845</v>
      </c>
      <c r="B601">
        <v>3.2274762732973299</v>
      </c>
    </row>
    <row r="602" spans="1:2" x14ac:dyDescent="0.3">
      <c r="A602">
        <v>20846</v>
      </c>
      <c r="B602">
        <v>0.82508812818714194</v>
      </c>
    </row>
    <row r="603" spans="1:2" x14ac:dyDescent="0.3">
      <c r="A603">
        <v>20847</v>
      </c>
      <c r="B603">
        <v>1.0828043277694797</v>
      </c>
    </row>
    <row r="604" spans="1:2" x14ac:dyDescent="0.3">
      <c r="A604">
        <v>20849</v>
      </c>
      <c r="B604">
        <v>1.6657840394587973</v>
      </c>
    </row>
    <row r="605" spans="1:2" x14ac:dyDescent="0.3">
      <c r="A605">
        <v>20852</v>
      </c>
      <c r="B605">
        <v>0.40346735072279594</v>
      </c>
    </row>
    <row r="606" spans="1:2" x14ac:dyDescent="0.3">
      <c r="A606">
        <v>20853</v>
      </c>
      <c r="B606">
        <v>3.3152360400052818</v>
      </c>
    </row>
    <row r="607" spans="1:2" x14ac:dyDescent="0.3">
      <c r="A607">
        <v>20855</v>
      </c>
      <c r="B607">
        <v>1.2671309930056343</v>
      </c>
    </row>
    <row r="608" spans="1:2" x14ac:dyDescent="0.3">
      <c r="A608">
        <v>20859</v>
      </c>
      <c r="B608">
        <v>4.075007094921415</v>
      </c>
    </row>
    <row r="609" spans="1:2" x14ac:dyDescent="0.3">
      <c r="A609">
        <v>20862</v>
      </c>
      <c r="B609">
        <v>1.7249253729516263</v>
      </c>
    </row>
    <row r="610" spans="1:2" x14ac:dyDescent="0.3">
      <c r="A610">
        <v>20863</v>
      </c>
      <c r="B610">
        <v>1.4442402795312554</v>
      </c>
    </row>
    <row r="611" spans="1:2" x14ac:dyDescent="0.3">
      <c r="A611">
        <v>20864</v>
      </c>
      <c r="B611">
        <v>1.3043123315411684</v>
      </c>
    </row>
    <row r="612" spans="1:2" x14ac:dyDescent="0.3">
      <c r="A612">
        <v>20865</v>
      </c>
      <c r="B612">
        <v>1.820586471070236</v>
      </c>
    </row>
    <row r="613" spans="1:2" x14ac:dyDescent="0.3">
      <c r="A613">
        <v>20870</v>
      </c>
      <c r="B613">
        <v>1.390525449335017</v>
      </c>
    </row>
    <row r="614" spans="1:2" x14ac:dyDescent="0.3">
      <c r="A614">
        <v>20877</v>
      </c>
      <c r="B614">
        <v>0.59475504805804746</v>
      </c>
    </row>
    <row r="615" spans="1:2" x14ac:dyDescent="0.3">
      <c r="A615">
        <v>20878</v>
      </c>
      <c r="B615">
        <v>1.3452689029644354</v>
      </c>
    </row>
    <row r="616" spans="1:2" x14ac:dyDescent="0.3">
      <c r="A616">
        <v>20879</v>
      </c>
      <c r="B616">
        <v>0.95606186967291074</v>
      </c>
    </row>
    <row r="617" spans="1:2" x14ac:dyDescent="0.3">
      <c r="A617">
        <v>20882</v>
      </c>
      <c r="B617">
        <v>1.6338834135379825</v>
      </c>
    </row>
    <row r="618" spans="1:2" x14ac:dyDescent="0.3">
      <c r="A618">
        <v>20883</v>
      </c>
      <c r="B618">
        <v>0.74354911210455255</v>
      </c>
    </row>
    <row r="619" spans="1:2" x14ac:dyDescent="0.3">
      <c r="A619">
        <v>20885</v>
      </c>
      <c r="B619">
        <v>1.4521999414651341</v>
      </c>
    </row>
    <row r="620" spans="1:2" x14ac:dyDescent="0.3">
      <c r="A620">
        <v>20886</v>
      </c>
      <c r="B620">
        <v>2.4095503393055813</v>
      </c>
    </row>
    <row r="621" spans="1:2" x14ac:dyDescent="0.3">
      <c r="A621">
        <v>20892</v>
      </c>
      <c r="B621">
        <v>1.1910680808139342</v>
      </c>
    </row>
    <row r="622" spans="1:2" x14ac:dyDescent="0.3">
      <c r="A622">
        <v>20894</v>
      </c>
      <c r="B622">
        <v>1.5384382817211892</v>
      </c>
    </row>
    <row r="623" spans="1:2" x14ac:dyDescent="0.3">
      <c r="A623">
        <v>20899</v>
      </c>
      <c r="B623">
        <v>2.5465639349164695</v>
      </c>
    </row>
    <row r="624" spans="1:2" x14ac:dyDescent="0.3">
      <c r="A624">
        <v>20901</v>
      </c>
      <c r="B624">
        <v>0.78166927592255353</v>
      </c>
    </row>
    <row r="625" spans="1:2" x14ac:dyDescent="0.3">
      <c r="A625">
        <v>20902</v>
      </c>
      <c r="B625">
        <v>2.0448926955016189</v>
      </c>
    </row>
    <row r="626" spans="1:2" x14ac:dyDescent="0.3">
      <c r="A626">
        <v>20904</v>
      </c>
      <c r="B626">
        <v>3.4608045967816419</v>
      </c>
    </row>
    <row r="627" spans="1:2" x14ac:dyDescent="0.3">
      <c r="A627">
        <v>20906</v>
      </c>
      <c r="B627">
        <v>0.71768394552682813</v>
      </c>
    </row>
    <row r="628" spans="1:2" x14ac:dyDescent="0.3">
      <c r="A628">
        <v>20907</v>
      </c>
      <c r="B628">
        <v>4.5854311235028762</v>
      </c>
    </row>
    <row r="629" spans="1:2" x14ac:dyDescent="0.3">
      <c r="A629">
        <v>20908</v>
      </c>
      <c r="B629">
        <v>2.1249772297178264</v>
      </c>
    </row>
    <row r="630" spans="1:2" x14ac:dyDescent="0.3">
      <c r="A630">
        <v>20910</v>
      </c>
      <c r="B630">
        <v>4.0811320991919295</v>
      </c>
    </row>
    <row r="631" spans="1:2" x14ac:dyDescent="0.3">
      <c r="A631">
        <v>20912</v>
      </c>
      <c r="B631">
        <v>2.0734566115792572</v>
      </c>
    </row>
    <row r="632" spans="1:2" x14ac:dyDescent="0.3">
      <c r="A632">
        <v>20913</v>
      </c>
      <c r="B632">
        <v>1.0251667906323856</v>
      </c>
    </row>
    <row r="633" spans="1:2" x14ac:dyDescent="0.3">
      <c r="A633">
        <v>20914</v>
      </c>
      <c r="B633">
        <v>1.184604592533365</v>
      </c>
    </row>
    <row r="634" spans="1:2" x14ac:dyDescent="0.3">
      <c r="A634">
        <v>20917</v>
      </c>
      <c r="B634">
        <v>3.1075758687263249</v>
      </c>
    </row>
    <row r="635" spans="1:2" x14ac:dyDescent="0.3">
      <c r="A635">
        <v>20919</v>
      </c>
      <c r="B635">
        <v>1.0346177952885609</v>
      </c>
    </row>
    <row r="636" spans="1:2" x14ac:dyDescent="0.3">
      <c r="A636">
        <v>20920</v>
      </c>
      <c r="B636">
        <v>2.6989859543763686</v>
      </c>
    </row>
    <row r="637" spans="1:2" x14ac:dyDescent="0.3">
      <c r="A637">
        <v>20922</v>
      </c>
      <c r="B637">
        <v>0.85095427904628862</v>
      </c>
    </row>
    <row r="638" spans="1:2" x14ac:dyDescent="0.3">
      <c r="A638">
        <v>20924</v>
      </c>
      <c r="B638">
        <v>3.6713786127596921</v>
      </c>
    </row>
    <row r="639" spans="1:2" x14ac:dyDescent="0.3">
      <c r="A639">
        <v>20925</v>
      </c>
      <c r="B639">
        <v>0.6902702204963318</v>
      </c>
    </row>
    <row r="640" spans="1:2" x14ac:dyDescent="0.3">
      <c r="A640">
        <v>20927</v>
      </c>
      <c r="B640">
        <v>3.6122376179847473</v>
      </c>
    </row>
    <row r="641" spans="1:2" x14ac:dyDescent="0.3">
      <c r="A641">
        <v>20928</v>
      </c>
      <c r="B641">
        <v>2.3041639297991447</v>
      </c>
    </row>
    <row r="642" spans="1:2" x14ac:dyDescent="0.3">
      <c r="A642">
        <v>20931</v>
      </c>
      <c r="B642">
        <v>1.2865134203242878</v>
      </c>
    </row>
    <row r="643" spans="1:2" x14ac:dyDescent="0.3">
      <c r="A643">
        <v>20932</v>
      </c>
      <c r="B643">
        <v>1.9571851983096225</v>
      </c>
    </row>
    <row r="644" spans="1:2" x14ac:dyDescent="0.3">
      <c r="A644">
        <v>20933</v>
      </c>
      <c r="B644">
        <v>3.8587834854301457</v>
      </c>
    </row>
    <row r="645" spans="1:2" x14ac:dyDescent="0.3">
      <c r="A645">
        <v>20936</v>
      </c>
      <c r="B645">
        <v>0.39079191250953332</v>
      </c>
    </row>
    <row r="646" spans="1:2" x14ac:dyDescent="0.3">
      <c r="A646">
        <v>20937</v>
      </c>
      <c r="B646">
        <v>0.98799789997687093</v>
      </c>
    </row>
    <row r="647" spans="1:2" x14ac:dyDescent="0.3">
      <c r="A647">
        <v>20941</v>
      </c>
      <c r="B647">
        <v>0.7857859294238736</v>
      </c>
    </row>
    <row r="648" spans="1:2" x14ac:dyDescent="0.3">
      <c r="A648">
        <v>20942</v>
      </c>
      <c r="B648">
        <v>1.903162702894194</v>
      </c>
    </row>
    <row r="649" spans="1:2" x14ac:dyDescent="0.3">
      <c r="A649">
        <v>20945</v>
      </c>
      <c r="B649">
        <v>1.3402926462714908</v>
      </c>
    </row>
    <row r="650" spans="1:2" x14ac:dyDescent="0.3">
      <c r="A650">
        <v>20946</v>
      </c>
      <c r="B650">
        <v>3.1238367542512906</v>
      </c>
    </row>
    <row r="651" spans="1:2" x14ac:dyDescent="0.3">
      <c r="A651">
        <v>20947</v>
      </c>
      <c r="B651">
        <v>0.48449575434274533</v>
      </c>
    </row>
    <row r="652" spans="1:2" x14ac:dyDescent="0.3">
      <c r="A652">
        <v>20948</v>
      </c>
      <c r="B652">
        <v>0.45987892495608917</v>
      </c>
    </row>
    <row r="653" spans="1:2" x14ac:dyDescent="0.3">
      <c r="A653">
        <v>20949</v>
      </c>
      <c r="B653">
        <v>0.92202016358524475</v>
      </c>
    </row>
    <row r="654" spans="1:2" x14ac:dyDescent="0.3">
      <c r="A654">
        <v>20951</v>
      </c>
      <c r="B654">
        <v>0.8949773914024387</v>
      </c>
    </row>
    <row r="655" spans="1:2" x14ac:dyDescent="0.3">
      <c r="A655">
        <v>20953</v>
      </c>
      <c r="B655">
        <v>1.2663584563724475</v>
      </c>
    </row>
    <row r="656" spans="1:2" x14ac:dyDescent="0.3">
      <c r="A656">
        <v>20956</v>
      </c>
      <c r="B656">
        <v>0.54480421655616429</v>
      </c>
    </row>
    <row r="657" spans="1:2" x14ac:dyDescent="0.3">
      <c r="A657">
        <v>20957</v>
      </c>
      <c r="B657">
        <v>1.2911902045553743</v>
      </c>
    </row>
    <row r="658" spans="1:2" x14ac:dyDescent="0.3">
      <c r="A658">
        <v>20961</v>
      </c>
      <c r="B658">
        <v>0.87565677468660319</v>
      </c>
    </row>
    <row r="659" spans="1:2" x14ac:dyDescent="0.3">
      <c r="A659">
        <v>20962</v>
      </c>
      <c r="B659">
        <v>0.36349057471902058</v>
      </c>
    </row>
    <row r="660" spans="1:2" x14ac:dyDescent="0.3">
      <c r="A660">
        <v>20965</v>
      </c>
      <c r="B660">
        <v>0.47756016528591239</v>
      </c>
    </row>
    <row r="661" spans="1:2" x14ac:dyDescent="0.3">
      <c r="A661">
        <v>20966</v>
      </c>
      <c r="B661">
        <v>1.846934976376553</v>
      </c>
    </row>
    <row r="662" spans="1:2" x14ac:dyDescent="0.3">
      <c r="A662">
        <v>20967</v>
      </c>
      <c r="B662">
        <v>1.5570990177538646</v>
      </c>
    </row>
    <row r="663" spans="1:2" x14ac:dyDescent="0.3">
      <c r="A663">
        <v>20968</v>
      </c>
      <c r="B663">
        <v>1.5569181501438172</v>
      </c>
    </row>
    <row r="664" spans="1:2" x14ac:dyDescent="0.3">
      <c r="A664">
        <v>20970</v>
      </c>
      <c r="B664">
        <v>0.32376255998064002</v>
      </c>
    </row>
    <row r="665" spans="1:2" x14ac:dyDescent="0.3">
      <c r="A665">
        <v>20975</v>
      </c>
      <c r="B665">
        <v>8.3002866326320993E-2</v>
      </c>
    </row>
    <row r="666" spans="1:2" x14ac:dyDescent="0.3">
      <c r="A666">
        <v>20976</v>
      </c>
      <c r="B666">
        <v>0.72082673507185513</v>
      </c>
    </row>
    <row r="667" spans="1:2" x14ac:dyDescent="0.3">
      <c r="A667">
        <v>20982</v>
      </c>
      <c r="B667">
        <v>0.24787412797488295</v>
      </c>
    </row>
    <row r="668" spans="1:2" x14ac:dyDescent="0.3">
      <c r="A668">
        <v>20985</v>
      </c>
      <c r="B668">
        <v>0.757346452701391</v>
      </c>
    </row>
    <row r="669" spans="1:2" x14ac:dyDescent="0.3">
      <c r="A669">
        <v>20986</v>
      </c>
      <c r="B669">
        <v>0.76393622165026409</v>
      </c>
    </row>
    <row r="670" spans="1:2" x14ac:dyDescent="0.3">
      <c r="A670">
        <v>20987</v>
      </c>
      <c r="B670">
        <v>0.19501263358687346</v>
      </c>
    </row>
    <row r="671" spans="1:2" x14ac:dyDescent="0.3">
      <c r="A671">
        <v>20990</v>
      </c>
      <c r="B671">
        <v>0.79390099989336704</v>
      </c>
    </row>
    <row r="672" spans="1:2" x14ac:dyDescent="0.3">
      <c r="A672">
        <v>20991</v>
      </c>
      <c r="B672">
        <v>7.3756832632975278E-2</v>
      </c>
    </row>
    <row r="673" spans="1:2" x14ac:dyDescent="0.3">
      <c r="A673">
        <v>20994</v>
      </c>
      <c r="B673">
        <v>0.19624023573409644</v>
      </c>
    </row>
    <row r="674" spans="1:2" x14ac:dyDescent="0.3">
      <c r="A674">
        <v>20995</v>
      </c>
      <c r="B674">
        <v>6.8966569723219212E-2</v>
      </c>
    </row>
    <row r="675" spans="1:2" x14ac:dyDescent="0.3">
      <c r="A675">
        <v>20996</v>
      </c>
      <c r="B675">
        <v>0.38890435557164266</v>
      </c>
    </row>
    <row r="676" spans="1:2" x14ac:dyDescent="0.3">
      <c r="A676">
        <v>20997</v>
      </c>
      <c r="B676">
        <v>1.0287456900526166</v>
      </c>
    </row>
    <row r="677" spans="1:2" x14ac:dyDescent="0.3">
      <c r="A677">
        <v>21001</v>
      </c>
      <c r="B677">
        <v>0.67890409672911478</v>
      </c>
    </row>
    <row r="678" spans="1:2" x14ac:dyDescent="0.3">
      <c r="A678">
        <v>21003</v>
      </c>
      <c r="B678">
        <v>0.36762558915050736</v>
      </c>
    </row>
    <row r="679" spans="1:2" x14ac:dyDescent="0.3">
      <c r="A679">
        <v>21006</v>
      </c>
      <c r="B679">
        <v>0.13875485302456445</v>
      </c>
    </row>
    <row r="680" spans="1:2" x14ac:dyDescent="0.3">
      <c r="A680">
        <v>21007</v>
      </c>
      <c r="B680">
        <v>2.3956152611850872</v>
      </c>
    </row>
    <row r="681" spans="1:2" x14ac:dyDescent="0.3">
      <c r="A681">
        <v>21008</v>
      </c>
      <c r="B681">
        <v>0.84645943948747349</v>
      </c>
    </row>
    <row r="682" spans="1:2" x14ac:dyDescent="0.3">
      <c r="A682">
        <v>21014</v>
      </c>
      <c r="B682">
        <v>0.90645387536867272</v>
      </c>
    </row>
    <row r="683" spans="1:2" x14ac:dyDescent="0.3">
      <c r="A683">
        <v>21016</v>
      </c>
      <c r="B683">
        <v>0.46234810582839264</v>
      </c>
    </row>
    <row r="684" spans="1:2" x14ac:dyDescent="0.3">
      <c r="A684">
        <v>21022</v>
      </c>
      <c r="B684">
        <v>0.68668542282558398</v>
      </c>
    </row>
    <row r="685" spans="1:2" x14ac:dyDescent="0.3">
      <c r="A685">
        <v>21024</v>
      </c>
      <c r="B685">
        <v>0.46123039666058047</v>
      </c>
    </row>
    <row r="686" spans="1:2" x14ac:dyDescent="0.3">
      <c r="A686">
        <v>21027</v>
      </c>
      <c r="B686">
        <v>1.8446407201356898</v>
      </c>
    </row>
    <row r="687" spans="1:2" x14ac:dyDescent="0.3">
      <c r="A687">
        <v>21028</v>
      </c>
      <c r="B687">
        <v>0.67487864484397231</v>
      </c>
    </row>
    <row r="688" spans="1:2" x14ac:dyDescent="0.3">
      <c r="A688">
        <v>21032</v>
      </c>
      <c r="B688">
        <v>0.21616478071657108</v>
      </c>
    </row>
    <row r="689" spans="1:2" x14ac:dyDescent="0.3">
      <c r="A689">
        <v>21033</v>
      </c>
      <c r="B689">
        <v>0.85416368198116466</v>
      </c>
    </row>
    <row r="690" spans="1:2" x14ac:dyDescent="0.3">
      <c r="A690">
        <v>21034</v>
      </c>
      <c r="B690">
        <v>0.69745992128701406</v>
      </c>
    </row>
    <row r="691" spans="1:2" x14ac:dyDescent="0.3">
      <c r="A691">
        <v>21035</v>
      </c>
      <c r="B691">
        <v>2.1349120515774929</v>
      </c>
    </row>
    <row r="692" spans="1:2" x14ac:dyDescent="0.3">
      <c r="A692">
        <v>21037</v>
      </c>
      <c r="B692">
        <v>0.66906619168878501</v>
      </c>
    </row>
    <row r="693" spans="1:2" x14ac:dyDescent="0.3">
      <c r="A693">
        <v>21038</v>
      </c>
      <c r="B693">
        <v>0.41905971612357501</v>
      </c>
    </row>
    <row r="694" spans="1:2" x14ac:dyDescent="0.3">
      <c r="A694">
        <v>21039</v>
      </c>
      <c r="B694">
        <v>1.8880507629654228</v>
      </c>
    </row>
    <row r="695" spans="1:2" x14ac:dyDescent="0.3">
      <c r="A695">
        <v>21040</v>
      </c>
      <c r="B695">
        <v>0.7501222499735285</v>
      </c>
    </row>
    <row r="696" spans="1:2" x14ac:dyDescent="0.3">
      <c r="A696">
        <v>21042</v>
      </c>
      <c r="B696">
        <v>0.97558254514047016</v>
      </c>
    </row>
    <row r="697" spans="1:2" x14ac:dyDescent="0.3">
      <c r="A697">
        <v>21044</v>
      </c>
      <c r="B697">
        <v>1.1919139915227046</v>
      </c>
    </row>
    <row r="698" spans="1:2" x14ac:dyDescent="0.3">
      <c r="A698">
        <v>21048</v>
      </c>
      <c r="B698">
        <v>0.32245160822457786</v>
      </c>
    </row>
    <row r="699" spans="1:2" x14ac:dyDescent="0.3">
      <c r="A699">
        <v>21049</v>
      </c>
      <c r="B699">
        <v>0.26541482673860162</v>
      </c>
    </row>
    <row r="700" spans="1:2" x14ac:dyDescent="0.3">
      <c r="A700">
        <v>21055</v>
      </c>
      <c r="B700">
        <v>0.40230815070330672</v>
      </c>
    </row>
    <row r="701" spans="1:2" x14ac:dyDescent="0.3">
      <c r="A701">
        <v>21056</v>
      </c>
      <c r="B701">
        <v>0.68075593359072639</v>
      </c>
    </row>
    <row r="702" spans="1:2" x14ac:dyDescent="0.3">
      <c r="A702">
        <v>21057</v>
      </c>
      <c r="B702">
        <v>0.79916523306411447</v>
      </c>
    </row>
    <row r="703" spans="1:2" x14ac:dyDescent="0.3">
      <c r="A703">
        <v>21058</v>
      </c>
      <c r="B703">
        <v>2.1828944558312666</v>
      </c>
    </row>
    <row r="704" spans="1:2" x14ac:dyDescent="0.3">
      <c r="A704">
        <v>21064</v>
      </c>
      <c r="B704">
        <v>0.83641132806595764</v>
      </c>
    </row>
    <row r="705" spans="1:2" x14ac:dyDescent="0.3">
      <c r="A705">
        <v>21065</v>
      </c>
      <c r="B705">
        <v>0.56199093423870428</v>
      </c>
    </row>
    <row r="706" spans="1:2" x14ac:dyDescent="0.3">
      <c r="A706">
        <v>21073</v>
      </c>
      <c r="B706">
        <v>0.52204338276385076</v>
      </c>
    </row>
    <row r="707" spans="1:2" x14ac:dyDescent="0.3">
      <c r="A707">
        <v>21074</v>
      </c>
      <c r="B707">
        <v>0.52745241557294975</v>
      </c>
    </row>
    <row r="708" spans="1:2" x14ac:dyDescent="0.3">
      <c r="A708">
        <v>21077</v>
      </c>
      <c r="B708">
        <v>0.22713766460489565</v>
      </c>
    </row>
    <row r="709" spans="1:2" x14ac:dyDescent="0.3">
      <c r="A709">
        <v>21079</v>
      </c>
      <c r="B709">
        <v>3.093060330678896E-2</v>
      </c>
    </row>
    <row r="710" spans="1:2" x14ac:dyDescent="0.3">
      <c r="A710">
        <v>21080</v>
      </c>
      <c r="B710">
        <v>0.48152492660668555</v>
      </c>
    </row>
    <row r="711" spans="1:2" x14ac:dyDescent="0.3">
      <c r="A711">
        <v>21084</v>
      </c>
      <c r="B711">
        <v>0.77396607792551775</v>
      </c>
    </row>
    <row r="712" spans="1:2" x14ac:dyDescent="0.3">
      <c r="A712">
        <v>21086</v>
      </c>
      <c r="B712">
        <v>0.21040737382529012</v>
      </c>
    </row>
    <row r="713" spans="1:2" x14ac:dyDescent="0.3">
      <c r="A713">
        <v>21087</v>
      </c>
      <c r="B713">
        <v>1.2960798721509268</v>
      </c>
    </row>
    <row r="714" spans="1:2" x14ac:dyDescent="0.3">
      <c r="A714">
        <v>21088</v>
      </c>
      <c r="B714">
        <v>7.7468831920147266E-2</v>
      </c>
    </row>
    <row r="715" spans="1:2" x14ac:dyDescent="0.3">
      <c r="A715">
        <v>21092</v>
      </c>
      <c r="B715">
        <v>1.074758971649634</v>
      </c>
    </row>
    <row r="716" spans="1:2" x14ac:dyDescent="0.3">
      <c r="A716">
        <v>21093</v>
      </c>
      <c r="B716">
        <v>0.57096129170101584</v>
      </c>
    </row>
    <row r="717" spans="1:2" x14ac:dyDescent="0.3">
      <c r="A717">
        <v>21097</v>
      </c>
      <c r="B717">
        <v>1.5118901398809201</v>
      </c>
    </row>
    <row r="718" spans="1:2" x14ac:dyDescent="0.3">
      <c r="A718">
        <v>21099</v>
      </c>
      <c r="B718">
        <v>0.85192214852985959</v>
      </c>
    </row>
    <row r="719" spans="1:2" x14ac:dyDescent="0.3">
      <c r="A719">
        <v>21105</v>
      </c>
      <c r="B719">
        <v>0.37200932711890261</v>
      </c>
    </row>
    <row r="720" spans="1:2" x14ac:dyDescent="0.3">
      <c r="A720">
        <v>21109</v>
      </c>
      <c r="B720">
        <v>1.0003440168319333</v>
      </c>
    </row>
    <row r="721" spans="1:2" x14ac:dyDescent="0.3">
      <c r="A721">
        <v>21110</v>
      </c>
      <c r="B721">
        <v>1.7513741125700757</v>
      </c>
    </row>
    <row r="722" spans="1:2" x14ac:dyDescent="0.3">
      <c r="A722">
        <v>21111</v>
      </c>
      <c r="B722">
        <v>1.6849152572312074</v>
      </c>
    </row>
    <row r="723" spans="1:2" x14ac:dyDescent="0.3">
      <c r="A723">
        <v>21112</v>
      </c>
      <c r="B723">
        <v>0.41112452647962056</v>
      </c>
    </row>
    <row r="724" spans="1:2" x14ac:dyDescent="0.3">
      <c r="A724">
        <v>21114</v>
      </c>
      <c r="B724">
        <v>1.8940541169798328</v>
      </c>
    </row>
    <row r="725" spans="1:2" x14ac:dyDescent="0.3">
      <c r="A725">
        <v>21118</v>
      </c>
      <c r="B725">
        <v>0.27816083283421394</v>
      </c>
    </row>
    <row r="726" spans="1:2" x14ac:dyDescent="0.3">
      <c r="A726">
        <v>21119</v>
      </c>
      <c r="B726">
        <v>1.4328947325299457</v>
      </c>
    </row>
    <row r="727" spans="1:2" x14ac:dyDescent="0.3">
      <c r="A727">
        <v>21126</v>
      </c>
      <c r="B727">
        <v>0.63982171815344246</v>
      </c>
    </row>
    <row r="728" spans="1:2" x14ac:dyDescent="0.3">
      <c r="A728">
        <v>21129</v>
      </c>
      <c r="B728">
        <v>0.83245903871525873</v>
      </c>
    </row>
    <row r="729" spans="1:2" x14ac:dyDescent="0.3">
      <c r="A729">
        <v>21131</v>
      </c>
      <c r="B729">
        <v>8.6803701553063953E-2</v>
      </c>
    </row>
    <row r="730" spans="1:2" x14ac:dyDescent="0.3">
      <c r="A730">
        <v>21135</v>
      </c>
      <c r="B730">
        <v>1.1930114289338331E-2</v>
      </c>
    </row>
    <row r="731" spans="1:2" x14ac:dyDescent="0.3">
      <c r="A731">
        <v>21140</v>
      </c>
      <c r="B731">
        <v>0.61428626390229013</v>
      </c>
    </row>
    <row r="732" spans="1:2" x14ac:dyDescent="0.3">
      <c r="A732">
        <v>21142</v>
      </c>
      <c r="B732">
        <v>0.25032209857652904</v>
      </c>
    </row>
    <row r="733" spans="1:2" x14ac:dyDescent="0.3">
      <c r="A733">
        <v>21144</v>
      </c>
      <c r="B733">
        <v>8.9753847841205062E-2</v>
      </c>
    </row>
    <row r="734" spans="1:2" x14ac:dyDescent="0.3">
      <c r="A734">
        <v>21146</v>
      </c>
      <c r="B734">
        <v>3.8275229121586853E-2</v>
      </c>
    </row>
    <row r="735" spans="1:2" x14ac:dyDescent="0.3">
      <c r="A735">
        <v>21153</v>
      </c>
      <c r="B735">
        <v>0.31319004832603581</v>
      </c>
    </row>
    <row r="736" spans="1:2" x14ac:dyDescent="0.3">
      <c r="A736">
        <v>21154</v>
      </c>
      <c r="B736">
        <v>0.39660533453598973</v>
      </c>
    </row>
    <row r="737" spans="1:2" x14ac:dyDescent="0.3">
      <c r="A737">
        <v>21155</v>
      </c>
      <c r="B737">
        <v>0.2103951166740447</v>
      </c>
    </row>
    <row r="738" spans="1:2" x14ac:dyDescent="0.3">
      <c r="A738">
        <v>21157</v>
      </c>
      <c r="B738">
        <v>0.12387070612004622</v>
      </c>
    </row>
    <row r="739" spans="1:2" x14ac:dyDescent="0.3">
      <c r="A739">
        <v>21159</v>
      </c>
      <c r="B739">
        <v>0.14979682265207236</v>
      </c>
    </row>
    <row r="740" spans="1:2" x14ac:dyDescent="0.3">
      <c r="A740">
        <v>21163</v>
      </c>
      <c r="B740">
        <v>0.10850651319143667</v>
      </c>
    </row>
    <row r="741" spans="1:2" x14ac:dyDescent="0.3">
      <c r="A741">
        <v>21164</v>
      </c>
      <c r="B741">
        <v>0.17919966990089126</v>
      </c>
    </row>
    <row r="742" spans="1:2" x14ac:dyDescent="0.3">
      <c r="A742">
        <v>21167</v>
      </c>
      <c r="B742">
        <v>0.11369935994858547</v>
      </c>
    </row>
    <row r="743" spans="1:2" x14ac:dyDescent="0.3">
      <c r="A743">
        <v>21168</v>
      </c>
      <c r="B743">
        <v>0.16126250502399844</v>
      </c>
    </row>
    <row r="744" spans="1:2" x14ac:dyDescent="0.3">
      <c r="A744">
        <v>21170</v>
      </c>
      <c r="B744">
        <v>9.0146245454149745E-2</v>
      </c>
    </row>
    <row r="745" spans="1:2" x14ac:dyDescent="0.3">
      <c r="A745">
        <v>21171</v>
      </c>
      <c r="B745">
        <v>0.22527370468677133</v>
      </c>
    </row>
    <row r="746" spans="1:2" x14ac:dyDescent="0.3">
      <c r="A746">
        <v>21176</v>
      </c>
      <c r="B746">
        <v>0.39505310119072157</v>
      </c>
    </row>
    <row r="747" spans="1:2" x14ac:dyDescent="0.3">
      <c r="A747">
        <v>21179</v>
      </c>
      <c r="B747">
        <v>0.38591669381512061</v>
      </c>
    </row>
    <row r="748" spans="1:2" x14ac:dyDescent="0.3">
      <c r="A748">
        <v>21180</v>
      </c>
      <c r="B748">
        <v>8.8872330782797694E-3</v>
      </c>
    </row>
    <row r="749" spans="1:2" x14ac:dyDescent="0.3">
      <c r="A749">
        <v>21182</v>
      </c>
      <c r="B749">
        <v>6.0501337814269904E-2</v>
      </c>
    </row>
    <row r="750" spans="1:2" x14ac:dyDescent="0.3">
      <c r="A750">
        <v>21184</v>
      </c>
      <c r="B750">
        <v>0.17732091719189816</v>
      </c>
    </row>
    <row r="751" spans="1:2" x14ac:dyDescent="0.3">
      <c r="A751">
        <v>21190</v>
      </c>
      <c r="B751">
        <v>0.10311117846375914</v>
      </c>
    </row>
    <row r="752" spans="1:2" x14ac:dyDescent="0.3">
      <c r="A752">
        <v>21191</v>
      </c>
      <c r="B752">
        <v>0.1156298469061546</v>
      </c>
    </row>
    <row r="753" spans="1:2" x14ac:dyDescent="0.3">
      <c r="A753">
        <v>21192</v>
      </c>
      <c r="B753">
        <v>1.8613743248079965E-2</v>
      </c>
    </row>
    <row r="754" spans="1:2" x14ac:dyDescent="0.3">
      <c r="A754">
        <v>21194</v>
      </c>
      <c r="B754">
        <v>8.9944711449567116E-2</v>
      </c>
    </row>
    <row r="755" spans="1:2" x14ac:dyDescent="0.3">
      <c r="A755">
        <v>21196</v>
      </c>
      <c r="B755">
        <v>0.22545105272625945</v>
      </c>
    </row>
    <row r="756" spans="1:2" x14ac:dyDescent="0.3">
      <c r="A756">
        <v>21200</v>
      </c>
      <c r="B756">
        <v>0.11646749100319718</v>
      </c>
    </row>
    <row r="757" spans="1:2" x14ac:dyDescent="0.3">
      <c r="A757">
        <v>21201</v>
      </c>
      <c r="B757">
        <v>0.23219082396511148</v>
      </c>
    </row>
    <row r="758" spans="1:2" x14ac:dyDescent="0.3">
      <c r="A758">
        <v>21202</v>
      </c>
      <c r="B758">
        <v>2.6381388148984618E-2</v>
      </c>
    </row>
    <row r="759" spans="1:2" x14ac:dyDescent="0.3">
      <c r="A759">
        <v>21207</v>
      </c>
      <c r="B759">
        <v>0.11113878969479497</v>
      </c>
    </row>
    <row r="760" spans="1:2" x14ac:dyDescent="0.3">
      <c r="A760">
        <v>21209</v>
      </c>
      <c r="B760">
        <v>0.10838196757178829</v>
      </c>
    </row>
    <row r="761" spans="1:2" x14ac:dyDescent="0.3">
      <c r="A761">
        <v>21212</v>
      </c>
      <c r="B761">
        <v>0.10017337712824695</v>
      </c>
    </row>
    <row r="762" spans="1:2" x14ac:dyDescent="0.3">
      <c r="A762">
        <v>21214</v>
      </c>
      <c r="B762">
        <v>0.25783913741466719</v>
      </c>
    </row>
    <row r="763" spans="1:2" x14ac:dyDescent="0.3">
      <c r="A763">
        <v>21218</v>
      </c>
      <c r="B763">
        <v>4.0333138218633595E-2</v>
      </c>
    </row>
    <row r="764" spans="1:2" x14ac:dyDescent="0.3">
      <c r="A764">
        <v>21222</v>
      </c>
      <c r="B764">
        <v>2.5102861564984726E-2</v>
      </c>
    </row>
    <row r="765" spans="1:2" x14ac:dyDescent="0.3">
      <c r="A765">
        <v>21224</v>
      </c>
      <c r="B765">
        <v>6.7233699655959045E-2</v>
      </c>
    </row>
    <row r="766" spans="1:2" x14ac:dyDescent="0.3">
      <c r="A766">
        <v>21226</v>
      </c>
      <c r="B766">
        <v>8.7226412904839096E-2</v>
      </c>
    </row>
    <row r="767" spans="1:2" x14ac:dyDescent="0.3">
      <c r="A767">
        <v>21227</v>
      </c>
      <c r="B767">
        <v>0.31722568855209804</v>
      </c>
    </row>
    <row r="768" spans="1:2" x14ac:dyDescent="0.3">
      <c r="A768">
        <v>21233</v>
      </c>
      <c r="B768">
        <v>4.1676689893792182E-2</v>
      </c>
    </row>
    <row r="769" spans="1:2" x14ac:dyDescent="0.3">
      <c r="A769">
        <v>21244</v>
      </c>
      <c r="B769">
        <v>1.2542000727165612E-2</v>
      </c>
    </row>
    <row r="770" spans="1:2" x14ac:dyDescent="0.3">
      <c r="A770">
        <v>21245</v>
      </c>
      <c r="B770">
        <v>1.2857937148351432E-2</v>
      </c>
    </row>
    <row r="771" spans="1:2" x14ac:dyDescent="0.3">
      <c r="A771">
        <v>21246</v>
      </c>
      <c r="B771">
        <v>1.9730364946877944E-2</v>
      </c>
    </row>
    <row r="772" spans="1:2" x14ac:dyDescent="0.3">
      <c r="A772">
        <v>21248</v>
      </c>
      <c r="B772">
        <v>4.027939891431331E-3</v>
      </c>
    </row>
    <row r="773" spans="1:2" x14ac:dyDescent="0.3">
      <c r="A773">
        <v>21252</v>
      </c>
      <c r="B773">
        <v>7.22965447609059E-3</v>
      </c>
    </row>
    <row r="774" spans="1:2" x14ac:dyDescent="0.3">
      <c r="A774">
        <v>21256</v>
      </c>
      <c r="B774">
        <v>4.3610619870987598E-3</v>
      </c>
    </row>
    <row r="775" spans="1:2" x14ac:dyDescent="0.3">
      <c r="A775">
        <v>21259</v>
      </c>
      <c r="B775">
        <v>7.5646975804222957E-3</v>
      </c>
    </row>
    <row r="776" spans="1:2" x14ac:dyDescent="0.3">
      <c r="A776">
        <v>21262</v>
      </c>
      <c r="B776">
        <v>1.2040425913937279E-2</v>
      </c>
    </row>
    <row r="777" spans="1:2" x14ac:dyDescent="0.3">
      <c r="A777">
        <v>21263</v>
      </c>
      <c r="B777">
        <v>5.690734491462195E-3</v>
      </c>
    </row>
    <row r="778" spans="1:2" x14ac:dyDescent="0.3">
      <c r="A778">
        <v>21265</v>
      </c>
      <c r="B778">
        <v>1.5416056371113476E-2</v>
      </c>
    </row>
    <row r="779" spans="1:2" x14ac:dyDescent="0.3">
      <c r="A779">
        <v>21266</v>
      </c>
      <c r="B779">
        <v>1.936335976746725E-2</v>
      </c>
    </row>
    <row r="780" spans="1:2" x14ac:dyDescent="0.3">
      <c r="A780">
        <v>21267</v>
      </c>
      <c r="B780">
        <v>2.8662588304004318E-2</v>
      </c>
    </row>
    <row r="781" spans="1:2" x14ac:dyDescent="0.3">
      <c r="A781">
        <v>21276</v>
      </c>
      <c r="B781">
        <v>2.0399320304952874E-2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9571-FE3C-4D15-8B1B-FA73C8817F5F}">
  <dimension ref="A1:G781"/>
  <sheetViews>
    <sheetView tabSelected="1" workbookViewId="0">
      <selection activeCell="F9" sqref="F9"/>
    </sheetView>
  </sheetViews>
  <sheetFormatPr defaultRowHeight="14.4" x14ac:dyDescent="0.3"/>
  <cols>
    <col min="1" max="1" width="12.21875" bestFit="1" customWidth="1"/>
    <col min="2" max="2" width="11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20001</v>
      </c>
      <c r="B2">
        <v>1504.6885600000001</v>
      </c>
      <c r="D2" t="s">
        <v>3</v>
      </c>
      <c r="E2">
        <f>SUM(prediccion1[tn])</f>
        <v>25145.252080000053</v>
      </c>
    </row>
    <row r="3" spans="1:7" x14ac:dyDescent="0.3">
      <c r="A3">
        <v>20002</v>
      </c>
      <c r="B3">
        <v>1087.30855</v>
      </c>
      <c r="D3" t="s">
        <v>2</v>
      </c>
      <c r="E3">
        <f>pred_prophet!D2</f>
        <v>27324.187953843637</v>
      </c>
      <c r="F3">
        <f>E3/E2</f>
        <v>1.0866539681889551</v>
      </c>
      <c r="G3">
        <f>E3/F3</f>
        <v>25145.252080000057</v>
      </c>
    </row>
    <row r="4" spans="1:7" x14ac:dyDescent="0.3">
      <c r="A4">
        <v>20003</v>
      </c>
      <c r="B4">
        <v>892.50128999999993</v>
      </c>
    </row>
    <row r="5" spans="1:7" x14ac:dyDescent="0.3">
      <c r="A5">
        <v>20004</v>
      </c>
      <c r="B5">
        <v>637.90002000000004</v>
      </c>
    </row>
    <row r="6" spans="1:7" x14ac:dyDescent="0.3">
      <c r="A6">
        <v>20005</v>
      </c>
      <c r="B6">
        <v>593.24442999999997</v>
      </c>
    </row>
    <row r="7" spans="1:7" x14ac:dyDescent="0.3">
      <c r="A7">
        <v>20006</v>
      </c>
      <c r="B7">
        <v>417.23228</v>
      </c>
    </row>
    <row r="8" spans="1:7" x14ac:dyDescent="0.3">
      <c r="A8">
        <v>20007</v>
      </c>
      <c r="B8">
        <v>390.43432000000001</v>
      </c>
    </row>
    <row r="9" spans="1:7" x14ac:dyDescent="0.3">
      <c r="A9">
        <v>20008</v>
      </c>
      <c r="B9">
        <v>195.36854</v>
      </c>
    </row>
    <row r="10" spans="1:7" x14ac:dyDescent="0.3">
      <c r="A10">
        <v>20009</v>
      </c>
      <c r="B10">
        <v>495.03573999999998</v>
      </c>
    </row>
    <row r="11" spans="1:7" x14ac:dyDescent="0.3">
      <c r="A11">
        <v>20010</v>
      </c>
      <c r="B11">
        <v>359.59997999999996</v>
      </c>
    </row>
    <row r="12" spans="1:7" x14ac:dyDescent="0.3">
      <c r="A12">
        <v>20011</v>
      </c>
      <c r="B12">
        <v>392.38290000000001</v>
      </c>
    </row>
    <row r="13" spans="1:7" x14ac:dyDescent="0.3">
      <c r="A13">
        <v>20012</v>
      </c>
      <c r="B13">
        <v>173.13004000000001</v>
      </c>
    </row>
    <row r="14" spans="1:7" x14ac:dyDescent="0.3">
      <c r="A14">
        <v>20013</v>
      </c>
      <c r="B14">
        <v>318.09141</v>
      </c>
    </row>
    <row r="15" spans="1:7" x14ac:dyDescent="0.3">
      <c r="A15">
        <v>20014</v>
      </c>
      <c r="B15">
        <v>272.02812</v>
      </c>
    </row>
    <row r="16" spans="1:7" x14ac:dyDescent="0.3">
      <c r="A16">
        <v>20015</v>
      </c>
      <c r="B16">
        <v>297.27663000000001</v>
      </c>
    </row>
    <row r="17" spans="1:2" x14ac:dyDescent="0.3">
      <c r="A17">
        <v>20016</v>
      </c>
      <c r="B17">
        <v>273.20202</v>
      </c>
    </row>
    <row r="18" spans="1:2" x14ac:dyDescent="0.3">
      <c r="A18">
        <v>20017</v>
      </c>
      <c r="B18">
        <v>216.90772999999999</v>
      </c>
    </row>
    <row r="19" spans="1:2" x14ac:dyDescent="0.3">
      <c r="A19">
        <v>20018</v>
      </c>
      <c r="B19">
        <v>141.63569999999999</v>
      </c>
    </row>
    <row r="20" spans="1:2" x14ac:dyDescent="0.3">
      <c r="A20">
        <v>20019</v>
      </c>
      <c r="B20">
        <v>351.54707999999999</v>
      </c>
    </row>
    <row r="21" spans="1:2" x14ac:dyDescent="0.3">
      <c r="A21">
        <v>20020</v>
      </c>
      <c r="B21">
        <v>266.06358</v>
      </c>
    </row>
    <row r="22" spans="1:2" x14ac:dyDescent="0.3">
      <c r="A22">
        <v>20021</v>
      </c>
      <c r="B22">
        <v>203.76721000000001</v>
      </c>
    </row>
    <row r="23" spans="1:2" x14ac:dyDescent="0.3">
      <c r="A23">
        <v>20022</v>
      </c>
      <c r="B23">
        <v>210.83459999999999</v>
      </c>
    </row>
    <row r="24" spans="1:2" x14ac:dyDescent="0.3">
      <c r="A24">
        <v>20023</v>
      </c>
      <c r="B24">
        <v>181.13276999999999</v>
      </c>
    </row>
    <row r="25" spans="1:2" x14ac:dyDescent="0.3">
      <c r="A25">
        <v>20024</v>
      </c>
      <c r="B25">
        <v>270.45017999999999</v>
      </c>
    </row>
    <row r="26" spans="1:2" x14ac:dyDescent="0.3">
      <c r="A26">
        <v>20025</v>
      </c>
      <c r="B26">
        <v>241.83432000000002</v>
      </c>
    </row>
    <row r="27" spans="1:2" x14ac:dyDescent="0.3">
      <c r="A27">
        <v>20026</v>
      </c>
      <c r="B27">
        <v>235.10418999999999</v>
      </c>
    </row>
    <row r="28" spans="1:2" x14ac:dyDescent="0.3">
      <c r="A28">
        <v>20027</v>
      </c>
      <c r="B28">
        <v>155.25876</v>
      </c>
    </row>
    <row r="29" spans="1:2" x14ac:dyDescent="0.3">
      <c r="A29">
        <v>20028</v>
      </c>
      <c r="B29">
        <v>109.92618</v>
      </c>
    </row>
    <row r="30" spans="1:2" x14ac:dyDescent="0.3">
      <c r="A30">
        <v>20029</v>
      </c>
      <c r="B30">
        <v>150.64869000000002</v>
      </c>
    </row>
    <row r="31" spans="1:2" x14ac:dyDescent="0.3">
      <c r="A31">
        <v>20030</v>
      </c>
      <c r="B31">
        <v>102.7572</v>
      </c>
    </row>
    <row r="32" spans="1:2" x14ac:dyDescent="0.3">
      <c r="A32">
        <v>20031</v>
      </c>
      <c r="B32">
        <v>139.91577000000001</v>
      </c>
    </row>
    <row r="33" spans="1:2" x14ac:dyDescent="0.3">
      <c r="A33">
        <v>20032</v>
      </c>
      <c r="B33">
        <v>527.79810999999995</v>
      </c>
    </row>
    <row r="34" spans="1:2" x14ac:dyDescent="0.3">
      <c r="A34">
        <v>20033</v>
      </c>
      <c r="B34">
        <v>96.762119999999996</v>
      </c>
    </row>
    <row r="35" spans="1:2" x14ac:dyDescent="0.3">
      <c r="A35">
        <v>20035</v>
      </c>
      <c r="B35">
        <v>179.97911999999999</v>
      </c>
    </row>
    <row r="36" spans="1:2" x14ac:dyDescent="0.3">
      <c r="A36">
        <v>20037</v>
      </c>
      <c r="B36">
        <v>63.37274</v>
      </c>
    </row>
    <row r="37" spans="1:2" x14ac:dyDescent="0.3">
      <c r="A37">
        <v>20038</v>
      </c>
      <c r="B37">
        <v>157.68476999999999</v>
      </c>
    </row>
    <row r="38" spans="1:2" x14ac:dyDescent="0.3">
      <c r="A38">
        <v>20039</v>
      </c>
      <c r="B38">
        <v>128.40394000000001</v>
      </c>
    </row>
    <row r="39" spans="1:2" x14ac:dyDescent="0.3">
      <c r="A39">
        <v>20041</v>
      </c>
      <c r="B39">
        <v>113.11378999999999</v>
      </c>
    </row>
    <row r="40" spans="1:2" x14ac:dyDescent="0.3">
      <c r="A40">
        <v>20042</v>
      </c>
      <c r="B40">
        <v>124.20086000000001</v>
      </c>
    </row>
    <row r="41" spans="1:2" x14ac:dyDescent="0.3">
      <c r="A41">
        <v>20043</v>
      </c>
      <c r="B41">
        <v>93.772220000000004</v>
      </c>
    </row>
    <row r="42" spans="1:2" x14ac:dyDescent="0.3">
      <c r="A42">
        <v>20044</v>
      </c>
      <c r="B42">
        <v>59.617470000000004</v>
      </c>
    </row>
    <row r="43" spans="1:2" x14ac:dyDescent="0.3">
      <c r="A43">
        <v>20045</v>
      </c>
      <c r="B43">
        <v>149.89961</v>
      </c>
    </row>
    <row r="44" spans="1:2" x14ac:dyDescent="0.3">
      <c r="A44">
        <v>20046</v>
      </c>
      <c r="B44">
        <v>149.9563</v>
      </c>
    </row>
    <row r="45" spans="1:2" x14ac:dyDescent="0.3">
      <c r="A45">
        <v>20047</v>
      </c>
      <c r="B45">
        <v>71.497630000000001</v>
      </c>
    </row>
    <row r="46" spans="1:2" x14ac:dyDescent="0.3">
      <c r="A46">
        <v>20049</v>
      </c>
      <c r="B46">
        <v>124.84836</v>
      </c>
    </row>
    <row r="47" spans="1:2" x14ac:dyDescent="0.3">
      <c r="A47">
        <v>20050</v>
      </c>
      <c r="B47">
        <v>117.02742000000001</v>
      </c>
    </row>
    <row r="48" spans="1:2" x14ac:dyDescent="0.3">
      <c r="A48">
        <v>20051</v>
      </c>
      <c r="B48">
        <v>132.46038000000001</v>
      </c>
    </row>
    <row r="49" spans="1:2" x14ac:dyDescent="0.3">
      <c r="A49">
        <v>20052</v>
      </c>
      <c r="B49">
        <v>95.510679999999994</v>
      </c>
    </row>
    <row r="50" spans="1:2" x14ac:dyDescent="0.3">
      <c r="A50">
        <v>20053</v>
      </c>
      <c r="B50">
        <v>146.36583999999999</v>
      </c>
    </row>
    <row r="51" spans="1:2" x14ac:dyDescent="0.3">
      <c r="A51">
        <v>20054</v>
      </c>
      <c r="B51">
        <v>121.20910000000001</v>
      </c>
    </row>
    <row r="52" spans="1:2" x14ac:dyDescent="0.3">
      <c r="A52">
        <v>20055</v>
      </c>
      <c r="B52">
        <v>65.857470000000006</v>
      </c>
    </row>
    <row r="53" spans="1:2" x14ac:dyDescent="0.3">
      <c r="A53">
        <v>20056</v>
      </c>
      <c r="B53">
        <v>63.718200000000003</v>
      </c>
    </row>
    <row r="54" spans="1:2" x14ac:dyDescent="0.3">
      <c r="A54">
        <v>20057</v>
      </c>
      <c r="B54">
        <v>141.36774</v>
      </c>
    </row>
    <row r="55" spans="1:2" x14ac:dyDescent="0.3">
      <c r="A55">
        <v>20058</v>
      </c>
      <c r="B55">
        <v>117.82984999999999</v>
      </c>
    </row>
    <row r="56" spans="1:2" x14ac:dyDescent="0.3">
      <c r="A56">
        <v>20059</v>
      </c>
      <c r="B56">
        <v>111.51139000000001</v>
      </c>
    </row>
    <row r="57" spans="1:2" x14ac:dyDescent="0.3">
      <c r="A57">
        <v>20061</v>
      </c>
      <c r="B57">
        <v>106.44895</v>
      </c>
    </row>
    <row r="58" spans="1:2" x14ac:dyDescent="0.3">
      <c r="A58">
        <v>20062</v>
      </c>
      <c r="B58">
        <v>90.976370000000003</v>
      </c>
    </row>
    <row r="59" spans="1:2" x14ac:dyDescent="0.3">
      <c r="A59">
        <v>20063</v>
      </c>
      <c r="B59">
        <v>103.52372</v>
      </c>
    </row>
    <row r="60" spans="1:2" x14ac:dyDescent="0.3">
      <c r="A60">
        <v>20065</v>
      </c>
      <c r="B60">
        <v>77.98518</v>
      </c>
    </row>
    <row r="61" spans="1:2" x14ac:dyDescent="0.3">
      <c r="A61">
        <v>20066</v>
      </c>
      <c r="B61">
        <v>119.28134</v>
      </c>
    </row>
    <row r="62" spans="1:2" x14ac:dyDescent="0.3">
      <c r="A62">
        <v>20067</v>
      </c>
      <c r="B62">
        <v>88.495660000000001</v>
      </c>
    </row>
    <row r="63" spans="1:2" x14ac:dyDescent="0.3">
      <c r="A63">
        <v>20068</v>
      </c>
      <c r="B63">
        <v>92.927369999999996</v>
      </c>
    </row>
    <row r="64" spans="1:2" x14ac:dyDescent="0.3">
      <c r="A64">
        <v>20069</v>
      </c>
      <c r="B64">
        <v>136.63983999999999</v>
      </c>
    </row>
    <row r="65" spans="1:2" x14ac:dyDescent="0.3">
      <c r="A65">
        <v>20070</v>
      </c>
      <c r="B65">
        <v>68.443160000000006</v>
      </c>
    </row>
    <row r="66" spans="1:2" x14ac:dyDescent="0.3">
      <c r="A66">
        <v>20071</v>
      </c>
      <c r="B66">
        <v>104.77091</v>
      </c>
    </row>
    <row r="67" spans="1:2" x14ac:dyDescent="0.3">
      <c r="A67">
        <v>20072</v>
      </c>
      <c r="B67">
        <v>32.268599999999999</v>
      </c>
    </row>
    <row r="68" spans="1:2" x14ac:dyDescent="0.3">
      <c r="A68">
        <v>20073</v>
      </c>
      <c r="B68">
        <v>122.47019</v>
      </c>
    </row>
    <row r="69" spans="1:2" x14ac:dyDescent="0.3">
      <c r="A69">
        <v>20074</v>
      </c>
      <c r="B69">
        <v>98.075530000000001</v>
      </c>
    </row>
    <row r="70" spans="1:2" x14ac:dyDescent="0.3">
      <c r="A70">
        <v>20075</v>
      </c>
      <c r="B70">
        <v>105.42961</v>
      </c>
    </row>
    <row r="71" spans="1:2" x14ac:dyDescent="0.3">
      <c r="A71">
        <v>20076</v>
      </c>
      <c r="B71">
        <v>68.459220000000002</v>
      </c>
    </row>
    <row r="72" spans="1:2" x14ac:dyDescent="0.3">
      <c r="A72">
        <v>20077</v>
      </c>
      <c r="B72">
        <v>34.588470000000001</v>
      </c>
    </row>
    <row r="73" spans="1:2" x14ac:dyDescent="0.3">
      <c r="A73">
        <v>20079</v>
      </c>
      <c r="B73">
        <v>27.68496</v>
      </c>
    </row>
    <row r="74" spans="1:2" x14ac:dyDescent="0.3">
      <c r="A74">
        <v>20080</v>
      </c>
      <c r="B74">
        <v>8.8442600000000002</v>
      </c>
    </row>
    <row r="75" spans="1:2" x14ac:dyDescent="0.3">
      <c r="A75">
        <v>20081</v>
      </c>
      <c r="B75">
        <v>94.258709999999994</v>
      </c>
    </row>
    <row r="76" spans="1:2" x14ac:dyDescent="0.3">
      <c r="A76">
        <v>20082</v>
      </c>
      <c r="B76">
        <v>78.870819999999995</v>
      </c>
    </row>
    <row r="77" spans="1:2" x14ac:dyDescent="0.3">
      <c r="A77">
        <v>20084</v>
      </c>
      <c r="B77">
        <v>94.682360000000003</v>
      </c>
    </row>
    <row r="78" spans="1:2" x14ac:dyDescent="0.3">
      <c r="A78">
        <v>20085</v>
      </c>
      <c r="B78">
        <v>221.56404000000001</v>
      </c>
    </row>
    <row r="79" spans="1:2" x14ac:dyDescent="0.3">
      <c r="A79">
        <v>20086</v>
      </c>
      <c r="B79">
        <v>42.51979</v>
      </c>
    </row>
    <row r="80" spans="1:2" x14ac:dyDescent="0.3">
      <c r="A80">
        <v>20087</v>
      </c>
      <c r="B80">
        <v>89.630079999999992</v>
      </c>
    </row>
    <row r="81" spans="1:2" x14ac:dyDescent="0.3">
      <c r="A81">
        <v>20089</v>
      </c>
      <c r="B81">
        <v>102.33626</v>
      </c>
    </row>
    <row r="82" spans="1:2" x14ac:dyDescent="0.3">
      <c r="A82">
        <v>20090</v>
      </c>
      <c r="B82">
        <v>35.977119999999999</v>
      </c>
    </row>
    <row r="83" spans="1:2" x14ac:dyDescent="0.3">
      <c r="A83">
        <v>20091</v>
      </c>
      <c r="B83">
        <v>92.243449999999996</v>
      </c>
    </row>
    <row r="84" spans="1:2" x14ac:dyDescent="0.3">
      <c r="A84">
        <v>20092</v>
      </c>
      <c r="B84">
        <v>47.452860000000001</v>
      </c>
    </row>
    <row r="85" spans="1:2" x14ac:dyDescent="0.3">
      <c r="A85">
        <v>20093</v>
      </c>
      <c r="B85">
        <v>73.284120000000001</v>
      </c>
    </row>
    <row r="86" spans="1:2" x14ac:dyDescent="0.3">
      <c r="A86">
        <v>20094</v>
      </c>
      <c r="B86">
        <v>59.129539999999999</v>
      </c>
    </row>
    <row r="87" spans="1:2" x14ac:dyDescent="0.3">
      <c r="A87">
        <v>20095</v>
      </c>
      <c r="B87">
        <v>28.52853</v>
      </c>
    </row>
    <row r="88" spans="1:2" x14ac:dyDescent="0.3">
      <c r="A88">
        <v>20096</v>
      </c>
      <c r="B88">
        <v>44.246110000000002</v>
      </c>
    </row>
    <row r="89" spans="1:2" x14ac:dyDescent="0.3">
      <c r="A89">
        <v>20097</v>
      </c>
      <c r="B89">
        <v>55.290779999999998</v>
      </c>
    </row>
    <row r="90" spans="1:2" x14ac:dyDescent="0.3">
      <c r="A90">
        <v>20099</v>
      </c>
      <c r="B90">
        <v>57.827130000000004</v>
      </c>
    </row>
    <row r="91" spans="1:2" x14ac:dyDescent="0.3">
      <c r="A91">
        <v>20100</v>
      </c>
      <c r="B91">
        <v>1.3792</v>
      </c>
    </row>
    <row r="92" spans="1:2" x14ac:dyDescent="0.3">
      <c r="A92">
        <v>20101</v>
      </c>
      <c r="B92">
        <v>72.800910000000002</v>
      </c>
    </row>
    <row r="93" spans="1:2" x14ac:dyDescent="0.3">
      <c r="A93">
        <v>20102</v>
      </c>
      <c r="B93">
        <v>19.177969999999998</v>
      </c>
    </row>
    <row r="94" spans="1:2" x14ac:dyDescent="0.3">
      <c r="A94">
        <v>20103</v>
      </c>
      <c r="B94">
        <v>63.996220000000001</v>
      </c>
    </row>
    <row r="95" spans="1:2" x14ac:dyDescent="0.3">
      <c r="A95">
        <v>20106</v>
      </c>
      <c r="B95">
        <v>74.512619999999998</v>
      </c>
    </row>
    <row r="96" spans="1:2" x14ac:dyDescent="0.3">
      <c r="A96">
        <v>20107</v>
      </c>
      <c r="B96">
        <v>86.056660000000008</v>
      </c>
    </row>
    <row r="97" spans="1:2" x14ac:dyDescent="0.3">
      <c r="A97">
        <v>20108</v>
      </c>
      <c r="B97">
        <v>58.347180000000002</v>
      </c>
    </row>
    <row r="98" spans="1:2" x14ac:dyDescent="0.3">
      <c r="A98">
        <v>20109</v>
      </c>
      <c r="B98">
        <v>61.843199999999996</v>
      </c>
    </row>
    <row r="99" spans="1:2" x14ac:dyDescent="0.3">
      <c r="A99">
        <v>20111</v>
      </c>
      <c r="B99">
        <v>93.888180000000006</v>
      </c>
    </row>
    <row r="100" spans="1:2" x14ac:dyDescent="0.3">
      <c r="A100">
        <v>20112</v>
      </c>
      <c r="B100">
        <v>107.06263</v>
      </c>
    </row>
    <row r="101" spans="1:2" x14ac:dyDescent="0.3">
      <c r="A101">
        <v>20114</v>
      </c>
      <c r="B101">
        <v>44.16048</v>
      </c>
    </row>
    <row r="102" spans="1:2" x14ac:dyDescent="0.3">
      <c r="A102">
        <v>20116</v>
      </c>
      <c r="B102">
        <v>118.60204999999999</v>
      </c>
    </row>
    <row r="103" spans="1:2" x14ac:dyDescent="0.3">
      <c r="A103">
        <v>20117</v>
      </c>
      <c r="B103">
        <v>36.032499999999999</v>
      </c>
    </row>
    <row r="104" spans="1:2" x14ac:dyDescent="0.3">
      <c r="A104">
        <v>20118</v>
      </c>
      <c r="B104">
        <v>61.151229999999998</v>
      </c>
    </row>
    <row r="105" spans="1:2" x14ac:dyDescent="0.3">
      <c r="A105">
        <v>20119</v>
      </c>
      <c r="B105">
        <v>36.26867</v>
      </c>
    </row>
    <row r="106" spans="1:2" x14ac:dyDescent="0.3">
      <c r="A106">
        <v>20120</v>
      </c>
      <c r="B106">
        <v>72.210679999999996</v>
      </c>
    </row>
    <row r="107" spans="1:2" x14ac:dyDescent="0.3">
      <c r="A107">
        <v>20121</v>
      </c>
      <c r="B107">
        <v>78.966850000000008</v>
      </c>
    </row>
    <row r="108" spans="1:2" x14ac:dyDescent="0.3">
      <c r="A108">
        <v>20122</v>
      </c>
      <c r="B108">
        <v>64.622550000000004</v>
      </c>
    </row>
    <row r="109" spans="1:2" x14ac:dyDescent="0.3">
      <c r="A109">
        <v>20123</v>
      </c>
      <c r="B109">
        <v>59.148180000000004</v>
      </c>
    </row>
    <row r="110" spans="1:2" x14ac:dyDescent="0.3">
      <c r="A110">
        <v>20124</v>
      </c>
      <c r="B110">
        <v>38.108409999999999</v>
      </c>
    </row>
    <row r="111" spans="1:2" x14ac:dyDescent="0.3">
      <c r="A111">
        <v>20125</v>
      </c>
      <c r="B111">
        <v>47.559329999999996</v>
      </c>
    </row>
    <row r="112" spans="1:2" x14ac:dyDescent="0.3">
      <c r="A112">
        <v>20126</v>
      </c>
      <c r="B112">
        <v>94.952879999999993</v>
      </c>
    </row>
    <row r="113" spans="1:2" x14ac:dyDescent="0.3">
      <c r="A113">
        <v>20127</v>
      </c>
      <c r="B113">
        <v>170.32792000000001</v>
      </c>
    </row>
    <row r="114" spans="1:2" x14ac:dyDescent="0.3">
      <c r="A114">
        <v>20129</v>
      </c>
      <c r="B114">
        <v>52.923389999999998</v>
      </c>
    </row>
    <row r="115" spans="1:2" x14ac:dyDescent="0.3">
      <c r="A115">
        <v>20130</v>
      </c>
      <c r="B115">
        <v>83.307699999999997</v>
      </c>
    </row>
    <row r="116" spans="1:2" x14ac:dyDescent="0.3">
      <c r="A116">
        <v>20132</v>
      </c>
      <c r="B116">
        <v>40.091610000000003</v>
      </c>
    </row>
    <row r="117" spans="1:2" x14ac:dyDescent="0.3">
      <c r="A117">
        <v>20133</v>
      </c>
      <c r="B117">
        <v>30.835350000000002</v>
      </c>
    </row>
    <row r="118" spans="1:2" x14ac:dyDescent="0.3">
      <c r="A118">
        <v>20134</v>
      </c>
      <c r="B118">
        <v>49.98357</v>
      </c>
    </row>
    <row r="119" spans="1:2" x14ac:dyDescent="0.3">
      <c r="A119">
        <v>20135</v>
      </c>
      <c r="B119">
        <v>101.03175</v>
      </c>
    </row>
    <row r="120" spans="1:2" x14ac:dyDescent="0.3">
      <c r="A120">
        <v>20137</v>
      </c>
      <c r="B120">
        <v>37.551270000000002</v>
      </c>
    </row>
    <row r="121" spans="1:2" x14ac:dyDescent="0.3">
      <c r="A121">
        <v>20138</v>
      </c>
      <c r="B121">
        <v>28.334949999999999</v>
      </c>
    </row>
    <row r="122" spans="1:2" x14ac:dyDescent="0.3">
      <c r="A122">
        <v>20139</v>
      </c>
      <c r="B122">
        <v>53.488889999999998</v>
      </c>
    </row>
    <row r="123" spans="1:2" x14ac:dyDescent="0.3">
      <c r="A123">
        <v>20140</v>
      </c>
      <c r="B123">
        <v>58.149000000000001</v>
      </c>
    </row>
    <row r="124" spans="1:2" x14ac:dyDescent="0.3">
      <c r="A124">
        <v>20142</v>
      </c>
      <c r="B124">
        <v>35.894109999999998</v>
      </c>
    </row>
    <row r="125" spans="1:2" x14ac:dyDescent="0.3">
      <c r="A125">
        <v>20143</v>
      </c>
      <c r="B125">
        <v>29.927790000000002</v>
      </c>
    </row>
    <row r="126" spans="1:2" x14ac:dyDescent="0.3">
      <c r="A126">
        <v>20144</v>
      </c>
      <c r="B126">
        <v>41.306040000000003</v>
      </c>
    </row>
    <row r="127" spans="1:2" x14ac:dyDescent="0.3">
      <c r="A127">
        <v>20145</v>
      </c>
      <c r="B127">
        <v>65.412739999999999</v>
      </c>
    </row>
    <row r="128" spans="1:2" x14ac:dyDescent="0.3">
      <c r="A128">
        <v>20146</v>
      </c>
      <c r="B128">
        <v>30.472260000000002</v>
      </c>
    </row>
    <row r="129" spans="1:2" x14ac:dyDescent="0.3">
      <c r="A129">
        <v>20148</v>
      </c>
      <c r="B129">
        <v>57.163379999999997</v>
      </c>
    </row>
    <row r="130" spans="1:2" x14ac:dyDescent="0.3">
      <c r="A130">
        <v>20150</v>
      </c>
      <c r="B130">
        <v>51.351959999999998</v>
      </c>
    </row>
    <row r="131" spans="1:2" x14ac:dyDescent="0.3">
      <c r="A131">
        <v>20151</v>
      </c>
      <c r="B131">
        <v>44.811839999999997</v>
      </c>
    </row>
    <row r="132" spans="1:2" x14ac:dyDescent="0.3">
      <c r="A132">
        <v>20152</v>
      </c>
      <c r="B132">
        <v>23.926670000000001</v>
      </c>
    </row>
    <row r="133" spans="1:2" x14ac:dyDescent="0.3">
      <c r="A133">
        <v>20153</v>
      </c>
      <c r="B133">
        <v>48.788809999999998</v>
      </c>
    </row>
    <row r="134" spans="1:2" x14ac:dyDescent="0.3">
      <c r="A134">
        <v>20155</v>
      </c>
      <c r="B134">
        <v>61.251750000000001</v>
      </c>
    </row>
    <row r="135" spans="1:2" x14ac:dyDescent="0.3">
      <c r="A135">
        <v>20157</v>
      </c>
      <c r="B135">
        <v>55.776240000000001</v>
      </c>
    </row>
    <row r="136" spans="1:2" x14ac:dyDescent="0.3">
      <c r="A136">
        <v>20158</v>
      </c>
      <c r="B136">
        <v>55.025880000000001</v>
      </c>
    </row>
    <row r="137" spans="1:2" x14ac:dyDescent="0.3">
      <c r="A137">
        <v>20159</v>
      </c>
      <c r="B137">
        <v>61.783389999999997</v>
      </c>
    </row>
    <row r="138" spans="1:2" x14ac:dyDescent="0.3">
      <c r="A138">
        <v>20160</v>
      </c>
      <c r="B138">
        <v>43.18815</v>
      </c>
    </row>
    <row r="139" spans="1:2" x14ac:dyDescent="0.3">
      <c r="A139">
        <v>20161</v>
      </c>
      <c r="B139">
        <v>34.922499999999999</v>
      </c>
    </row>
    <row r="140" spans="1:2" x14ac:dyDescent="0.3">
      <c r="A140">
        <v>20162</v>
      </c>
      <c r="B140">
        <v>51.436340000000001</v>
      </c>
    </row>
    <row r="141" spans="1:2" x14ac:dyDescent="0.3">
      <c r="A141">
        <v>20164</v>
      </c>
      <c r="B141">
        <v>71.334900000000005</v>
      </c>
    </row>
    <row r="142" spans="1:2" x14ac:dyDescent="0.3">
      <c r="A142">
        <v>20166</v>
      </c>
      <c r="B142">
        <v>33.525790000000001</v>
      </c>
    </row>
    <row r="143" spans="1:2" x14ac:dyDescent="0.3">
      <c r="A143">
        <v>20167</v>
      </c>
      <c r="B143">
        <v>43.851730000000003</v>
      </c>
    </row>
    <row r="144" spans="1:2" x14ac:dyDescent="0.3">
      <c r="A144">
        <v>20168</v>
      </c>
      <c r="B144">
        <v>15.155559999999999</v>
      </c>
    </row>
    <row r="145" spans="1:2" x14ac:dyDescent="0.3">
      <c r="A145">
        <v>20170</v>
      </c>
      <c r="B145">
        <v>64.410799999999995</v>
      </c>
    </row>
    <row r="146" spans="1:2" x14ac:dyDescent="0.3">
      <c r="A146">
        <v>20174</v>
      </c>
      <c r="B146">
        <v>91.117800000000003</v>
      </c>
    </row>
    <row r="147" spans="1:2" x14ac:dyDescent="0.3">
      <c r="A147">
        <v>20175</v>
      </c>
      <c r="B147">
        <v>19.708949999999998</v>
      </c>
    </row>
    <row r="148" spans="1:2" x14ac:dyDescent="0.3">
      <c r="A148">
        <v>20176</v>
      </c>
      <c r="B148">
        <v>23.87612</v>
      </c>
    </row>
    <row r="149" spans="1:2" x14ac:dyDescent="0.3">
      <c r="A149">
        <v>20177</v>
      </c>
      <c r="B149">
        <v>24.516960000000001</v>
      </c>
    </row>
    <row r="150" spans="1:2" x14ac:dyDescent="0.3">
      <c r="A150">
        <v>20179</v>
      </c>
      <c r="B150">
        <v>39.70194</v>
      </c>
    </row>
    <row r="151" spans="1:2" x14ac:dyDescent="0.3">
      <c r="A151">
        <v>20180</v>
      </c>
      <c r="B151">
        <v>36.956110000000002</v>
      </c>
    </row>
    <row r="152" spans="1:2" x14ac:dyDescent="0.3">
      <c r="A152">
        <v>20181</v>
      </c>
      <c r="B152">
        <v>33.362839999999998</v>
      </c>
    </row>
    <row r="153" spans="1:2" x14ac:dyDescent="0.3">
      <c r="A153">
        <v>20182</v>
      </c>
      <c r="B153">
        <v>20.87961</v>
      </c>
    </row>
    <row r="154" spans="1:2" x14ac:dyDescent="0.3">
      <c r="A154">
        <v>20183</v>
      </c>
      <c r="B154">
        <v>20.475729999999999</v>
      </c>
    </row>
    <row r="155" spans="1:2" x14ac:dyDescent="0.3">
      <c r="A155">
        <v>20184</v>
      </c>
      <c r="B155">
        <v>26.132960000000001</v>
      </c>
    </row>
    <row r="156" spans="1:2" x14ac:dyDescent="0.3">
      <c r="A156">
        <v>20187</v>
      </c>
      <c r="B156">
        <v>19.990259999999999</v>
      </c>
    </row>
    <row r="157" spans="1:2" x14ac:dyDescent="0.3">
      <c r="A157">
        <v>20188</v>
      </c>
      <c r="B157">
        <v>22.888249999999999</v>
      </c>
    </row>
    <row r="158" spans="1:2" x14ac:dyDescent="0.3">
      <c r="A158">
        <v>20189</v>
      </c>
      <c r="B158">
        <v>32.594889999999999</v>
      </c>
    </row>
    <row r="159" spans="1:2" x14ac:dyDescent="0.3">
      <c r="A159">
        <v>20192</v>
      </c>
      <c r="B159">
        <v>21.45354</v>
      </c>
    </row>
    <row r="160" spans="1:2" x14ac:dyDescent="0.3">
      <c r="A160">
        <v>20193</v>
      </c>
      <c r="B160">
        <v>24.927240000000001</v>
      </c>
    </row>
    <row r="161" spans="1:2" x14ac:dyDescent="0.3">
      <c r="A161">
        <v>20196</v>
      </c>
      <c r="B161">
        <v>35.180599999999998</v>
      </c>
    </row>
    <row r="162" spans="1:2" x14ac:dyDescent="0.3">
      <c r="A162">
        <v>20197</v>
      </c>
      <c r="B162">
        <v>27.909179999999999</v>
      </c>
    </row>
    <row r="163" spans="1:2" x14ac:dyDescent="0.3">
      <c r="A163">
        <v>20198</v>
      </c>
      <c r="B163">
        <v>22.40804</v>
      </c>
    </row>
    <row r="164" spans="1:2" x14ac:dyDescent="0.3">
      <c r="A164">
        <v>20200</v>
      </c>
      <c r="B164">
        <v>20.87857</v>
      </c>
    </row>
    <row r="165" spans="1:2" x14ac:dyDescent="0.3">
      <c r="A165">
        <v>20201</v>
      </c>
      <c r="B165">
        <v>26.166990000000002</v>
      </c>
    </row>
    <row r="166" spans="1:2" x14ac:dyDescent="0.3">
      <c r="A166">
        <v>20202</v>
      </c>
      <c r="B166">
        <v>24.48113</v>
      </c>
    </row>
    <row r="167" spans="1:2" x14ac:dyDescent="0.3">
      <c r="A167">
        <v>20203</v>
      </c>
      <c r="B167">
        <v>55.209699999999998</v>
      </c>
    </row>
    <row r="168" spans="1:2" x14ac:dyDescent="0.3">
      <c r="A168">
        <v>20205</v>
      </c>
      <c r="B168">
        <v>29.131909999999998</v>
      </c>
    </row>
    <row r="169" spans="1:2" x14ac:dyDescent="0.3">
      <c r="A169">
        <v>20206</v>
      </c>
      <c r="B169">
        <v>23.43432</v>
      </c>
    </row>
    <row r="170" spans="1:2" x14ac:dyDescent="0.3">
      <c r="A170">
        <v>20207</v>
      </c>
      <c r="B170">
        <v>18.516919999999999</v>
      </c>
    </row>
    <row r="171" spans="1:2" x14ac:dyDescent="0.3">
      <c r="A171">
        <v>20208</v>
      </c>
      <c r="B171">
        <v>20.14227</v>
      </c>
    </row>
    <row r="172" spans="1:2" x14ac:dyDescent="0.3">
      <c r="A172">
        <v>20209</v>
      </c>
      <c r="B172">
        <v>16.081160000000001</v>
      </c>
    </row>
    <row r="173" spans="1:2" x14ac:dyDescent="0.3">
      <c r="A173">
        <v>20210</v>
      </c>
      <c r="B173">
        <v>58.782609999999998</v>
      </c>
    </row>
    <row r="174" spans="1:2" x14ac:dyDescent="0.3">
      <c r="A174">
        <v>20211</v>
      </c>
      <c r="B174">
        <v>16.109220000000001</v>
      </c>
    </row>
    <row r="175" spans="1:2" x14ac:dyDescent="0.3">
      <c r="A175">
        <v>20212</v>
      </c>
      <c r="B175">
        <v>22.494790000000002</v>
      </c>
    </row>
    <row r="176" spans="1:2" x14ac:dyDescent="0.3">
      <c r="A176">
        <v>20213</v>
      </c>
      <c r="B176">
        <v>58.840429999999998</v>
      </c>
    </row>
    <row r="177" spans="1:2" x14ac:dyDescent="0.3">
      <c r="A177">
        <v>20215</v>
      </c>
      <c r="B177">
        <v>23.140090000000001</v>
      </c>
    </row>
    <row r="178" spans="1:2" x14ac:dyDescent="0.3">
      <c r="A178">
        <v>20216</v>
      </c>
      <c r="B178">
        <v>9.2028400000000001</v>
      </c>
    </row>
    <row r="179" spans="1:2" x14ac:dyDescent="0.3">
      <c r="A179">
        <v>20218</v>
      </c>
      <c r="B179">
        <v>31.369320000000002</v>
      </c>
    </row>
    <row r="180" spans="1:2" x14ac:dyDescent="0.3">
      <c r="A180">
        <v>20219</v>
      </c>
      <c r="B180">
        <v>23.10671</v>
      </c>
    </row>
    <row r="181" spans="1:2" x14ac:dyDescent="0.3">
      <c r="A181">
        <v>20220</v>
      </c>
      <c r="B181">
        <v>19.464849999999998</v>
      </c>
    </row>
    <row r="182" spans="1:2" x14ac:dyDescent="0.3">
      <c r="A182">
        <v>20222</v>
      </c>
      <c r="B182">
        <v>21.013339999999999</v>
      </c>
    </row>
    <row r="183" spans="1:2" x14ac:dyDescent="0.3">
      <c r="A183">
        <v>20224</v>
      </c>
      <c r="B183">
        <v>21.26943</v>
      </c>
    </row>
    <row r="184" spans="1:2" x14ac:dyDescent="0.3">
      <c r="A184">
        <v>20225</v>
      </c>
      <c r="B184">
        <v>16.662520000000001</v>
      </c>
    </row>
    <row r="185" spans="1:2" x14ac:dyDescent="0.3">
      <c r="A185">
        <v>20226</v>
      </c>
      <c r="B185">
        <v>11.328009999999999</v>
      </c>
    </row>
    <row r="186" spans="1:2" x14ac:dyDescent="0.3">
      <c r="A186">
        <v>20227</v>
      </c>
      <c r="B186">
        <v>38.712649999999996</v>
      </c>
    </row>
    <row r="187" spans="1:2" x14ac:dyDescent="0.3">
      <c r="A187">
        <v>20228</v>
      </c>
      <c r="B187">
        <v>5.0385099999999996</v>
      </c>
    </row>
    <row r="188" spans="1:2" x14ac:dyDescent="0.3">
      <c r="A188">
        <v>20230</v>
      </c>
      <c r="B188">
        <v>18.179210000000001</v>
      </c>
    </row>
    <row r="189" spans="1:2" x14ac:dyDescent="0.3">
      <c r="A189">
        <v>20231</v>
      </c>
      <c r="B189">
        <v>21.31542</v>
      </c>
    </row>
    <row r="190" spans="1:2" x14ac:dyDescent="0.3">
      <c r="A190">
        <v>20232</v>
      </c>
      <c r="B190">
        <v>28.282800000000002</v>
      </c>
    </row>
    <row r="191" spans="1:2" x14ac:dyDescent="0.3">
      <c r="A191">
        <v>20233</v>
      </c>
      <c r="B191">
        <v>35.595320000000001</v>
      </c>
    </row>
    <row r="192" spans="1:2" x14ac:dyDescent="0.3">
      <c r="A192">
        <v>20234</v>
      </c>
      <c r="B192">
        <v>4.8479599999999996</v>
      </c>
    </row>
    <row r="193" spans="1:2" x14ac:dyDescent="0.3">
      <c r="A193">
        <v>20235</v>
      </c>
      <c r="B193">
        <v>32.13552</v>
      </c>
    </row>
    <row r="194" spans="1:2" x14ac:dyDescent="0.3">
      <c r="A194">
        <v>20236</v>
      </c>
      <c r="B194">
        <v>34.703409999999998</v>
      </c>
    </row>
    <row r="195" spans="1:2" x14ac:dyDescent="0.3">
      <c r="A195">
        <v>20237</v>
      </c>
      <c r="B195">
        <v>29.516729999999999</v>
      </c>
    </row>
    <row r="196" spans="1:2" x14ac:dyDescent="0.3">
      <c r="A196">
        <v>20238</v>
      </c>
      <c r="B196">
        <v>16.616309999999999</v>
      </c>
    </row>
    <row r="197" spans="1:2" x14ac:dyDescent="0.3">
      <c r="A197">
        <v>20239</v>
      </c>
      <c r="B197">
        <v>20.102789999999999</v>
      </c>
    </row>
    <row r="198" spans="1:2" x14ac:dyDescent="0.3">
      <c r="A198">
        <v>20240</v>
      </c>
      <c r="B198">
        <v>19.519770000000001</v>
      </c>
    </row>
    <row r="199" spans="1:2" x14ac:dyDescent="0.3">
      <c r="A199">
        <v>20241</v>
      </c>
      <c r="B199">
        <v>12.815799999999999</v>
      </c>
    </row>
    <row r="200" spans="1:2" x14ac:dyDescent="0.3">
      <c r="A200">
        <v>20242</v>
      </c>
      <c r="B200">
        <v>4.0360399999999998</v>
      </c>
    </row>
    <row r="201" spans="1:2" x14ac:dyDescent="0.3">
      <c r="A201">
        <v>20244</v>
      </c>
      <c r="B201">
        <v>26.461539999999999</v>
      </c>
    </row>
    <row r="202" spans="1:2" x14ac:dyDescent="0.3">
      <c r="A202">
        <v>20246</v>
      </c>
      <c r="B202">
        <v>24.609390000000001</v>
      </c>
    </row>
    <row r="203" spans="1:2" x14ac:dyDescent="0.3">
      <c r="A203">
        <v>20249</v>
      </c>
      <c r="B203">
        <v>8.0005299999999995</v>
      </c>
    </row>
    <row r="204" spans="1:2" x14ac:dyDescent="0.3">
      <c r="A204">
        <v>20251</v>
      </c>
      <c r="B204">
        <v>14.79641</v>
      </c>
    </row>
    <row r="205" spans="1:2" x14ac:dyDescent="0.3">
      <c r="A205">
        <v>20252</v>
      </c>
      <c r="B205">
        <v>12.205970000000001</v>
      </c>
    </row>
    <row r="206" spans="1:2" x14ac:dyDescent="0.3">
      <c r="A206">
        <v>20253</v>
      </c>
      <c r="B206">
        <v>15.26885</v>
      </c>
    </row>
    <row r="207" spans="1:2" x14ac:dyDescent="0.3">
      <c r="A207">
        <v>20254</v>
      </c>
      <c r="B207">
        <v>17.46847</v>
      </c>
    </row>
    <row r="208" spans="1:2" x14ac:dyDescent="0.3">
      <c r="A208">
        <v>20255</v>
      </c>
      <c r="B208">
        <v>12.158160000000001</v>
      </c>
    </row>
    <row r="209" spans="1:2" x14ac:dyDescent="0.3">
      <c r="A209">
        <v>20256</v>
      </c>
      <c r="B209">
        <v>17.634360000000001</v>
      </c>
    </row>
    <row r="210" spans="1:2" x14ac:dyDescent="0.3">
      <c r="A210">
        <v>20257</v>
      </c>
      <c r="B210">
        <v>51.771479999999997</v>
      </c>
    </row>
    <row r="211" spans="1:2" x14ac:dyDescent="0.3">
      <c r="A211">
        <v>20259</v>
      </c>
      <c r="B211">
        <v>12.432230000000001</v>
      </c>
    </row>
    <row r="212" spans="1:2" x14ac:dyDescent="0.3">
      <c r="A212">
        <v>20261</v>
      </c>
      <c r="B212">
        <v>43.745760000000004</v>
      </c>
    </row>
    <row r="213" spans="1:2" x14ac:dyDescent="0.3">
      <c r="A213">
        <v>20262</v>
      </c>
      <c r="B213">
        <v>25.639600000000002</v>
      </c>
    </row>
    <row r="214" spans="1:2" x14ac:dyDescent="0.3">
      <c r="A214">
        <v>20263</v>
      </c>
      <c r="B214">
        <v>20.855060000000002</v>
      </c>
    </row>
    <row r="215" spans="1:2" x14ac:dyDescent="0.3">
      <c r="A215">
        <v>20264</v>
      </c>
      <c r="B215">
        <v>16.582529999999998</v>
      </c>
    </row>
    <row r="216" spans="1:2" x14ac:dyDescent="0.3">
      <c r="A216">
        <v>20265</v>
      </c>
      <c r="B216">
        <v>4.5784799999999999</v>
      </c>
    </row>
    <row r="217" spans="1:2" x14ac:dyDescent="0.3">
      <c r="A217">
        <v>20266</v>
      </c>
      <c r="B217">
        <v>49.557690000000001</v>
      </c>
    </row>
    <row r="218" spans="1:2" x14ac:dyDescent="0.3">
      <c r="A218">
        <v>20267</v>
      </c>
      <c r="B218">
        <v>18.017479999999999</v>
      </c>
    </row>
    <row r="219" spans="1:2" x14ac:dyDescent="0.3">
      <c r="A219">
        <v>20268</v>
      </c>
      <c r="B219">
        <v>11.992710000000001</v>
      </c>
    </row>
    <row r="220" spans="1:2" x14ac:dyDescent="0.3">
      <c r="A220">
        <v>20269</v>
      </c>
      <c r="B220">
        <v>19.13008</v>
      </c>
    </row>
    <row r="221" spans="1:2" x14ac:dyDescent="0.3">
      <c r="A221">
        <v>20270</v>
      </c>
      <c r="B221">
        <v>6.7783700000000007</v>
      </c>
    </row>
    <row r="222" spans="1:2" x14ac:dyDescent="0.3">
      <c r="A222">
        <v>20271</v>
      </c>
      <c r="B222">
        <v>8.3490500000000001</v>
      </c>
    </row>
    <row r="223" spans="1:2" x14ac:dyDescent="0.3">
      <c r="A223">
        <v>20272</v>
      </c>
      <c r="B223">
        <v>12.66437</v>
      </c>
    </row>
    <row r="224" spans="1:2" x14ac:dyDescent="0.3">
      <c r="A224">
        <v>20273</v>
      </c>
      <c r="B224">
        <v>12.4634</v>
      </c>
    </row>
    <row r="225" spans="1:2" x14ac:dyDescent="0.3">
      <c r="A225">
        <v>20275</v>
      </c>
      <c r="B225">
        <v>14.939640000000001</v>
      </c>
    </row>
    <row r="226" spans="1:2" x14ac:dyDescent="0.3">
      <c r="A226">
        <v>20276</v>
      </c>
      <c r="B226">
        <v>18.626940000000001</v>
      </c>
    </row>
    <row r="227" spans="1:2" x14ac:dyDescent="0.3">
      <c r="A227">
        <v>20277</v>
      </c>
      <c r="B227">
        <v>9.6120799999999988</v>
      </c>
    </row>
    <row r="228" spans="1:2" x14ac:dyDescent="0.3">
      <c r="A228">
        <v>20278</v>
      </c>
      <c r="B228">
        <v>6.2742399999999998</v>
      </c>
    </row>
    <row r="229" spans="1:2" x14ac:dyDescent="0.3">
      <c r="A229">
        <v>20280</v>
      </c>
      <c r="B229">
        <v>17.024889999999999</v>
      </c>
    </row>
    <row r="230" spans="1:2" x14ac:dyDescent="0.3">
      <c r="A230">
        <v>20281</v>
      </c>
      <c r="B230">
        <v>9.8100100000000001</v>
      </c>
    </row>
    <row r="231" spans="1:2" x14ac:dyDescent="0.3">
      <c r="A231">
        <v>20282</v>
      </c>
      <c r="B231">
        <v>12.8247</v>
      </c>
    </row>
    <row r="232" spans="1:2" x14ac:dyDescent="0.3">
      <c r="A232">
        <v>20283</v>
      </c>
      <c r="B232">
        <v>12.82352</v>
      </c>
    </row>
    <row r="233" spans="1:2" x14ac:dyDescent="0.3">
      <c r="A233">
        <v>20284</v>
      </c>
      <c r="B233">
        <v>11.79748</v>
      </c>
    </row>
    <row r="234" spans="1:2" x14ac:dyDescent="0.3">
      <c r="A234">
        <v>20285</v>
      </c>
      <c r="B234">
        <v>4.3322000000000003</v>
      </c>
    </row>
    <row r="235" spans="1:2" x14ac:dyDescent="0.3">
      <c r="A235">
        <v>20286</v>
      </c>
      <c r="B235">
        <v>50.559310000000004</v>
      </c>
    </row>
    <row r="236" spans="1:2" x14ac:dyDescent="0.3">
      <c r="A236">
        <v>20288</v>
      </c>
      <c r="B236">
        <v>21.121749999999999</v>
      </c>
    </row>
    <row r="237" spans="1:2" x14ac:dyDescent="0.3">
      <c r="A237">
        <v>20289</v>
      </c>
      <c r="B237">
        <v>10.01</v>
      </c>
    </row>
    <row r="238" spans="1:2" x14ac:dyDescent="0.3">
      <c r="A238">
        <v>20290</v>
      </c>
      <c r="B238">
        <v>21.565850000000001</v>
      </c>
    </row>
    <row r="239" spans="1:2" x14ac:dyDescent="0.3">
      <c r="A239">
        <v>20291</v>
      </c>
      <c r="B239">
        <v>9.7528900000000007</v>
      </c>
    </row>
    <row r="240" spans="1:2" x14ac:dyDescent="0.3">
      <c r="A240">
        <v>20292</v>
      </c>
      <c r="B240">
        <v>9.80518</v>
      </c>
    </row>
    <row r="241" spans="1:2" x14ac:dyDescent="0.3">
      <c r="A241">
        <v>20295</v>
      </c>
      <c r="B241">
        <v>6.0487799999999998</v>
      </c>
    </row>
    <row r="242" spans="1:2" x14ac:dyDescent="0.3">
      <c r="A242">
        <v>20296</v>
      </c>
      <c r="B242">
        <v>18.646660000000001</v>
      </c>
    </row>
    <row r="243" spans="1:2" x14ac:dyDescent="0.3">
      <c r="A243">
        <v>20297</v>
      </c>
      <c r="B243">
        <v>35.088999999999999</v>
      </c>
    </row>
    <row r="244" spans="1:2" x14ac:dyDescent="0.3">
      <c r="A244">
        <v>20298</v>
      </c>
      <c r="B244">
        <v>11.28594</v>
      </c>
    </row>
    <row r="245" spans="1:2" x14ac:dyDescent="0.3">
      <c r="A245">
        <v>20299</v>
      </c>
      <c r="B245">
        <v>10.611510000000001</v>
      </c>
    </row>
    <row r="246" spans="1:2" x14ac:dyDescent="0.3">
      <c r="A246">
        <v>20300</v>
      </c>
      <c r="B246">
        <v>17.147870000000001</v>
      </c>
    </row>
    <row r="247" spans="1:2" x14ac:dyDescent="0.3">
      <c r="A247">
        <v>20301</v>
      </c>
      <c r="B247">
        <v>8.3131500000000003</v>
      </c>
    </row>
    <row r="248" spans="1:2" x14ac:dyDescent="0.3">
      <c r="A248">
        <v>20302</v>
      </c>
      <c r="B248">
        <v>2.3568699999999998</v>
      </c>
    </row>
    <row r="249" spans="1:2" x14ac:dyDescent="0.3">
      <c r="A249">
        <v>20303</v>
      </c>
      <c r="B249">
        <v>18.387799999999999</v>
      </c>
    </row>
    <row r="250" spans="1:2" x14ac:dyDescent="0.3">
      <c r="A250">
        <v>20304</v>
      </c>
      <c r="B250">
        <v>5.8858800000000002</v>
      </c>
    </row>
    <row r="251" spans="1:2" x14ac:dyDescent="0.3">
      <c r="A251">
        <v>20305</v>
      </c>
      <c r="B251">
        <v>2.5667599999999999</v>
      </c>
    </row>
    <row r="252" spans="1:2" x14ac:dyDescent="0.3">
      <c r="A252">
        <v>20306</v>
      </c>
      <c r="B252">
        <v>32.270920000000004</v>
      </c>
    </row>
    <row r="253" spans="1:2" x14ac:dyDescent="0.3">
      <c r="A253">
        <v>20307</v>
      </c>
      <c r="B253">
        <v>13.525310000000001</v>
      </c>
    </row>
    <row r="254" spans="1:2" x14ac:dyDescent="0.3">
      <c r="A254">
        <v>20309</v>
      </c>
      <c r="B254">
        <v>8.1121200000000009</v>
      </c>
    </row>
    <row r="255" spans="1:2" x14ac:dyDescent="0.3">
      <c r="A255">
        <v>20310</v>
      </c>
      <c r="B255">
        <v>9.7498499999999986</v>
      </c>
    </row>
    <row r="256" spans="1:2" x14ac:dyDescent="0.3">
      <c r="A256">
        <v>20311</v>
      </c>
      <c r="B256">
        <v>18.16724</v>
      </c>
    </row>
    <row r="257" spans="1:2" x14ac:dyDescent="0.3">
      <c r="A257">
        <v>20313</v>
      </c>
      <c r="B257">
        <v>27.15804</v>
      </c>
    </row>
    <row r="258" spans="1:2" x14ac:dyDescent="0.3">
      <c r="A258">
        <v>20314</v>
      </c>
      <c r="B258">
        <v>18.852050000000002</v>
      </c>
    </row>
    <row r="259" spans="1:2" x14ac:dyDescent="0.3">
      <c r="A259">
        <v>20315</v>
      </c>
      <c r="B259">
        <v>16.64451</v>
      </c>
    </row>
    <row r="260" spans="1:2" x14ac:dyDescent="0.3">
      <c r="A260">
        <v>20316</v>
      </c>
      <c r="B260">
        <v>27.234359999999999</v>
      </c>
    </row>
    <row r="261" spans="1:2" x14ac:dyDescent="0.3">
      <c r="A261">
        <v>20317</v>
      </c>
      <c r="B261">
        <v>14.823309999999999</v>
      </c>
    </row>
    <row r="262" spans="1:2" x14ac:dyDescent="0.3">
      <c r="A262">
        <v>20319</v>
      </c>
      <c r="B262">
        <v>11.811719999999999</v>
      </c>
    </row>
    <row r="263" spans="1:2" x14ac:dyDescent="0.3">
      <c r="A263">
        <v>20320</v>
      </c>
      <c r="B263">
        <v>13.480119999999999</v>
      </c>
    </row>
    <row r="264" spans="1:2" x14ac:dyDescent="0.3">
      <c r="A264">
        <v>20321</v>
      </c>
      <c r="B264">
        <v>27.627970000000001</v>
      </c>
    </row>
    <row r="265" spans="1:2" x14ac:dyDescent="0.3">
      <c r="A265">
        <v>20322</v>
      </c>
      <c r="B265">
        <v>5.57864</v>
      </c>
    </row>
    <row r="266" spans="1:2" x14ac:dyDescent="0.3">
      <c r="A266">
        <v>20323</v>
      </c>
      <c r="B266">
        <v>24.407969999999999</v>
      </c>
    </row>
    <row r="267" spans="1:2" x14ac:dyDescent="0.3">
      <c r="A267">
        <v>20324</v>
      </c>
      <c r="B267">
        <v>10.957409999999999</v>
      </c>
    </row>
    <row r="268" spans="1:2" x14ac:dyDescent="0.3">
      <c r="A268">
        <v>20325</v>
      </c>
      <c r="B268">
        <v>5.2677800000000001</v>
      </c>
    </row>
    <row r="269" spans="1:2" x14ac:dyDescent="0.3">
      <c r="A269">
        <v>20326</v>
      </c>
      <c r="B269">
        <v>15.648400000000001</v>
      </c>
    </row>
    <row r="270" spans="1:2" x14ac:dyDescent="0.3">
      <c r="A270">
        <v>20327</v>
      </c>
      <c r="B270">
        <v>11.900460000000001</v>
      </c>
    </row>
    <row r="271" spans="1:2" x14ac:dyDescent="0.3">
      <c r="A271">
        <v>20328</v>
      </c>
      <c r="B271">
        <v>9.333870000000001</v>
      </c>
    </row>
    <row r="272" spans="1:2" x14ac:dyDescent="0.3">
      <c r="A272">
        <v>20329</v>
      </c>
      <c r="B272">
        <v>11.05355</v>
      </c>
    </row>
    <row r="273" spans="1:2" x14ac:dyDescent="0.3">
      <c r="A273">
        <v>20330</v>
      </c>
      <c r="B273">
        <v>13.795360000000001</v>
      </c>
    </row>
    <row r="274" spans="1:2" x14ac:dyDescent="0.3">
      <c r="A274">
        <v>20332</v>
      </c>
      <c r="B274">
        <v>12.968450000000001</v>
      </c>
    </row>
    <row r="275" spans="1:2" x14ac:dyDescent="0.3">
      <c r="A275">
        <v>20334</v>
      </c>
      <c r="B275">
        <v>0.18631999999999999</v>
      </c>
    </row>
    <row r="276" spans="1:2" x14ac:dyDescent="0.3">
      <c r="A276">
        <v>20335</v>
      </c>
      <c r="B276">
        <v>11.7811</v>
      </c>
    </row>
    <row r="277" spans="1:2" x14ac:dyDescent="0.3">
      <c r="A277">
        <v>20336</v>
      </c>
      <c r="B277">
        <v>8.6101899999999993</v>
      </c>
    </row>
    <row r="278" spans="1:2" x14ac:dyDescent="0.3">
      <c r="A278">
        <v>20337</v>
      </c>
      <c r="B278">
        <v>13.82469</v>
      </c>
    </row>
    <row r="279" spans="1:2" x14ac:dyDescent="0.3">
      <c r="A279">
        <v>20338</v>
      </c>
      <c r="B279">
        <v>8.1373899999999999</v>
      </c>
    </row>
    <row r="280" spans="1:2" x14ac:dyDescent="0.3">
      <c r="A280">
        <v>20340</v>
      </c>
      <c r="B280">
        <v>8.0688200000000005</v>
      </c>
    </row>
    <row r="281" spans="1:2" x14ac:dyDescent="0.3">
      <c r="A281">
        <v>20341</v>
      </c>
      <c r="B281">
        <v>8.4618300000000009</v>
      </c>
    </row>
    <row r="282" spans="1:2" x14ac:dyDescent="0.3">
      <c r="A282">
        <v>20342</v>
      </c>
      <c r="B282">
        <v>11.97748</v>
      </c>
    </row>
    <row r="283" spans="1:2" x14ac:dyDescent="0.3">
      <c r="A283">
        <v>20343</v>
      </c>
      <c r="B283">
        <v>11.96007</v>
      </c>
    </row>
    <row r="284" spans="1:2" x14ac:dyDescent="0.3">
      <c r="A284">
        <v>20344</v>
      </c>
      <c r="B284">
        <v>15.9908</v>
      </c>
    </row>
    <row r="285" spans="1:2" x14ac:dyDescent="0.3">
      <c r="A285">
        <v>20346</v>
      </c>
      <c r="B285">
        <v>14.96339</v>
      </c>
    </row>
    <row r="286" spans="1:2" x14ac:dyDescent="0.3">
      <c r="A286">
        <v>20348</v>
      </c>
      <c r="B286">
        <v>11.726179999999999</v>
      </c>
    </row>
    <row r="287" spans="1:2" x14ac:dyDescent="0.3">
      <c r="A287">
        <v>20349</v>
      </c>
      <c r="B287">
        <v>17.463730000000002</v>
      </c>
    </row>
    <row r="288" spans="1:2" x14ac:dyDescent="0.3">
      <c r="A288">
        <v>20350</v>
      </c>
      <c r="B288">
        <v>1.2393099999999999</v>
      </c>
    </row>
    <row r="289" spans="1:2" x14ac:dyDescent="0.3">
      <c r="A289">
        <v>20351</v>
      </c>
      <c r="B289">
        <v>14.081519999999999</v>
      </c>
    </row>
    <row r="290" spans="1:2" x14ac:dyDescent="0.3">
      <c r="A290">
        <v>20352</v>
      </c>
      <c r="B290">
        <v>17.350290000000001</v>
      </c>
    </row>
    <row r="291" spans="1:2" x14ac:dyDescent="0.3">
      <c r="A291">
        <v>20353</v>
      </c>
      <c r="B291">
        <v>6.6356400000000004</v>
      </c>
    </row>
    <row r="292" spans="1:2" x14ac:dyDescent="0.3">
      <c r="A292">
        <v>20354</v>
      </c>
      <c r="B292">
        <v>12.29584</v>
      </c>
    </row>
    <row r="293" spans="1:2" x14ac:dyDescent="0.3">
      <c r="A293">
        <v>20355</v>
      </c>
      <c r="B293">
        <v>25.633469999999999</v>
      </c>
    </row>
    <row r="294" spans="1:2" x14ac:dyDescent="0.3">
      <c r="A294">
        <v>20356</v>
      </c>
      <c r="B294">
        <v>13.82404</v>
      </c>
    </row>
    <row r="295" spans="1:2" x14ac:dyDescent="0.3">
      <c r="A295">
        <v>20357</v>
      </c>
      <c r="B295">
        <v>18.324999999999999</v>
      </c>
    </row>
    <row r="296" spans="1:2" x14ac:dyDescent="0.3">
      <c r="A296">
        <v>20358</v>
      </c>
      <c r="B296">
        <v>10.92</v>
      </c>
    </row>
    <row r="297" spans="1:2" x14ac:dyDescent="0.3">
      <c r="A297">
        <v>20359</v>
      </c>
      <c r="B297">
        <v>14.16642</v>
      </c>
    </row>
    <row r="298" spans="1:2" x14ac:dyDescent="0.3">
      <c r="A298">
        <v>20361</v>
      </c>
      <c r="B298">
        <v>13.573929999999999</v>
      </c>
    </row>
    <row r="299" spans="1:2" x14ac:dyDescent="0.3">
      <c r="A299">
        <v>20362</v>
      </c>
      <c r="B299">
        <v>6.6171800000000003</v>
      </c>
    </row>
    <row r="300" spans="1:2" x14ac:dyDescent="0.3">
      <c r="A300">
        <v>20364</v>
      </c>
      <c r="B300">
        <v>30.711400000000001</v>
      </c>
    </row>
    <row r="301" spans="1:2" x14ac:dyDescent="0.3">
      <c r="A301">
        <v>20365</v>
      </c>
      <c r="B301">
        <v>10.90371</v>
      </c>
    </row>
    <row r="302" spans="1:2" x14ac:dyDescent="0.3">
      <c r="A302">
        <v>20366</v>
      </c>
      <c r="B302">
        <v>10.34722</v>
      </c>
    </row>
    <row r="303" spans="1:2" x14ac:dyDescent="0.3">
      <c r="A303">
        <v>20367</v>
      </c>
      <c r="B303">
        <v>9.5500600000000002</v>
      </c>
    </row>
    <row r="304" spans="1:2" x14ac:dyDescent="0.3">
      <c r="A304">
        <v>20368</v>
      </c>
      <c r="B304">
        <v>10.410500000000001</v>
      </c>
    </row>
    <row r="305" spans="1:2" x14ac:dyDescent="0.3">
      <c r="A305">
        <v>20372</v>
      </c>
      <c r="B305">
        <v>4.6632600000000002</v>
      </c>
    </row>
    <row r="306" spans="1:2" x14ac:dyDescent="0.3">
      <c r="A306">
        <v>20375</v>
      </c>
      <c r="B306">
        <v>4.3854800000000003</v>
      </c>
    </row>
    <row r="307" spans="1:2" x14ac:dyDescent="0.3">
      <c r="A307">
        <v>20377</v>
      </c>
      <c r="B307">
        <v>7.2452100000000002</v>
      </c>
    </row>
    <row r="308" spans="1:2" x14ac:dyDescent="0.3">
      <c r="A308">
        <v>20378</v>
      </c>
      <c r="B308">
        <v>7.6816700000000004</v>
      </c>
    </row>
    <row r="309" spans="1:2" x14ac:dyDescent="0.3">
      <c r="A309">
        <v>20379</v>
      </c>
      <c r="B309">
        <v>6.4532999999999996</v>
      </c>
    </row>
    <row r="310" spans="1:2" x14ac:dyDescent="0.3">
      <c r="A310">
        <v>20380</v>
      </c>
      <c r="B310">
        <v>14.64208</v>
      </c>
    </row>
    <row r="311" spans="1:2" x14ac:dyDescent="0.3">
      <c r="A311">
        <v>20381</v>
      </c>
      <c r="B311">
        <v>18.211449999999999</v>
      </c>
    </row>
    <row r="312" spans="1:2" x14ac:dyDescent="0.3">
      <c r="A312">
        <v>20382</v>
      </c>
      <c r="B312">
        <v>9.3096999999999994</v>
      </c>
    </row>
    <row r="313" spans="1:2" x14ac:dyDescent="0.3">
      <c r="A313">
        <v>20383</v>
      </c>
      <c r="B313">
        <v>7.4344400000000004</v>
      </c>
    </row>
    <row r="314" spans="1:2" x14ac:dyDescent="0.3">
      <c r="A314">
        <v>20384</v>
      </c>
      <c r="B314">
        <v>7.2116899999999999</v>
      </c>
    </row>
    <row r="315" spans="1:2" x14ac:dyDescent="0.3">
      <c r="A315">
        <v>20385</v>
      </c>
      <c r="B315">
        <v>7.4722</v>
      </c>
    </row>
    <row r="316" spans="1:2" x14ac:dyDescent="0.3">
      <c r="A316">
        <v>20386</v>
      </c>
      <c r="B316">
        <v>11.22573</v>
      </c>
    </row>
    <row r="317" spans="1:2" x14ac:dyDescent="0.3">
      <c r="A317">
        <v>20387</v>
      </c>
      <c r="B317">
        <v>8.58751</v>
      </c>
    </row>
    <row r="318" spans="1:2" x14ac:dyDescent="0.3">
      <c r="A318">
        <v>20388</v>
      </c>
      <c r="B318">
        <v>6.6502800000000004</v>
      </c>
    </row>
    <row r="319" spans="1:2" x14ac:dyDescent="0.3">
      <c r="A319">
        <v>20389</v>
      </c>
      <c r="B319">
        <v>34.544170000000001</v>
      </c>
    </row>
    <row r="320" spans="1:2" x14ac:dyDescent="0.3">
      <c r="A320">
        <v>20390</v>
      </c>
      <c r="B320">
        <v>9.2708999999999993</v>
      </c>
    </row>
    <row r="321" spans="1:2" x14ac:dyDescent="0.3">
      <c r="A321">
        <v>20395</v>
      </c>
      <c r="B321">
        <v>26.656570000000002</v>
      </c>
    </row>
    <row r="322" spans="1:2" x14ac:dyDescent="0.3">
      <c r="A322">
        <v>20396</v>
      </c>
      <c r="B322">
        <v>5.9386700000000001</v>
      </c>
    </row>
    <row r="323" spans="1:2" x14ac:dyDescent="0.3">
      <c r="A323">
        <v>20398</v>
      </c>
      <c r="B323">
        <v>1.0472999999999999</v>
      </c>
    </row>
    <row r="324" spans="1:2" x14ac:dyDescent="0.3">
      <c r="A324">
        <v>20400</v>
      </c>
      <c r="B324">
        <v>9.7448399999999999</v>
      </c>
    </row>
    <row r="325" spans="1:2" x14ac:dyDescent="0.3">
      <c r="A325">
        <v>20401</v>
      </c>
      <c r="B325">
        <v>9.1645400000000006</v>
      </c>
    </row>
    <row r="326" spans="1:2" x14ac:dyDescent="0.3">
      <c r="A326">
        <v>20402</v>
      </c>
      <c r="B326">
        <v>15.10782</v>
      </c>
    </row>
    <row r="327" spans="1:2" x14ac:dyDescent="0.3">
      <c r="A327">
        <v>20403</v>
      </c>
      <c r="B327">
        <v>10.9533</v>
      </c>
    </row>
    <row r="328" spans="1:2" x14ac:dyDescent="0.3">
      <c r="A328">
        <v>20404</v>
      </c>
      <c r="B328">
        <v>9.2570399999999999</v>
      </c>
    </row>
    <row r="329" spans="1:2" x14ac:dyDescent="0.3">
      <c r="A329">
        <v>20406</v>
      </c>
      <c r="B329">
        <v>10.276150000000001</v>
      </c>
    </row>
    <row r="330" spans="1:2" x14ac:dyDescent="0.3">
      <c r="A330">
        <v>20407</v>
      </c>
      <c r="B330">
        <v>6.63483</v>
      </c>
    </row>
    <row r="331" spans="1:2" x14ac:dyDescent="0.3">
      <c r="A331">
        <v>20408</v>
      </c>
      <c r="B331">
        <v>11.776630000000001</v>
      </c>
    </row>
    <row r="332" spans="1:2" x14ac:dyDescent="0.3">
      <c r="A332">
        <v>20409</v>
      </c>
      <c r="B332">
        <v>2.4092600000000002</v>
      </c>
    </row>
    <row r="333" spans="1:2" x14ac:dyDescent="0.3">
      <c r="A333">
        <v>20410</v>
      </c>
      <c r="B333">
        <v>10.14597</v>
      </c>
    </row>
    <row r="334" spans="1:2" x14ac:dyDescent="0.3">
      <c r="A334">
        <v>20411</v>
      </c>
      <c r="B334">
        <v>9.1252600000000008</v>
      </c>
    </row>
    <row r="335" spans="1:2" x14ac:dyDescent="0.3">
      <c r="A335">
        <v>20414</v>
      </c>
      <c r="B335">
        <v>28.508189999999999</v>
      </c>
    </row>
    <row r="336" spans="1:2" x14ac:dyDescent="0.3">
      <c r="A336">
        <v>20415</v>
      </c>
      <c r="B336">
        <v>4.8590600000000004</v>
      </c>
    </row>
    <row r="337" spans="1:2" x14ac:dyDescent="0.3">
      <c r="A337">
        <v>20416</v>
      </c>
      <c r="B337">
        <v>0.85849999999999993</v>
      </c>
    </row>
    <row r="338" spans="1:2" x14ac:dyDescent="0.3">
      <c r="A338">
        <v>20417</v>
      </c>
      <c r="B338">
        <v>7.38835</v>
      </c>
    </row>
    <row r="339" spans="1:2" x14ac:dyDescent="0.3">
      <c r="A339">
        <v>20418</v>
      </c>
      <c r="B339">
        <v>0.52670000000000006</v>
      </c>
    </row>
    <row r="340" spans="1:2" x14ac:dyDescent="0.3">
      <c r="A340">
        <v>20419</v>
      </c>
      <c r="B340">
        <v>13.59539</v>
      </c>
    </row>
    <row r="341" spans="1:2" x14ac:dyDescent="0.3">
      <c r="A341">
        <v>20421</v>
      </c>
      <c r="B341">
        <v>11.958170000000001</v>
      </c>
    </row>
    <row r="342" spans="1:2" x14ac:dyDescent="0.3">
      <c r="A342">
        <v>20422</v>
      </c>
      <c r="B342">
        <v>0.92601</v>
      </c>
    </row>
    <row r="343" spans="1:2" x14ac:dyDescent="0.3">
      <c r="A343">
        <v>20424</v>
      </c>
      <c r="B343">
        <v>5.4200299999999997</v>
      </c>
    </row>
    <row r="344" spans="1:2" x14ac:dyDescent="0.3">
      <c r="A344">
        <v>20426</v>
      </c>
      <c r="B344">
        <v>8.0531600000000001</v>
      </c>
    </row>
    <row r="345" spans="1:2" x14ac:dyDescent="0.3">
      <c r="A345">
        <v>20428</v>
      </c>
      <c r="B345">
        <v>1.6565399999999999</v>
      </c>
    </row>
    <row r="346" spans="1:2" x14ac:dyDescent="0.3">
      <c r="A346">
        <v>20429</v>
      </c>
      <c r="B346">
        <v>0.99468999999999996</v>
      </c>
    </row>
    <row r="347" spans="1:2" x14ac:dyDescent="0.3">
      <c r="A347">
        <v>20432</v>
      </c>
      <c r="B347">
        <v>5.4623999999999997</v>
      </c>
    </row>
    <row r="348" spans="1:2" x14ac:dyDescent="0.3">
      <c r="A348">
        <v>20433</v>
      </c>
      <c r="B348">
        <v>15.75243</v>
      </c>
    </row>
    <row r="349" spans="1:2" x14ac:dyDescent="0.3">
      <c r="A349">
        <v>20434</v>
      </c>
      <c r="B349">
        <v>8.2595100000000006</v>
      </c>
    </row>
    <row r="350" spans="1:2" x14ac:dyDescent="0.3">
      <c r="A350">
        <v>20438</v>
      </c>
      <c r="B350">
        <v>16.27824</v>
      </c>
    </row>
    <row r="351" spans="1:2" x14ac:dyDescent="0.3">
      <c r="A351">
        <v>20440</v>
      </c>
      <c r="B351">
        <v>34.280619999999999</v>
      </c>
    </row>
    <row r="352" spans="1:2" x14ac:dyDescent="0.3">
      <c r="A352">
        <v>20442</v>
      </c>
      <c r="B352">
        <v>23.79055</v>
      </c>
    </row>
    <row r="353" spans="1:2" x14ac:dyDescent="0.3">
      <c r="A353">
        <v>20443</v>
      </c>
      <c r="B353">
        <v>8.0021199999999997</v>
      </c>
    </row>
    <row r="354" spans="1:2" x14ac:dyDescent="0.3">
      <c r="A354">
        <v>20447</v>
      </c>
      <c r="B354">
        <v>6.6556699999999998</v>
      </c>
    </row>
    <row r="355" spans="1:2" x14ac:dyDescent="0.3">
      <c r="A355">
        <v>20449</v>
      </c>
      <c r="B355">
        <v>1.08866</v>
      </c>
    </row>
    <row r="356" spans="1:2" x14ac:dyDescent="0.3">
      <c r="A356">
        <v>20450</v>
      </c>
      <c r="B356">
        <v>6.2429699999999997</v>
      </c>
    </row>
    <row r="357" spans="1:2" x14ac:dyDescent="0.3">
      <c r="A357">
        <v>20453</v>
      </c>
      <c r="B357">
        <v>16.327570000000001</v>
      </c>
    </row>
    <row r="358" spans="1:2" x14ac:dyDescent="0.3">
      <c r="A358">
        <v>20456</v>
      </c>
      <c r="B358">
        <v>6.1037100000000004</v>
      </c>
    </row>
    <row r="359" spans="1:2" x14ac:dyDescent="0.3">
      <c r="A359">
        <v>20458</v>
      </c>
      <c r="B359">
        <v>22.484580000000001</v>
      </c>
    </row>
    <row r="360" spans="1:2" x14ac:dyDescent="0.3">
      <c r="A360">
        <v>20459</v>
      </c>
      <c r="B360">
        <v>15.426159999999999</v>
      </c>
    </row>
    <row r="361" spans="1:2" x14ac:dyDescent="0.3">
      <c r="A361">
        <v>20460</v>
      </c>
      <c r="B361">
        <v>8.9489300000000007</v>
      </c>
    </row>
    <row r="362" spans="1:2" x14ac:dyDescent="0.3">
      <c r="A362">
        <v>20463</v>
      </c>
      <c r="B362">
        <v>10.21467</v>
      </c>
    </row>
    <row r="363" spans="1:2" x14ac:dyDescent="0.3">
      <c r="A363">
        <v>20464</v>
      </c>
      <c r="B363">
        <v>3.5534699999999999</v>
      </c>
    </row>
    <row r="364" spans="1:2" x14ac:dyDescent="0.3">
      <c r="A364">
        <v>20465</v>
      </c>
      <c r="B364">
        <v>3.54101</v>
      </c>
    </row>
    <row r="365" spans="1:2" x14ac:dyDescent="0.3">
      <c r="A365">
        <v>20466</v>
      </c>
      <c r="B365">
        <v>7.27034</v>
      </c>
    </row>
    <row r="366" spans="1:2" x14ac:dyDescent="0.3">
      <c r="A366">
        <v>20469</v>
      </c>
      <c r="B366">
        <v>7.4351599999999998</v>
      </c>
    </row>
    <row r="367" spans="1:2" x14ac:dyDescent="0.3">
      <c r="A367">
        <v>20470</v>
      </c>
      <c r="B367">
        <v>8.2739700000000003</v>
      </c>
    </row>
    <row r="368" spans="1:2" x14ac:dyDescent="0.3">
      <c r="A368">
        <v>20473</v>
      </c>
      <c r="B368">
        <v>6.6120600000000005</v>
      </c>
    </row>
    <row r="369" spans="1:2" x14ac:dyDescent="0.3">
      <c r="A369">
        <v>20474</v>
      </c>
      <c r="B369">
        <v>9.6531699999999994</v>
      </c>
    </row>
    <row r="370" spans="1:2" x14ac:dyDescent="0.3">
      <c r="A370">
        <v>20476</v>
      </c>
      <c r="B370">
        <v>19.73377</v>
      </c>
    </row>
    <row r="371" spans="1:2" x14ac:dyDescent="0.3">
      <c r="A371">
        <v>20477</v>
      </c>
      <c r="B371">
        <v>6.0120199999999997</v>
      </c>
    </row>
    <row r="372" spans="1:2" x14ac:dyDescent="0.3">
      <c r="A372">
        <v>20478</v>
      </c>
      <c r="B372">
        <v>5.3549100000000003</v>
      </c>
    </row>
    <row r="373" spans="1:2" x14ac:dyDescent="0.3">
      <c r="A373">
        <v>20479</v>
      </c>
      <c r="B373">
        <v>7.9246299999999996</v>
      </c>
    </row>
    <row r="374" spans="1:2" x14ac:dyDescent="0.3">
      <c r="A374">
        <v>20480</v>
      </c>
      <c r="B374">
        <v>5.2170199999999998</v>
      </c>
    </row>
    <row r="375" spans="1:2" x14ac:dyDescent="0.3">
      <c r="A375">
        <v>20481</v>
      </c>
      <c r="B375">
        <v>8.7428699999999999</v>
      </c>
    </row>
    <row r="376" spans="1:2" x14ac:dyDescent="0.3">
      <c r="A376">
        <v>20482</v>
      </c>
      <c r="B376">
        <v>5.6861899999999999</v>
      </c>
    </row>
    <row r="377" spans="1:2" x14ac:dyDescent="0.3">
      <c r="A377">
        <v>20483</v>
      </c>
      <c r="B377">
        <v>8.5222499999999997</v>
      </c>
    </row>
    <row r="378" spans="1:2" x14ac:dyDescent="0.3">
      <c r="A378">
        <v>20484</v>
      </c>
      <c r="B378">
        <v>1.56548</v>
      </c>
    </row>
    <row r="379" spans="1:2" x14ac:dyDescent="0.3">
      <c r="A379">
        <v>20488</v>
      </c>
      <c r="B379">
        <v>8.6249900000000004</v>
      </c>
    </row>
    <row r="380" spans="1:2" x14ac:dyDescent="0.3">
      <c r="A380">
        <v>20490</v>
      </c>
      <c r="B380">
        <v>0.48618999999999996</v>
      </c>
    </row>
    <row r="381" spans="1:2" x14ac:dyDescent="0.3">
      <c r="A381">
        <v>20491</v>
      </c>
      <c r="B381">
        <v>11.94289</v>
      </c>
    </row>
    <row r="382" spans="1:2" x14ac:dyDescent="0.3">
      <c r="A382">
        <v>20495</v>
      </c>
      <c r="B382">
        <v>12.65039</v>
      </c>
    </row>
    <row r="383" spans="1:2" x14ac:dyDescent="0.3">
      <c r="A383">
        <v>20496</v>
      </c>
      <c r="B383">
        <v>6.4909400000000002</v>
      </c>
    </row>
    <row r="384" spans="1:2" x14ac:dyDescent="0.3">
      <c r="A384">
        <v>20497</v>
      </c>
      <c r="B384">
        <v>5.5455000000000005</v>
      </c>
    </row>
    <row r="385" spans="1:2" x14ac:dyDescent="0.3">
      <c r="A385">
        <v>20500</v>
      </c>
      <c r="B385">
        <v>8.6156699999999997</v>
      </c>
    </row>
    <row r="386" spans="1:2" x14ac:dyDescent="0.3">
      <c r="A386">
        <v>20502</v>
      </c>
      <c r="B386">
        <v>5.83704</v>
      </c>
    </row>
    <row r="387" spans="1:2" x14ac:dyDescent="0.3">
      <c r="A387">
        <v>20503</v>
      </c>
      <c r="B387">
        <v>0.83948</v>
      </c>
    </row>
    <row r="388" spans="1:2" x14ac:dyDescent="0.3">
      <c r="A388">
        <v>20505</v>
      </c>
      <c r="B388">
        <v>1.41934</v>
      </c>
    </row>
    <row r="389" spans="1:2" x14ac:dyDescent="0.3">
      <c r="A389">
        <v>20508</v>
      </c>
      <c r="B389">
        <v>4.0244499999999999</v>
      </c>
    </row>
    <row r="390" spans="1:2" x14ac:dyDescent="0.3">
      <c r="A390">
        <v>20509</v>
      </c>
      <c r="B390">
        <v>1.1039899999999998</v>
      </c>
    </row>
    <row r="391" spans="1:2" x14ac:dyDescent="0.3">
      <c r="A391">
        <v>20510</v>
      </c>
      <c r="B391">
        <v>9.0775000000000006</v>
      </c>
    </row>
    <row r="392" spans="1:2" x14ac:dyDescent="0.3">
      <c r="A392">
        <v>20513</v>
      </c>
      <c r="B392">
        <v>12.774760000000001</v>
      </c>
    </row>
    <row r="393" spans="1:2" x14ac:dyDescent="0.3">
      <c r="A393">
        <v>20514</v>
      </c>
      <c r="B393">
        <v>5.7728799999999998</v>
      </c>
    </row>
    <row r="394" spans="1:2" x14ac:dyDescent="0.3">
      <c r="A394">
        <v>20517</v>
      </c>
      <c r="B394">
        <v>4.0130999999999997</v>
      </c>
    </row>
    <row r="395" spans="1:2" x14ac:dyDescent="0.3">
      <c r="A395">
        <v>20520</v>
      </c>
      <c r="B395">
        <v>6.9887999999999995</v>
      </c>
    </row>
    <row r="396" spans="1:2" x14ac:dyDescent="0.3">
      <c r="A396">
        <v>20521</v>
      </c>
      <c r="B396">
        <v>9.5440199999999997</v>
      </c>
    </row>
    <row r="397" spans="1:2" x14ac:dyDescent="0.3">
      <c r="A397">
        <v>20522</v>
      </c>
      <c r="B397">
        <v>12.64676</v>
      </c>
    </row>
    <row r="398" spans="1:2" x14ac:dyDescent="0.3">
      <c r="A398">
        <v>20523</v>
      </c>
      <c r="B398">
        <v>7.6316800000000002</v>
      </c>
    </row>
    <row r="399" spans="1:2" x14ac:dyDescent="0.3">
      <c r="A399">
        <v>20524</v>
      </c>
      <c r="B399">
        <v>3.3767100000000001</v>
      </c>
    </row>
    <row r="400" spans="1:2" x14ac:dyDescent="0.3">
      <c r="A400">
        <v>20525</v>
      </c>
      <c r="B400">
        <v>15.9413</v>
      </c>
    </row>
    <row r="401" spans="1:2" x14ac:dyDescent="0.3">
      <c r="A401">
        <v>20526</v>
      </c>
      <c r="B401">
        <v>13.65706</v>
      </c>
    </row>
    <row r="402" spans="1:2" x14ac:dyDescent="0.3">
      <c r="A402">
        <v>20527</v>
      </c>
      <c r="B402">
        <v>7.7407199999999996</v>
      </c>
    </row>
    <row r="403" spans="1:2" x14ac:dyDescent="0.3">
      <c r="A403">
        <v>20530</v>
      </c>
      <c r="B403">
        <v>2.7075499999999999</v>
      </c>
    </row>
    <row r="404" spans="1:2" x14ac:dyDescent="0.3">
      <c r="A404">
        <v>20531</v>
      </c>
      <c r="B404">
        <v>12.40991</v>
      </c>
    </row>
    <row r="405" spans="1:2" x14ac:dyDescent="0.3">
      <c r="A405">
        <v>20532</v>
      </c>
      <c r="B405">
        <v>6.3888600000000002</v>
      </c>
    </row>
    <row r="406" spans="1:2" x14ac:dyDescent="0.3">
      <c r="A406">
        <v>20536</v>
      </c>
      <c r="B406">
        <v>5.3356500000000002</v>
      </c>
    </row>
    <row r="407" spans="1:2" x14ac:dyDescent="0.3">
      <c r="A407">
        <v>20537</v>
      </c>
      <c r="B407">
        <v>12.066800000000001</v>
      </c>
    </row>
    <row r="408" spans="1:2" x14ac:dyDescent="0.3">
      <c r="A408">
        <v>20538</v>
      </c>
      <c r="B408">
        <v>6.0222300000000004</v>
      </c>
    </row>
    <row r="409" spans="1:2" x14ac:dyDescent="0.3">
      <c r="A409">
        <v>20539</v>
      </c>
      <c r="B409">
        <v>5.8192300000000001</v>
      </c>
    </row>
    <row r="410" spans="1:2" x14ac:dyDescent="0.3">
      <c r="A410">
        <v>20540</v>
      </c>
      <c r="B410">
        <v>6.4430000000000005</v>
      </c>
    </row>
    <row r="411" spans="1:2" x14ac:dyDescent="0.3">
      <c r="A411">
        <v>20541</v>
      </c>
      <c r="B411">
        <v>8.1885899999999996</v>
      </c>
    </row>
    <row r="412" spans="1:2" x14ac:dyDescent="0.3">
      <c r="A412">
        <v>20542</v>
      </c>
      <c r="B412">
        <v>8.2535299999999996</v>
      </c>
    </row>
    <row r="413" spans="1:2" x14ac:dyDescent="0.3">
      <c r="A413">
        <v>20544</v>
      </c>
      <c r="B413">
        <v>6.4363299999999999</v>
      </c>
    </row>
    <row r="414" spans="1:2" x14ac:dyDescent="0.3">
      <c r="A414">
        <v>20547</v>
      </c>
      <c r="B414">
        <v>12.23047</v>
      </c>
    </row>
    <row r="415" spans="1:2" x14ac:dyDescent="0.3">
      <c r="A415">
        <v>20548</v>
      </c>
      <c r="B415">
        <v>12.24028</v>
      </c>
    </row>
    <row r="416" spans="1:2" x14ac:dyDescent="0.3">
      <c r="A416">
        <v>20549</v>
      </c>
      <c r="B416">
        <v>4.1834299999999995</v>
      </c>
    </row>
    <row r="417" spans="1:2" x14ac:dyDescent="0.3">
      <c r="A417">
        <v>20551</v>
      </c>
      <c r="B417">
        <v>5.1351399999999998</v>
      </c>
    </row>
    <row r="418" spans="1:2" x14ac:dyDescent="0.3">
      <c r="A418">
        <v>20552</v>
      </c>
      <c r="B418">
        <v>2.3971100000000001</v>
      </c>
    </row>
    <row r="419" spans="1:2" x14ac:dyDescent="0.3">
      <c r="A419">
        <v>20553</v>
      </c>
      <c r="B419">
        <v>7.0480900000000002</v>
      </c>
    </row>
    <row r="420" spans="1:2" x14ac:dyDescent="0.3">
      <c r="A420">
        <v>20555</v>
      </c>
      <c r="B420">
        <v>1.79267</v>
      </c>
    </row>
    <row r="421" spans="1:2" x14ac:dyDescent="0.3">
      <c r="A421">
        <v>20558</v>
      </c>
      <c r="B421">
        <v>3.4579999999999997</v>
      </c>
    </row>
    <row r="422" spans="1:2" x14ac:dyDescent="0.3">
      <c r="A422">
        <v>20559</v>
      </c>
      <c r="B422">
        <v>7.1280999999999999</v>
      </c>
    </row>
    <row r="423" spans="1:2" x14ac:dyDescent="0.3">
      <c r="A423">
        <v>20560</v>
      </c>
      <c r="B423">
        <v>5.1622000000000003</v>
      </c>
    </row>
    <row r="424" spans="1:2" x14ac:dyDescent="0.3">
      <c r="A424">
        <v>20561</v>
      </c>
      <c r="B424">
        <v>0.37611</v>
      </c>
    </row>
    <row r="425" spans="1:2" x14ac:dyDescent="0.3">
      <c r="A425">
        <v>20563</v>
      </c>
      <c r="B425">
        <v>7.4653999999999998</v>
      </c>
    </row>
    <row r="426" spans="1:2" x14ac:dyDescent="0.3">
      <c r="A426">
        <v>20565</v>
      </c>
      <c r="B426">
        <v>3.8342499999999999</v>
      </c>
    </row>
    <row r="427" spans="1:2" x14ac:dyDescent="0.3">
      <c r="A427">
        <v>20567</v>
      </c>
      <c r="B427">
        <v>7.0294600000000003</v>
      </c>
    </row>
    <row r="428" spans="1:2" x14ac:dyDescent="0.3">
      <c r="A428">
        <v>20568</v>
      </c>
      <c r="B428">
        <v>2.8583099999999999</v>
      </c>
    </row>
    <row r="429" spans="1:2" x14ac:dyDescent="0.3">
      <c r="A429">
        <v>20569</v>
      </c>
      <c r="B429">
        <v>12.84918</v>
      </c>
    </row>
    <row r="430" spans="1:2" x14ac:dyDescent="0.3">
      <c r="A430">
        <v>20570</v>
      </c>
      <c r="B430">
        <v>6.88673</v>
      </c>
    </row>
    <row r="431" spans="1:2" x14ac:dyDescent="0.3">
      <c r="A431">
        <v>20571</v>
      </c>
      <c r="B431">
        <v>7.3211500000000003</v>
      </c>
    </row>
    <row r="432" spans="1:2" x14ac:dyDescent="0.3">
      <c r="A432">
        <v>20572</v>
      </c>
      <c r="B432">
        <v>3.90293</v>
      </c>
    </row>
    <row r="433" spans="1:2" x14ac:dyDescent="0.3">
      <c r="A433">
        <v>20574</v>
      </c>
      <c r="B433">
        <v>2.6093799999999998</v>
      </c>
    </row>
    <row r="434" spans="1:2" x14ac:dyDescent="0.3">
      <c r="A434">
        <v>20575</v>
      </c>
      <c r="B434">
        <v>9.1189099999999996</v>
      </c>
    </row>
    <row r="435" spans="1:2" x14ac:dyDescent="0.3">
      <c r="A435">
        <v>20576</v>
      </c>
      <c r="B435">
        <v>12.3194</v>
      </c>
    </row>
    <row r="436" spans="1:2" x14ac:dyDescent="0.3">
      <c r="A436">
        <v>20577</v>
      </c>
      <c r="B436">
        <v>8.4462799999999998</v>
      </c>
    </row>
    <row r="437" spans="1:2" x14ac:dyDescent="0.3">
      <c r="A437">
        <v>20578</v>
      </c>
      <c r="B437">
        <v>3.4644000000000004</v>
      </c>
    </row>
    <row r="438" spans="1:2" x14ac:dyDescent="0.3">
      <c r="A438">
        <v>20579</v>
      </c>
      <c r="B438">
        <v>3.101</v>
      </c>
    </row>
    <row r="439" spans="1:2" x14ac:dyDescent="0.3">
      <c r="A439">
        <v>20580</v>
      </c>
      <c r="B439">
        <v>15.910439999999999</v>
      </c>
    </row>
    <row r="440" spans="1:2" x14ac:dyDescent="0.3">
      <c r="A440">
        <v>20583</v>
      </c>
      <c r="B440">
        <v>3.6566200000000002</v>
      </c>
    </row>
    <row r="441" spans="1:2" x14ac:dyDescent="0.3">
      <c r="A441">
        <v>20585</v>
      </c>
      <c r="B441">
        <v>7.09842</v>
      </c>
    </row>
    <row r="442" spans="1:2" x14ac:dyDescent="0.3">
      <c r="A442">
        <v>20586</v>
      </c>
      <c r="B442">
        <v>0.33821000000000001</v>
      </c>
    </row>
    <row r="443" spans="1:2" x14ac:dyDescent="0.3">
      <c r="A443">
        <v>20588</v>
      </c>
      <c r="B443">
        <v>0.60060000000000002</v>
      </c>
    </row>
    <row r="444" spans="1:2" x14ac:dyDescent="0.3">
      <c r="A444">
        <v>20589</v>
      </c>
      <c r="B444">
        <v>6.7448300000000003</v>
      </c>
    </row>
    <row r="445" spans="1:2" x14ac:dyDescent="0.3">
      <c r="A445">
        <v>20592</v>
      </c>
      <c r="B445">
        <v>12.04725</v>
      </c>
    </row>
    <row r="446" spans="1:2" x14ac:dyDescent="0.3">
      <c r="A446">
        <v>20593</v>
      </c>
      <c r="B446">
        <v>8.1813099999999999</v>
      </c>
    </row>
    <row r="447" spans="1:2" x14ac:dyDescent="0.3">
      <c r="A447">
        <v>20596</v>
      </c>
      <c r="B447">
        <v>4.4982800000000003</v>
      </c>
    </row>
    <row r="448" spans="1:2" x14ac:dyDescent="0.3">
      <c r="A448">
        <v>20597</v>
      </c>
      <c r="B448">
        <v>0.23346</v>
      </c>
    </row>
    <row r="449" spans="1:2" x14ac:dyDescent="0.3">
      <c r="A449">
        <v>20599</v>
      </c>
      <c r="B449">
        <v>4.5562699999999996</v>
      </c>
    </row>
    <row r="450" spans="1:2" x14ac:dyDescent="0.3">
      <c r="A450">
        <v>20600</v>
      </c>
      <c r="B450">
        <v>1.55091</v>
      </c>
    </row>
    <row r="451" spans="1:2" x14ac:dyDescent="0.3">
      <c r="A451">
        <v>20601</v>
      </c>
      <c r="B451">
        <v>0.57274000000000003</v>
      </c>
    </row>
    <row r="452" spans="1:2" x14ac:dyDescent="0.3">
      <c r="A452">
        <v>20602</v>
      </c>
      <c r="B452">
        <v>3.2655799999999999</v>
      </c>
    </row>
    <row r="453" spans="1:2" x14ac:dyDescent="0.3">
      <c r="A453">
        <v>20603</v>
      </c>
      <c r="B453">
        <v>7.7040800000000003</v>
      </c>
    </row>
    <row r="454" spans="1:2" x14ac:dyDescent="0.3">
      <c r="A454">
        <v>20604</v>
      </c>
      <c r="B454">
        <v>13.179880000000001</v>
      </c>
    </row>
    <row r="455" spans="1:2" x14ac:dyDescent="0.3">
      <c r="A455">
        <v>20605</v>
      </c>
      <c r="B455">
        <v>6.4339300000000001</v>
      </c>
    </row>
    <row r="456" spans="1:2" x14ac:dyDescent="0.3">
      <c r="A456">
        <v>20606</v>
      </c>
      <c r="B456">
        <v>2.3443399999999999</v>
      </c>
    </row>
    <row r="457" spans="1:2" x14ac:dyDescent="0.3">
      <c r="A457">
        <v>20609</v>
      </c>
      <c r="B457">
        <v>0.47172999999999998</v>
      </c>
    </row>
    <row r="458" spans="1:2" x14ac:dyDescent="0.3">
      <c r="A458">
        <v>20611</v>
      </c>
      <c r="B458">
        <v>9.1957199999999997</v>
      </c>
    </row>
    <row r="459" spans="1:2" x14ac:dyDescent="0.3">
      <c r="A459">
        <v>20612</v>
      </c>
      <c r="B459">
        <v>4.1838600000000001</v>
      </c>
    </row>
    <row r="460" spans="1:2" x14ac:dyDescent="0.3">
      <c r="A460">
        <v>20614</v>
      </c>
      <c r="B460">
        <v>2.2347899999999998</v>
      </c>
    </row>
    <row r="461" spans="1:2" x14ac:dyDescent="0.3">
      <c r="A461">
        <v>20615</v>
      </c>
      <c r="B461">
        <v>14.068049999999999</v>
      </c>
    </row>
    <row r="462" spans="1:2" x14ac:dyDescent="0.3">
      <c r="A462">
        <v>20617</v>
      </c>
      <c r="B462">
        <v>1.3696299999999999</v>
      </c>
    </row>
    <row r="463" spans="1:2" x14ac:dyDescent="0.3">
      <c r="A463">
        <v>20620</v>
      </c>
      <c r="B463">
        <v>6.9121699999999997</v>
      </c>
    </row>
    <row r="464" spans="1:2" x14ac:dyDescent="0.3">
      <c r="A464">
        <v>20621</v>
      </c>
      <c r="B464">
        <v>7.2317900000000002</v>
      </c>
    </row>
    <row r="465" spans="1:2" x14ac:dyDescent="0.3">
      <c r="A465">
        <v>20622</v>
      </c>
      <c r="B465">
        <v>4.7221500000000001</v>
      </c>
    </row>
    <row r="466" spans="1:2" x14ac:dyDescent="0.3">
      <c r="A466">
        <v>20623</v>
      </c>
      <c r="B466">
        <v>10.20951</v>
      </c>
    </row>
    <row r="467" spans="1:2" x14ac:dyDescent="0.3">
      <c r="A467">
        <v>20624</v>
      </c>
      <c r="B467">
        <v>5.3448500000000001</v>
      </c>
    </row>
    <row r="468" spans="1:2" x14ac:dyDescent="0.3">
      <c r="A468">
        <v>20627</v>
      </c>
      <c r="B468">
        <v>9.3444699999999994</v>
      </c>
    </row>
    <row r="469" spans="1:2" x14ac:dyDescent="0.3">
      <c r="A469">
        <v>20628</v>
      </c>
      <c r="B469">
        <v>3.2846700000000002</v>
      </c>
    </row>
    <row r="470" spans="1:2" x14ac:dyDescent="0.3">
      <c r="A470">
        <v>20629</v>
      </c>
      <c r="B470">
        <v>2.3260800000000001</v>
      </c>
    </row>
    <row r="471" spans="1:2" x14ac:dyDescent="0.3">
      <c r="A471">
        <v>20632</v>
      </c>
      <c r="B471">
        <v>2.0598299999999998</v>
      </c>
    </row>
    <row r="472" spans="1:2" x14ac:dyDescent="0.3">
      <c r="A472">
        <v>20633</v>
      </c>
      <c r="B472">
        <v>6.9286599999999998</v>
      </c>
    </row>
    <row r="473" spans="1:2" x14ac:dyDescent="0.3">
      <c r="A473">
        <v>20636</v>
      </c>
      <c r="B473">
        <v>0.37303999999999998</v>
      </c>
    </row>
    <row r="474" spans="1:2" x14ac:dyDescent="0.3">
      <c r="A474">
        <v>20637</v>
      </c>
      <c r="B474">
        <v>4.7496400000000003</v>
      </c>
    </row>
    <row r="475" spans="1:2" x14ac:dyDescent="0.3">
      <c r="A475">
        <v>20638</v>
      </c>
      <c r="B475">
        <v>8.3384900000000002</v>
      </c>
    </row>
    <row r="476" spans="1:2" x14ac:dyDescent="0.3">
      <c r="A476">
        <v>20639</v>
      </c>
      <c r="B476">
        <v>4.9790999999999999</v>
      </c>
    </row>
    <row r="477" spans="1:2" x14ac:dyDescent="0.3">
      <c r="A477">
        <v>20640</v>
      </c>
      <c r="B477">
        <v>2.7273900000000002</v>
      </c>
    </row>
    <row r="478" spans="1:2" x14ac:dyDescent="0.3">
      <c r="A478">
        <v>20641</v>
      </c>
      <c r="B478">
        <v>2.1910099999999999</v>
      </c>
    </row>
    <row r="479" spans="1:2" x14ac:dyDescent="0.3">
      <c r="A479">
        <v>20642</v>
      </c>
      <c r="B479">
        <v>3.0238400000000003</v>
      </c>
    </row>
    <row r="480" spans="1:2" x14ac:dyDescent="0.3">
      <c r="A480">
        <v>20644</v>
      </c>
      <c r="B480">
        <v>2.6208</v>
      </c>
    </row>
    <row r="481" spans="1:2" x14ac:dyDescent="0.3">
      <c r="A481">
        <v>20646</v>
      </c>
      <c r="B481">
        <v>4.0532700000000004</v>
      </c>
    </row>
    <row r="482" spans="1:2" x14ac:dyDescent="0.3">
      <c r="A482">
        <v>20647</v>
      </c>
      <c r="B482">
        <v>1.92544</v>
      </c>
    </row>
    <row r="483" spans="1:2" x14ac:dyDescent="0.3">
      <c r="A483">
        <v>20649</v>
      </c>
      <c r="B483">
        <v>14.791829999999999</v>
      </c>
    </row>
    <row r="484" spans="1:2" x14ac:dyDescent="0.3">
      <c r="A484">
        <v>20651</v>
      </c>
      <c r="B484">
        <v>2.3762699999999999</v>
      </c>
    </row>
    <row r="485" spans="1:2" x14ac:dyDescent="0.3">
      <c r="A485">
        <v>20652</v>
      </c>
      <c r="B485">
        <v>3.6936200000000001</v>
      </c>
    </row>
    <row r="486" spans="1:2" x14ac:dyDescent="0.3">
      <c r="A486">
        <v>20653</v>
      </c>
      <c r="B486">
        <v>3.4333799999999997</v>
      </c>
    </row>
    <row r="487" spans="1:2" x14ac:dyDescent="0.3">
      <c r="A487">
        <v>20654</v>
      </c>
      <c r="B487">
        <v>5.2392099999999999</v>
      </c>
    </row>
    <row r="488" spans="1:2" x14ac:dyDescent="0.3">
      <c r="A488">
        <v>20655</v>
      </c>
      <c r="B488">
        <v>2.5800100000000001</v>
      </c>
    </row>
    <row r="489" spans="1:2" x14ac:dyDescent="0.3">
      <c r="A489">
        <v>20657</v>
      </c>
      <c r="B489">
        <v>3.7116500000000001</v>
      </c>
    </row>
    <row r="490" spans="1:2" x14ac:dyDescent="0.3">
      <c r="A490">
        <v>20658</v>
      </c>
      <c r="B490">
        <v>3.4090199999999999</v>
      </c>
    </row>
    <row r="491" spans="1:2" x14ac:dyDescent="0.3">
      <c r="A491">
        <v>20659</v>
      </c>
      <c r="B491">
        <v>7.7348699999999999</v>
      </c>
    </row>
    <row r="492" spans="1:2" x14ac:dyDescent="0.3">
      <c r="A492">
        <v>20660</v>
      </c>
      <c r="B492">
        <v>0.22825000000000001</v>
      </c>
    </row>
    <row r="493" spans="1:2" x14ac:dyDescent="0.3">
      <c r="A493">
        <v>20661</v>
      </c>
      <c r="B493">
        <v>3.46726</v>
      </c>
    </row>
    <row r="494" spans="1:2" x14ac:dyDescent="0.3">
      <c r="A494">
        <v>20662</v>
      </c>
      <c r="B494">
        <v>11.502050000000001</v>
      </c>
    </row>
    <row r="495" spans="1:2" x14ac:dyDescent="0.3">
      <c r="A495">
        <v>20663</v>
      </c>
      <c r="B495">
        <v>0.17494999999999999</v>
      </c>
    </row>
    <row r="496" spans="1:2" x14ac:dyDescent="0.3">
      <c r="A496">
        <v>20664</v>
      </c>
      <c r="B496">
        <v>2.9600200000000001</v>
      </c>
    </row>
    <row r="497" spans="1:2" x14ac:dyDescent="0.3">
      <c r="A497">
        <v>20666</v>
      </c>
      <c r="B497">
        <v>2.1839999999999997</v>
      </c>
    </row>
    <row r="498" spans="1:2" x14ac:dyDescent="0.3">
      <c r="A498">
        <v>20667</v>
      </c>
      <c r="B498">
        <v>2.5473599999999998</v>
      </c>
    </row>
    <row r="499" spans="1:2" x14ac:dyDescent="0.3">
      <c r="A499">
        <v>20670</v>
      </c>
      <c r="B499">
        <v>0.84728000000000003</v>
      </c>
    </row>
    <row r="500" spans="1:2" x14ac:dyDescent="0.3">
      <c r="A500">
        <v>20672</v>
      </c>
      <c r="B500">
        <v>3.4144800000000002</v>
      </c>
    </row>
    <row r="501" spans="1:2" x14ac:dyDescent="0.3">
      <c r="A501">
        <v>20673</v>
      </c>
      <c r="B501">
        <v>9.1519399999999997</v>
      </c>
    </row>
    <row r="502" spans="1:2" x14ac:dyDescent="0.3">
      <c r="A502">
        <v>20674</v>
      </c>
      <c r="B502">
        <v>8.3853899999999992</v>
      </c>
    </row>
    <row r="503" spans="1:2" x14ac:dyDescent="0.3">
      <c r="A503">
        <v>20676</v>
      </c>
      <c r="B503">
        <v>2.1457799999999998</v>
      </c>
    </row>
    <row r="504" spans="1:2" x14ac:dyDescent="0.3">
      <c r="A504">
        <v>20677</v>
      </c>
      <c r="B504">
        <v>2.2946800000000001</v>
      </c>
    </row>
    <row r="505" spans="1:2" x14ac:dyDescent="0.3">
      <c r="A505">
        <v>20678</v>
      </c>
      <c r="B505">
        <v>0.39100000000000001</v>
      </c>
    </row>
    <row r="506" spans="1:2" x14ac:dyDescent="0.3">
      <c r="A506">
        <v>20679</v>
      </c>
      <c r="B506">
        <v>10.294180000000001</v>
      </c>
    </row>
    <row r="507" spans="1:2" x14ac:dyDescent="0.3">
      <c r="A507">
        <v>20680</v>
      </c>
      <c r="B507">
        <v>5.1817700000000002</v>
      </c>
    </row>
    <row r="508" spans="1:2" x14ac:dyDescent="0.3">
      <c r="A508">
        <v>20681</v>
      </c>
      <c r="B508">
        <v>8.8300800000000006</v>
      </c>
    </row>
    <row r="509" spans="1:2" x14ac:dyDescent="0.3">
      <c r="A509">
        <v>20682</v>
      </c>
      <c r="B509">
        <v>5.3508000000000004</v>
      </c>
    </row>
    <row r="510" spans="1:2" x14ac:dyDescent="0.3">
      <c r="A510">
        <v>20684</v>
      </c>
      <c r="B510">
        <v>0.76875000000000004</v>
      </c>
    </row>
    <row r="511" spans="1:2" x14ac:dyDescent="0.3">
      <c r="A511">
        <v>20685</v>
      </c>
      <c r="B511">
        <v>0.95115000000000005</v>
      </c>
    </row>
    <row r="512" spans="1:2" x14ac:dyDescent="0.3">
      <c r="A512">
        <v>20686</v>
      </c>
      <c r="B512">
        <v>9.6004900000000006</v>
      </c>
    </row>
    <row r="513" spans="1:2" x14ac:dyDescent="0.3">
      <c r="A513">
        <v>20689</v>
      </c>
      <c r="B513">
        <v>2.2932000000000001</v>
      </c>
    </row>
    <row r="514" spans="1:2" x14ac:dyDescent="0.3">
      <c r="A514">
        <v>20691</v>
      </c>
      <c r="B514">
        <v>7.9986800000000002</v>
      </c>
    </row>
    <row r="515" spans="1:2" x14ac:dyDescent="0.3">
      <c r="A515">
        <v>20693</v>
      </c>
      <c r="B515">
        <v>3.71123</v>
      </c>
    </row>
    <row r="516" spans="1:2" x14ac:dyDescent="0.3">
      <c r="A516">
        <v>20694</v>
      </c>
      <c r="B516">
        <v>8.9041599999999992</v>
      </c>
    </row>
    <row r="517" spans="1:2" x14ac:dyDescent="0.3">
      <c r="A517">
        <v>20696</v>
      </c>
      <c r="B517">
        <v>4.9990000000000006</v>
      </c>
    </row>
    <row r="518" spans="1:2" x14ac:dyDescent="0.3">
      <c r="A518">
        <v>20697</v>
      </c>
      <c r="B518">
        <v>2.5986899999999999</v>
      </c>
    </row>
    <row r="519" spans="1:2" x14ac:dyDescent="0.3">
      <c r="A519">
        <v>20699</v>
      </c>
      <c r="B519">
        <v>3.0339499999999999</v>
      </c>
    </row>
    <row r="520" spans="1:2" x14ac:dyDescent="0.3">
      <c r="A520">
        <v>20700</v>
      </c>
      <c r="B520">
        <v>3.1135299999999999</v>
      </c>
    </row>
    <row r="521" spans="1:2" x14ac:dyDescent="0.3">
      <c r="A521">
        <v>20701</v>
      </c>
      <c r="B521">
        <v>3.7621500000000001</v>
      </c>
    </row>
    <row r="522" spans="1:2" x14ac:dyDescent="0.3">
      <c r="A522">
        <v>20702</v>
      </c>
      <c r="B522">
        <v>2.0306299999999999</v>
      </c>
    </row>
    <row r="523" spans="1:2" x14ac:dyDescent="0.3">
      <c r="A523">
        <v>20703</v>
      </c>
      <c r="B523">
        <v>9.4657</v>
      </c>
    </row>
    <row r="524" spans="1:2" x14ac:dyDescent="0.3">
      <c r="A524">
        <v>20705</v>
      </c>
      <c r="B524">
        <v>1.0319399999999999</v>
      </c>
    </row>
    <row r="525" spans="1:2" x14ac:dyDescent="0.3">
      <c r="A525">
        <v>20706</v>
      </c>
      <c r="B525">
        <v>4.8522499999999997</v>
      </c>
    </row>
    <row r="526" spans="1:2" x14ac:dyDescent="0.3">
      <c r="A526">
        <v>20708</v>
      </c>
      <c r="B526">
        <v>4.31759</v>
      </c>
    </row>
    <row r="527" spans="1:2" x14ac:dyDescent="0.3">
      <c r="A527">
        <v>20709</v>
      </c>
      <c r="B527">
        <v>8.6431900000000006</v>
      </c>
    </row>
    <row r="528" spans="1:2" x14ac:dyDescent="0.3">
      <c r="A528">
        <v>20711</v>
      </c>
      <c r="B528">
        <v>7.00535</v>
      </c>
    </row>
    <row r="529" spans="1:2" x14ac:dyDescent="0.3">
      <c r="A529">
        <v>20713</v>
      </c>
      <c r="B529">
        <v>1.468</v>
      </c>
    </row>
    <row r="530" spans="1:2" x14ac:dyDescent="0.3">
      <c r="A530">
        <v>20714</v>
      </c>
      <c r="B530">
        <v>4.2299699999999998</v>
      </c>
    </row>
    <row r="531" spans="1:2" x14ac:dyDescent="0.3">
      <c r="A531">
        <v>20715</v>
      </c>
      <c r="B531">
        <v>1.6224099999999999</v>
      </c>
    </row>
    <row r="532" spans="1:2" x14ac:dyDescent="0.3">
      <c r="A532">
        <v>20719</v>
      </c>
      <c r="B532">
        <v>7.7460399999999998</v>
      </c>
    </row>
    <row r="533" spans="1:2" x14ac:dyDescent="0.3">
      <c r="A533">
        <v>20720</v>
      </c>
      <c r="B533">
        <v>8.9501200000000001</v>
      </c>
    </row>
    <row r="534" spans="1:2" x14ac:dyDescent="0.3">
      <c r="A534">
        <v>20721</v>
      </c>
      <c r="B534">
        <v>0.10375000000000001</v>
      </c>
    </row>
    <row r="535" spans="1:2" x14ac:dyDescent="0.3">
      <c r="A535">
        <v>20724</v>
      </c>
      <c r="B535">
        <v>1.4714700000000001</v>
      </c>
    </row>
    <row r="536" spans="1:2" x14ac:dyDescent="0.3">
      <c r="A536">
        <v>20729</v>
      </c>
      <c r="B536">
        <v>0.35980000000000001</v>
      </c>
    </row>
    <row r="537" spans="1:2" x14ac:dyDescent="0.3">
      <c r="A537">
        <v>20730</v>
      </c>
      <c r="B537">
        <v>1.5893199999999998</v>
      </c>
    </row>
    <row r="538" spans="1:2" x14ac:dyDescent="0.3">
      <c r="A538">
        <v>20732</v>
      </c>
      <c r="B538">
        <v>5.9617300000000002</v>
      </c>
    </row>
    <row r="539" spans="1:2" x14ac:dyDescent="0.3">
      <c r="A539">
        <v>20733</v>
      </c>
      <c r="B539">
        <v>1.11124</v>
      </c>
    </row>
    <row r="540" spans="1:2" x14ac:dyDescent="0.3">
      <c r="A540">
        <v>20735</v>
      </c>
      <c r="B540">
        <v>1.3755500000000001</v>
      </c>
    </row>
    <row r="541" spans="1:2" x14ac:dyDescent="0.3">
      <c r="A541">
        <v>20737</v>
      </c>
      <c r="B541">
        <v>2.0717699999999999</v>
      </c>
    </row>
    <row r="542" spans="1:2" x14ac:dyDescent="0.3">
      <c r="A542">
        <v>20739</v>
      </c>
      <c r="B542">
        <v>2.9229500000000002</v>
      </c>
    </row>
    <row r="543" spans="1:2" x14ac:dyDescent="0.3">
      <c r="A543">
        <v>20741</v>
      </c>
      <c r="B543">
        <v>1.35364</v>
      </c>
    </row>
    <row r="544" spans="1:2" x14ac:dyDescent="0.3">
      <c r="A544">
        <v>20742</v>
      </c>
      <c r="B544">
        <v>0.91993000000000003</v>
      </c>
    </row>
    <row r="545" spans="1:2" x14ac:dyDescent="0.3">
      <c r="A545">
        <v>20743</v>
      </c>
      <c r="B545">
        <v>1.11232</v>
      </c>
    </row>
    <row r="546" spans="1:2" x14ac:dyDescent="0.3">
      <c r="A546">
        <v>20744</v>
      </c>
      <c r="B546">
        <v>3.9080399999999997</v>
      </c>
    </row>
    <row r="547" spans="1:2" x14ac:dyDescent="0.3">
      <c r="A547">
        <v>20745</v>
      </c>
      <c r="B547">
        <v>1.30308</v>
      </c>
    </row>
    <row r="548" spans="1:2" x14ac:dyDescent="0.3">
      <c r="A548">
        <v>20746</v>
      </c>
      <c r="B548">
        <v>4.2636500000000002</v>
      </c>
    </row>
    <row r="549" spans="1:2" x14ac:dyDescent="0.3">
      <c r="A549">
        <v>20749</v>
      </c>
      <c r="B549">
        <v>2.7328299999999999</v>
      </c>
    </row>
    <row r="550" spans="1:2" x14ac:dyDescent="0.3">
      <c r="A550">
        <v>20750</v>
      </c>
      <c r="B550">
        <v>1.3732200000000001</v>
      </c>
    </row>
    <row r="551" spans="1:2" x14ac:dyDescent="0.3">
      <c r="A551">
        <v>20751</v>
      </c>
      <c r="B551">
        <v>3.04284</v>
      </c>
    </row>
    <row r="552" spans="1:2" x14ac:dyDescent="0.3">
      <c r="A552">
        <v>20754</v>
      </c>
      <c r="B552">
        <v>8.5553100000000004</v>
      </c>
    </row>
    <row r="553" spans="1:2" x14ac:dyDescent="0.3">
      <c r="A553">
        <v>20756</v>
      </c>
      <c r="B553">
        <v>4.4040299999999997</v>
      </c>
    </row>
    <row r="554" spans="1:2" x14ac:dyDescent="0.3">
      <c r="A554">
        <v>20757</v>
      </c>
      <c r="B554">
        <v>2.3737599999999999</v>
      </c>
    </row>
    <row r="555" spans="1:2" x14ac:dyDescent="0.3">
      <c r="A555">
        <v>20758</v>
      </c>
      <c r="B555">
        <v>4.3724300000000005</v>
      </c>
    </row>
    <row r="556" spans="1:2" x14ac:dyDescent="0.3">
      <c r="A556">
        <v>20759</v>
      </c>
      <c r="B556">
        <v>1.4906300000000001</v>
      </c>
    </row>
    <row r="557" spans="1:2" x14ac:dyDescent="0.3">
      <c r="A557">
        <v>20761</v>
      </c>
      <c r="B557">
        <v>2.47668</v>
      </c>
    </row>
    <row r="558" spans="1:2" x14ac:dyDescent="0.3">
      <c r="A558">
        <v>20762</v>
      </c>
      <c r="B558">
        <v>6.8284900000000004</v>
      </c>
    </row>
    <row r="559" spans="1:2" x14ac:dyDescent="0.3">
      <c r="A559">
        <v>20765</v>
      </c>
      <c r="B559">
        <v>0.25988</v>
      </c>
    </row>
    <row r="560" spans="1:2" x14ac:dyDescent="0.3">
      <c r="A560">
        <v>20768</v>
      </c>
      <c r="B560">
        <v>1.51197</v>
      </c>
    </row>
    <row r="561" spans="1:2" x14ac:dyDescent="0.3">
      <c r="A561">
        <v>20771</v>
      </c>
      <c r="B561">
        <v>0.95167999999999997</v>
      </c>
    </row>
    <row r="562" spans="1:2" x14ac:dyDescent="0.3">
      <c r="A562">
        <v>20772</v>
      </c>
      <c r="B562">
        <v>2.5386700000000002</v>
      </c>
    </row>
    <row r="563" spans="1:2" x14ac:dyDescent="0.3">
      <c r="A563">
        <v>20773</v>
      </c>
      <c r="B563">
        <v>0.18296000000000001</v>
      </c>
    </row>
    <row r="564" spans="1:2" x14ac:dyDescent="0.3">
      <c r="A564">
        <v>20774</v>
      </c>
      <c r="B564">
        <v>5.4487100000000002</v>
      </c>
    </row>
    <row r="565" spans="1:2" x14ac:dyDescent="0.3">
      <c r="A565">
        <v>20775</v>
      </c>
      <c r="B565">
        <v>2.1974900000000002</v>
      </c>
    </row>
    <row r="566" spans="1:2" x14ac:dyDescent="0.3">
      <c r="A566">
        <v>20777</v>
      </c>
      <c r="B566">
        <v>2.0778300000000001</v>
      </c>
    </row>
    <row r="567" spans="1:2" x14ac:dyDescent="0.3">
      <c r="A567">
        <v>20781</v>
      </c>
      <c r="B567">
        <v>0.70833999999999997</v>
      </c>
    </row>
    <row r="568" spans="1:2" x14ac:dyDescent="0.3">
      <c r="A568">
        <v>20783</v>
      </c>
      <c r="B568">
        <v>3.6574499999999999</v>
      </c>
    </row>
    <row r="569" spans="1:2" x14ac:dyDescent="0.3">
      <c r="A569">
        <v>20785</v>
      </c>
      <c r="B569">
        <v>2.9304700000000001</v>
      </c>
    </row>
    <row r="570" spans="1:2" x14ac:dyDescent="0.3">
      <c r="A570">
        <v>20786</v>
      </c>
      <c r="B570">
        <v>0.60138000000000003</v>
      </c>
    </row>
    <row r="571" spans="1:2" x14ac:dyDescent="0.3">
      <c r="A571">
        <v>20788</v>
      </c>
      <c r="B571">
        <v>1.4705299999999999</v>
      </c>
    </row>
    <row r="572" spans="1:2" x14ac:dyDescent="0.3">
      <c r="A572">
        <v>20789</v>
      </c>
      <c r="B572">
        <v>1.4464299999999999</v>
      </c>
    </row>
    <row r="573" spans="1:2" x14ac:dyDescent="0.3">
      <c r="A573">
        <v>20793</v>
      </c>
      <c r="B573">
        <v>2.6406099999999997</v>
      </c>
    </row>
    <row r="574" spans="1:2" x14ac:dyDescent="0.3">
      <c r="A574">
        <v>20795</v>
      </c>
      <c r="B574">
        <v>3.5627599999999999</v>
      </c>
    </row>
    <row r="575" spans="1:2" x14ac:dyDescent="0.3">
      <c r="A575">
        <v>20800</v>
      </c>
      <c r="B575">
        <v>0.66127000000000002</v>
      </c>
    </row>
    <row r="576" spans="1:2" x14ac:dyDescent="0.3">
      <c r="A576">
        <v>20801</v>
      </c>
      <c r="B576">
        <v>1.66194</v>
      </c>
    </row>
    <row r="577" spans="1:2" x14ac:dyDescent="0.3">
      <c r="A577">
        <v>20802</v>
      </c>
      <c r="B577">
        <v>1.04494</v>
      </c>
    </row>
    <row r="578" spans="1:2" x14ac:dyDescent="0.3">
      <c r="A578">
        <v>20803</v>
      </c>
      <c r="B578">
        <v>1.01973</v>
      </c>
    </row>
    <row r="579" spans="1:2" x14ac:dyDescent="0.3">
      <c r="A579">
        <v>20807</v>
      </c>
      <c r="B579">
        <v>2.1495500000000001</v>
      </c>
    </row>
    <row r="580" spans="1:2" x14ac:dyDescent="0.3">
      <c r="A580">
        <v>20809</v>
      </c>
      <c r="B580">
        <v>3.1991700000000001</v>
      </c>
    </row>
    <row r="581" spans="1:2" x14ac:dyDescent="0.3">
      <c r="A581">
        <v>20810</v>
      </c>
      <c r="B581">
        <v>1.60242</v>
      </c>
    </row>
    <row r="582" spans="1:2" x14ac:dyDescent="0.3">
      <c r="A582">
        <v>20811</v>
      </c>
      <c r="B582">
        <v>2.6575099999999998</v>
      </c>
    </row>
    <row r="583" spans="1:2" x14ac:dyDescent="0.3">
      <c r="A583">
        <v>20812</v>
      </c>
      <c r="B583">
        <v>0.76985999999999999</v>
      </c>
    </row>
    <row r="584" spans="1:2" x14ac:dyDescent="0.3">
      <c r="A584">
        <v>20815</v>
      </c>
      <c r="B584">
        <v>6.3352199999999996</v>
      </c>
    </row>
    <row r="585" spans="1:2" x14ac:dyDescent="0.3">
      <c r="A585">
        <v>20817</v>
      </c>
      <c r="B585">
        <v>1.35408</v>
      </c>
    </row>
    <row r="586" spans="1:2" x14ac:dyDescent="0.3">
      <c r="A586">
        <v>20818</v>
      </c>
      <c r="B586">
        <v>1.5633400000000002</v>
      </c>
    </row>
    <row r="587" spans="1:2" x14ac:dyDescent="0.3">
      <c r="A587">
        <v>20820</v>
      </c>
      <c r="B587">
        <v>1.8666099999999999</v>
      </c>
    </row>
    <row r="588" spans="1:2" x14ac:dyDescent="0.3">
      <c r="A588">
        <v>20822</v>
      </c>
      <c r="B588">
        <v>5.9234600000000004</v>
      </c>
    </row>
    <row r="589" spans="1:2" x14ac:dyDescent="0.3">
      <c r="A589">
        <v>20823</v>
      </c>
      <c r="B589">
        <v>1.7907</v>
      </c>
    </row>
    <row r="590" spans="1:2" x14ac:dyDescent="0.3">
      <c r="A590">
        <v>20824</v>
      </c>
      <c r="B590">
        <v>0.28688000000000002</v>
      </c>
    </row>
    <row r="591" spans="1:2" x14ac:dyDescent="0.3">
      <c r="A591">
        <v>20826</v>
      </c>
      <c r="B591">
        <v>1.78647</v>
      </c>
    </row>
    <row r="592" spans="1:2" x14ac:dyDescent="0.3">
      <c r="A592">
        <v>20827</v>
      </c>
      <c r="B592">
        <v>2.6094200000000001</v>
      </c>
    </row>
    <row r="593" spans="1:2" x14ac:dyDescent="0.3">
      <c r="A593">
        <v>20828</v>
      </c>
      <c r="B593">
        <v>0.47616999999999998</v>
      </c>
    </row>
    <row r="594" spans="1:2" x14ac:dyDescent="0.3">
      <c r="A594">
        <v>20830</v>
      </c>
      <c r="B594">
        <v>1.11598</v>
      </c>
    </row>
    <row r="595" spans="1:2" x14ac:dyDescent="0.3">
      <c r="A595">
        <v>20831</v>
      </c>
      <c r="B595">
        <v>2.65266</v>
      </c>
    </row>
    <row r="596" spans="1:2" x14ac:dyDescent="0.3">
      <c r="A596">
        <v>20832</v>
      </c>
      <c r="B596">
        <v>0.23122999999999999</v>
      </c>
    </row>
    <row r="597" spans="1:2" x14ac:dyDescent="0.3">
      <c r="A597">
        <v>20835</v>
      </c>
      <c r="B597">
        <v>0.97551999999999994</v>
      </c>
    </row>
    <row r="598" spans="1:2" x14ac:dyDescent="0.3">
      <c r="A598">
        <v>20838</v>
      </c>
      <c r="B598">
        <v>1.96905</v>
      </c>
    </row>
    <row r="599" spans="1:2" x14ac:dyDescent="0.3">
      <c r="A599">
        <v>20840</v>
      </c>
      <c r="B599">
        <v>1.73797</v>
      </c>
    </row>
    <row r="600" spans="1:2" x14ac:dyDescent="0.3">
      <c r="A600">
        <v>20843</v>
      </c>
      <c r="B600">
        <v>0.77417000000000002</v>
      </c>
    </row>
    <row r="601" spans="1:2" x14ac:dyDescent="0.3">
      <c r="A601">
        <v>20845</v>
      </c>
      <c r="B601">
        <v>2.22201</v>
      </c>
    </row>
    <row r="602" spans="1:2" x14ac:dyDescent="0.3">
      <c r="A602">
        <v>20846</v>
      </c>
      <c r="B602">
        <v>0.55874999999999997</v>
      </c>
    </row>
    <row r="603" spans="1:2" x14ac:dyDescent="0.3">
      <c r="A603">
        <v>20847</v>
      </c>
      <c r="B603">
        <v>1.02539</v>
      </c>
    </row>
    <row r="604" spans="1:2" x14ac:dyDescent="0.3">
      <c r="A604">
        <v>20849</v>
      </c>
      <c r="B604">
        <v>2.0799600000000003</v>
      </c>
    </row>
    <row r="605" spans="1:2" x14ac:dyDescent="0.3">
      <c r="A605">
        <v>20852</v>
      </c>
      <c r="B605">
        <v>0.29701</v>
      </c>
    </row>
    <row r="606" spans="1:2" x14ac:dyDescent="0.3">
      <c r="A606">
        <v>20853</v>
      </c>
      <c r="B606">
        <v>2.8984199999999998</v>
      </c>
    </row>
    <row r="607" spans="1:2" x14ac:dyDescent="0.3">
      <c r="A607">
        <v>20855</v>
      </c>
      <c r="B607">
        <v>1.2704299999999999</v>
      </c>
    </row>
    <row r="608" spans="1:2" x14ac:dyDescent="0.3">
      <c r="A608">
        <v>20859</v>
      </c>
      <c r="B608">
        <v>3.0626800000000003</v>
      </c>
    </row>
    <row r="609" spans="1:2" x14ac:dyDescent="0.3">
      <c r="A609">
        <v>20862</v>
      </c>
      <c r="B609">
        <v>1.30819</v>
      </c>
    </row>
    <row r="610" spans="1:2" x14ac:dyDescent="0.3">
      <c r="A610">
        <v>20863</v>
      </c>
      <c r="B610">
        <v>1.0906499999999999</v>
      </c>
    </row>
    <row r="611" spans="1:2" x14ac:dyDescent="0.3">
      <c r="A611">
        <v>20864</v>
      </c>
      <c r="B611">
        <v>1.2219900000000001</v>
      </c>
    </row>
    <row r="612" spans="1:2" x14ac:dyDescent="0.3">
      <c r="A612">
        <v>20865</v>
      </c>
      <c r="B612">
        <v>1.6903900000000001</v>
      </c>
    </row>
    <row r="613" spans="1:2" x14ac:dyDescent="0.3">
      <c r="A613">
        <v>20870</v>
      </c>
      <c r="B613">
        <v>1.3258300000000001</v>
      </c>
    </row>
    <row r="614" spans="1:2" x14ac:dyDescent="0.3">
      <c r="A614">
        <v>20877</v>
      </c>
      <c r="B614">
        <v>0.81329999999999991</v>
      </c>
    </row>
    <row r="615" spans="1:2" x14ac:dyDescent="0.3">
      <c r="A615">
        <v>20878</v>
      </c>
      <c r="B615">
        <v>1.2669699999999999</v>
      </c>
    </row>
    <row r="616" spans="1:2" x14ac:dyDescent="0.3">
      <c r="A616">
        <v>20879</v>
      </c>
      <c r="B616">
        <v>1.4676400000000001</v>
      </c>
    </row>
    <row r="617" spans="1:2" x14ac:dyDescent="0.3">
      <c r="A617">
        <v>20882</v>
      </c>
      <c r="B617">
        <v>1.48505</v>
      </c>
    </row>
    <row r="618" spans="1:2" x14ac:dyDescent="0.3">
      <c r="A618">
        <v>20883</v>
      </c>
      <c r="B618">
        <v>0.86097000000000001</v>
      </c>
    </row>
    <row r="619" spans="1:2" x14ac:dyDescent="0.3">
      <c r="A619">
        <v>20885</v>
      </c>
      <c r="B619">
        <v>1.4784900000000001</v>
      </c>
    </row>
    <row r="620" spans="1:2" x14ac:dyDescent="0.3">
      <c r="A620">
        <v>20886</v>
      </c>
      <c r="B620">
        <v>1.09253</v>
      </c>
    </row>
    <row r="621" spans="1:2" x14ac:dyDescent="0.3">
      <c r="A621">
        <v>20892</v>
      </c>
      <c r="B621">
        <v>1.0854000000000001</v>
      </c>
    </row>
    <row r="622" spans="1:2" x14ac:dyDescent="0.3">
      <c r="A622">
        <v>20894</v>
      </c>
      <c r="B622">
        <v>1.89225</v>
      </c>
    </row>
    <row r="623" spans="1:2" x14ac:dyDescent="0.3">
      <c r="A623">
        <v>20899</v>
      </c>
      <c r="B623">
        <v>2.32761</v>
      </c>
    </row>
    <row r="624" spans="1:2" x14ac:dyDescent="0.3">
      <c r="A624">
        <v>20901</v>
      </c>
      <c r="B624">
        <v>0.73890999999999996</v>
      </c>
    </row>
    <row r="625" spans="1:2" x14ac:dyDescent="0.3">
      <c r="A625">
        <v>20902</v>
      </c>
      <c r="B625">
        <v>1.56067</v>
      </c>
    </row>
    <row r="626" spans="1:2" x14ac:dyDescent="0.3">
      <c r="A626">
        <v>20904</v>
      </c>
      <c r="B626">
        <v>4.5592299999999994</v>
      </c>
    </row>
    <row r="627" spans="1:2" x14ac:dyDescent="0.3">
      <c r="A627">
        <v>20906</v>
      </c>
      <c r="B627">
        <v>0.72534999999999994</v>
      </c>
    </row>
    <row r="628" spans="1:2" x14ac:dyDescent="0.3">
      <c r="A628">
        <v>20907</v>
      </c>
      <c r="B628">
        <v>3.4780199999999999</v>
      </c>
    </row>
    <row r="629" spans="1:2" x14ac:dyDescent="0.3">
      <c r="A629">
        <v>20908</v>
      </c>
      <c r="B629">
        <v>2.2955399999999999</v>
      </c>
    </row>
    <row r="630" spans="1:2" x14ac:dyDescent="0.3">
      <c r="A630">
        <v>20910</v>
      </c>
      <c r="B630">
        <v>5.2073799999999997</v>
      </c>
    </row>
    <row r="631" spans="1:2" x14ac:dyDescent="0.3">
      <c r="A631">
        <v>20912</v>
      </c>
      <c r="B631">
        <v>3.0388799999999998</v>
      </c>
    </row>
    <row r="632" spans="1:2" x14ac:dyDescent="0.3">
      <c r="A632">
        <v>20913</v>
      </c>
      <c r="B632">
        <v>0.78256000000000003</v>
      </c>
    </row>
    <row r="633" spans="1:2" x14ac:dyDescent="0.3">
      <c r="A633">
        <v>20914</v>
      </c>
      <c r="B633">
        <v>1.06175</v>
      </c>
    </row>
    <row r="634" spans="1:2" x14ac:dyDescent="0.3">
      <c r="A634">
        <v>20917</v>
      </c>
      <c r="B634">
        <v>2.2918400000000001</v>
      </c>
    </row>
    <row r="635" spans="1:2" x14ac:dyDescent="0.3">
      <c r="A635">
        <v>20919</v>
      </c>
      <c r="B635">
        <v>0.43074000000000001</v>
      </c>
    </row>
    <row r="636" spans="1:2" x14ac:dyDescent="0.3">
      <c r="A636">
        <v>20920</v>
      </c>
      <c r="B636">
        <v>2.4836</v>
      </c>
    </row>
    <row r="637" spans="1:2" x14ac:dyDescent="0.3">
      <c r="A637">
        <v>20922</v>
      </c>
      <c r="B637">
        <v>1.0468599999999999</v>
      </c>
    </row>
    <row r="638" spans="1:2" x14ac:dyDescent="0.3">
      <c r="A638">
        <v>20924</v>
      </c>
      <c r="B638">
        <v>3.7095199999999999</v>
      </c>
    </row>
    <row r="639" spans="1:2" x14ac:dyDescent="0.3">
      <c r="A639">
        <v>20925</v>
      </c>
      <c r="B639">
        <v>0.53210999999999997</v>
      </c>
    </row>
    <row r="640" spans="1:2" x14ac:dyDescent="0.3">
      <c r="A640">
        <v>20927</v>
      </c>
      <c r="B640">
        <v>3.0586700000000002</v>
      </c>
    </row>
    <row r="641" spans="1:2" x14ac:dyDescent="0.3">
      <c r="A641">
        <v>20928</v>
      </c>
      <c r="B641">
        <v>2.9279299999999999</v>
      </c>
    </row>
    <row r="642" spans="1:2" x14ac:dyDescent="0.3">
      <c r="A642">
        <v>20931</v>
      </c>
      <c r="B642">
        <v>1.4348700000000001</v>
      </c>
    </row>
    <row r="643" spans="1:2" x14ac:dyDescent="0.3">
      <c r="A643">
        <v>20932</v>
      </c>
      <c r="B643">
        <v>1.87</v>
      </c>
    </row>
    <row r="644" spans="1:2" x14ac:dyDescent="0.3">
      <c r="A644">
        <v>20933</v>
      </c>
      <c r="B644">
        <v>3.6802700000000002</v>
      </c>
    </row>
    <row r="645" spans="1:2" x14ac:dyDescent="0.3">
      <c r="A645">
        <v>20936</v>
      </c>
      <c r="B645">
        <v>0.16453000000000001</v>
      </c>
    </row>
    <row r="646" spans="1:2" x14ac:dyDescent="0.3">
      <c r="A646">
        <v>20937</v>
      </c>
      <c r="B646">
        <v>1.03081</v>
      </c>
    </row>
    <row r="647" spans="1:2" x14ac:dyDescent="0.3">
      <c r="A647">
        <v>20941</v>
      </c>
      <c r="B647">
        <v>0.82050999999999996</v>
      </c>
    </row>
    <row r="648" spans="1:2" x14ac:dyDescent="0.3">
      <c r="A648">
        <v>20942</v>
      </c>
      <c r="B648">
        <v>1.72156</v>
      </c>
    </row>
    <row r="649" spans="1:2" x14ac:dyDescent="0.3">
      <c r="A649">
        <v>20945</v>
      </c>
      <c r="B649">
        <v>0.86827999999999994</v>
      </c>
    </row>
    <row r="650" spans="1:2" x14ac:dyDescent="0.3">
      <c r="A650">
        <v>20946</v>
      </c>
      <c r="B650">
        <v>3.14228</v>
      </c>
    </row>
    <row r="651" spans="1:2" x14ac:dyDescent="0.3">
      <c r="A651">
        <v>20947</v>
      </c>
      <c r="B651">
        <v>0.45534999999999998</v>
      </c>
    </row>
    <row r="652" spans="1:2" x14ac:dyDescent="0.3">
      <c r="A652">
        <v>20948</v>
      </c>
      <c r="B652">
        <v>0.41821999999999998</v>
      </c>
    </row>
    <row r="653" spans="1:2" x14ac:dyDescent="0.3">
      <c r="A653">
        <v>20949</v>
      </c>
      <c r="B653">
        <v>0.88794000000000006</v>
      </c>
    </row>
    <row r="654" spans="1:2" x14ac:dyDescent="0.3">
      <c r="A654">
        <v>20951</v>
      </c>
      <c r="B654">
        <v>0.32869999999999999</v>
      </c>
    </row>
    <row r="655" spans="1:2" x14ac:dyDescent="0.3">
      <c r="A655">
        <v>20953</v>
      </c>
      <c r="B655">
        <v>2.3988</v>
      </c>
    </row>
    <row r="656" spans="1:2" x14ac:dyDescent="0.3">
      <c r="A656">
        <v>20956</v>
      </c>
      <c r="B656">
        <v>0.59267000000000003</v>
      </c>
    </row>
    <row r="657" spans="1:2" x14ac:dyDescent="0.3">
      <c r="A657">
        <v>20957</v>
      </c>
      <c r="B657">
        <v>1.1072599999999999</v>
      </c>
    </row>
    <row r="658" spans="1:2" x14ac:dyDescent="0.3">
      <c r="A658">
        <v>20961</v>
      </c>
      <c r="B658">
        <v>0.83518999999999999</v>
      </c>
    </row>
    <row r="659" spans="1:2" x14ac:dyDescent="0.3">
      <c r="A659">
        <v>20962</v>
      </c>
      <c r="B659">
        <v>1.9918199999999999</v>
      </c>
    </row>
    <row r="660" spans="1:2" x14ac:dyDescent="0.3">
      <c r="A660">
        <v>20965</v>
      </c>
      <c r="B660">
        <v>0.55033999999999994</v>
      </c>
    </row>
    <row r="661" spans="1:2" x14ac:dyDescent="0.3">
      <c r="A661">
        <v>20966</v>
      </c>
      <c r="B661">
        <v>1.73472</v>
      </c>
    </row>
    <row r="662" spans="1:2" x14ac:dyDescent="0.3">
      <c r="A662">
        <v>20967</v>
      </c>
      <c r="B662">
        <v>1.5540799999999999</v>
      </c>
    </row>
    <row r="663" spans="1:2" x14ac:dyDescent="0.3">
      <c r="A663">
        <v>20968</v>
      </c>
      <c r="B663">
        <v>1.91479</v>
      </c>
    </row>
    <row r="664" spans="1:2" x14ac:dyDescent="0.3">
      <c r="A664">
        <v>20970</v>
      </c>
      <c r="B664">
        <v>0.43676999999999999</v>
      </c>
    </row>
    <row r="665" spans="1:2" x14ac:dyDescent="0.3">
      <c r="A665">
        <v>20975</v>
      </c>
      <c r="B665">
        <v>1.69045</v>
      </c>
    </row>
    <row r="666" spans="1:2" x14ac:dyDescent="0.3">
      <c r="A666">
        <v>20976</v>
      </c>
      <c r="B666">
        <v>0.61585999999999996</v>
      </c>
    </row>
    <row r="667" spans="1:2" x14ac:dyDescent="0.3">
      <c r="A667">
        <v>20982</v>
      </c>
      <c r="B667">
        <v>0.13177999999999998</v>
      </c>
    </row>
    <row r="668" spans="1:2" x14ac:dyDescent="0.3">
      <c r="A668">
        <v>20985</v>
      </c>
      <c r="B668">
        <v>0.74598999999999993</v>
      </c>
    </row>
    <row r="669" spans="1:2" x14ac:dyDescent="0.3">
      <c r="A669">
        <v>20986</v>
      </c>
      <c r="B669">
        <v>0.57884999999999998</v>
      </c>
    </row>
    <row r="670" spans="1:2" x14ac:dyDescent="0.3">
      <c r="A670">
        <v>20987</v>
      </c>
      <c r="B670">
        <v>0.16925999999999999</v>
      </c>
    </row>
    <row r="671" spans="1:2" x14ac:dyDescent="0.3">
      <c r="A671">
        <v>20990</v>
      </c>
      <c r="B671">
        <v>0.45379999999999998</v>
      </c>
    </row>
    <row r="672" spans="1:2" x14ac:dyDescent="0.3">
      <c r="A672">
        <v>20991</v>
      </c>
      <c r="B672">
        <v>0.14446000000000001</v>
      </c>
    </row>
    <row r="673" spans="1:2" x14ac:dyDescent="0.3">
      <c r="A673">
        <v>20994</v>
      </c>
      <c r="B673">
        <v>0.18545</v>
      </c>
    </row>
    <row r="674" spans="1:2" x14ac:dyDescent="0.3">
      <c r="A674">
        <v>20995</v>
      </c>
      <c r="B674">
        <v>1.5528499999999998</v>
      </c>
    </row>
    <row r="675" spans="1:2" x14ac:dyDescent="0.3">
      <c r="A675">
        <v>20996</v>
      </c>
      <c r="B675">
        <v>0.22495000000000001</v>
      </c>
    </row>
    <row r="676" spans="1:2" x14ac:dyDescent="0.3">
      <c r="A676">
        <v>20997</v>
      </c>
      <c r="B676">
        <v>0.88971999999999996</v>
      </c>
    </row>
    <row r="677" spans="1:2" x14ac:dyDescent="0.3">
      <c r="A677">
        <v>21001</v>
      </c>
      <c r="B677">
        <v>0.52381999999999995</v>
      </c>
    </row>
    <row r="678" spans="1:2" x14ac:dyDescent="0.3">
      <c r="A678">
        <v>21003</v>
      </c>
      <c r="B678">
        <v>0.44116</v>
      </c>
    </row>
    <row r="679" spans="1:2" x14ac:dyDescent="0.3">
      <c r="A679">
        <v>21006</v>
      </c>
      <c r="B679">
        <v>0.96357999999999999</v>
      </c>
    </row>
    <row r="680" spans="1:2" x14ac:dyDescent="0.3">
      <c r="A680">
        <v>21007</v>
      </c>
      <c r="B680">
        <v>1.8007299999999999</v>
      </c>
    </row>
    <row r="681" spans="1:2" x14ac:dyDescent="0.3">
      <c r="A681">
        <v>21008</v>
      </c>
      <c r="B681">
        <v>0.99321000000000004</v>
      </c>
    </row>
    <row r="682" spans="1:2" x14ac:dyDescent="0.3">
      <c r="A682">
        <v>21014</v>
      </c>
      <c r="B682">
        <v>1.09473</v>
      </c>
    </row>
    <row r="683" spans="1:2" x14ac:dyDescent="0.3">
      <c r="A683">
        <v>21016</v>
      </c>
      <c r="B683">
        <v>0.45426</v>
      </c>
    </row>
    <row r="684" spans="1:2" x14ac:dyDescent="0.3">
      <c r="A684">
        <v>21022</v>
      </c>
      <c r="B684">
        <v>0.76216000000000006</v>
      </c>
    </row>
    <row r="685" spans="1:2" x14ac:dyDescent="0.3">
      <c r="A685">
        <v>21024</v>
      </c>
      <c r="B685">
        <v>0.39418999999999998</v>
      </c>
    </row>
    <row r="686" spans="1:2" x14ac:dyDescent="0.3">
      <c r="A686">
        <v>21027</v>
      </c>
      <c r="B686">
        <v>1.7395400000000001</v>
      </c>
    </row>
    <row r="687" spans="1:2" x14ac:dyDescent="0.3">
      <c r="A687">
        <v>21028</v>
      </c>
      <c r="B687">
        <v>0.54486000000000001</v>
      </c>
    </row>
    <row r="688" spans="1:2" x14ac:dyDescent="0.3">
      <c r="A688">
        <v>21032</v>
      </c>
      <c r="B688">
        <v>0.17637</v>
      </c>
    </row>
    <row r="689" spans="1:2" x14ac:dyDescent="0.3">
      <c r="A689">
        <v>21033</v>
      </c>
      <c r="B689">
        <v>1.2670000000000001</v>
      </c>
    </row>
    <row r="690" spans="1:2" x14ac:dyDescent="0.3">
      <c r="A690">
        <v>21034</v>
      </c>
      <c r="B690">
        <v>0.55135000000000001</v>
      </c>
    </row>
    <row r="691" spans="1:2" x14ac:dyDescent="0.3">
      <c r="A691">
        <v>21035</v>
      </c>
      <c r="B691">
        <v>1.80884</v>
      </c>
    </row>
    <row r="692" spans="1:2" x14ac:dyDescent="0.3">
      <c r="A692">
        <v>21037</v>
      </c>
      <c r="B692">
        <v>0.44119999999999998</v>
      </c>
    </row>
    <row r="693" spans="1:2" x14ac:dyDescent="0.3">
      <c r="A693">
        <v>21038</v>
      </c>
      <c r="B693">
        <v>0.43570000000000003</v>
      </c>
    </row>
    <row r="694" spans="1:2" x14ac:dyDescent="0.3">
      <c r="A694">
        <v>21039</v>
      </c>
      <c r="B694">
        <v>1.94374</v>
      </c>
    </row>
    <row r="695" spans="1:2" x14ac:dyDescent="0.3">
      <c r="A695">
        <v>21040</v>
      </c>
      <c r="B695">
        <v>0.64415999999999995</v>
      </c>
    </row>
    <row r="696" spans="1:2" x14ac:dyDescent="0.3">
      <c r="A696">
        <v>21042</v>
      </c>
      <c r="B696">
        <v>1.61798</v>
      </c>
    </row>
    <row r="697" spans="1:2" x14ac:dyDescent="0.3">
      <c r="A697">
        <v>21044</v>
      </c>
      <c r="B697">
        <v>1.7690399999999999</v>
      </c>
    </row>
    <row r="698" spans="1:2" x14ac:dyDescent="0.3">
      <c r="A698">
        <v>21048</v>
      </c>
      <c r="B698">
        <v>0.45052000000000003</v>
      </c>
    </row>
    <row r="699" spans="1:2" x14ac:dyDescent="0.3">
      <c r="A699">
        <v>21049</v>
      </c>
      <c r="B699">
        <v>0.30830000000000002</v>
      </c>
    </row>
    <row r="700" spans="1:2" x14ac:dyDescent="0.3">
      <c r="A700">
        <v>21055</v>
      </c>
      <c r="B700">
        <v>0.41164000000000001</v>
      </c>
    </row>
    <row r="701" spans="1:2" x14ac:dyDescent="0.3">
      <c r="A701">
        <v>21056</v>
      </c>
      <c r="B701">
        <v>0.64178999999999997</v>
      </c>
    </row>
    <row r="702" spans="1:2" x14ac:dyDescent="0.3">
      <c r="A702">
        <v>21057</v>
      </c>
      <c r="B702">
        <v>0.67593000000000003</v>
      </c>
    </row>
    <row r="703" spans="1:2" x14ac:dyDescent="0.3">
      <c r="A703">
        <v>21058</v>
      </c>
      <c r="B703">
        <v>1.8411500000000001</v>
      </c>
    </row>
    <row r="704" spans="1:2" x14ac:dyDescent="0.3">
      <c r="A704">
        <v>21064</v>
      </c>
      <c r="B704">
        <v>0.32758999999999999</v>
      </c>
    </row>
    <row r="705" spans="1:2" x14ac:dyDescent="0.3">
      <c r="A705">
        <v>21065</v>
      </c>
      <c r="B705">
        <v>0.59661999999999993</v>
      </c>
    </row>
    <row r="706" spans="1:2" x14ac:dyDescent="0.3">
      <c r="A706">
        <v>21073</v>
      </c>
      <c r="B706">
        <v>0.75292000000000003</v>
      </c>
    </row>
    <row r="707" spans="1:2" x14ac:dyDescent="0.3">
      <c r="A707">
        <v>21074</v>
      </c>
      <c r="B707">
        <v>3.1099999999999999E-3</v>
      </c>
    </row>
    <row r="708" spans="1:2" x14ac:dyDescent="0.3">
      <c r="A708">
        <v>21077</v>
      </c>
      <c r="B708">
        <v>0.21584</v>
      </c>
    </row>
    <row r="709" spans="1:2" x14ac:dyDescent="0.3">
      <c r="A709">
        <v>21079</v>
      </c>
      <c r="B709">
        <v>0.68458999999999992</v>
      </c>
    </row>
    <row r="710" spans="1:2" x14ac:dyDescent="0.3">
      <c r="A710">
        <v>21080</v>
      </c>
      <c r="B710">
        <v>0.37669000000000002</v>
      </c>
    </row>
    <row r="711" spans="1:2" x14ac:dyDescent="0.3">
      <c r="A711">
        <v>21084</v>
      </c>
      <c r="B711">
        <v>0.47288000000000002</v>
      </c>
    </row>
    <row r="712" spans="1:2" x14ac:dyDescent="0.3">
      <c r="A712">
        <v>21086</v>
      </c>
      <c r="B712">
        <v>0.63302000000000003</v>
      </c>
    </row>
    <row r="713" spans="1:2" x14ac:dyDescent="0.3">
      <c r="A713">
        <v>21087</v>
      </c>
      <c r="B713">
        <v>1.0220500000000001</v>
      </c>
    </row>
    <row r="714" spans="1:2" x14ac:dyDescent="0.3">
      <c r="A714">
        <v>21088</v>
      </c>
      <c r="B714">
        <v>8.0610000000000001E-2</v>
      </c>
    </row>
    <row r="715" spans="1:2" x14ac:dyDescent="0.3">
      <c r="A715">
        <v>21092</v>
      </c>
      <c r="B715">
        <v>0.99936999999999998</v>
      </c>
    </row>
    <row r="716" spans="1:2" x14ac:dyDescent="0.3">
      <c r="A716">
        <v>21093</v>
      </c>
      <c r="B716">
        <v>0.28809999999999997</v>
      </c>
    </row>
    <row r="717" spans="1:2" x14ac:dyDescent="0.3">
      <c r="A717">
        <v>21097</v>
      </c>
      <c r="B717">
        <v>1.3446899999999999</v>
      </c>
    </row>
    <row r="718" spans="1:2" x14ac:dyDescent="0.3">
      <c r="A718">
        <v>21099</v>
      </c>
      <c r="B718">
        <v>0.17033999999999999</v>
      </c>
    </row>
    <row r="719" spans="1:2" x14ac:dyDescent="0.3">
      <c r="A719">
        <v>21105</v>
      </c>
      <c r="B719">
        <v>0.43486999999999998</v>
      </c>
    </row>
    <row r="720" spans="1:2" x14ac:dyDescent="0.3">
      <c r="A720">
        <v>21109</v>
      </c>
      <c r="B720">
        <v>0.95389999999999997</v>
      </c>
    </row>
    <row r="721" spans="1:2" x14ac:dyDescent="0.3">
      <c r="A721">
        <v>21110</v>
      </c>
      <c r="B721">
        <v>1.52502</v>
      </c>
    </row>
    <row r="722" spans="1:2" x14ac:dyDescent="0.3">
      <c r="A722">
        <v>21111</v>
      </c>
      <c r="B722">
        <v>1.4618800000000001</v>
      </c>
    </row>
    <row r="723" spans="1:2" x14ac:dyDescent="0.3">
      <c r="A723">
        <v>21112</v>
      </c>
      <c r="B723">
        <v>0.55859000000000003</v>
      </c>
    </row>
    <row r="724" spans="1:2" x14ac:dyDescent="0.3">
      <c r="A724">
        <v>21114</v>
      </c>
      <c r="B724">
        <v>1.49352</v>
      </c>
    </row>
    <row r="725" spans="1:2" x14ac:dyDescent="0.3">
      <c r="A725">
        <v>21118</v>
      </c>
      <c r="B725">
        <v>0.30166999999999999</v>
      </c>
    </row>
    <row r="726" spans="1:2" x14ac:dyDescent="0.3">
      <c r="A726">
        <v>21119</v>
      </c>
      <c r="B726">
        <v>1.1464099999999999</v>
      </c>
    </row>
    <row r="727" spans="1:2" x14ac:dyDescent="0.3">
      <c r="A727">
        <v>21126</v>
      </c>
      <c r="B727">
        <v>0.47548000000000001</v>
      </c>
    </row>
    <row r="728" spans="1:2" x14ac:dyDescent="0.3">
      <c r="A728">
        <v>21129</v>
      </c>
      <c r="B728">
        <v>0.78410000000000002</v>
      </c>
    </row>
    <row r="729" spans="1:2" x14ac:dyDescent="0.3">
      <c r="A729">
        <v>21131</v>
      </c>
      <c r="B729">
        <v>8.0759999999999998E-2</v>
      </c>
    </row>
    <row r="730" spans="1:2" x14ac:dyDescent="0.3">
      <c r="A730">
        <v>21135</v>
      </c>
      <c r="B730">
        <v>0.29346</v>
      </c>
    </row>
    <row r="731" spans="1:2" x14ac:dyDescent="0.3">
      <c r="A731">
        <v>21140</v>
      </c>
      <c r="B731">
        <v>0.55693999999999999</v>
      </c>
    </row>
    <row r="732" spans="1:2" x14ac:dyDescent="0.3">
      <c r="A732">
        <v>21142</v>
      </c>
      <c r="B732">
        <v>0.10701999999999999</v>
      </c>
    </row>
    <row r="733" spans="1:2" x14ac:dyDescent="0.3">
      <c r="A733">
        <v>21144</v>
      </c>
      <c r="B733">
        <v>0.36365999999999998</v>
      </c>
    </row>
    <row r="734" spans="1:2" x14ac:dyDescent="0.3">
      <c r="A734">
        <v>21146</v>
      </c>
      <c r="B734">
        <v>0.39512999999999998</v>
      </c>
    </row>
    <row r="735" spans="1:2" x14ac:dyDescent="0.3">
      <c r="A735">
        <v>21153</v>
      </c>
      <c r="B735">
        <v>0.25441000000000003</v>
      </c>
    </row>
    <row r="736" spans="1:2" x14ac:dyDescent="0.3">
      <c r="A736">
        <v>21154</v>
      </c>
      <c r="B736">
        <v>0.12383</v>
      </c>
    </row>
    <row r="737" spans="1:2" x14ac:dyDescent="0.3">
      <c r="A737">
        <v>21155</v>
      </c>
      <c r="B737">
        <v>0.23501</v>
      </c>
    </row>
    <row r="738" spans="1:2" x14ac:dyDescent="0.3">
      <c r="A738">
        <v>21157</v>
      </c>
      <c r="B738">
        <v>0.16893</v>
      </c>
    </row>
    <row r="739" spans="1:2" x14ac:dyDescent="0.3">
      <c r="A739">
        <v>21159</v>
      </c>
      <c r="B739">
        <v>0.14194000000000001</v>
      </c>
    </row>
    <row r="740" spans="1:2" x14ac:dyDescent="0.3">
      <c r="A740">
        <v>21163</v>
      </c>
      <c r="B740">
        <v>0.33900000000000002</v>
      </c>
    </row>
    <row r="741" spans="1:2" x14ac:dyDescent="0.3">
      <c r="A741">
        <v>21164</v>
      </c>
      <c r="B741">
        <v>0.15114</v>
      </c>
    </row>
    <row r="742" spans="1:2" x14ac:dyDescent="0.3">
      <c r="A742">
        <v>21167</v>
      </c>
      <c r="B742">
        <v>0.10551000000000001</v>
      </c>
    </row>
    <row r="743" spans="1:2" x14ac:dyDescent="0.3">
      <c r="A743">
        <v>21168</v>
      </c>
      <c r="B743">
        <v>0.14085</v>
      </c>
    </row>
    <row r="744" spans="1:2" x14ac:dyDescent="0.3">
      <c r="A744">
        <v>21170</v>
      </c>
      <c r="B744">
        <v>4.0779999999999997E-2</v>
      </c>
    </row>
    <row r="745" spans="1:2" x14ac:dyDescent="0.3">
      <c r="A745">
        <v>21171</v>
      </c>
      <c r="B745">
        <v>0.30362</v>
      </c>
    </row>
    <row r="746" spans="1:2" x14ac:dyDescent="0.3">
      <c r="A746">
        <v>21176</v>
      </c>
      <c r="B746">
        <v>0.44148000000000004</v>
      </c>
    </row>
    <row r="747" spans="1:2" x14ac:dyDescent="0.3">
      <c r="A747">
        <v>21179</v>
      </c>
      <c r="B747">
        <v>0.29604999999999998</v>
      </c>
    </row>
    <row r="748" spans="1:2" x14ac:dyDescent="0.3">
      <c r="A748">
        <v>21180</v>
      </c>
      <c r="B748">
        <v>0.02</v>
      </c>
    </row>
    <row r="749" spans="1:2" x14ac:dyDescent="0.3">
      <c r="A749">
        <v>21182</v>
      </c>
      <c r="B749">
        <v>6.6879999999999995E-2</v>
      </c>
    </row>
    <row r="750" spans="1:2" x14ac:dyDescent="0.3">
      <c r="A750">
        <v>21184</v>
      </c>
      <c r="B750">
        <v>0.15858</v>
      </c>
    </row>
    <row r="751" spans="1:2" x14ac:dyDescent="0.3">
      <c r="A751">
        <v>21190</v>
      </c>
      <c r="B751">
        <v>0.13297</v>
      </c>
    </row>
    <row r="752" spans="1:2" x14ac:dyDescent="0.3">
      <c r="A752">
        <v>21191</v>
      </c>
      <c r="B752">
        <v>9.0230000000000005E-2</v>
      </c>
    </row>
    <row r="753" spans="1:2" x14ac:dyDescent="0.3">
      <c r="A753">
        <v>21192</v>
      </c>
      <c r="B753">
        <v>1.2379999999999999E-2</v>
      </c>
    </row>
    <row r="754" spans="1:2" x14ac:dyDescent="0.3">
      <c r="A754">
        <v>21194</v>
      </c>
      <c r="B754">
        <v>8.9849999999999999E-2</v>
      </c>
    </row>
    <row r="755" spans="1:2" x14ac:dyDescent="0.3">
      <c r="A755">
        <v>21196</v>
      </c>
      <c r="B755">
        <v>0.19439999999999999</v>
      </c>
    </row>
    <row r="756" spans="1:2" x14ac:dyDescent="0.3">
      <c r="A756">
        <v>21200</v>
      </c>
      <c r="B756">
        <v>0.12786</v>
      </c>
    </row>
    <row r="757" spans="1:2" x14ac:dyDescent="0.3">
      <c r="A757">
        <v>21201</v>
      </c>
      <c r="B757">
        <v>0.18024999999999999</v>
      </c>
    </row>
    <row r="758" spans="1:2" x14ac:dyDescent="0.3">
      <c r="A758">
        <v>21202</v>
      </c>
      <c r="B758">
        <v>4.5869999999999994E-2</v>
      </c>
    </row>
    <row r="759" spans="1:2" x14ac:dyDescent="0.3">
      <c r="A759">
        <v>21207</v>
      </c>
      <c r="B759">
        <v>0.1208</v>
      </c>
    </row>
    <row r="760" spans="1:2" x14ac:dyDescent="0.3">
      <c r="A760">
        <v>21209</v>
      </c>
      <c r="B760">
        <v>7.8530000000000003E-2</v>
      </c>
    </row>
    <row r="761" spans="1:2" x14ac:dyDescent="0.3">
      <c r="A761">
        <v>21212</v>
      </c>
      <c r="B761">
        <v>0.10563</v>
      </c>
    </row>
    <row r="762" spans="1:2" x14ac:dyDescent="0.3">
      <c r="A762">
        <v>21214</v>
      </c>
      <c r="B762">
        <v>0.24428</v>
      </c>
    </row>
    <row r="763" spans="1:2" x14ac:dyDescent="0.3">
      <c r="A763">
        <v>21218</v>
      </c>
      <c r="B763">
        <v>3.3480000000000003E-2</v>
      </c>
    </row>
    <row r="764" spans="1:2" x14ac:dyDescent="0.3">
      <c r="A764">
        <v>21222</v>
      </c>
      <c r="B764">
        <v>2.1839999999999998E-2</v>
      </c>
    </row>
    <row r="765" spans="1:2" x14ac:dyDescent="0.3">
      <c r="A765">
        <v>21224</v>
      </c>
      <c r="B765">
        <v>7.5370000000000006E-2</v>
      </c>
    </row>
    <row r="766" spans="1:2" x14ac:dyDescent="0.3">
      <c r="A766">
        <v>21226</v>
      </c>
      <c r="B766">
        <v>4.8660000000000002E-2</v>
      </c>
    </row>
    <row r="767" spans="1:2" x14ac:dyDescent="0.3">
      <c r="A767">
        <v>21227</v>
      </c>
      <c r="B767">
        <v>0.42182000000000003</v>
      </c>
    </row>
    <row r="768" spans="1:2" x14ac:dyDescent="0.3">
      <c r="A768">
        <v>21233</v>
      </c>
      <c r="B768">
        <v>3.5569999999999997E-2</v>
      </c>
    </row>
    <row r="769" spans="1:2" x14ac:dyDescent="0.3">
      <c r="A769">
        <v>21244</v>
      </c>
      <c r="B769">
        <v>1.5519999999999999E-2</v>
      </c>
    </row>
    <row r="770" spans="1:2" x14ac:dyDescent="0.3">
      <c r="A770">
        <v>21245</v>
      </c>
      <c r="B770">
        <v>2.4029999999999999E-2</v>
      </c>
    </row>
    <row r="771" spans="1:2" x14ac:dyDescent="0.3">
      <c r="A771">
        <v>21246</v>
      </c>
      <c r="B771">
        <v>2.1169999999999998E-2</v>
      </c>
    </row>
    <row r="772" spans="1:2" x14ac:dyDescent="0.3">
      <c r="A772">
        <v>21248</v>
      </c>
      <c r="B772">
        <v>1.129E-2</v>
      </c>
    </row>
    <row r="773" spans="1:2" x14ac:dyDescent="0.3">
      <c r="A773">
        <v>21252</v>
      </c>
      <c r="B773">
        <v>8.5600000000000009E-2</v>
      </c>
    </row>
    <row r="774" spans="1:2" x14ac:dyDescent="0.3">
      <c r="A774">
        <v>21256</v>
      </c>
      <c r="B774">
        <v>1.2709999999999999E-2</v>
      </c>
    </row>
    <row r="775" spans="1:2" x14ac:dyDescent="0.3">
      <c r="A775">
        <v>21259</v>
      </c>
      <c r="B775">
        <v>1.4119999999999999E-2</v>
      </c>
    </row>
    <row r="776" spans="1:2" x14ac:dyDescent="0.3">
      <c r="A776">
        <v>21262</v>
      </c>
      <c r="B776">
        <v>1.8339999999999999E-2</v>
      </c>
    </row>
    <row r="777" spans="1:2" x14ac:dyDescent="0.3">
      <c r="A777">
        <v>21263</v>
      </c>
      <c r="B777">
        <v>1.2699999999999999E-2</v>
      </c>
    </row>
    <row r="778" spans="1:2" x14ac:dyDescent="0.3">
      <c r="A778">
        <v>21265</v>
      </c>
      <c r="B778">
        <v>5.0069999999999996E-2</v>
      </c>
    </row>
    <row r="779" spans="1:2" x14ac:dyDescent="0.3">
      <c r="A779">
        <v>21266</v>
      </c>
      <c r="B779">
        <v>5.1209999999999999E-2</v>
      </c>
    </row>
    <row r="780" spans="1:2" x14ac:dyDescent="0.3">
      <c r="A780">
        <v>21267</v>
      </c>
      <c r="B780">
        <v>1.5690000000000003E-2</v>
      </c>
    </row>
    <row r="781" spans="1:2" x14ac:dyDescent="0.3">
      <c r="A781">
        <v>21276</v>
      </c>
      <c r="B781">
        <v>8.9199999999999991E-3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D443-BF49-40DD-93BB-50E948C31A00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9 w z G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9 w z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M x l j C 6 x h J T g E A A L c D A A A T A B w A R m 9 y b X V s Y X M v U 2 V j d G l v b j E u b S C i G A A o o B Q A A A A A A A A A A A A A A A A A A A A A A A A A A A D t U c t q w z A Q v B v 8 D 0 K 9 O K C Y x k l 7 a P E h O C 0 N l D 5 w b n E J i r R N B L J k 9 D C E k H + v j F M S S i 4 9 9 V I d J O 3 M M r v D W G B O a I X K / h 3 d x 1 E c 2 S 0 1 w F E T L s F Y B 6 M c S X B x h M I p t T c M A l L Y N p 1 p 5 m t Q L n k U E t J C K x c K m + D Z X f W q g B v R Q j X 1 1 h k q q 8 I b q 2 2 V j d A Q P d O 1 N t R p I z T i g O Z 1 I 6 H T o d 0 4 N K 5 k 4 M f D 7 D q b t N X Z H i m z L R 6 Q 5 Q y k q I U D k 2 O C C S q 0 9 L W y e U b Q g 2 K a C 7 X J R 9 l N K N + 9 d l C 6 n Y T 8 9 E 1 f t I K P A e n 9 X O E 3 o + v A c f Q E l I O x O J h b 0 H V o P D J H P O m t E 7 Q 8 4 l M p S 0 Y l N T Z 3 x p 9 L F l u q N k F x s W v g J L c w V N l P b e p + 4 Y 6 0 y Y X 5 Z L / H j d H c M 7 c S P B i c K 3 c 7 S b v + A 0 F 7 7 F T A X K i Q 8 v U a z O E w i C O h L g 7 / m e g q C D d b c H 8 e 6 f c i / 5 n + P t M v U E s B A i 0 A F A A C A A g A 9 w z G W P F q 3 7 K k A A A A 9 g A A A B I A A A A A A A A A A A A A A A A A A A A A A E N v b m Z p Z y 9 Q Y W N r Y W d l L n h t b F B L A Q I t A B Q A A g A I A P c M x l g P y u m r p A A A A O k A A A A T A A A A A A A A A A A A A A A A A P A A A A B b Q 2 9 u d G V u d F 9 U e X B l c 1 0 u e G 1 s U E s B A i 0 A F A A C A A g A 9 w z G W M L r G E l O A Q A A t w M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E A A A A A A A A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2 N p b 2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y N m U x N m I t N z N k Y y 0 0 M W N h L W J m O T c t O G Q 4 N D A 5 Z T Z i M D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V k a W N j a W 9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j M 6 M z k 6 M j k u M D Y 5 N z I 5 M 1 o i I C 8 + P E V u d H J 5 I F R 5 c G U 9 I k Z p b G x D b 2 x 1 b W 5 U e X B l c y I g V m F s d W U 9 I n N B d 1 U 9 I i A v P j x F b n R y e S B U e X B l P S J G a W x s Q 2 9 s d W 1 u T m F t Z X M i I F Z h b H V l P S J z W y Z x d W 9 0 O 3 B y b 2 R 1 Y 3 R f a W Q m c X V v d D s s J n F 1 b 3 Q 7 d G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a W N j a W 9 u M S 9 B d X R v U m V t b 3 Z l Z E N v b H V t b n M x L n t w c m 9 k d W N 0 X 2 l k L D B 9 J n F 1 b 3 Q 7 L C Z x d W 9 0 O 1 N l Y 3 R p b 2 4 x L 3 B y Z W R p Y 2 N p b 2 4 x L 0 F 1 d G 9 S Z W 1 v d m V k Q 2 9 s d W 1 u c z E u e 3 R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W R p Y 2 N p b 2 4 x L 0 F 1 d G 9 S Z W 1 v d m V k Q 2 9 s d W 1 u c z E u e 3 B y b 2 R 1 Y 3 R f a W Q s M H 0 m c X V v d D s s J n F 1 b 3 Q 7 U 2 V j d G l v b j E v c H J l Z G l j Y 2 l v b j E v Q X V 0 b 1 J l b W 9 2 Z W R D b 2 x 1 b W 5 z M S 5 7 d G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p Y 2 N p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2 N p b 2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2 N p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w c m 9 w a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4 N z J i M T g t Y m V j Z C 0 0 M W E 4 L T h h N 2 I t M T V h M T E 0 Y j A 3 M j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R f c H J v c G h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j M 6 M z k 6 N D Y u N z Y w M T Y z N F o i I C 8 + P E V u d H J 5 I F R 5 c G U 9 I k Z p b G x D b 2 x 1 b W 5 U e X B l c y I g V m F s d W U 9 I n N B d 1 U 9 I i A v P j x F b n R y e S B U e X B l P S J G a W x s Q 2 9 s d W 1 u T m F t Z X M i I F Z h b H V l P S J z W y Z x d W 9 0 O 3 B y b 2 R 1 Y 3 R f a W Q m c X V v d D s s J n F 1 b 3 Q 7 d G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3 B y b 3 B o Z X Q v Q X V 0 b 1 J l b W 9 2 Z W R D b 2 x 1 b W 5 z M S 5 7 c H J v Z H V j d F 9 p Z C w w f S Z x d W 9 0 O y w m c X V v d D t T Z W N 0 a W 9 u M S 9 w c m V k X 3 B y b 3 B o Z X Q v Q X V 0 b 1 J l b W 9 2 Z W R D b 2 x 1 b W 5 z M S 5 7 d G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F 9 w c m 9 w a G V 0 L 0 F 1 d G 9 S Z W 1 v d m V k Q 2 9 s d W 1 u c z E u e 3 B y b 2 R 1 Y 3 R f a W Q s M H 0 m c X V v d D s s J n F 1 b 3 Q 7 U 2 V j d G l v b j E v c H J l Z F 9 w c m 9 w a G V 0 L 0 F 1 d G 9 S Z W 1 v d m V k Q 2 9 s d W 1 u c z E u e 3 R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X 3 B y b 3 B o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w c m 9 w a G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c H J v c G h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K 9 e h i e A 8 S J 2 K 9 7 P n E x d Z A A A A A A I A A A A A A B B m A A A A A Q A A I A A A A P f o 2 M 6 x u Q x O 1 C v D Q c C S V J h F C i V B b L C P p C / + u O B N c c n 8 A A A A A A 6 A A A A A A g A A I A A A A E u 8 g N H V B L / U D l o O 3 D 5 X G 5 9 J B 0 H 2 f k g 4 R T 9 F 5 t o I 2 g W E U A A A A C F 6 M k y X N Y I 0 a 5 5 D T v t 6 5 D 5 v 7 i L / V u P P 5 k 7 f v c e r J f X 0 u R o J e 2 i z d P M 3 g X r 1 l 5 W 0 b R M B 5 X Z i G r e j x 0 + I F U T m f L 9 C T + X 9 g s S D u H Z R 7 w 2 o n u w Z Q A A A A G E p L W w e Y d u r C m 8 f 8 N b 9 A 2 E v R t 5 f f Y w O k 2 Q Q / 4 0 0 i W v 2 S F S C r N A + x U S 1 V e d i l w N F E q i D D f X N B m I w Y i O 7 N + I k F g o = < / D a t a M a s h u p > 
</file>

<file path=customXml/itemProps1.xml><?xml version="1.0" encoding="utf-8"?>
<ds:datastoreItem xmlns:ds="http://schemas.openxmlformats.org/officeDocument/2006/customXml" ds:itemID="{6CA88338-BF16-4AAE-83E8-1E14E2508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pred_prophet</vt:lpstr>
      <vt:lpstr>prediccion1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 Fattore</dc:creator>
  <cp:lastModifiedBy>Waldo Fattore</cp:lastModifiedBy>
  <dcterms:created xsi:type="dcterms:W3CDTF">2024-06-05T23:37:33Z</dcterms:created>
  <dcterms:modified xsi:type="dcterms:W3CDTF">2024-06-05T23:42:39Z</dcterms:modified>
</cp:coreProperties>
</file>