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itw\Desktop\"/>
    </mc:Choice>
  </mc:AlternateContent>
  <xr:revisionPtr revIDLastSave="0" documentId="8_{623C53D3-2A79-4364-AE11-A8CE7A81630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 Plan and Gantt" sheetId="1" r:id="rId1"/>
    <sheet name="Stakeholder List" sheetId="2" r:id="rId2"/>
    <sheet name="Communication Plan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5" i="1"/>
  <c r="E24" i="1"/>
  <c r="E20" i="1"/>
  <c r="E21" i="1"/>
  <c r="E22" i="1"/>
  <c r="E23" i="1"/>
  <c r="E19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<sst xmlns="http://schemas.openxmlformats.org/spreadsheetml/2006/main" count="103" uniqueCount="74">
  <si>
    <t>Project Name</t>
  </si>
  <si>
    <t>Project Manager</t>
  </si>
  <si>
    <t>Project Deliverable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</si>
  <si>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</si>
  <si>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</si>
  <si>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</si>
  <si>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</si>
  <si>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</si>
  <si>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</si>
  <si>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</si>
  <si>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</si>
  <si>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</si>
  <si>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Complete</t>
  </si>
  <si>
    <t>Not started</t>
  </si>
  <si>
    <t>Launch</t>
  </si>
  <si>
    <t>Stakeholder List</t>
  </si>
  <si>
    <t>Name</t>
  </si>
  <si>
    <t>Position</t>
  </si>
  <si>
    <t>Role in project</t>
  </si>
  <si>
    <t>Email address</t>
  </si>
  <si>
    <t>Expectations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</si>
  <si>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</si>
  <si>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</si>
  <si>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</si>
  <si>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</si>
  <si>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</si>
  <si>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</si>
  <si>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</si>
  <si>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</si>
  <si>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One time</t>
  </si>
  <si>
    <t>2x a week</t>
  </si>
  <si>
    <t>All</t>
  </si>
  <si>
    <t>Cloud Services</t>
  </si>
  <si>
    <t>Data Collection</t>
  </si>
  <si>
    <t>Planning</t>
  </si>
  <si>
    <t>Research</t>
  </si>
  <si>
    <t>Jashan Singh</t>
  </si>
  <si>
    <t>Jasmeet Singh</t>
  </si>
  <si>
    <t>Hardware and Installation</t>
  </si>
  <si>
    <t>Network Connectivity</t>
  </si>
  <si>
    <t>Amit Walia</t>
  </si>
  <si>
    <t>Deploy Http</t>
  </si>
  <si>
    <t>Deploy Users</t>
  </si>
  <si>
    <t>Setting DNS</t>
  </si>
  <si>
    <t>Configuring LDAP</t>
  </si>
  <si>
    <t>Virtualization and Cloud</t>
  </si>
  <si>
    <t>Final Testing</t>
  </si>
  <si>
    <t>Technical Report</t>
  </si>
  <si>
    <t>Demo</t>
  </si>
  <si>
    <t>File Server</t>
  </si>
  <si>
    <t>In Progress</t>
  </si>
  <si>
    <t>Manager</t>
  </si>
  <si>
    <t>wali0031@algonquinlive.com</t>
  </si>
  <si>
    <t>sing1359@algonquinlive.com</t>
  </si>
  <si>
    <t>Windows and Management</t>
  </si>
  <si>
    <t>Jashandeep Singh</t>
  </si>
  <si>
    <t>Online Meeting</t>
  </si>
  <si>
    <t>Linux and Networking and online meetings</t>
  </si>
  <si>
    <t xml:space="preserve">Will start soon installing and configuring VM's </t>
  </si>
  <si>
    <t>Successfully make connection between all machines and configure additional services and conduct schedule online meetings for discussion.</t>
  </si>
  <si>
    <t>Will manage the team and configure all things related to windows operating system .</t>
  </si>
  <si>
    <t>jash0001@algonquinlive.com</t>
  </si>
  <si>
    <t>Progress Discussion</t>
  </si>
  <si>
    <t>IN-person</t>
  </si>
  <si>
    <t>MS-teams</t>
  </si>
  <si>
    <t>Amit</t>
  </si>
  <si>
    <t>Jasmeet and Jashan</t>
  </si>
  <si>
    <t>House Meeting</t>
  </si>
  <si>
    <t>2hr Discussion</t>
  </si>
  <si>
    <t>Planning of the Project</t>
  </si>
  <si>
    <t>Team management and divided work into tesammate</t>
  </si>
  <si>
    <t xml:space="preserve">Private/Public Cloud        </t>
  </si>
  <si>
    <t>Team Members</t>
  </si>
  <si>
    <t>Amit Walia, Jasmeet Singh, Jashandeep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</si>
</sst>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4" fillId="0" borderId="5" xfId="5" applyNumberFormat="1" applyBorder="1" applyAlignment="1">
      <alignment horizontal="center" wrapText="1"/>
    </xf>
    <xf numFmtId="0" fontId="7" fillId="0" borderId="0" xfId="0" applyFont="1"/>
    <xf numFmtId="0" fontId="0" fillId="0" borderId="5" xfId="0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8">
    <cellStyle name="Followed Hyperlink" xfId="6" builtinId="9" hidden="1"/>
    <cellStyle name="Followed Hyperlink" xfId="7" builtinId="9" hidden="1"/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Research</c:v>
                </c:pt>
                <c:pt idx="1">
                  <c:v>Planning</c:v>
                </c:pt>
                <c:pt idx="2">
                  <c:v>Data Collection</c:v>
                </c:pt>
                <c:pt idx="3">
                  <c:v>Hardware and Installation</c:v>
                </c:pt>
                <c:pt idx="4">
                  <c:v>Network Connectivity</c:v>
                </c:pt>
                <c:pt idx="5">
                  <c:v>Deploy Users</c:v>
                </c:pt>
                <c:pt idx="6">
                  <c:v>Setting DNS</c:v>
                </c:pt>
                <c:pt idx="7">
                  <c:v>Deploy Http</c:v>
                </c:pt>
                <c:pt idx="8">
                  <c:v>Configuring LDAP</c:v>
                </c:pt>
                <c:pt idx="9">
                  <c:v>Virtualization and Cloud</c:v>
                </c:pt>
                <c:pt idx="10">
                  <c:v>File Server</c:v>
                </c:pt>
                <c:pt idx="11">
                  <c:v>Final Testing</c:v>
                </c:pt>
                <c:pt idx="12">
                  <c:v>Technical Report</c:v>
                </c:pt>
                <c:pt idx="13">
                  <c:v>Demo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Gantt'!$C$12:$C$26</c:f>
              <c:numCache>
                <c:formatCode>m/d;@</c:formatCode>
                <c:ptCount val="15"/>
                <c:pt idx="0">
                  <c:v>44102</c:v>
                </c:pt>
                <c:pt idx="1">
                  <c:v>44102</c:v>
                </c:pt>
                <c:pt idx="2">
                  <c:v>44107</c:v>
                </c:pt>
                <c:pt idx="3">
                  <c:v>44110</c:v>
                </c:pt>
                <c:pt idx="4">
                  <c:v>44121</c:v>
                </c:pt>
                <c:pt idx="5">
                  <c:v>44125</c:v>
                </c:pt>
                <c:pt idx="6">
                  <c:v>44128</c:v>
                </c:pt>
                <c:pt idx="7">
                  <c:v>44133</c:v>
                </c:pt>
                <c:pt idx="8">
                  <c:v>44141</c:v>
                </c:pt>
                <c:pt idx="9">
                  <c:v>44154</c:v>
                </c:pt>
                <c:pt idx="10">
                  <c:v>44161</c:v>
                </c:pt>
                <c:pt idx="11">
                  <c:v>44163</c:v>
                </c:pt>
                <c:pt idx="12">
                  <c:v>44163</c:v>
                </c:pt>
                <c:pt idx="13">
                  <c:v>44165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CCA-B7A9-928B9F3110D5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5674-4CCA-B7A9-928B9F3110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5674-4CCA-B7A9-928B9F3110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6-5674-4CCA-B7A9-928B9F3110D5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8-5674-4CCA-B7A9-928B9F3110D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A-5674-4CCA-B7A9-928B9F3110D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C-5674-4CCA-B7A9-928B9F3110D5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E-5674-4CCA-B7A9-928B9F3110D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0-5674-4CCA-B7A9-928B9F3110D5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2-5674-4CCA-B7A9-928B9F3110D5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4-5674-4CCA-B7A9-928B9F3110D5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6-5674-4CCA-B7A9-928B9F3110D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8-5674-4CCA-B7A9-928B9F3110D5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A-5674-4CCA-B7A9-928B9F3110D5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C-5674-4CCA-B7A9-928B9F3110D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1E-5674-4CCA-B7A9-928B9F3110D5}"/>
              </c:ext>
            </c:extLst>
          </c:dPt>
          <c:cat>
            <c:strRef>
              <c:f>'Project Plan and Gantt'!$A$12:$A$26</c:f>
              <c:strCache>
                <c:ptCount val="15"/>
                <c:pt idx="0">
                  <c:v>Research</c:v>
                </c:pt>
                <c:pt idx="1">
                  <c:v>Planning</c:v>
                </c:pt>
                <c:pt idx="2">
                  <c:v>Data Collection</c:v>
                </c:pt>
                <c:pt idx="3">
                  <c:v>Hardware and Installation</c:v>
                </c:pt>
                <c:pt idx="4">
                  <c:v>Network Connectivity</c:v>
                </c:pt>
                <c:pt idx="5">
                  <c:v>Deploy Users</c:v>
                </c:pt>
                <c:pt idx="6">
                  <c:v>Setting DNS</c:v>
                </c:pt>
                <c:pt idx="7">
                  <c:v>Deploy Http</c:v>
                </c:pt>
                <c:pt idx="8">
                  <c:v>Configuring LDAP</c:v>
                </c:pt>
                <c:pt idx="9">
                  <c:v>Virtualization and Cloud</c:v>
                </c:pt>
                <c:pt idx="10">
                  <c:v>File Server</c:v>
                </c:pt>
                <c:pt idx="11">
                  <c:v>Final Testing</c:v>
                </c:pt>
                <c:pt idx="12">
                  <c:v>Technical Report</c:v>
                </c:pt>
                <c:pt idx="13">
                  <c:v>Demo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74-4CCA-B7A9-928B9F31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544600"/>
        <c:axId val="-1994541624"/>
      </c:barChart>
      <c:catAx>
        <c:axId val="-19945446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994541624"/>
        <c:crosses val="autoZero"/>
        <c:auto val="1"/>
        <c:lblAlgn val="ctr"/>
        <c:lblOffset val="100"/>
        <c:noMultiLvlLbl val="0"/>
      </c:catAx>
      <c:valAx>
        <c:axId val="-1994541624"/>
        <c:scaling>
          <c:orientation val="minMax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1994544600"/>
        <c:crosses val="autoZero"/>
        <c:crossBetween val="between"/>
      </c:valAx>
      <c:spPr>
        <a:ln>
          <a:solidFill>
            <a:schemeClr val="accent3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sh0001@algonquinlive.com" TargetMode="External"/><Relationship Id="rId2" Type="http://schemas.openxmlformats.org/officeDocument/2006/relationships/hyperlink" Target="mailto:sing1359@algonquinlive.com" TargetMode="External"/><Relationship Id="rId1" Type="http://schemas.openxmlformats.org/officeDocument/2006/relationships/hyperlink" Target="mailto:wali0031@algonquin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zoomScale="85" zoomScaleNormal="85" workbookViewId="0">
      <selection activeCell="E10" sqref="E10"/>
    </sheetView>
  </sheetViews>
  <sheetFormatPr defaultColWidth="11" defaultRowHeight="15.75"/>
  <cols>
    <col min="1" max="1" width="19.5" customWidth="1"/>
    <col min="2" max="2" width="18.625" customWidth="1"/>
    <col min="3" max="5" width="10.875" customWidth="1"/>
    <col min="6" max="6" width="13.625" customWidth="1"/>
  </cols>
  <sheetData>
    <row r="1" spans="1:6" ht="18.75">
      <c r="A1" s="23" t="s">
        <v>72</v>
      </c>
      <c r="B1" t="s">
        <v>73</v>
      </c>
    </row>
    <row r="2" spans="1:6" ht="18.75">
      <c r="A2" s="1" t="s">
        <v>0</v>
      </c>
      <c r="B2" s="24" t="s">
        <v>71</v>
      </c>
    </row>
    <row r="3" spans="1:6" ht="18.75">
      <c r="A3" s="1" t="s">
        <v>1</v>
      </c>
      <c r="B3" s="24" t="s">
        <v>31</v>
      </c>
    </row>
    <row r="4" spans="1:6" ht="18.75">
      <c r="A4" s="1" t="s">
        <v>2</v>
      </c>
      <c r="B4" s="24" t="s">
        <v>32</v>
      </c>
    </row>
    <row r="5" spans="1:6" ht="18.75">
      <c r="A5" s="23"/>
    </row>
    <row r="7" spans="1:6" ht="18.75">
      <c r="A7" s="1" t="s">
        <v>3</v>
      </c>
      <c r="B7" s="25">
        <v>44103</v>
      </c>
    </row>
    <row r="8" spans="1:6" ht="18.75">
      <c r="A8" s="1" t="s">
        <v>4</v>
      </c>
      <c r="B8" s="25">
        <v>44169</v>
      </c>
    </row>
    <row r="9" spans="1:6" ht="18.75">
      <c r="A9" s="1" t="s">
        <v>5</v>
      </c>
      <c r="B9" s="26">
        <v>0.04</v>
      </c>
    </row>
    <row r="11" spans="1:6" ht="30" customHeight="1">
      <c r="A11" s="8" t="s">
        <v>6</v>
      </c>
      <c r="B11" s="8" t="s">
        <v>7</v>
      </c>
      <c r="C11" s="8" t="s">
        <v>8</v>
      </c>
      <c r="D11" s="8" t="s">
        <v>9</v>
      </c>
      <c r="E11" s="8" t="s">
        <v>10</v>
      </c>
      <c r="F11" s="9" t="s">
        <v>11</v>
      </c>
    </row>
    <row r="12" spans="1:6" ht="21.95" customHeight="1">
      <c r="A12" s="2" t="s">
        <v>35</v>
      </c>
      <c r="B12" s="2" t="s">
        <v>31</v>
      </c>
      <c r="C12" s="4">
        <v>44102</v>
      </c>
      <c r="D12" s="4">
        <v>44106</v>
      </c>
      <c r="E12" s="2">
        <f t="shared" ref="E12:E19" si="0">D12-C12</f>
        <v>4</v>
      </c>
      <c r="F12" s="3" t="s">
        <v>12</v>
      </c>
    </row>
    <row r="13" spans="1:6" ht="21.95" customHeight="1">
      <c r="A13" s="2" t="s">
        <v>34</v>
      </c>
      <c r="B13" s="2" t="s">
        <v>31</v>
      </c>
      <c r="C13" s="4">
        <v>44102</v>
      </c>
      <c r="D13" s="4">
        <v>44106</v>
      </c>
      <c r="E13" s="2">
        <f t="shared" si="0"/>
        <v>4</v>
      </c>
      <c r="F13" s="3" t="s">
        <v>12</v>
      </c>
    </row>
    <row r="14" spans="1:6" ht="21.95" customHeight="1">
      <c r="A14" s="2" t="s">
        <v>33</v>
      </c>
      <c r="B14" s="2" t="s">
        <v>31</v>
      </c>
      <c r="C14" s="4">
        <v>44107</v>
      </c>
      <c r="D14" s="4">
        <v>44109</v>
      </c>
      <c r="E14" s="2">
        <v>2</v>
      </c>
      <c r="F14" s="21" t="s">
        <v>50</v>
      </c>
    </row>
    <row r="15" spans="1:6" ht="21.95" customHeight="1">
      <c r="A15" s="17" t="s">
        <v>38</v>
      </c>
      <c r="B15" s="2" t="s">
        <v>36</v>
      </c>
      <c r="C15" s="4">
        <v>44110</v>
      </c>
      <c r="D15" s="4">
        <v>44120</v>
      </c>
      <c r="E15" s="2">
        <f t="shared" si="0"/>
        <v>10</v>
      </c>
      <c r="F15" s="22" t="s">
        <v>13</v>
      </c>
    </row>
    <row r="16" spans="1:6" ht="21.95" customHeight="1">
      <c r="A16" s="2" t="s">
        <v>39</v>
      </c>
      <c r="B16" s="2" t="s">
        <v>40</v>
      </c>
      <c r="C16" s="4">
        <v>44121</v>
      </c>
      <c r="D16" s="4">
        <v>44124</v>
      </c>
      <c r="E16" s="2">
        <f t="shared" si="0"/>
        <v>3</v>
      </c>
      <c r="F16" s="22" t="s">
        <v>13</v>
      </c>
    </row>
    <row r="17" spans="1:6" ht="21.95" customHeight="1">
      <c r="A17" s="2" t="s">
        <v>42</v>
      </c>
      <c r="B17" s="2" t="s">
        <v>37</v>
      </c>
      <c r="C17" s="4">
        <v>44125</v>
      </c>
      <c r="D17" s="4">
        <v>44127</v>
      </c>
      <c r="E17" s="2">
        <f t="shared" si="0"/>
        <v>2</v>
      </c>
      <c r="F17" s="22" t="s">
        <v>13</v>
      </c>
    </row>
    <row r="18" spans="1:6" ht="21.95" customHeight="1">
      <c r="A18" s="2" t="s">
        <v>43</v>
      </c>
      <c r="B18" s="2" t="s">
        <v>37</v>
      </c>
      <c r="C18" s="4">
        <v>44128</v>
      </c>
      <c r="D18" s="4">
        <v>44132</v>
      </c>
      <c r="E18" s="2">
        <f t="shared" si="0"/>
        <v>4</v>
      </c>
      <c r="F18" s="22" t="s">
        <v>13</v>
      </c>
    </row>
    <row r="19" spans="1:6" ht="21.95" customHeight="1">
      <c r="A19" s="2" t="s">
        <v>41</v>
      </c>
      <c r="B19" s="2" t="s">
        <v>40</v>
      </c>
      <c r="C19" s="4">
        <v>44133</v>
      </c>
      <c r="D19" s="4">
        <v>44140</v>
      </c>
      <c r="E19" s="2">
        <f t="shared" si="0"/>
        <v>7</v>
      </c>
      <c r="F19" s="22" t="s">
        <v>13</v>
      </c>
    </row>
    <row r="20" spans="1:6" ht="21.95" customHeight="1">
      <c r="A20" s="2" t="s">
        <v>44</v>
      </c>
      <c r="B20" s="2" t="s">
        <v>40</v>
      </c>
      <c r="C20" s="4">
        <v>44141</v>
      </c>
      <c r="D20" s="4">
        <v>44153</v>
      </c>
      <c r="E20" s="2">
        <f t="shared" ref="E20:E23" si="1">D20-C20</f>
        <v>12</v>
      </c>
      <c r="F20" s="22" t="s">
        <v>13</v>
      </c>
    </row>
    <row r="21" spans="1:6" ht="21.95" customHeight="1">
      <c r="A21" s="18" t="s">
        <v>45</v>
      </c>
      <c r="B21" s="2" t="s">
        <v>36</v>
      </c>
      <c r="C21" s="4">
        <v>44154</v>
      </c>
      <c r="D21" s="4">
        <v>44160</v>
      </c>
      <c r="E21" s="2">
        <f t="shared" si="1"/>
        <v>6</v>
      </c>
      <c r="F21" s="22" t="s">
        <v>13</v>
      </c>
    </row>
    <row r="22" spans="1:6" ht="21.95" customHeight="1">
      <c r="A22" s="2" t="s">
        <v>49</v>
      </c>
      <c r="B22" s="2" t="s">
        <v>37</v>
      </c>
      <c r="C22" s="4">
        <v>44161</v>
      </c>
      <c r="D22" s="4">
        <v>44163</v>
      </c>
      <c r="E22" s="2">
        <f t="shared" si="1"/>
        <v>2</v>
      </c>
      <c r="F22" s="22" t="s">
        <v>13</v>
      </c>
    </row>
    <row r="23" spans="1:6" ht="21.95" customHeight="1">
      <c r="A23" s="19" t="s">
        <v>46</v>
      </c>
      <c r="B23" s="2" t="s">
        <v>31</v>
      </c>
      <c r="C23" s="4">
        <v>44163</v>
      </c>
      <c r="D23" s="4">
        <v>44165</v>
      </c>
      <c r="E23" s="2">
        <f t="shared" si="1"/>
        <v>2</v>
      </c>
      <c r="F23" s="22" t="s">
        <v>13</v>
      </c>
    </row>
    <row r="24" spans="1:6" ht="21.95" customHeight="1">
      <c r="A24" s="2" t="s">
        <v>47</v>
      </c>
      <c r="B24" s="2" t="s">
        <v>31</v>
      </c>
      <c r="C24" s="4">
        <v>44163</v>
      </c>
      <c r="D24" s="4">
        <v>44165</v>
      </c>
      <c r="E24" s="2">
        <f>D24-C24</f>
        <v>2</v>
      </c>
      <c r="F24" s="22" t="s">
        <v>13</v>
      </c>
    </row>
    <row r="25" spans="1:6" ht="21.95" customHeight="1">
      <c r="A25" s="2" t="s">
        <v>48</v>
      </c>
      <c r="B25" s="2" t="s">
        <v>31</v>
      </c>
      <c r="C25" s="4">
        <v>44165</v>
      </c>
      <c r="D25" s="4">
        <v>44169</v>
      </c>
      <c r="E25" s="2">
        <f>D25-C25</f>
        <v>4</v>
      </c>
      <c r="F25" s="22" t="s">
        <v>13</v>
      </c>
    </row>
    <row r="26" spans="1:6" ht="21.95" customHeight="1">
      <c r="A26" s="5" t="s">
        <v>14</v>
      </c>
      <c r="B26" s="6"/>
      <c r="C26" s="10"/>
      <c r="D26" s="10"/>
      <c r="E26" s="6"/>
      <c r="F26" s="7"/>
    </row>
    <row r="27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6" sqref="E6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32.125" customWidth="1"/>
    <col min="6" max="6" width="39.125" customWidth="1"/>
  </cols>
  <sheetData>
    <row r="1" spans="1:6" ht="21">
      <c r="A1" s="15" t="s">
        <v>15</v>
      </c>
    </row>
    <row r="3" spans="1:6" ht="24" customHeight="1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</row>
    <row r="4" spans="1:6" ht="87.75" customHeight="1">
      <c r="A4" s="13" t="s">
        <v>40</v>
      </c>
      <c r="B4" s="13" t="s">
        <v>51</v>
      </c>
      <c r="C4" s="13" t="s">
        <v>57</v>
      </c>
      <c r="D4" s="14" t="s">
        <v>52</v>
      </c>
      <c r="E4" s="20" t="s">
        <v>59</v>
      </c>
      <c r="F4" s="13"/>
    </row>
    <row r="5" spans="1:6" ht="70.5" customHeight="1">
      <c r="A5" s="13" t="s">
        <v>37</v>
      </c>
      <c r="B5" s="13" t="s">
        <v>51</v>
      </c>
      <c r="C5" s="13" t="s">
        <v>54</v>
      </c>
      <c r="D5" s="14" t="s">
        <v>53</v>
      </c>
      <c r="E5" s="13" t="s">
        <v>60</v>
      </c>
      <c r="F5" s="13"/>
    </row>
    <row r="6" spans="1:6" ht="42.95" customHeight="1">
      <c r="A6" s="13" t="s">
        <v>55</v>
      </c>
      <c r="B6" s="13" t="s">
        <v>51</v>
      </c>
      <c r="C6" s="13" t="s">
        <v>45</v>
      </c>
      <c r="D6" s="14" t="s">
        <v>61</v>
      </c>
      <c r="E6" s="13" t="s">
        <v>58</v>
      </c>
      <c r="F6" s="13"/>
    </row>
    <row r="7" spans="1:6" ht="42.95" customHeight="1">
      <c r="A7" s="13"/>
      <c r="B7" s="13"/>
      <c r="C7" s="13"/>
      <c r="D7" s="13"/>
      <c r="E7" s="13"/>
      <c r="F7" s="13"/>
    </row>
    <row r="8" spans="1:6" ht="42.95" customHeight="1">
      <c r="A8" s="13"/>
      <c r="B8" s="13"/>
      <c r="C8" s="13"/>
      <c r="D8" s="13"/>
      <c r="E8" s="13"/>
      <c r="F8" s="13"/>
    </row>
    <row r="9" spans="1:6" ht="42.95" customHeight="1">
      <c r="A9" s="13"/>
      <c r="B9" s="13"/>
      <c r="C9" s="13"/>
      <c r="D9" s="13"/>
      <c r="E9" s="13"/>
      <c r="F9" s="13"/>
    </row>
    <row r="10" spans="1:6" ht="42.95" customHeight="1">
      <c r="A10" s="13"/>
      <c r="B10" s="13"/>
      <c r="C10" s="13"/>
      <c r="D10" s="13"/>
      <c r="E10" s="13"/>
      <c r="F10" s="13"/>
    </row>
    <row r="11" spans="1:6" ht="42.95" customHeight="1">
      <c r="A11" s="13"/>
      <c r="B11" s="13"/>
      <c r="C11" s="13"/>
      <c r="D11" s="13"/>
      <c r="E11" s="13"/>
      <c r="F11" s="13"/>
    </row>
  </sheetData>
  <hyperlinks>
    <hyperlink ref="D4" r:id="rId1" xr:uid="{800B7007-7D4A-493F-A27C-0D16D8397512}"/>
    <hyperlink ref="D5" r:id="rId2" xr:uid="{37C2D2D6-7739-47D1-9AE0-183DBDCC10B0}"/>
    <hyperlink ref="D6" r:id="rId3" xr:uid="{A8A94B5A-39C8-4D34-B805-6D2B9D294BCA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C5" sqref="C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15" t="s">
        <v>21</v>
      </c>
    </row>
    <row r="3" spans="1:7" ht="26.25" customHeigh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</row>
    <row r="4" spans="1:7" ht="42.75" customHeight="1">
      <c r="A4" s="16" t="s">
        <v>67</v>
      </c>
      <c r="B4" s="16" t="s">
        <v>68</v>
      </c>
      <c r="C4" s="16" t="s">
        <v>69</v>
      </c>
      <c r="D4" s="16" t="s">
        <v>63</v>
      </c>
      <c r="E4" s="16" t="s">
        <v>29</v>
      </c>
      <c r="F4" s="16" t="s">
        <v>65</v>
      </c>
      <c r="G4" s="16" t="s">
        <v>66</v>
      </c>
    </row>
    <row r="5" spans="1:7" ht="55.5" customHeight="1">
      <c r="A5" s="16" t="s">
        <v>56</v>
      </c>
      <c r="B5" s="16" t="s">
        <v>62</v>
      </c>
      <c r="C5" s="16" t="s">
        <v>70</v>
      </c>
      <c r="D5" s="16" t="s">
        <v>64</v>
      </c>
      <c r="E5" s="16" t="s">
        <v>30</v>
      </c>
      <c r="F5" s="16" t="s">
        <v>65</v>
      </c>
      <c r="G5" s="16" t="s">
        <v>66</v>
      </c>
    </row>
    <row r="6" spans="1:7" ht="42.95" customHeight="1">
      <c r="A6" s="16"/>
      <c r="B6" s="16"/>
      <c r="C6" s="16"/>
      <c r="D6" s="16"/>
      <c r="E6" s="16"/>
      <c r="F6" s="16"/>
      <c r="G6" s="16"/>
    </row>
    <row r="7" spans="1:7" ht="42.95" customHeight="1">
      <c r="A7" s="16"/>
      <c r="B7" s="16"/>
      <c r="C7" s="16"/>
      <c r="D7" s="16"/>
      <c r="E7" s="16"/>
      <c r="F7" s="16"/>
      <c r="G7" s="16"/>
    </row>
    <row r="8" spans="1:7" ht="42.95" customHeight="1">
      <c r="A8" s="16"/>
      <c r="B8" s="16"/>
      <c r="C8" s="16"/>
      <c r="D8" s="16"/>
      <c r="E8" s="16"/>
      <c r="F8" s="16"/>
      <c r="G8" s="16"/>
    </row>
    <row r="9" spans="1:7" ht="42.95" customHeight="1">
      <c r="A9" s="16"/>
      <c r="B9" s="16"/>
      <c r="C9" s="16"/>
      <c r="D9" s="16"/>
      <c r="E9" s="16"/>
      <c r="F9" s="16"/>
      <c r="G9" s="16"/>
    </row>
    <row r="10" spans="1:7" ht="42.95" customHeight="1">
      <c r="A10" s="16"/>
      <c r="B10" s="16"/>
      <c r="C10" s="16"/>
      <c r="D10" s="16"/>
      <c r="E10" s="16"/>
      <c r="F10" s="16"/>
      <c r="G10" s="16"/>
    </row>
    <row r="11" spans="1:7" ht="42.95" customHeight="1">
      <c r="A11" s="16"/>
      <c r="B11" s="16"/>
      <c r="C11" s="16"/>
      <c r="D11" s="16"/>
      <c r="E11" s="16"/>
      <c r="F11" s="16"/>
      <c r="G11" s="16"/>
    </row>
    <row r="12" spans="1:7" ht="42.95" customHeight="1">
      <c r="A12" s="16"/>
      <c r="B12" s="16"/>
      <c r="C12" s="16"/>
      <c r="D12" s="16"/>
      <c r="E12" s="16"/>
      <c r="F12" s="16"/>
      <c r="G12" s="16"/>
    </row>
    <row r="13" spans="1:7" ht="42.95" customHeight="1">
      <c r="A13" s="16"/>
      <c r="B13" s="16"/>
      <c r="C13" s="16"/>
      <c r="D13" s="16"/>
      <c r="E13" s="16"/>
      <c r="F13" s="16"/>
      <c r="G13" s="16"/>
    </row>
    <row r="14" spans="1:7" ht="42.95" customHeight="1">
      <c r="A14" s="16"/>
      <c r="B14" s="16"/>
      <c r="C14" s="16"/>
      <c r="D14" s="16"/>
      <c r="E14" s="16"/>
      <c r="F14" s="16"/>
      <c r="G14" s="16"/>
    </row>
    <row r="15" spans="1:7" ht="42.95" customHeight="1">
      <c r="A15" s="16"/>
      <c r="B15" s="16"/>
      <c r="C15" s="16"/>
      <c r="D15" s="16"/>
      <c r="E15" s="16"/>
      <c r="F15" s="16"/>
      <c r="G15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EC5C5EE555143ACE081C3E68B6A66" ma:contentTypeVersion="3" ma:contentTypeDescription="Create a new document." ma:contentTypeScope="" ma:versionID="570a39b32993105f723b08023a46c8da">
  <xsd:schema xmlns:xsd="http://www.w3.org/2001/XMLSchema" xmlns:xs="http://www.w3.org/2001/XMLSchema" xmlns:p="http://schemas.microsoft.com/office/2006/metadata/properties" xmlns:ns2="d5b3d009-27da-48cc-8312-e81d1c21a748" targetNamespace="http://schemas.microsoft.com/office/2006/metadata/properties" ma:root="true" ma:fieldsID="641cf611f6841b7a0af23594f94049ed" ns2:_="">
    <xsd:import namespace="d5b3d009-27da-48cc-8312-e81d1c21a748"/>
    <xsd:element name="properties">
      <xsd:complexType>
        <xsd:sequence>
          <xsd:element name="documentManagement">
            <xsd:complexType>
              <xsd:all>
                <xsd:element ref="ns2:PM_x0020_Phas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3d009-27da-48cc-8312-e81d1c21a748" elementFormDefault="qualified">
    <xsd:import namespace="http://schemas.microsoft.com/office/2006/documentManagement/types"/>
    <xsd:import namespace="http://schemas.microsoft.com/office/infopath/2007/PartnerControls"/>
    <xsd:element name="PM_x0020_Phase" ma:index="8" nillable="true" ma:displayName="PM Phase" ma:internalName="PM_x0020_Phase">
      <xsd:simpleType>
        <xsd:restriction base="dms:Choice">
          <xsd:enumeration value="General"/>
          <xsd:enumeration value="1. Initiate"/>
          <xsd:enumeration value="2. Plan"/>
          <xsd:enumeration value="3. Execute"/>
          <xsd:enumeration value="4. Monitor &amp; Control"/>
          <xsd:enumeration value="5. Clo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M_x0020_Phase xmlns="d5b3d009-27da-48cc-8312-e81d1c21a748">2. Plan</PM_x0020_Phas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D0E0A-1893-4D40-A3B2-683E802B4D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b3d009-27da-48cc-8312-e81d1c21a7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C08BC-63B5-4391-AFE4-B508CC471766}">
  <ds:schemaRefs>
    <ds:schemaRef ds:uri="http://schemas.microsoft.com/office/2006/metadata/properties"/>
    <ds:schemaRef ds:uri="http://schemas.microsoft.com/office/infopath/2007/PartnerControls"/>
    <ds:schemaRef ds:uri="d5b3d009-27da-48cc-8312-e81d1c21a748"/>
  </ds:schemaRefs>
</ds:datastoreItem>
</file>

<file path=customXml/itemProps3.xml><?xml version="1.0" encoding="utf-8"?>
<ds:datastoreItem xmlns:ds="http://schemas.openxmlformats.org/officeDocument/2006/customXml" ds:itemID="{DF4FEA67-6981-4DFF-8B72-23B9C67EAC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and Gantt</vt:lpstr>
      <vt:lpstr>Stakeholder List</vt:lpstr>
      <vt:lpstr>Communication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Amit Walia</cp:lastModifiedBy>
  <cp:revision/>
  <dcterms:created xsi:type="dcterms:W3CDTF">2015-07-29T21:33:10Z</dcterms:created>
  <dcterms:modified xsi:type="dcterms:W3CDTF">2020-10-03T02:09:25Z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0x0101003CFEC5C5EE555143ACE081C3E68B6A66</vt:lpwstr>
  </property>
</Properties>
</file>