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USA\LLM Survey\Submission\"/>
    </mc:Choice>
  </mc:AlternateContent>
  <xr:revisionPtr revIDLastSave="0" documentId="13_ncr:1_{0D2AC59C-D274-46F9-8DB2-28EF76135BC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Final_Study_Master" sheetId="1" r:id="rId1"/>
    <sheet name="Architecture_Fusion" sheetId="2" r:id="rId2"/>
    <sheet name="Performance" sheetId="3" r:id="rId3"/>
    <sheet name="Personalization_Safety" sheetId="4" r:id="rId4"/>
    <sheet name="Codebook" sheetId="5" r:id="rId5"/>
  </sheets>
  <calcPr calcId="0"/>
  <extLst>
    <ext uri="GoogleSheetsCustomDataVersion2">
      <go:sheetsCustomData xmlns:go="http://customooxmlschemas.google.com/" r:id="rId9" roundtripDataChecksum="AlaSS6psqm4y2rf3Rf9PxG1ph66MGsgIYfNZqTDiYO0="/>
    </ext>
  </extLst>
</workbook>
</file>

<file path=xl/sharedStrings.xml><?xml version="1.0" encoding="utf-8"?>
<sst xmlns="http://schemas.openxmlformats.org/spreadsheetml/2006/main" count="11425" uniqueCount="2719">
  <si>
    <t>Study_ID</t>
  </si>
  <si>
    <t>Model_Config</t>
  </si>
  <si>
    <t>Input_Text</t>
  </si>
  <si>
    <t>Input_2D_Image</t>
  </si>
  <si>
    <t>Input_3D_Image</t>
  </si>
  <si>
    <t>Input_Pathology_WSI</t>
  </si>
  <si>
    <t>Input_EHR</t>
  </si>
  <si>
    <t>Input_Tabular_Clinical</t>
  </si>
  <si>
    <t>Input_Labs</t>
  </si>
  <si>
    <t>Vision_Encoder</t>
  </si>
  <si>
    <t>LLM_Backbone</t>
  </si>
  <si>
    <t>Alignment_Module</t>
  </si>
  <si>
    <t>Fusion_Stage</t>
  </si>
  <si>
    <t>Fusion_Operator</t>
  </si>
  <si>
    <t>Fusion_Directionality</t>
  </si>
  <si>
    <t>Temporal_Fusion</t>
  </si>
  <si>
    <t>Missing_Modality_Handling</t>
  </si>
  <si>
    <t>Pretraining_Strategy</t>
  </si>
  <si>
    <t>Adaptation_Strategy</t>
  </si>
  <si>
    <t>CPT</t>
  </si>
  <si>
    <t>SFT</t>
  </si>
  <si>
    <t>PEFT</t>
  </si>
  <si>
    <t>ICL</t>
  </si>
  <si>
    <t>RL_or_RLHF</t>
  </si>
  <si>
    <t>RAG</t>
  </si>
  <si>
    <t>Agent_or_Tool_Use</t>
  </si>
  <si>
    <t>Demographics</t>
  </si>
  <si>
    <t>Patient_History</t>
  </si>
  <si>
    <t>Current_Clinical_Context</t>
  </si>
  <si>
    <t>Imaging</t>
  </si>
  <si>
    <t>S001</t>
  </si>
  <si>
    <t>Reports</t>
  </si>
  <si>
    <t>Labs</t>
  </si>
  <si>
    <t>Medications</t>
  </si>
  <si>
    <t>Comorbidities</t>
  </si>
  <si>
    <t>Flan-T5 XL/XXL</t>
  </si>
  <si>
    <t>Prior_Imaging</t>
  </si>
  <si>
    <t>Prior_Visits</t>
  </si>
  <si>
    <t>Patient_Preferences</t>
  </si>
  <si>
    <t>Longitudinal_Modeling</t>
  </si>
  <si>
    <t>Patient_Context_Used</t>
  </si>
  <si>
    <t>Yes</t>
  </si>
  <si>
    <t>Multimodal_Patient_Context</t>
  </si>
  <si>
    <t>No</t>
  </si>
  <si>
    <t>Patient_Conditioned_Retrieval</t>
  </si>
  <si>
    <t>Individualized_Recommendation</t>
  </si>
  <si>
    <t>Personalization_Ablation</t>
  </si>
  <si>
    <t>Personalization_Level</t>
  </si>
  <si>
    <t>Retrieval_Type</t>
  </si>
  <si>
    <t>Knowledge_Source</t>
  </si>
  <si>
    <t>Tool_Use</t>
  </si>
  <si>
    <t>Agentic_Reasoning</t>
  </si>
  <si>
    <t>Hallucination_Assessed</t>
  </si>
  <si>
    <t>Hallucination_Mitigation</t>
  </si>
  <si>
    <t>Risk_Mitigation_Evidence</t>
  </si>
  <si>
    <t>Translational_Evidence_Level</t>
  </si>
  <si>
    <t>NR</t>
  </si>
  <si>
    <t>F0</t>
  </si>
  <si>
    <t>Unidirectional</t>
  </si>
  <si>
    <t>None</t>
  </si>
  <si>
    <t>Pretrained model</t>
  </si>
  <si>
    <t>Prompting + synthetic-data augmentation / task evaluation</t>
  </si>
  <si>
    <t>Year</t>
  </si>
  <si>
    <t>S002</t>
  </si>
  <si>
    <t>GPT-4 / LLM extraction pipeline</t>
  </si>
  <si>
    <t>Title</t>
  </si>
  <si>
    <t>Dataset</t>
  </si>
  <si>
    <t>Venue</t>
  </si>
  <si>
    <t>GPT-4 + comparator LLMs</t>
  </si>
  <si>
    <t>Publication_Type</t>
  </si>
  <si>
    <t>Task</t>
  </si>
  <si>
    <t>Clinical_Domain</t>
  </si>
  <si>
    <t>Prompt-based structured extraction</t>
  </si>
  <si>
    <t>Split_or_Cohort</t>
  </si>
  <si>
    <t>Clinical_Task</t>
  </si>
  <si>
    <t>Task_Type</t>
  </si>
  <si>
    <t>P1</t>
  </si>
  <si>
    <t>Metric</t>
  </si>
  <si>
    <t>Clinical note text</t>
  </si>
  <si>
    <t>Model_Name</t>
  </si>
  <si>
    <t>S003</t>
  </si>
  <si>
    <t>BioGPT 347M</t>
  </si>
  <si>
    <t>Model_Era</t>
  </si>
  <si>
    <t>Result</t>
  </si>
  <si>
    <t>Open_or_Closed</t>
  </si>
  <si>
    <t>CI_or_SD</t>
  </si>
  <si>
    <t>Data_Source</t>
  </si>
  <si>
    <t>BioGPT (GPT-2-style decoder)</t>
  </si>
  <si>
    <t>R3</t>
  </si>
  <si>
    <t>Dataset_Name</t>
  </si>
  <si>
    <t>Baseline_Type</t>
  </si>
  <si>
    <t>Causal LM on ~15M PubMed abstracts</t>
  </si>
  <si>
    <t>Task fine-tuning / generation</t>
  </si>
  <si>
    <t>T2</t>
  </si>
  <si>
    <t>Study_Design</t>
  </si>
  <si>
    <t>External_Validation</t>
  </si>
  <si>
    <t>Code_Available</t>
  </si>
  <si>
    <t>Weights_Available</t>
  </si>
  <si>
    <t>Data_Available</t>
  </si>
  <si>
    <t>S004</t>
  </si>
  <si>
    <t>Med-PaLM / Flan-PaLM</t>
  </si>
  <si>
    <t>Coding_Confidence</t>
  </si>
  <si>
    <t>PaLM / Flan-PaLM</t>
  </si>
  <si>
    <t>Large-scale PaLM pretraining</t>
  </si>
  <si>
    <t>Medical instruction prompt tuning</t>
  </si>
  <si>
    <t>Large language models to identify social determinants of health in electronic health records</t>
  </si>
  <si>
    <t>Discharge-letter text</t>
  </si>
  <si>
    <t>npj Digital Medicine</t>
  </si>
  <si>
    <t>Journal</t>
  </si>
  <si>
    <t>R0</t>
  </si>
  <si>
    <t>T1</t>
  </si>
  <si>
    <t>S005</t>
  </si>
  <si>
    <t>GPT-4</t>
  </si>
  <si>
    <t>EHR / SDoH</t>
  </si>
  <si>
    <t>SDoH extraction</t>
  </si>
  <si>
    <t>Prompt-based surgical knowledge assessment</t>
  </si>
  <si>
    <t>Information extraction</t>
  </si>
  <si>
    <t>Generative LLM</t>
  </si>
  <si>
    <t>S006</t>
  </si>
  <si>
    <t>Mental-LLM</t>
  </si>
  <si>
    <t>Mixed</t>
  </si>
  <si>
    <t>Both</t>
  </si>
  <si>
    <t>Alpaca / FLAN-T5 / GPT comparators</t>
  </si>
  <si>
    <t>Radiotherapy notes; immunotherapy notes; MIMIC-III notes</t>
  </si>
  <si>
    <t>Longitudinal</t>
  </si>
  <si>
    <t>Mental-health domain fine-tuning</t>
  </si>
  <si>
    <t>Retrospective multi-cohort evaluation</t>
  </si>
  <si>
    <t>P0</t>
  </si>
  <si>
    <t>PubMed biomedical literature</t>
  </si>
  <si>
    <t>T0</t>
  </si>
  <si>
    <t>S007</t>
  </si>
  <si>
    <t>DeepMed-RL-14B</t>
  </si>
  <si>
    <t>Qwen3-14B</t>
  </si>
  <si>
    <t>Pretrained Qwen3-14B</t>
  </si>
  <si>
    <t>Agentic SFT on 5,437 multi-hop Med-Search QA + GRPO agentic RL on 6,304 hard medical QA + difficulty-aware turn penalty + Over-Evidence Monitor</t>
  </si>
  <si>
    <t>S008</t>
  </si>
  <si>
    <t>GPT-4 radiology</t>
  </si>
  <si>
    <t>Zero-/few-shot prompting across radiology NLP tasks</t>
  </si>
  <si>
    <t>Parametric knowledge + medical instruction tuning</t>
  </si>
  <si>
    <t>S009</t>
  </si>
  <si>
    <t>Italian BioBERT / GPT-4</t>
  </si>
  <si>
    <t>GPT-4 comparator</t>
  </si>
  <si>
    <t>Supervised BERT fine-tuning vs GPT-4 prompting</t>
  </si>
  <si>
    <t>S010</t>
  </si>
  <si>
    <t>GPT-3.5-turbo</t>
  </si>
  <si>
    <t>Flan-T5 best configuration</t>
  </si>
  <si>
    <t>Institutional + MIMIC-III cohorts</t>
  </si>
  <si>
    <t>Multilingual prompting + TNM definitions</t>
  </si>
  <si>
    <t>S011</t>
  </si>
  <si>
    <t>Mistral ZSL/FSL/FT</t>
  </si>
  <si>
    <t>Macro-F1</t>
  </si>
  <si>
    <t>Mistral</t>
  </si>
  <si>
    <t>Parametric GPT-4 surgical knowledge</t>
  </si>
  <si>
    <t>Zero-shot / few-shot / supervised fine-tuning comparison</t>
  </si>
  <si>
    <t>SOTA</t>
  </si>
  <si>
    <t>S012</t>
  </si>
  <si>
    <t>GPT-4 zero-shot</t>
  </si>
  <si>
    <t>An automated information extraction model for unstructured discharge letters using large language models and GPT-4</t>
  </si>
  <si>
    <t>Zero-shot prompting vs supervised classifier</t>
  </si>
  <si>
    <t>Healthcare Analytics</t>
  </si>
  <si>
    <t>S013</t>
  </si>
  <si>
    <t>Path-Llama3.1 / Path-GPT-4o-mini-FT</t>
  </si>
  <si>
    <t>Hospital medicine / EHR</t>
  </si>
  <si>
    <t>Structured extraction from discharge letters</t>
  </si>
  <si>
    <t>Llama 3.1 8B / GPT-4o-mini</t>
  </si>
  <si>
    <t>Pathology-specific supervised fine-tuning</t>
  </si>
  <si>
    <t>S014</t>
  </si>
  <si>
    <t>EHR-RAG (GPT-5 / Claude-Opus-4.5 / LLaMA-3.1-8B)</t>
  </si>
  <si>
    <t>Private</t>
  </si>
  <si>
    <t>P3</t>
  </si>
  <si>
    <t>Unstructured discharge letters</t>
  </si>
  <si>
    <t>Longitudinal user-generated online text</t>
  </si>
  <si>
    <t>GPT-5; Claude-Opus-4.5; LLaMA-3.1-8B</t>
  </si>
  <si>
    <t>Event/time-aware retrieval + iterative reasoning</t>
  </si>
  <si>
    <t>No multimodal fusion; structured EHR retrieval and evidence aggregation</t>
  </si>
  <si>
    <t>Retrospective comparative evaluation</t>
  </si>
  <si>
    <t>Iterative</t>
  </si>
  <si>
    <t>Retrieval handles variable event history</t>
  </si>
  <si>
    <t>RAG + adaptive iterative retrieval + counterfactual evidence reasoning</t>
  </si>
  <si>
    <t>S015</t>
  </si>
  <si>
    <t>ChatHealthAI</t>
  </si>
  <si>
    <t>CLMBR-T-Base EHR foundation model</t>
  </si>
  <si>
    <t>DeepSeek-R1-Distill-Qwen-14B</t>
  </si>
  <si>
    <t>Task-aware resampler</t>
  </si>
  <si>
    <t>F2</t>
  </si>
  <si>
    <t>Task-aware resampling / latent EHR-to-LLM alignment + refined event text</t>
  </si>
  <si>
    <t>CLMBR-T-Base pretrained on 2.57M deidentified EHRs</t>
  </si>
  <si>
    <t>Reasoning-supervised multimodal alignment</t>
  </si>
  <si>
    <t>S016</t>
  </si>
  <si>
    <t>AgentRx benchmark configurations</t>
  </si>
  <si>
    <t>Backbone-dependent VLM encoder</t>
  </si>
  <si>
    <t>Qwen2.5-VL-7B; InternVL2.5-8B; HuatuoGPT-Vision-7B; LLaVA-Med-v1.5-Mistral-7B</t>
  </si>
  <si>
    <t>Native VLM + agent protocols</t>
  </si>
  <si>
    <t>F5</t>
  </si>
  <si>
    <t>Input/context concatenation; modality-specialized agents; majority vote/debate/coordination</t>
  </si>
  <si>
    <t>Prior-current</t>
  </si>
  <si>
    <t>Evaluates subsets of available modalities</t>
  </si>
  <si>
    <t>Backbone-specific</t>
  </si>
  <si>
    <t>Zero-shot/few-shot agent prompting</t>
  </si>
  <si>
    <t>Agentic retrieval</t>
  </si>
  <si>
    <t>Open-web medical evidence via Search and Visit tools; sources include medical literature, clinical references, medical education, public-health sites, and other web sources</t>
  </si>
  <si>
    <t>Iterative web evidence grounding + difficulty-aware turn penalty + Over-Evidence Monitor</t>
  </si>
  <si>
    <t>S017</t>
  </si>
  <si>
    <t>MA-RAG</t>
  </si>
  <si>
    <t>Qwen-family backbone in experiments</t>
  </si>
  <si>
    <t>No multimodal fusion; iterative evidence retrieval</t>
  </si>
  <si>
    <t>Multi-round agentic RAG / test-time scaling</t>
  </si>
  <si>
    <t>S018</t>
  </si>
  <si>
    <t>MoMA</t>
  </si>
  <si>
    <t>CXR-LLAVA specialist</t>
  </si>
  <si>
    <t>Llama-3 aggregator/predictor; CXR-LLAVA specialist</t>
  </si>
  <si>
    <t>Textual transformation through specialist agents</t>
  </si>
  <si>
    <t>Textual transformation; concatenation; hierarchical LLM aggregation</t>
  </si>
  <si>
    <t>Modular agents allow modality subsets</t>
  </si>
  <si>
    <t>Pretrained specialist LLM/VLMs</t>
  </si>
  <si>
    <t>Fine-tuning of aggregator/predictor; modular agent fusion</t>
  </si>
  <si>
    <t>Radiology benchmark text</t>
  </si>
  <si>
    <t>S019</t>
  </si>
  <si>
    <t>AgentClinic benchmark</t>
  </si>
  <si>
    <t>BioGPT: generative pre-trained transformer for biomedical text generation and mining</t>
  </si>
  <si>
    <t>R2</t>
  </si>
  <si>
    <t>GPT-4 / LLM extraction</t>
  </si>
  <si>
    <t>Briefings in Bioinformatics</t>
  </si>
  <si>
    <t>Model-dependent</t>
  </si>
  <si>
    <t>Claude-3.5; GPT-4/4o; Llama-3; medical LLMs</t>
  </si>
  <si>
    <t>Tool-mediated / model-dependent multimodal processing</t>
  </si>
  <si>
    <t>Native multimodal model fusion + adaptive RAG + notebook + interaction</t>
  </si>
  <si>
    <t>Biomedical NLP</t>
  </si>
  <si>
    <t>Tool availability varies by experiment</t>
  </si>
  <si>
    <t>Zero/one-shot CoT; reflection; adaptive RAG; notebook</t>
  </si>
  <si>
    <t>Biomedical relation extraction and QA</t>
  </si>
  <si>
    <t>Generative biomedical LM</t>
  </si>
  <si>
    <t>BioGPT</t>
  </si>
  <si>
    <t>S020</t>
  </si>
  <si>
    <t>Autonomous oncology AI agent</t>
  </si>
  <si>
    <t>Extraction performance</t>
  </si>
  <si>
    <t>Open</t>
  </si>
  <si>
    <t>Specialized pathology ViTs; MedSAM/radiology tools</t>
  </si>
  <si>
    <t>Tool-mediated textual/structured outputs into LLM agent</t>
  </si>
  <si>
    <t>Tool-mediated multimodal fusion; textual transformation; web/knowledge retrieval</t>
  </si>
  <si>
    <t>Public</t>
  </si>
  <si>
    <t>Agent selects relevant tools/modalities</t>
  </si>
  <si>
    <t>Pretrained specialist tools</t>
  </si>
  <si>
    <t>Agentic prompting/tool orchestration</t>
  </si>
  <si>
    <t>BC5CDR; KD-DTI; DDI; PubMedQA</t>
  </si>
  <si>
    <t>Public benchmark model-development study</t>
  </si>
  <si>
    <t>Other</t>
  </si>
  <si>
    <t>S021</t>
  </si>
  <si>
    <t>MIRA</t>
  </si>
  <si>
    <t>Imaging tools accessed through EHR</t>
  </si>
  <si>
    <t>GPT-4o</t>
  </si>
  <si>
    <t>Tool-mediated EHR interaction</t>
  </si>
  <si>
    <t>Agentic retrieval/action over EHR tools and structured/text evidence</t>
  </si>
  <si>
    <t>Radiology report text</t>
  </si>
  <si>
    <t>Agent orders/retrieves data as needed</t>
  </si>
  <si>
    <t>GPT-4o pretrained</t>
  </si>
  <si>
    <t>Prompted autonomous agent with tool use</t>
  </si>
  <si>
    <t>S022</t>
  </si>
  <si>
    <t>RaR across 25 LLMs</t>
  </si>
  <si>
    <t>25 general/reasoning/clinical LLMs</t>
  </si>
  <si>
    <t>Multi-step retrieval pipeline</t>
  </si>
  <si>
    <t>No multimodal fusion; iterative retrieval and synthesis</t>
  </si>
  <si>
    <t>Multi-step retrieval and reasoning</t>
  </si>
  <si>
    <t>S023</t>
  </si>
  <si>
    <t>GPT-4 international-guideline RAG + 9 other LLMs</t>
  </si>
  <si>
    <t>GPT-3.5; GPT-4; GPT-4o; Gemini; Llama2/3; Claude + others</t>
  </si>
  <si>
    <t>RAG prompt augmentation</t>
  </si>
  <si>
    <t>No multimodal fusion; patient-scenario-conditioned guideline retrieval</t>
  </si>
  <si>
    <t>RAG with local/international guidelines</t>
  </si>
  <si>
    <t>Static external context</t>
  </si>
  <si>
    <t>Prompt-injected TNM staging definitions</t>
  </si>
  <si>
    <t>S024</t>
  </si>
  <si>
    <t>Six LLM reasoning-fidelity evaluation</t>
  </si>
  <si>
    <t>Large language models encode clinical knowledge</t>
  </si>
  <si>
    <t>Nature</t>
  </si>
  <si>
    <t>DeepSeek-R1; o3-mini; Claude-3.5; Gemini-2.0-Flash; GPT-4o; Llama-3.3-70B</t>
  </si>
  <si>
    <t>No multimodal fusion</t>
  </si>
  <si>
    <t>Chain-of-thought prompting</t>
  </si>
  <si>
    <t>General medicine / QA</t>
  </si>
  <si>
    <t>Medical question answering</t>
  </si>
  <si>
    <t>Medical QA</t>
  </si>
  <si>
    <t>Med-PaLM</t>
  </si>
  <si>
    <t>S025</t>
  </si>
  <si>
    <t>HalluCXR six-model benchmark</t>
  </si>
  <si>
    <t>Closed</t>
  </si>
  <si>
    <t>BiomedCLIP; Gemini 3 Flash; GPT-5.1; InternVL2; LLaVA-NeXT; Qwen2-VL</t>
  </si>
  <si>
    <t>Model-dependent VLM fusion; ensemble decision fusion for mitigation</t>
  </si>
  <si>
    <t>Prompting + post-hoc ensemble mitigation</t>
  </si>
  <si>
    <t>MultiMedQA</t>
  </si>
  <si>
    <t>Benchmark + clinician evaluation</t>
  </si>
  <si>
    <t>S026</t>
  </si>
  <si>
    <t>Hybrid LLM + UMLS parser</t>
  </si>
  <si>
    <t>Open-source LLM (paper-specific)</t>
  </si>
  <si>
    <t>UMLS-assisted structured extraction</t>
  </si>
  <si>
    <t>Fine-tuned hybrid longitudinal extraction</t>
  </si>
  <si>
    <t>S027</t>
  </si>
  <si>
    <t>BrainGPT</t>
  </si>
  <si>
    <t>CVIT-based 3D encoder</t>
  </si>
  <si>
    <t>LLM backbone (paper-specific)</t>
  </si>
  <si>
    <t>3D vision-language alignment</t>
  </si>
  <si>
    <t>F3</t>
  </si>
  <si>
    <t>Cross-attention</t>
  </si>
  <si>
    <t>PubMedQA</t>
  </si>
  <si>
    <t>3D CT-report paired training</t>
  </si>
  <si>
    <t>Supervised multimodal report generation</t>
  </si>
  <si>
    <t>Biomedical QA</t>
  </si>
  <si>
    <t>S028</t>
  </si>
  <si>
    <t>R2GenGPT</t>
  </si>
  <si>
    <t>Accuracy</t>
  </si>
  <si>
    <t>Swin Transformer</t>
  </si>
  <si>
    <t>Llama2-7B</t>
  </si>
  <si>
    <t>MLP projection</t>
  </si>
  <si>
    <t>MLP</t>
  </si>
  <si>
    <t>Frozen pretrained LLM + vision encoder</t>
  </si>
  <si>
    <t>Lightweight image-language alignment; frozen LLM</t>
  </si>
  <si>
    <t>percent</t>
  </si>
  <si>
    <t>Pathology report text</t>
  </si>
  <si>
    <t>S029</t>
  </si>
  <si>
    <t>LLaVA-Med</t>
  </si>
  <si>
    <t>Evaluating capabilities of large language models: performance of GPT-4 on surgical knowledge assessments</t>
  </si>
  <si>
    <t>CLIP ViT</t>
  </si>
  <si>
    <t>Vicuna / LLaMA-family</t>
  </si>
  <si>
    <t>Surgery</t>
  </si>
  <si>
    <t>Biomedical image-caption alignment</t>
  </si>
  <si>
    <t>GPT-4-generated multimodal instruction tuning</t>
  </si>
  <si>
    <t>Surgical knowledge assessment</t>
  </si>
  <si>
    <t>Clinical QA</t>
  </si>
  <si>
    <t>S030</t>
  </si>
  <si>
    <t>MAIRA-2</t>
  </si>
  <si>
    <t>Radiology vision encoder</t>
  </si>
  <si>
    <t>MAIRA-2 decoder</t>
  </si>
  <si>
    <t>Region-grounded visual projector</t>
  </si>
  <si>
    <t>CXR-report + refer-and-ground training</t>
  </si>
  <si>
    <t>Grounded report generation</t>
  </si>
  <si>
    <t>Surgical knowledge assessments</t>
  </si>
  <si>
    <t>Comparative benchmark evaluation</t>
  </si>
  <si>
    <t>S031</t>
  </si>
  <si>
    <t>MediVLM</t>
  </si>
  <si>
    <t>Object detector + image encoder</t>
  </si>
  <si>
    <t>Transformer decoder / model-specific generator</t>
  </si>
  <si>
    <t>Annotation-free report-generation training</t>
  </si>
  <si>
    <t>S032</t>
  </si>
  <si>
    <t>PMC-VQA / PMC-CLIP + PMC-LLaMA</t>
  </si>
  <si>
    <t>PMC-CLIP</t>
  </si>
  <si>
    <t>PMC-LLaMA</t>
  </si>
  <si>
    <t>Vision-language projection</t>
  </si>
  <si>
    <t>Linear projection / MLP</t>
  </si>
  <si>
    <t>PMC image-caption pretraining</t>
  </si>
  <si>
    <t>Open-ended visual instruction tuning</t>
  </si>
  <si>
    <t>S033</t>
  </si>
  <si>
    <t>OmniMedVQA – multiple LVLMs</t>
  </si>
  <si>
    <t>Multiple evaluated encoders</t>
  </si>
  <si>
    <t>Multiple evaluated LVLMs</t>
  </si>
  <si>
    <t>Model-specific</t>
  </si>
  <si>
    <t>Varies by model</t>
  </si>
  <si>
    <t>Comparative zero-/few-shot benchmark</t>
  </si>
  <si>
    <t>P4</t>
  </si>
  <si>
    <t>Patient-specific RAG</t>
  </si>
  <si>
    <t>Longitudinal structured EHR events</t>
  </si>
  <si>
    <t>S034</t>
  </si>
  <si>
    <t>CIF</t>
  </si>
  <si>
    <t>Mental-LLM: Leveraging large language models for mental health prediction via online text data</t>
  </si>
  <si>
    <t>PACM IMWUT</t>
  </si>
  <si>
    <t>CLIP ViT-B/16</t>
  </si>
  <si>
    <t>LLaMA 7B/13B</t>
  </si>
  <si>
    <t>Structural/causal feature integration</t>
  </si>
  <si>
    <t>Cross-attention + feature injection</t>
  </si>
  <si>
    <t>Causal structural feature integration</t>
  </si>
  <si>
    <t>Mental health / digital phenotyping</t>
  </si>
  <si>
    <t>Mental-health prediction from online text</t>
  </si>
  <si>
    <t>Prediction / longitudinal NLP</t>
  </si>
  <si>
    <t>S035</t>
  </si>
  <si>
    <t>MiniMedGPT</t>
  </si>
  <si>
    <t>EVA-CLIP ViT32</t>
  </si>
  <si>
    <t>LLaMA2-7B</t>
  </si>
  <si>
    <t>Linear projection</t>
  </si>
  <si>
    <t>MedQA (USMLE)</t>
  </si>
  <si>
    <t>DoRA/LoRA parameter-efficient multimodal fine-tuning</t>
  </si>
  <si>
    <t>Multiple online mental-health text datasets</t>
  </si>
  <si>
    <t>Multi-dataset retrospective evaluation</t>
  </si>
  <si>
    <t>S036</t>
  </si>
  <si>
    <t>FAVP</t>
  </si>
  <si>
    <t>Longitudinal EHR trajectories + pretrained CLMBR representation</t>
  </si>
  <si>
    <t>ViT-G/14</t>
  </si>
  <si>
    <t>Vicuna-7B</t>
  </si>
  <si>
    <t>Adaptive visual prompting</t>
  </si>
  <si>
    <t>Attention weighting</t>
  </si>
  <si>
    <t>Adaptive visual prompts + LoRA</t>
  </si>
  <si>
    <t>S037</t>
  </si>
  <si>
    <t>Falcon Med-VQA</t>
  </si>
  <si>
    <t>Falcon-11B</t>
  </si>
  <si>
    <t>Multi-layer query transformer</t>
  </si>
  <si>
    <t>Q-Former/query tokens</t>
  </si>
  <si>
    <t>Staged alignment + VQA fine-tuning with LoRA</t>
  </si>
  <si>
    <t>S038</t>
  </si>
  <si>
    <t>HuatuoGPT-o1</t>
  </si>
  <si>
    <t>Qwen2.5-7B/72B; Llama-3.1-8B/70B</t>
  </si>
  <si>
    <t>Pretrained Qwen2.5 / Llama-3.1 backbones</t>
  </si>
  <si>
    <t>Supervised fine-tuning; Reasoning optimization</t>
  </si>
  <si>
    <t>P2</t>
  </si>
  <si>
    <t>Patient summary + EHR + CXR + radiology reports</t>
  </si>
  <si>
    <t>S039</t>
  </si>
  <si>
    <t>GeneGPT</t>
  </si>
  <si>
    <t>Codex + NCBI Web APIs</t>
  </si>
  <si>
    <t>Proprietary pretrained Codex</t>
  </si>
  <si>
    <t>In-context learning; Tool augmentation</t>
  </si>
  <si>
    <t>DeepMed: Building a Medical DeepResearch Agent via Multi-hop Med-Search Data and Turn-Controlled Agentic Training &amp; Inference</t>
  </si>
  <si>
    <t>S040</t>
  </si>
  <si>
    <t>InstructGPT / GPT-3</t>
  </si>
  <si>
    <t>Findings of ACL 2026</t>
  </si>
  <si>
    <t>Conference</t>
  </si>
  <si>
    <t>General-purpose pretrained LLM</t>
  </si>
  <si>
    <t>In-context learning</t>
  </si>
  <si>
    <t>S041</t>
  </si>
  <si>
    <t>GPT-4V</t>
  </si>
  <si>
    <t>GPT-4V native visual encoder</t>
  </si>
  <si>
    <t>Native multimodal alignment</t>
  </si>
  <si>
    <t>Zero-/few-shot prompting</t>
  </si>
  <si>
    <t>S042</t>
  </si>
  <si>
    <t>Claude 3.5 + five MLLMs</t>
  </si>
  <si>
    <t>Multiple proprietary/open MLLMs</t>
  </si>
  <si>
    <t>Native/model-specific</t>
  </si>
  <si>
    <t>Comparative multimodal prompting</t>
  </si>
  <si>
    <t>Multi-round RAG</t>
  </si>
  <si>
    <t>S043</t>
  </si>
  <si>
    <t>External medical evidence retrieved iteratively</t>
  </si>
  <si>
    <t>GPT-4V pathology ICL</t>
  </si>
  <si>
    <t>Multi-round evidence retrieval driven by semantic conflict</t>
  </si>
  <si>
    <t>R1</t>
  </si>
  <si>
    <t>In-context labeled pathology examples</t>
  </si>
  <si>
    <t>S044</t>
  </si>
  <si>
    <t>M3FM</t>
  </si>
  <si>
    <t>MultiMedCLIP</t>
  </si>
  <si>
    <t>MultiMedLM</t>
  </si>
  <si>
    <t>Medical multimodal alignment</t>
  </si>
  <si>
    <t>Cross-attention / model-specific</t>
  </si>
  <si>
    <t>Multidomain multilingual medical pretraining</t>
  </si>
  <si>
    <t>Zero-shot cross-domain/cross-language inference</t>
  </si>
  <si>
    <t>S045</t>
  </si>
  <si>
    <t>PathChat</t>
  </si>
  <si>
    <t>UNI ViT</t>
  </si>
  <si>
    <t>LLaMA-family 13B</t>
  </si>
  <si>
    <t>Projection-based visual-to-token alignment</t>
  </si>
  <si>
    <t>UNI vision pretraining + image-caption alignment</t>
  </si>
  <si>
    <t>456K multimodal instruction turns</t>
  </si>
  <si>
    <t>S046</t>
  </si>
  <si>
    <t>Med-PaLM M</t>
  </si>
  <si>
    <t>ViT / modality-specific encoders</t>
  </si>
  <si>
    <t>PaLM-E-derived multimodal model</t>
  </si>
  <si>
    <t>Unified multimodal sequence-to-sequence alignment</t>
  </si>
  <si>
    <t>Multi-task biomedical instruction/fine-tuning</t>
  </si>
  <si>
    <t>Surgical knowledge QA</t>
  </si>
  <si>
    <t>S047</t>
  </si>
  <si>
    <t>Clinical notes + chest radiographs + tabular EHR/laboratory data</t>
  </si>
  <si>
    <t>LLMSeg</t>
  </si>
  <si>
    <t>Exploring the boundaries of GPT-4 in radiology</t>
  </si>
  <si>
    <t>EMNLP 2023</t>
  </si>
  <si>
    <t>Score / accuracy</t>
  </si>
  <si>
    <t>3D Residual U-Net</t>
  </si>
  <si>
    <t>Radiology / NLP</t>
  </si>
  <si>
    <t>Llama2-7B Chat</t>
  </si>
  <si>
    <t>Bidirectional text-image cross-attention / two-way transformer</t>
  </si>
  <si>
    <t>Bidirectional cross-attention</t>
  </si>
  <si>
    <t>Bidirectional</t>
  </si>
  <si>
    <t>Vision-only comparator available</t>
  </si>
  <si>
    <t>Multi-task radiology language evaluation</t>
  </si>
  <si>
    <t>Cross-attention multimodal contouring with clinical text</t>
  </si>
  <si>
    <t>Classification / NLI / summarization</t>
  </si>
  <si>
    <t>S048</t>
  </si>
  <si>
    <t>ClinFusion-8B / ClinFusion-32B</t>
  </si>
  <si>
    <t>Compositional/cascaded 2D specialist encoders + native 3D encoder</t>
  </si>
  <si>
    <t>Qwen3-VL-8B / Qwen3-VL-32B</t>
  </si>
  <si>
    <t>Cascade Spatial-Aware Locality (CaSL) Fusion</t>
  </si>
  <si>
    <t>Compositional encoder fusion; cascaded locality-aware fusion; 2D-anchored depth-aware 3D fusion</t>
  </si>
  <si>
    <t>Progressive staged medical multimodal training</t>
  </si>
  <si>
    <t>Instruction tuning + optional agentic tools</t>
  </si>
  <si>
    <t>MIMIC-CXR; Open-i; radiology tasks</t>
  </si>
  <si>
    <t>S049</t>
  </si>
  <si>
    <t>Multimodal autoregressive EHR foundation model</t>
  </si>
  <si>
    <t>Multi-task benchmark evaluation</t>
  </si>
  <si>
    <t>BioMedCLIP ViT for CXR; CSFM/ECG-FM for ECG</t>
  </si>
  <si>
    <t>GPT-2-style decoder-only EHR backbone</t>
  </si>
  <si>
    <t>Perceiver-style latent compression + gated cross-attention + temporal mask</t>
  </si>
  <si>
    <t>Latent compression; gated cross-attention; temporal alignment masking</t>
  </si>
  <si>
    <t>Explicit modality availability masks; no imputation</t>
  </si>
  <si>
    <t>Autoregressive EHR foundation pretraining + frozen auxiliary encoders</t>
  </si>
  <si>
    <t>Cross-attention fusion training</t>
  </si>
  <si>
    <t>S050</t>
  </si>
  <si>
    <t>mpLLM</t>
  </si>
  <si>
    <t>Frozen 3D vision encoder shared across mpMRI sequences</t>
  </si>
  <si>
    <t>Phi-3</t>
  </si>
  <si>
    <t>Prompt-conditioned hierarchical MoE projection</t>
  </si>
  <si>
    <t>Modality-level MoE; token-level MoE; prompt-conditioned routing; multi-image token fusion</t>
  </si>
  <si>
    <t>Adaptive RAG (book/web), patient dialogue, measurements, images, notebook memory</t>
  </si>
  <si>
    <t>No large paired image-report pretraining; synthetic VQA from expert segmentation</t>
  </si>
  <si>
    <t>End-to-end task training</t>
  </si>
  <si>
    <t>S051</t>
  </si>
  <si>
    <t>Phi-3-V 2D-to-3D + TGH-MoE</t>
  </si>
  <si>
    <t>Adapted 24-layer 2D ViT with mixed 2D/3D attention</t>
  </si>
  <si>
    <t>Phi-3-V</t>
  </si>
  <si>
    <t>Text-Guided Hierarchical Mixture-of-Experts (TGH-MoE)</t>
  </si>
  <si>
    <t>2D-to-3D attention adaptation; token-level MoE; task-level hard-routed MoE; image-text concatenation</t>
  </si>
  <si>
    <t>Inherited Phi-3-V visual-language pretraining</t>
  </si>
  <si>
    <t>Two-stage task-shared→task-specific training</t>
  </si>
  <si>
    <t>S052</t>
  </si>
  <si>
    <t>MedPLIB-12B (2 experts)</t>
  </si>
  <si>
    <t>CLIP-ViT-L/336 + SAM-Med2D pixel encoder</t>
  </si>
  <si>
    <t>LLaMA-7B</t>
  </si>
  <si>
    <t>2-layer MLP projector + MoE FFN routing + [SEG] T-projector</t>
  </si>
  <si>
    <t>Feature concatenation; visual prompt injection; token-level MoE; task-specialized VL/grounding experts; [SEG]→pixel decoder</t>
  </si>
  <si>
    <t>LLaVA-Med alignment pretraining + medical multimodal data</t>
  </si>
  <si>
    <t>Four-stage alignment/recognition/grounding/MoE training</t>
  </si>
  <si>
    <t>S053</t>
  </si>
  <si>
    <t>Med-2E3</t>
  </si>
  <si>
    <t>M3D-CLIP (3D) + SigLIP-256 (2D)</t>
  </si>
  <si>
    <t>Phi-3-mini</t>
  </si>
  <si>
    <t>Text-Guided Inter-Slice (TG-IS) scoring + connector</t>
  </si>
  <si>
    <t>Dual 3D/2D feature fusion; text-guided inter-slice attention; connector alignment</t>
  </si>
  <si>
    <t>3D M3D-CLIP + 2D SigLIP pretraining</t>
  </si>
  <si>
    <t>Pretraining + instruction fine-tuning</t>
  </si>
  <si>
    <t>S054</t>
  </si>
  <si>
    <t>MedRegion-CT</t>
  </si>
  <si>
    <t>Language models for hierarchical classification of radiology reports with attention mechanisms, BERT, and GPT-4</t>
  </si>
  <si>
    <t>OncoKB, PubMed, Google, oncology guidelines + multimodal tools</t>
  </si>
  <si>
    <t>IEEE Access</t>
  </si>
  <si>
    <t>MedSigLIP</t>
  </si>
  <si>
    <t>LLaMA-3.1-8B</t>
  </si>
  <si>
    <t>Region-based SlowFast tokenizer + mask projector + linear multimodal connector</t>
  </si>
  <si>
    <t>Global/local SlowFast tokenization; hierarchical mask-token fusion; lesion-attribute textualization; token concatenation</t>
  </si>
  <si>
    <t>Evidence retrieval, guideline citations, specialist-tool outputs</t>
  </si>
  <si>
    <t>Radiology / report classification</t>
  </si>
  <si>
    <t>Hierarchical CT-report classification</t>
  </si>
  <si>
    <t>Segmentation-noise robustness evaluated</t>
  </si>
  <si>
    <t>MedSigLIP + pretrained LLaMA</t>
  </si>
  <si>
    <t>Two-stage connector/mask alignment then LoRA fine-tuning</t>
  </si>
  <si>
    <t>Classical encoder vs GPT-4</t>
  </si>
  <si>
    <t>S055</t>
  </si>
  <si>
    <t>MedVL-SAM2</t>
  </si>
  <si>
    <t>3D CLIP/ViT visual encoder + SAM2 image encoder</t>
  </si>
  <si>
    <t>InternVL-2.5-4B</t>
  </si>
  <si>
    <t>MLP-Mixer adaptive token projector + [SEG] semantic projection</t>
  </si>
  <si>
    <t>3D token compression/alignment; text+visual token fusion; [SEG] hidden-state coupling to SAM2</t>
  </si>
  <si>
    <t>3D CT image-text pretraining</t>
  </si>
  <si>
    <t>Multi-stage language + segmentation joint optimization; LoRA on LLM</t>
  </si>
  <si>
    <t>10,000 Italian CT reports</t>
  </si>
  <si>
    <t>S056</t>
  </si>
  <si>
    <t>MLLM-HWSI</t>
  </si>
  <si>
    <t>10-fold cross-validation comparison</t>
  </si>
  <si>
    <t>Cell-cell ViT + CONCH patch encoder + region ViT + WSI ViT</t>
  </si>
  <si>
    <t>Qwen2.5-7B-Instruct</t>
  </si>
  <si>
    <t>Scale-specific hierarchical V-L projectors + Cell–Cell Attention Fusion</t>
  </si>
  <si>
    <t>Cell/patch/region/WSI hierarchical fusion; contrastive alignment; cross-scale consistency; scale-specific projection</t>
  </si>
  <si>
    <t>Hierarchical WSI-caption alignment</t>
  </si>
  <si>
    <t>Feature-space alignment + LoRA instruction tuning</t>
  </si>
  <si>
    <t>S057</t>
  </si>
  <si>
    <t>Citrus-V 8B / 33B</t>
  </si>
  <si>
    <t>Mental-Alpaca / Mental-FLAN-T5</t>
  </si>
  <si>
    <t>Qwen2.5-VL semantic vision encoder + separate SAM2 segmentation encoder</t>
  </si>
  <si>
    <t>Multiple mental-health datasets</t>
  </si>
  <si>
    <t>Qwen2.5-VL family</t>
  </si>
  <si>
    <t>Visual-text aligner + [SEG] two-layer MLP segmentation projector</t>
  </si>
  <si>
    <t>Joint vision/text token fusion; dual image encoders; [SEG]-mediated reasoning-to-segmentation transfer</t>
  </si>
  <si>
    <t>Large-scale concept alignment and multimodal medical training</t>
  </si>
  <si>
    <t>Sandboxed MIMIC-IV EHR with 11 tool classes and &gt;85,000 options</t>
  </si>
  <si>
    <t>Four-stage concept/comprehension/instruction/segmentation training</t>
  </si>
  <si>
    <t>Mental-health prediction</t>
  </si>
  <si>
    <t>S058</t>
  </si>
  <si>
    <t>UniReason-Med</t>
  </si>
  <si>
    <t>Balanced-accuracy improvement</t>
  </si>
  <si>
    <t>Qwen2.5-VL-7B native vision encoder</t>
  </si>
  <si>
    <t>Qwen2.5-VL-7B-Instruct</t>
  </si>
  <si>
    <t>Shared grounded reasoning interface + region-token injection</t>
  </si>
  <si>
    <t>Self-generated box/cuboid grounding; region-token injection; interleaved text/visual reasoning tokens</t>
  </si>
  <si>
    <t>Qwen2.5-VL pretraining + UniMed-CoT</t>
  </si>
  <si>
    <t>Grounded CoT SFT + GRPO outcome-level RL</t>
  </si>
  <si>
    <t>S059</t>
  </si>
  <si>
    <t>V2T-CoT (Phi-2 / StableLM)</t>
  </si>
  <si>
    <t>percentage points vs best GPT-3.5</t>
  </si>
  <si>
    <t>CLIP-ViT-L/14@336 + GLIP region detector</t>
  </si>
  <si>
    <t>Phi-2 / StableLM</t>
  </si>
  <si>
    <t>2-layer MLP projector + cross-modality multi-head attention (X-MHA)</t>
  </si>
  <si>
    <t>Phrase grounding; regional/global visual attention; cross-modal multi-head attention; iterative text refinement</t>
  </si>
  <si>
    <t>Medical image-caption projector pretraining</t>
  </si>
  <si>
    <t>Instruction fine-tuning on R-Med 39K</t>
  </si>
  <si>
    <t>S060</t>
  </si>
  <si>
    <t>PolyPath / Gemini 1.5 Flash</t>
  </si>
  <si>
    <t>Native Gemini multimodal stack</t>
  </si>
  <si>
    <t>Gemini 1.5 Flash</t>
  </si>
  <si>
    <t>Native long-context multimodal attention</t>
  </si>
  <si>
    <t>Proprietary multimodal pretraining</t>
  </si>
  <si>
    <t>Multi-slide long-context prompting/adaptation</t>
  </si>
  <si>
    <t>Radiopaedia.org</t>
  </si>
  <si>
    <t>Exploring multilingual large language models for enhanced TNM classification of radiology report in lung cancer staging</t>
  </si>
  <si>
    <t>S061</t>
  </si>
  <si>
    <t>SkinGPT-4</t>
  </si>
  <si>
    <t>Cancers</t>
  </si>
  <si>
    <t>ViT</t>
  </si>
  <si>
    <t>LLaMA-2-13B</t>
  </si>
  <si>
    <t>Vision-to-LLM projection</t>
  </si>
  <si>
    <t>Two-step skin image + clinical-note fine-tuning</t>
  </si>
  <si>
    <t>Thoracic radiology / lung cancer</t>
  </si>
  <si>
    <t>TNM classification from CT reports</t>
  </si>
  <si>
    <t>S062</t>
  </si>
  <si>
    <t>MedTVT-R1</t>
  </si>
  <si>
    <t>Multilingual report classification</t>
  </si>
  <si>
    <t>CXR encoder</t>
  </si>
  <si>
    <t>Reasoning LLM backbone (paper-specific)</t>
  </si>
  <si>
    <t>Modality-perception + contribution-aware weighting</t>
  </si>
  <si>
    <t>Attention weighting / gated adaptive fusion</t>
  </si>
  <si>
    <t>Chain-of-evidence + GRPO-style reinforcement learning</t>
  </si>
  <si>
    <t>S063</t>
  </si>
  <si>
    <t>MedPlan two-stage Medical-Llama3-8B + longitudinal/self-history and cross-patient RAG</t>
  </si>
  <si>
    <t>Iterative evidence retrieval and synthesis</t>
  </si>
  <si>
    <t>Medical-Llama3-8B / GPT-4o variants</t>
  </si>
  <si>
    <t>162 English/Japanese lung cancer CT reports</t>
  </si>
  <si>
    <t>Hybrid BM25 + bi-encoder + cross-encoder retrieval</t>
  </si>
  <si>
    <t>No multimodal fusion; patient-history and similar-patient retrieval over text EHR</t>
  </si>
  <si>
    <t>Retrieval operates over variable-length historical SOAP notes</t>
  </si>
  <si>
    <t>Two-stage Assessment→Plan instruction tuning + RAG</t>
  </si>
  <si>
    <t>Prompt-comparison evaluation</t>
  </si>
  <si>
    <t>S064</t>
  </si>
  <si>
    <t>EHR-RAGp</t>
  </si>
  <si>
    <t>RoFormer-base EHR foundation model</t>
  </si>
  <si>
    <t>Prototype-guided retrieval alignment and soft chunk weighting</t>
  </si>
  <si>
    <t>Multi-granular longitudinal chunk retrieval + prototype-guided representation fusion</t>
  </si>
  <si>
    <t>Variable event histories represented as multi-granular chunks</t>
  </si>
  <si>
    <t>Clinical FM pretraining</t>
  </si>
  <si>
    <t>Retrieval-augmented representation learning</t>
  </si>
  <si>
    <t>S065</t>
  </si>
  <si>
    <t>Vital Trace with Llama-3.1-8B and other frozen backbones</t>
  </si>
  <si>
    <t>Llama-3.1-8B; Mistral; Qwen; Meditron variants</t>
  </si>
  <si>
    <t>Global Protocol + Individual Protocol persistent state memory</t>
  </si>
  <si>
    <t>No multimodal fusion; protocol-constrained agentic reasoning over longitudinal patient-state packets</t>
  </si>
  <si>
    <t>State steward maintains persistent evidence despite variable history length</t>
  </si>
  <si>
    <t>Frozen pretrained LLMs</t>
  </si>
  <si>
    <t>Prompted multi-agent reasoning without parameter updates</t>
  </si>
  <si>
    <t>S066</t>
  </si>
  <si>
    <t>Traj-CoA + MedGemma-27B</t>
  </si>
  <si>
    <t>MedGemma-27B</t>
  </si>
  <si>
    <t>Sequential chain-of-agents + shared EHRMem</t>
  </si>
  <si>
    <t>F1</t>
  </si>
  <si>
    <t>Structured/unstructured EHR serialization + sequential memory-based agent aggregation</t>
  </si>
  <si>
    <t>Chunked sequential processing handles long patient histories</t>
  </si>
  <si>
    <t>MedGemma pretrained</t>
  </si>
  <si>
    <t>Agentic prompting over longitudinal chunks</t>
  </si>
  <si>
    <t>S067</t>
  </si>
  <si>
    <t>CARE-AD</t>
  </si>
  <si>
    <t>35 local + 23 international perioperative guidelines</t>
  </si>
  <si>
    <t>Guideline-grounded RAG</t>
  </si>
  <si>
    <t>LLaMA-3.1-8B extractor; Llama-3-70B specialist agents</t>
  </si>
  <si>
    <t>Chronological profile construction + multi-specialist agent synthesis</t>
  </si>
  <si>
    <t>Text-only longitudinal evidence synthesis across specialist agents</t>
  </si>
  <si>
    <t>Chronological profile summarizes variable-length notes</t>
  </si>
  <si>
    <t>Pretrained Llama models</t>
  </si>
  <si>
    <t>LoRA extractor fine-tuning + prompted specialist agents</t>
  </si>
  <si>
    <t>S068</t>
  </si>
  <si>
    <t>TIMER</t>
  </si>
  <si>
    <t>Timestamp-aware instruction representation</t>
  </si>
  <si>
    <t>No multimodal fusion; temporal instruction modeling over longitudinal records</t>
  </si>
  <si>
    <t>Time-indexed instructions preserve temporal boundaries</t>
  </si>
  <si>
    <t>Medical LLM backbone pretraining</t>
  </si>
  <si>
    <t>Temporal instruction tuning</t>
  </si>
  <si>
    <t>Mistral in radiology: AI-powered classification of normal and abnormal reports</t>
  </si>
  <si>
    <t>S069</t>
  </si>
  <si>
    <t>AI4Doctor / AI4Doc-LLM 32B</t>
  </si>
  <si>
    <t>International Journal of Imaging Systems and Technology</t>
  </si>
  <si>
    <t>HLE-Med; MedXpert; MMLU-Pro-Med; PubMedQA; MedMCQA; MedQA-USMLE; CMExam</t>
  </si>
  <si>
    <t>AI4Doc-LLM 32B / 13B</t>
  </si>
  <si>
    <t>Special Temporal Grid (STG) + hybrid patient-query retrieval</t>
  </si>
  <si>
    <t>Temporal EMR serialization + patient-specific similar-record/guideline retrieval</t>
  </si>
  <si>
    <t>STG encodes missingness/temporal structure</t>
  </si>
  <si>
    <t>Longitudinal EMR continual pretraining</t>
  </si>
  <si>
    <t>Curriculum instruction tuning + ORPO preference alignment + RAG</t>
  </si>
  <si>
    <t>Medical QA / complex medical reasoning with iterative web search</t>
  </si>
  <si>
    <t>Normal vs abnormal report classification</t>
  </si>
  <si>
    <t>ZSL/FSL/fine-tuned classification</t>
  </si>
  <si>
    <t>S070</t>
  </si>
  <si>
    <t>Generative Deep Patient (GDP)</t>
  </si>
  <si>
    <t>Evaluation sets: 149; 2,450; 1,535; 500; 4,183; 1,273; 6,811 questions, respectively</t>
  </si>
  <si>
    <t>Accuracy (mean across 7 benchmarks)</t>
  </si>
  <si>
    <t>Structured-EHR CNN-Transformer encoder</t>
  </si>
  <si>
    <t>LLaMA-based generative decoder</t>
  </si>
  <si>
    <t>Cross-modal attention</t>
  </si>
  <si>
    <t>Structured-EHR and unstructured-text cross-attention into generative decoder</t>
  </si>
  <si>
    <t>Structured temporal objectives + generative pretraining</t>
  </si>
  <si>
    <t>GDP-Base / GDP-Instruct task adaptation</t>
  </si>
  <si>
    <t>MedQA question content</t>
  </si>
  <si>
    <t>S071</t>
  </si>
  <si>
    <t>123,296 institutional MRI/CT reports</t>
  </si>
  <si>
    <t>EHRWorld family</t>
  </si>
  <si>
    <t>Retrospective institutional evaluation</t>
  </si>
  <si>
    <t>Base model</t>
  </si>
  <si>
    <t>EHRWorld 4B/7B/14B family</t>
  </si>
  <si>
    <t>Patient profile + ordered event-sequence causal integration</t>
  </si>
  <si>
    <t>Profile/event serialization and causal longitudinal state modeling</t>
  </si>
  <si>
    <t>Long sequence modeled causally; intervention-conditioned rollout</t>
  </si>
  <si>
    <t>Large-scale EHR trajectory pretraining</t>
  </si>
  <si>
    <t>World-model trajectory training</t>
  </si>
  <si>
    <t>S072</t>
  </si>
  <si>
    <t>DT-GPT</t>
  </si>
  <si>
    <t>BioMistral-7B</t>
  </si>
  <si>
    <t>Time-series-to-language longitudinal conditioning</t>
  </si>
  <si>
    <t>Serialized longitudinal patient-state fusion into autoregressive LLM</t>
  </si>
  <si>
    <t>Variable-horizon forecasting across clinical domains</t>
  </si>
  <si>
    <t>BioMistral biomedical pretraining</t>
  </si>
  <si>
    <t>Task-specific longitudinal fine-tuning</t>
  </si>
  <si>
    <t>S073</t>
  </si>
  <si>
    <t>HC-LLM / R2GenGPT-style backbone</t>
  </si>
  <si>
    <t>LLaMA2-7B/13B; Vicuna variants</t>
  </si>
  <si>
    <t>Historical constraints + tri-consistency multimodal alignment</t>
  </si>
  <si>
    <t>Current/prior image fusion; prior-report fusion; intra-modality similarity and cross-modal consistency constraints</t>
  </si>
  <si>
    <t>Historical-information availability varies by sample</t>
  </si>
  <si>
    <t>Vision-language pretraining inherited from backbone</t>
  </si>
  <si>
    <t>Historical-constrained multimodal fine-tuning</t>
  </si>
  <si>
    <t>S074</t>
  </si>
  <si>
    <t>Harrison.Rad 1.5</t>
  </si>
  <si>
    <t>Radiology-specific contrastively trained vision encoder</t>
  </si>
  <si>
    <t>Harrison.Rad multimodal LLM</t>
  </si>
  <si>
    <t>Native interleaved visual-text multimodal interface</t>
  </si>
  <si>
    <t>Interleaved current images + priors + clinical-context token interaction</t>
  </si>
  <si>
    <t>Supports current-only and prior/context-enriched inputs</t>
  </si>
  <si>
    <t>Three-stage language/vision/domain pretraining</t>
  </si>
  <si>
    <t>Radiology VQA/report fine-tuning</t>
  </si>
  <si>
    <t>MIMIC-CXR image/report-derived labels</t>
  </si>
  <si>
    <t>S075</t>
  </si>
  <si>
    <t>ALTER</t>
  </si>
  <si>
    <t>Structured VQA prompts; length-based risk triggers; calibration-weighted and label-aware ensembles</t>
  </si>
  <si>
    <t>Frozen RadFM-style 3D vision encoder</t>
  </si>
  <si>
    <t>RadLLaMA-7B</t>
  </si>
  <si>
    <t>Global Prior Integration + Regional Proxy Differencing + Interval Change Fusion</t>
  </si>
  <si>
    <t>Global current/prior attention; region-level historical proxy retrieval; change-aware soft prompts</t>
  </si>
  <si>
    <t>History-availability mask supports missing priors</t>
  </si>
  <si>
    <t>Pretrained 3D vision and language components</t>
  </si>
  <si>
    <t>Longitudinal change-aware report-generation training</t>
  </si>
  <si>
    <t>S076</t>
  </si>
  <si>
    <t>FHIR-RAG-MEDS</t>
  </si>
  <si>
    <t>A comparative study of large language model-based zero-shot inference and task-specific supervised classification of breast cancer pathology reports</t>
  </si>
  <si>
    <t>JAMIA</t>
  </si>
  <si>
    <t>Longitudinal clinical notes + UMLS terminology</t>
  </si>
  <si>
    <t>Multiple LLM backbones / NR</t>
  </si>
  <si>
    <t>SMART-on-FHIR patient-context construction + guideline RAG</t>
  </si>
  <si>
    <t>Structured patient context textualization + patient-specific evidence retrieval</t>
  </si>
  <si>
    <t>FHIR resource availability handled by structured context generation</t>
  </si>
  <si>
    <t>RAG with real-time FHIR context and guidelines</t>
  </si>
  <si>
    <t>Breast pathology / NLP</t>
  </si>
  <si>
    <t>S077</t>
  </si>
  <si>
    <t>BiomedRAG</t>
  </si>
  <si>
    <t>Pathology report classification</t>
  </si>
  <si>
    <t>Zero-shot LLM vs supervised classifier</t>
  </si>
  <si>
    <t>Biomedical/generative LLM (task-dependent)</t>
  </si>
  <si>
    <t>Retrieval-augmented inference with learned retrieval scoring</t>
  </si>
  <si>
    <t>S078</t>
  </si>
  <si>
    <t>ChatGPT (GPT-4 with image input)</t>
  </si>
  <si>
    <t>Native GPT-4V vision stack</t>
  </si>
  <si>
    <t>769 UCSF breast pathology reports</t>
  </si>
  <si>
    <t>Proprietary multimodal pretrained model</t>
  </si>
  <si>
    <t>S079</t>
  </si>
  <si>
    <t>Flamingo-CXR</t>
  </si>
  <si>
    <t>Flamingo-style visual encoder</t>
  </si>
  <si>
    <t>Flamingo language model</t>
  </si>
  <si>
    <t>Gated multimodal cross-attention</t>
  </si>
  <si>
    <t>Vision-language pretraining</t>
  </si>
  <si>
    <t>CXR report-generation adaptation</t>
  </si>
  <si>
    <t>S080</t>
  </si>
  <si>
    <t>Regional encoder + retrieval + LLM refinement</t>
  </si>
  <si>
    <t>Multi-level regional WSI encoder</t>
  </si>
  <si>
    <t>LLM refinement module</t>
  </si>
  <si>
    <t>Anchor attention + retrieval conditioning</t>
  </si>
  <si>
    <t>Attention weighting + Other</t>
  </si>
  <si>
    <t>Similar-case retrieval + multimodal generation + LLM refinement</t>
  </si>
  <si>
    <t>S081</t>
  </si>
  <si>
    <t>MIMIC-CXR / Open-i</t>
  </si>
  <si>
    <t>CH-ICL</t>
  </si>
  <si>
    <t>Radiology multi-task NLP</t>
  </si>
  <si>
    <t>BioMedCLIP / PubMedCLIP</t>
  </si>
  <si>
    <t>Frozen LLM (paper-specific)</t>
  </si>
  <si>
    <t>Candidate retrieval + exemplar construction</t>
  </si>
  <si>
    <t>Candidate-heuristic retrieval and ICL; no backbone retraining</t>
  </si>
  <si>
    <t>S082</t>
  </si>
  <si>
    <t>Absolute improvement on classification/NLI</t>
  </si>
  <si>
    <t>MedGraphRAG</t>
  </si>
  <si>
    <t>3D brain CT</t>
  </si>
  <si>
    <t>LLaMA-family and other LLMs</t>
  </si>
  <si>
    <t>approx. percentage points</t>
  </si>
  <si>
    <t>Triple-linked medical graph + U-Retrieval</t>
  </si>
  <si>
    <t>No patient-modality fusion; graph retrieval and evidence refinement</t>
  </si>
  <si>
    <t>Graph-RAG prompting</t>
  </si>
  <si>
    <t>S083</t>
  </si>
  <si>
    <t>MRD-RAG</t>
  </si>
  <si>
    <t>Qwen2 / GPT-4o-mini / Baichuan variants</t>
  </si>
  <si>
    <t>Multi-round retrieval + diagnostic memory</t>
  </si>
  <si>
    <t>Iterative query reformulation; disease-evidence retrieval; diagnostic-state update</t>
  </si>
  <si>
    <t>Multi-round diagnostic RAG</t>
  </si>
  <si>
    <t>S084</t>
  </si>
  <si>
    <t>Local Llama 3.2-11B + RAG</t>
  </si>
  <si>
    <t>Llama 3.2-11B</t>
  </si>
  <si>
    <t>Authoritative-reference RAG</t>
  </si>
  <si>
    <t>Patient-scenario-conditioned guideline/reference retrieval</t>
  </si>
  <si>
    <t>Llama pretraining</t>
  </si>
  <si>
    <t>Local RAG inference</t>
  </si>
  <si>
    <t>S085</t>
  </si>
  <si>
    <t>BriefContext</t>
  </si>
  <si>
    <t>Cancer type, stage and prognosis assessment from pathology reports using LLMs</t>
  </si>
  <si>
    <t>Scientific Reports</t>
  </si>
  <si>
    <t>Mixtral and other LLMs</t>
  </si>
  <si>
    <t>Preflight + map-reduce long-context RAG</t>
  </si>
  <si>
    <t>Long-context evidence mapping/reduction; conflict-aware evidence aggregation</t>
  </si>
  <si>
    <t>Pathology / oncology</t>
  </si>
  <si>
    <t>Long-context RAG / map-reduce prompting</t>
  </si>
  <si>
    <t>Cancer type, stage and prognosis assessment</t>
  </si>
  <si>
    <t>Fine-tuned pathology LLM</t>
  </si>
  <si>
    <t>S086</t>
  </si>
  <si>
    <t>DeepRare</t>
  </si>
  <si>
    <t>Path-Llama3.1-8B / Path-GPT-4o-mini-FT</t>
  </si>
  <si>
    <t>Specialist tools for genomic/phenotype processing</t>
  </si>
  <si>
    <t>DeepSeek-V3 host + specialist models</t>
  </si>
  <si>
    <t>Agent/tool orchestration + multimodal evidence memory</t>
  </si>
  <si>
    <t>Phenotype/genetic/clinical evidence integration; web/tool retrieval; specialist-agent fusion</t>
  </si>
  <si>
    <t>Agent selects tools/evidence based on case state</t>
  </si>
  <si>
    <t>Current chest X-ray</t>
  </si>
  <si>
    <t>Pretrained specialist tools + LLMs</t>
  </si>
  <si>
    <t>Agentic reasoning and tool use</t>
  </si>
  <si>
    <t>Pathology report cohorts</t>
  </si>
  <si>
    <t>S087</t>
  </si>
  <si>
    <t>MED-COPILOT</t>
  </si>
  <si>
    <t>Retrospective model-development + external cohort</t>
  </si>
  <si>
    <t>GPT-4.1-mini and other LLMs</t>
  </si>
  <si>
    <t>Guideline GraphRAG + hybrid similar-patient retrieval</t>
  </si>
  <si>
    <t>Structured patient context + GraphRAG + semantic/keyword similar-patient retrieval</t>
  </si>
  <si>
    <t>Retriever works over variable patient records</t>
  </si>
  <si>
    <t>Patient-conditioned GraphRAG + similar-patient RAG</t>
  </si>
  <si>
    <t>S088</t>
  </si>
  <si>
    <t>MED-VRAG</t>
  </si>
  <si>
    <t>ColQwen2.5 patch retriever</t>
  </si>
  <si>
    <t>Qwen2.5-VL-32B</t>
  </si>
  <si>
    <t>Patch-level visual retrieval + MapReduce filter + memory bank</t>
  </si>
  <si>
    <t>Page-image patch retrieval; visual-text interaction; iterative multimodal evidence selection</t>
  </si>
  <si>
    <t>Iterative multimodal RAG</t>
  </si>
  <si>
    <t>S089</t>
  </si>
  <si>
    <t>EHR-integrated AI note summarizer</t>
  </si>
  <si>
    <t>Proprietary EHR-integrated generative AI</t>
  </si>
  <si>
    <t>Longitudinal note summarization</t>
  </si>
  <si>
    <t>Text-only multi-note record summarization</t>
  </si>
  <si>
    <t>Proprietary</t>
  </si>
  <si>
    <t>Real-world ED summarization</t>
  </si>
  <si>
    <t>S090</t>
  </si>
  <si>
    <t>SEMA-RAG</t>
  </si>
  <si>
    <t>Biomedical image + instruction</t>
  </si>
  <si>
    <t>DeepSeek/Qwen and other LLMs</t>
  </si>
  <si>
    <t>Interpreter–Explorer–Arbiter agent loop</t>
  </si>
  <si>
    <t>Sufficiency-driven iterative retrieval and evidence arbitration</t>
  </si>
  <si>
    <t>Multi-agent multi-round RAG</t>
  </si>
  <si>
    <t>S091</t>
  </si>
  <si>
    <t>AMG-RAG</t>
  </si>
  <si>
    <t>LLM backbones in experiments</t>
  </si>
  <si>
    <t>Agentic evolving medical knowledge graph</t>
  </si>
  <si>
    <t>Graph construction/update + graph-grounded retrieval + agentic reasoning</t>
  </si>
  <si>
    <t>Agentic Graph-RAG</t>
  </si>
  <si>
    <t>S092</t>
  </si>
  <si>
    <t>MedRAGChecker</t>
  </si>
  <si>
    <t>EHR-RAG: Bridging Long-Horizon Structured Electronic Health Records and Large Language Models via Enhanced Retrieval-Augmented Generation</t>
  </si>
  <si>
    <t>Meditron3-8B; PMC-LLaMA13B; Med-Qwen2-7B; Med42-Llama3-8B</t>
  </si>
  <si>
    <t>Claim decomposition + NLI + DRKG KG consistency + calibrated verifier fusion</t>
  </si>
  <si>
    <t>Verification-signal fusion rather than patient-modality fusion</t>
  </si>
  <si>
    <t>arXiv</t>
  </si>
  <si>
    <t>RAG verification / checker distillation</t>
  </si>
  <si>
    <t>Preprint</t>
  </si>
  <si>
    <t>EHR / Clinical Prediction</t>
  </si>
  <si>
    <t>S093</t>
  </si>
  <si>
    <t>RAG-X</t>
  </si>
  <si>
    <t>Long-horizon EHR prediction</t>
  </si>
  <si>
    <t>Hierarchical classification</t>
  </si>
  <si>
    <t>Classification / prediction</t>
  </si>
  <si>
    <t>Llama3.1-8B; Gemma2-9B; Qwen2.5-7B</t>
  </si>
  <si>
    <t>Disaggregated retriever-generator evaluation</t>
  </si>
  <si>
    <t>No multimodal fusion; retrieval/evidence/generation diagnostic decomposition</t>
  </si>
  <si>
    <t>EHR-RAG</t>
  </si>
  <si>
    <t>RAG evaluation with CUE analysis</t>
  </si>
  <si>
    <t>Reasoning-Agentic</t>
  </si>
  <si>
    <t>Relative comparison</t>
  </si>
  <si>
    <t>S094</t>
  </si>
  <si>
    <t>KG-Followup</t>
  </si>
  <si>
    <t>BERT &gt; GPT-4</t>
  </si>
  <si>
    <t>Current CXR + grounded regional annotations</t>
  </si>
  <si>
    <t>EHRSHOT</t>
  </si>
  <si>
    <t>LLM backbone + medical KG</t>
  </si>
  <si>
    <t>Medical entity extraction + KG path retrieval + active ICL</t>
  </si>
  <si>
    <t>Patient conversation/EHR serialization + concept/path retrieval from medical KG</t>
  </si>
  <si>
    <t>Benchmark study</t>
  </si>
  <si>
    <t>Region-grounded generation / refer-and-ground supervision</t>
  </si>
  <si>
    <t>KG-guided retrieval + active in-context learning</t>
  </si>
  <si>
    <t>S095</t>
  </si>
  <si>
    <t>MedClarify</t>
  </si>
  <si>
    <t>Traditional ML/DL</t>
  </si>
  <si>
    <t>Restricted</t>
  </si>
  <si>
    <t>LLM diagnostic agent</t>
  </si>
  <si>
    <t>Expected-information-gain clarification policy</t>
  </si>
  <si>
    <t>No external retrieval; iterative information-seeking from patient interaction</t>
  </si>
  <si>
    <t>Agentic clarification / uncertainty reduction</t>
  </si>
  <si>
    <t>S096</t>
  </si>
  <si>
    <t>GPT-4 diagnostic assistance</t>
  </si>
  <si>
    <t>GPT-4 pretrained</t>
  </si>
  <si>
    <t>Physician-directed prompting</t>
  </si>
  <si>
    <t>S097</t>
  </si>
  <si>
    <t>MediGRAF</t>
  </si>
  <si>
    <t>LLM + Neo4j/Text2Cypher stack</t>
  </si>
  <si>
    <t>Graph traversal + vector retrieval</t>
  </si>
  <si>
    <t>Structured patient-graph traversal + unstructured narrative vector retrieval</t>
  </si>
  <si>
    <t>Patient graph preserves sparse/missing EHR structure</t>
  </si>
  <si>
    <t>Patient-specific hybrid Graph-RAG</t>
  </si>
  <si>
    <t>S098</t>
  </si>
  <si>
    <t>AI Consult V1 / GPT-4o</t>
  </si>
  <si>
    <t>Structured and free-text EMR context prompting</t>
  </si>
  <si>
    <t>Symptoms, vitals, history and other encounter data serialized into patient-specific clinical prompt</t>
  </si>
  <si>
    <t>Point-of-care clinical decision support</t>
  </si>
  <si>
    <t>S099</t>
  </si>
  <si>
    <t>Expert RAG evaluation pipelines</t>
  </si>
  <si>
    <t>Current medical image</t>
  </si>
  <si>
    <t>GPT-4o; Llama3.1-8B</t>
  </si>
  <si>
    <t>Standard RAG with expert decomposition of retrieval and evidence selection</t>
  </si>
  <si>
    <t>ChatHealthAI: Aligning Electronic Health Record Representations with Large Language Models for Grounded Clinical Reasoning</t>
  </si>
  <si>
    <t>No multimodal fusion; retrieval→selection→generation evaluation</t>
  </si>
  <si>
    <t>Standard RAG + filtering/query-reformulation interventions</t>
  </si>
  <si>
    <t>S100</t>
  </si>
  <si>
    <t>MMed-RAG</t>
  </si>
  <si>
    <t>Longitudinal EHR prediction with grounded reasoning</t>
  </si>
  <si>
    <t>Domain-aware multimodal retriever</t>
  </si>
  <si>
    <t>LLaVA-Med1.5 and other Med-LVLMs</t>
  </si>
  <si>
    <t>Domain-aware retrieval + adaptive context selection + RAG preference tuning</t>
  </si>
  <si>
    <t>Image/text medical retrieval; adaptive multimodal context injection</t>
  </si>
  <si>
    <t>Classification / prediction + reasoning</t>
  </si>
  <si>
    <t>Medical LVLM pretraining</t>
  </si>
  <si>
    <t>RAG preference tuning</t>
  </si>
  <si>
    <t>MLLM</t>
  </si>
  <si>
    <t>S101</t>
  </si>
  <si>
    <t>ChatDoctor</t>
  </si>
  <si>
    <t>LLaMA</t>
  </si>
  <si>
    <t>Dialogue fine-tuning + external medical knowledge lookup</t>
  </si>
  <si>
    <t>S102</t>
  </si>
  <si>
    <t>Gemini 1.5 / Qwen2.5-72B</t>
  </si>
  <si>
    <t>Prompted TNM extraction from raw oncology reports</t>
  </si>
  <si>
    <t>S103</t>
  </si>
  <si>
    <t>HCR / Gemini 2.5 Flash</t>
  </si>
  <si>
    <t>GPT-3.5-turbo + definitions</t>
  </si>
  <si>
    <t>Gemini native multimodal encoder</t>
  </si>
  <si>
    <t>Gemini 2.5 Flash</t>
  </si>
  <si>
    <t>162 lung cancer CT reports</t>
  </si>
  <si>
    <t>Native multimodal reasoning</t>
  </si>
  <si>
    <t>F4</t>
  </si>
  <si>
    <t>Decision-level LLM quality classification</t>
  </si>
  <si>
    <t>Hierarchical clinical reasoning prompts</t>
  </si>
  <si>
    <t>Biomedical image + question</t>
  </si>
  <si>
    <t>TNM classification</t>
  </si>
  <si>
    <t>S104</t>
  </si>
  <si>
    <t>Clinical note summarization safety pipeline</t>
  </si>
  <si>
    <t>M-stage accuracy</t>
  </si>
  <si>
    <t>Multiple LLM configurations</t>
  </si>
  <si>
    <t>Prompt/workflow configurations + CREOLA audit UI</t>
  </si>
  <si>
    <t>Text-only summarization; no multimodal fusion</t>
  </si>
  <si>
    <t>Prompt/workflow refinement</t>
  </si>
  <si>
    <t>S105</t>
  </si>
  <si>
    <t>MedAbstain benchmark</t>
  </si>
  <si>
    <t>Open and closed LLMs</t>
  </si>
  <si>
    <t>Conformal prediction + explicit abstention option</t>
  </si>
  <si>
    <t>Missing/removed question context is an explicit evaluation condition</t>
  </si>
  <si>
    <t>Zero/few-shot, CoT, conformal uncertainty</t>
  </si>
  <si>
    <t>S106</t>
  </si>
  <si>
    <t>MedHEval across 11 LVLMs</t>
  </si>
  <si>
    <t>11 general/medical LVLMs</t>
  </si>
  <si>
    <t>Model-dependent visual-language fusion</t>
  </si>
  <si>
    <t>7 hallucination mitigation methods evaluated</t>
  </si>
  <si>
    <t>S107</t>
  </si>
  <si>
    <t>MedHallTune-tuned VLMs</t>
  </si>
  <si>
    <t>Multiple medical/general VLMs</t>
  </si>
  <si>
    <t>AgentRx: A Benchmark Study of LLM Agents for Multimodal Clinical Prediction Tasks</t>
  </si>
  <si>
    <t>Model-dependent medical VLM fusion</t>
  </si>
  <si>
    <t>Hallucination-aware instruction tuning</t>
  </si>
  <si>
    <t>Conference on Health, Inference, and Learning (CHIL) 2026</t>
  </si>
  <si>
    <t>S108</t>
  </si>
  <si>
    <t>Med-VCD on medical LVLMs</t>
  </si>
  <si>
    <t>Medical image + question</t>
  </si>
  <si>
    <t>Critical Care / Multimodal EHR</t>
  </si>
  <si>
    <t>In-hospital mortality and length-of-stay prediction</t>
  </si>
  <si>
    <t>Medical LVLM backbones</t>
  </si>
  <si>
    <t>Sparse visual-contrastive decoding + token sparsification</t>
  </si>
  <si>
    <t>Visual evidence reweighting at decoding; model-dependent fusion</t>
  </si>
  <si>
    <t>Clinical risk prediction</t>
  </si>
  <si>
    <t>Inference-time contrastive decoding</t>
  </si>
  <si>
    <t>AgentRx</t>
  </si>
  <si>
    <t>S109</t>
  </si>
  <si>
    <t>MS-FBI calibration</t>
  </si>
  <si>
    <t>LLaVA-1.5-med-7B; LLaVA-NeXT-7B; Molmo-7B</t>
  </si>
  <si>
    <t>Multi-strategy interrogation + auxiliary expert LLM</t>
  </si>
  <si>
    <t>Model-dependent VQA fusion; confidence calibrated post hoc</t>
  </si>
  <si>
    <t>Post-hoc confidence calibration</t>
  </si>
  <si>
    <t>MIMIC-IV; MIMIC-CXR; MIMIC-IV-Note</t>
  </si>
  <si>
    <t>S110</t>
  </si>
  <si>
    <t>CARE conformal safety layer</t>
  </si>
  <si>
    <t>Multiple summarizers/judges</t>
  </si>
  <si>
    <t>Joint importance + non-coverage conformal calibration</t>
  </si>
  <si>
    <t>Text-only safety layer</t>
  </si>
  <si>
    <t>Conformal risk-control calibration</t>
  </si>
  <si>
    <t>S111</t>
  </si>
  <si>
    <t>10-LLM demographic perturbation audit</t>
  </si>
  <si>
    <t>10 commercial/open LLMs</t>
  </si>
  <si>
    <t>Controlled demographic perturbation</t>
  </si>
  <si>
    <t>No mitigation; fairness audit</t>
  </si>
  <si>
    <t>Image + question + structural/causal features</t>
  </si>
  <si>
    <t>S112</t>
  </si>
  <si>
    <t>Four-LLM psychiatric bias evaluation</t>
  </si>
  <si>
    <t>Claude; ChatGPT; Gemini; NewMes-15</t>
  </si>
  <si>
    <t>Race-neutral/implied/explicit counterfactual prompting</t>
  </si>
  <si>
    <t>S113</t>
  </si>
  <si>
    <t>CAP</t>
  </si>
  <si>
    <t>LLM mortality predictor</t>
  </si>
  <si>
    <t>Case-based prompting with similar historical mispredictions</t>
  </si>
  <si>
    <t>Structured patient context + retrieved corrective cases</t>
  </si>
  <si>
    <t>Training-free fairness prompting</t>
  </si>
  <si>
    <t>S114</t>
  </si>
  <si>
    <t>FMBench configurations</t>
  </si>
  <si>
    <t>8 open-source MLLMs (7B–26B)</t>
  </si>
  <si>
    <t>Model-dependent VQA/report generation fusion</t>
  </si>
  <si>
    <t>Fairness evaluation only</t>
  </si>
  <si>
    <t>S115</t>
  </si>
  <si>
    <t>Commercial LLM prompt-injection simulation</t>
  </si>
  <si>
    <t>From Conflict to Consensus: Boosting Medical Reasoning via Multi-Round Agentic RAG</t>
  </si>
  <si>
    <t>Fine-tuned Mistral</t>
  </si>
  <si>
    <t>GPT-4o-mini; Gemini-2.0-flash-lite; Claude-3-haiku; GPT-5; Gemini 2.5 Pro; Claude 4.5 Sonnet</t>
  </si>
  <si>
    <t>Direct/context-aware and evidence-fabrication injection</t>
  </si>
  <si>
    <t>123,296 MRI/CT reports</t>
  </si>
  <si>
    <t>Commercial pretrained</t>
  </si>
  <si>
    <t>No mitigation; adversarial evaluation</t>
  </si>
  <si>
    <t>Question answering / reasoning</t>
  </si>
  <si>
    <t>Normal/abnormal classification</t>
  </si>
  <si>
    <t>S116</t>
  </si>
  <si>
    <t>Four surgical VLMs under text/visual injection</t>
  </si>
  <si>
    <t>Image + question</t>
  </si>
  <si>
    <t>Video encoders model-dependent</t>
  </si>
  <si>
    <t>Gemini 1.5/2.5; GPT-o4-mini-high; Qwen2.5-VL</t>
  </si>
  <si>
    <t>Textual and temporally varying visual prompt injection</t>
  </si>
  <si>
    <t>Native video/image-text VLM fusion under attack</t>
  </si>
  <si>
    <t>7 medical QA benchmarks</t>
  </si>
  <si>
    <t>No mitigation; adversarial attack evaluation</t>
  </si>
  <si>
    <t>proportion</t>
  </si>
  <si>
    <t>S117</t>
  </si>
  <si>
    <t>MPIB benchmark and defenses</t>
  </si>
  <si>
    <t>Multiple LLM/RAG systems</t>
  </si>
  <si>
    <t>Direct and indirect RAG-mediated injection + defense harness</t>
  </si>
  <si>
    <t>Text/RAG security benchmark; no patient-modality fusion</t>
  </si>
  <si>
    <t>Defense harness benchmarking</t>
  </si>
  <si>
    <t>S118</t>
  </si>
  <si>
    <t>DP-LoRA clinical text classifier</t>
  </si>
  <si>
    <t>BERT-small; BERT-medium; ALBERT-base</t>
  </si>
  <si>
    <t>DP-SGD + LoRA</t>
  </si>
  <si>
    <t>Text-only classification</t>
  </si>
  <si>
    <t>BERT-family pretraining</t>
  </si>
  <si>
    <t>LoRA + differential privacy</t>
  </si>
  <si>
    <t>S119</t>
  </si>
  <si>
    <t>MedPriv-Bench</t>
  </si>
  <si>
    <t>9 representative LLMs</t>
  </si>
  <si>
    <t>Privacy-pressure contexts + NLI leakage judge</t>
  </si>
  <si>
    <t>Sensitive patient context textualization for QA</t>
  </si>
  <si>
    <t>No mitigation; privacy benchmark</t>
  </si>
  <si>
    <t>S120</t>
  </si>
  <si>
    <t>Abridge AI scribe</t>
  </si>
  <si>
    <t>Image + question + adaptive visual prompts</t>
  </si>
  <si>
    <t>Ambient speech stack</t>
  </si>
  <si>
    <t>Abridge proprietary model</t>
  </si>
  <si>
    <t>Ambient audio→clinical note</t>
  </si>
  <si>
    <t>MoMA: a mixture-of-multimodal-agents architecture for enhancing clinical prediction modelling</t>
  </si>
  <si>
    <t>Spoken encounter converted to structured note</t>
  </si>
  <si>
    <t>Clinical deployment</t>
  </si>
  <si>
    <t>S121</t>
  </si>
  <si>
    <t>Four private 1B clinical LM pipelines</t>
  </si>
  <si>
    <t>Multimodal EHR / Trauma / Substance Use</t>
  </si>
  <si>
    <t>Trauma severity stratification and unhealthy alcohol use screening</t>
  </si>
  <si>
    <t>Matched 1B language models</t>
  </si>
  <si>
    <t>DP-SGD / DP synthetic data / DP-teacher knowledge distillation</t>
  </si>
  <si>
    <t>Text-only ICD coding</t>
  </si>
  <si>
    <t>Matched clinical LM pretraining</t>
  </si>
  <si>
    <t>Differential privacy and knowledge distillation</t>
  </si>
  <si>
    <t>S122</t>
  </si>
  <si>
    <t>Medical LLM memorization analysis</t>
  </si>
  <si>
    <t>Meditron; Med-Llama-3; Me-LLaMA; general baselines</t>
  </si>
  <si>
    <t>Continued pretraining/fine-tuning memorization audit</t>
  </si>
  <si>
    <t>Medical continued pretraining and fine-tuning</t>
  </si>
  <si>
    <t>Memorization measurement across adaptation stages</t>
  </si>
  <si>
    <t>UW Health clinical cohorts; MIMIC-IV/MIMIC-CXR demo</t>
  </si>
  <si>
    <t>Retrospective clinical study with temporal validation</t>
  </si>
  <si>
    <t>S123</t>
  </si>
  <si>
    <t>MEDEQUALQA</t>
  </si>
  <si>
    <t>GPT-4.1</t>
  </si>
  <si>
    <t>Counterfactual pronoun perturbation + CSC ablations</t>
  </si>
  <si>
    <t>Fairness audit of reasoning traces</t>
  </si>
  <si>
    <t>S124</t>
  </si>
  <si>
    <t>11-LLM multi-domain red team</t>
  </si>
  <si>
    <t>11 contemporary LLMs</t>
  </si>
  <si>
    <t>Adversarial mutations + 7-dimension rubric</t>
  </si>
  <si>
    <t>Red-team evaluation</t>
  </si>
  <si>
    <t>S125</t>
  </si>
  <si>
    <t>HealthAdvice physician-led red team</t>
  </si>
  <si>
    <t>Claude; Gemini; GPT-4o; Llama-3 70B</t>
  </si>
  <si>
    <t>Patient-advice safety rubric</t>
  </si>
  <si>
    <t>Safety evaluation only</t>
  </si>
  <si>
    <t>S126</t>
  </si>
  <si>
    <t>OpenManus / Manus agent safeguards</t>
  </si>
  <si>
    <t>Llama-4/OpenManus; Manus proprietary planner-executor-verifier</t>
  </si>
  <si>
    <t>Agent tools + output filtering + prompt engineering + few-shot customization</t>
  </si>
  <si>
    <t>Agentic fusion of text, multimodal inputs, tools, and external information</t>
  </si>
  <si>
    <t>Tool use varies by benchmark</t>
  </si>
  <si>
    <t>Agent customization and hallucination filtering</t>
  </si>
  <si>
    <t>S127</t>
  </si>
  <si>
    <t>AI Consult 2.0 / GPT-4o</t>
  </si>
  <si>
    <t>Medical Verifiable Problems</t>
  </si>
  <si>
    <t>Structured+free-text EMR prompt integration</t>
  </si>
  <si>
    <t>AgentClinic: a multimodal benchmark for tool-using clinical AI agents</t>
  </si>
  <si>
    <t>Clinical variables and free-text encounter data serialized into patient-specific prompt</t>
  </si>
  <si>
    <t>Prompted point-of-care clinical decision support</t>
  </si>
  <si>
    <t>S128</t>
  </si>
  <si>
    <t>General Clinical Diagnosis / Multimodal Agents</t>
  </si>
  <si>
    <t>PreA / GPT-4o mini</t>
  </si>
  <si>
    <t>Interactive diagnosis with multimodal inputs and tools</t>
  </si>
  <si>
    <t>Diagnosis / agentic reasoning</t>
  </si>
  <si>
    <t>769 UCSF pathology reports</t>
  </si>
  <si>
    <t>GPT-4o mini</t>
  </si>
  <si>
    <t>AgentClinic</t>
  </si>
  <si>
    <t>Interactive patient dialogue and referral synthesis</t>
  </si>
  <si>
    <t>Text-only multi-turn history-taking, preliminary diagnosis, test ordering, and referral report</t>
  </si>
  <si>
    <t>GPT-4o-mini pretrained</t>
  </si>
  <si>
    <t>Community/stakeholder codesign; prompting/local adaptation</t>
  </si>
  <si>
    <t>12 breast pathology classification tasks</t>
  </si>
  <si>
    <t>S129</t>
  </si>
  <si>
    <t>Xuanwu-NeuroAid</t>
  </si>
  <si>
    <t>AgentClinic-MedQA; AgentClinic-MIMIC-IV; AgentClinic-NEJM; multilingual cases</t>
  </si>
  <si>
    <t>Benchmark + retrospective EHR evaluation + reader study</t>
  </si>
  <si>
    <t>DeepSeek-R1-Distill-Llama-70B derivative</t>
  </si>
  <si>
    <t>Unified text representation</t>
  </si>
  <si>
    <t>Vitals, labs and imaging reports converted to standardized textual descriptors</t>
  </si>
  <si>
    <t>Raw imaging unavailable; report text used instead</t>
  </si>
  <si>
    <t>Distilled domain model</t>
  </si>
  <si>
    <t>Domain-specific clinical training and structured output prompting</t>
  </si>
  <si>
    <t>S130</t>
  </si>
  <si>
    <t>DeepDR-LLM</t>
  </si>
  <si>
    <t>DeepDR-Transformer</t>
  </si>
  <si>
    <t>Fine-tuned LLaMA</t>
  </si>
  <si>
    <t>Image-model outputs + clinical metadata fed to LLM</t>
  </si>
  <si>
    <t>NCBI Web APIs / biomedical databases</t>
  </si>
  <si>
    <t>Retinal image analysis, lesion/DR grading, and clinical metadata integrated for individualized recommendation</t>
  </si>
  <si>
    <t>LLaMA + large retinal image pretraining</t>
  </si>
  <si>
    <t>LLM fine-tuned on 371,763 real-world management recommendations</t>
  </si>
  <si>
    <t>S131</t>
  </si>
  <si>
    <t>GPT-4 physician assistance</t>
  </si>
  <si>
    <t>Interactive physician prompting</t>
  </si>
  <si>
    <t>S132</t>
  </si>
  <si>
    <t>Ambient AI scribe randomized trial</t>
  </si>
  <si>
    <t>Speech/audio frontend</t>
  </si>
  <si>
    <t>Proprietary ambient generative model</t>
  </si>
  <si>
    <t>Speech-to-text + note generation pipeline</t>
  </si>
  <si>
    <t>Ambient audio transformed into structured clinical documentation</t>
  </si>
  <si>
    <t>Real-world ambient documentation</t>
  </si>
  <si>
    <t>S133</t>
  </si>
  <si>
    <t>Ambient AI pragmatic RCT</t>
  </si>
  <si>
    <t>Ambient encounter audio transformed into documentation</t>
  </si>
  <si>
    <t>Prompt demonstrations + clinical text</t>
  </si>
  <si>
    <t>S134</t>
  </si>
  <si>
    <t>Abridge ambient AI</t>
  </si>
  <si>
    <t>Development and validation of an autonomous artificial intelligence agent for clinical decision-making in oncology</t>
  </si>
  <si>
    <t>Audio transcription stack</t>
  </si>
  <si>
    <t>Abridge proprietary generative model</t>
  </si>
  <si>
    <t>Nature Cancer</t>
  </si>
  <si>
    <t>Ambient audio→transcript→structured note</t>
  </si>
  <si>
    <t>Encounter audio and transcript synthesized into clinical note</t>
  </si>
  <si>
    <t>Oncology / Precision Medicine</t>
  </si>
  <si>
    <t>S135</t>
  </si>
  <si>
    <t>DAX Copilot</t>
  </si>
  <si>
    <t>Multimodal oncology decision support</t>
  </si>
  <si>
    <t>Diagnosis / treatment decision support / agentic tool use</t>
  </si>
  <si>
    <t>Nuance DAX Copilot proprietary model</t>
  </si>
  <si>
    <t>Ambient audio→AI-generated note</t>
  </si>
  <si>
    <t>Speech interpretation and structured note generation</t>
  </si>
  <si>
    <t>S136</t>
  </si>
  <si>
    <t>MedAgentBrief / Gemini 2.5 Pro</t>
  </si>
  <si>
    <t>20 realistic multimodal oncology cases</t>
  </si>
  <si>
    <t>Clinical simulation / benchmark study</t>
  </si>
  <si>
    <t>Gemini 2.5 Pro</t>
  </si>
  <si>
    <t>Agentic staged summarization + iterative refinement + source linking</t>
  </si>
  <si>
    <t>Text-only longitudinal multi-note summarization</t>
  </si>
  <si>
    <t>Processes arbitrarily long hospitalizations through staged summarization</t>
  </si>
  <si>
    <t>Gemini pretrained</t>
  </si>
  <si>
    <t>Agentic workflow with hallucination-reduction steps</t>
  </si>
  <si>
    <t>Chest radiograph + prompt</t>
  </si>
  <si>
    <t>S137</t>
  </si>
  <si>
    <t>EHR inbox drafting pipeline</t>
  </si>
  <si>
    <t>GPT-3.5 Turbo + GPT-4</t>
  </si>
  <si>
    <t>Message categorization + structured patient context + last-note prompting</t>
  </si>
  <si>
    <t>Message text, structured patient elements, and prior clinic note combined in prompt</t>
  </si>
  <si>
    <t>GPT pretrained</t>
  </si>
  <si>
    <t>EHR-integrated prompting</t>
  </si>
  <si>
    <t>S138</t>
  </si>
  <si>
    <t>P&amp;P Care / GPT-4o mini</t>
  </si>
  <si>
    <t>Multiturn chatbot + e-learning modules</t>
  </si>
  <si>
    <t>Text-only interactive consultation</t>
  </si>
  <si>
    <t>Community codesign + prompt adaptation</t>
  </si>
  <si>
    <t>S139</t>
  </si>
  <si>
    <t>GPT-4o / Llama 3 / Command R+</t>
  </si>
  <si>
    <t>Internal + external pathology cohorts</t>
  </si>
  <si>
    <t>GPT-4o; Llama 3; Command R+</t>
  </si>
  <si>
    <t>Interactive public medical-advice assistance</t>
  </si>
  <si>
    <t>Cancer type/stage/prognosis</t>
  </si>
  <si>
    <t>Laryngeal-cancer images + clinical questions</t>
  </si>
  <si>
    <t>S140</t>
  </si>
  <si>
    <t>Towards autonomous medical artificial intelligence agents</t>
  </si>
  <si>
    <t>On-site ED discharge LLM assistant</t>
  </si>
  <si>
    <t>Task performance</t>
  </si>
  <si>
    <t>On-site LLM (exact backbone NR in accessible article text)</t>
  </si>
  <si>
    <t>Patient-record text→draft→physician editing</t>
  </si>
  <si>
    <t>Text-only discharge documentation assistance</t>
  </si>
  <si>
    <t>Emergency Medicine / EHR</t>
  </si>
  <si>
    <t>Local clinical deployment model</t>
  </si>
  <si>
    <t>Physician-assisted note generation</t>
  </si>
  <si>
    <t>Autonomous diagnosis and treatment in sandboxed EHR</t>
  </si>
  <si>
    <t>Diagnosis / treatment planning / workflow agent</t>
  </si>
  <si>
    <t>S141</t>
  </si>
  <si>
    <t>EHR-embedded HC prompt ensemble</t>
  </si>
  <si>
    <t>GPT-3.5 Turbo; GPT-4; GPT-4-32k</t>
  </si>
  <si>
    <t>Prompt ensemble over longitudinal EHR notes</t>
  </si>
  <si>
    <t>Text-only longitudinal hospital-course summarization</t>
  </si>
  <si>
    <t>Longer records trigger GPT-4-32k</t>
  </si>
  <si>
    <t>Prompt ensemble</t>
  </si>
  <si>
    <t>S142</t>
  </si>
  <si>
    <t>GPT-4 Turbo discharge summarizer</t>
  </si>
  <si>
    <t>MIMIC-IV</t>
  </si>
  <si>
    <t>Retrospective EHR simulation with physician comparison</t>
  </si>
  <si>
    <t>GPT-4 Turbo 128K</t>
  </si>
  <si>
    <t>Long-context concatenated clinical-note prompting</t>
  </si>
  <si>
    <t>Text-only longitudinal encounter summarization</t>
  </si>
  <si>
    <t>Initial context-window limits excluded oversized encounters</t>
  </si>
  <si>
    <t>Prompt-engineered summarization</t>
  </si>
  <si>
    <t>S143</t>
  </si>
  <si>
    <t>GPT-4o HPV chatbot</t>
  </si>
  <si>
    <t>Multi-turn conversational prompting</t>
  </si>
  <si>
    <t>Text-only patient-facing interaction</t>
  </si>
  <si>
    <t>In-context labeled pathology images/examples</t>
  </si>
  <si>
    <t>Default vs conversational response-style prompting</t>
  </si>
  <si>
    <t>S144</t>
  </si>
  <si>
    <t>ClinicalT5</t>
  </si>
  <si>
    <t>T5</t>
  </si>
  <si>
    <t>Clinical-domain pretraining / continued pretraining</t>
  </si>
  <si>
    <t>Domain-adaptive pretraining; Supervised fine-tuning</t>
  </si>
  <si>
    <t>S145</t>
  </si>
  <si>
    <t>GatorTronGPT 5B/20B</t>
  </si>
  <si>
    <t>GPT-3-style decoder</t>
  </si>
  <si>
    <t>Large-scale clinical + general causal-LM pretraining</t>
  </si>
  <si>
    <t>Multi-step retrieval and reasoning improves radiology question answering with large language models</t>
  </si>
  <si>
    <t>Radiology / Clinical QA</t>
  </si>
  <si>
    <t>Medical image + multilingual prompt</t>
  </si>
  <si>
    <t>Radiology question answering</t>
  </si>
  <si>
    <t>Question answering / diagnostic reasoning</t>
  </si>
  <si>
    <t>RaR</t>
  </si>
  <si>
    <t>104 expert-curated radiology questions + 65 independent board-exam questions</t>
  </si>
  <si>
    <t>Benchmark study with independent test set</t>
  </si>
  <si>
    <t>4 long-horizon EHR prediction tasks</t>
  </si>
  <si>
    <t>Histopathology image + structured clinical context</t>
  </si>
  <si>
    <t>Test</t>
  </si>
  <si>
    <t>R4</t>
  </si>
  <si>
    <t>Average Macro-F1 improvement</t>
  </si>
  <si>
    <t>Retrieval augmented generation for 10 large language models and its generalizability in assessing medical fitness</t>
  </si>
  <si>
    <t>Perioperative Medicine</t>
  </si>
  <si>
    <t>MultiMedBench multimodal task inputs</t>
  </si>
  <si>
    <t>Surgical fitness assessment and preoperative instructions</t>
  </si>
  <si>
    <t>Clinical decision support / QA</t>
  </si>
  <si>
    <t>LLM-RAG for medical fitness</t>
  </si>
  <si>
    <t>14 de-identified clinical scenarios; 35 local and 23 international guidelines</t>
  </si>
  <si>
    <t>Simulated clinical scenario study with human comparison</t>
  </si>
  <si>
    <t>Patient 3D planning CT + structured clinical text</t>
  </si>
  <si>
    <t>Full ChatHealthAI</t>
  </si>
  <si>
    <t>Fidelity of Medical Reasoning in Large Language Models</t>
  </si>
  <si>
    <t>JAMA Network Open</t>
  </si>
  <si>
    <t>Length of stay &gt;=7d</t>
  </si>
  <si>
    <t>Medical QA / Reasoning</t>
  </si>
  <si>
    <t>Reasoning fidelity under answer-set perturbation</t>
  </si>
  <si>
    <t>Question answering / robustness</t>
  </si>
  <si>
    <t>NOTA reasoning-fidelity evaluation</t>
  </si>
  <si>
    <t>Clinician-validated MedQA subset</t>
  </si>
  <si>
    <t>Optional evidence-grounded retrieval/tools plus medical images</t>
  </si>
  <si>
    <t>Cross-sectional benchmark study</t>
  </si>
  <si>
    <t>RoI-grounded factualness evaluation and optional retrieval/tool use</t>
  </si>
  <si>
    <t>Longitudinal EHR + ECG + CXR + clinical notes</t>
  </si>
  <si>
    <t>HalluCXR: Benchmarking and Mitigating Hallucinations in Medical Vision-Language Models for Chest Radiograph Interpretation</t>
  </si>
  <si>
    <t>Radiology / Safety</t>
  </si>
  <si>
    <t>Chest radiograph interpretation and hallucination auditing</t>
  </si>
  <si>
    <t>VQA / image interpretation / safety evaluation</t>
  </si>
  <si>
    <t>Multiple mpMRI sequences from the same patient</t>
  </si>
  <si>
    <t>HalluCXR</t>
  </si>
  <si>
    <t>MIMIC-CXR-JPG</t>
  </si>
  <si>
    <t>Benchmark / safety evaluation</t>
  </si>
  <si>
    <t>3D CT + task instruction</t>
  </si>
  <si>
    <t>Qwen2.5-VL single-agent zero-shot; all modalities</t>
  </si>
  <si>
    <t>MIMIC-IV/MIMIC-CXR/MIMIC-IV-Note</t>
  </si>
  <si>
    <t>In-hospital mortality</t>
  </si>
  <si>
    <t>AUROC</t>
  </si>
  <si>
    <t>0.737–0.776</t>
  </si>
  <si>
    <t>Unimodal</t>
  </si>
  <si>
    <t>Open-source hybrid large language model integrated system for extraction of breast cancer treatment pathway from free-text clinical notes</t>
  </si>
  <si>
    <t>JCO Clinical Cancer Informatics</t>
  </si>
  <si>
    <t>Image + textual/visual region prompts</t>
  </si>
  <si>
    <t>Breast oncology / EHR</t>
  </si>
  <si>
    <t>Longitudinal treatment-pathway extraction</t>
  </si>
  <si>
    <t>Longitudinal information extraction</t>
  </si>
  <si>
    <t>Hybrid open-source LLM + UMLS parser</t>
  </si>
  <si>
    <t>Time-stamped breast cancer clinical notes + external cohort</t>
  </si>
  <si>
    <t>Retrospective longitudinal extraction with external validation</t>
  </si>
  <si>
    <t>Dual 2D/3D representations of the same CT volume</t>
  </si>
  <si>
    <t>3D CT + pseudo-masks + automatically extracted lesion attributes</t>
  </si>
  <si>
    <t>Towards a holistic framework for multimodal LLM in 3D brain CT radiology report generation</t>
  </si>
  <si>
    <t>Nature Communications</t>
  </si>
  <si>
    <t>Neuroradiology / 3D CT</t>
  </si>
  <si>
    <t>3D CT report generation</t>
  </si>
  <si>
    <t>3D multimodal report generation</t>
  </si>
  <si>
    <t>Length of stay</t>
  </si>
  <si>
    <t>3D-BrainCT: 18,885 CT-report pairs</t>
  </si>
  <si>
    <t>Internal + external holdout evaluation</t>
  </si>
  <si>
    <t>3D CT + language/point/box prompts</t>
  </si>
  <si>
    <t>Hierarchical WSI visual representations + pathology reports</t>
  </si>
  <si>
    <t>R2GenGPT: Radiology report generation with frozen LLMs</t>
  </si>
  <si>
    <t>Meta-Radiology, 1(3), 100033</t>
  </si>
  <si>
    <t>Radiology / report generation</t>
  </si>
  <si>
    <t>Chest X-ray report generation</t>
  </si>
  <si>
    <t>Frozen-LLM multimodal generation</t>
  </si>
  <si>
    <t>IU X-Ray; MIMIC-CXR</t>
  </si>
  <si>
    <t>Medical images, documents, reasoning and segmentation supervision</t>
  </si>
  <si>
    <t>2D/3D medical images with self-generated grounded regions</t>
  </si>
  <si>
    <t>LLaVA-Med: Training a large language-and-vision assistant for biomedicine in one day</t>
  </si>
  <si>
    <t>Benchmark</t>
  </si>
  <si>
    <t>NeurIPS 2023</t>
  </si>
  <si>
    <t>Average accuracy gain</t>
  </si>
  <si>
    <t>Biomedical multimodal QA</t>
  </si>
  <si>
    <t>Medical VQA / instruction following</t>
  </si>
  <si>
    <t>Medical MLLM</t>
  </si>
  <si>
    <t>PMC-15M; VQA-RAD; SLAKE; PathVQA</t>
  </si>
  <si>
    <t>Public benchmark instruction-tuning study</t>
  </si>
  <si>
    <t>Medical image + region proposals + question</t>
  </si>
  <si>
    <t>Vision-grounded CoT + supervised textual rationale pathway</t>
  </si>
  <si>
    <t>MAIRA-2: Grounded radiology report generation</t>
  </si>
  <si>
    <t>Multiple WSIs from the same pathology case</t>
  </si>
  <si>
    <t>Radiology / grounded report generation</t>
  </si>
  <si>
    <t>Region-grounded CXR report generation</t>
  </si>
  <si>
    <t>Grounded MLLM report generation</t>
  </si>
  <si>
    <t>MIMIC-CXR with grounded annotations</t>
  </si>
  <si>
    <t>Public benchmark method study</t>
  </si>
  <si>
    <t>UW Health trauma cohort</t>
  </si>
  <si>
    <t>Patient image + clinical concepts/notes</t>
  </si>
  <si>
    <t>Chest trauma severity</t>
  </si>
  <si>
    <t>Temporal test</t>
  </si>
  <si>
    <t>Approximate ('near 0.85')</t>
  </si>
  <si>
    <t>CXR + ECG + laboratory data</t>
  </si>
  <si>
    <t>MediVLM: A vision language model for radiology report generation from medical images</t>
  </si>
  <si>
    <t>Findings of EMNLP 2025</t>
  </si>
  <si>
    <t>Annotation-free report generation</t>
  </si>
  <si>
    <t>Vision-language report generation</t>
  </si>
  <si>
    <t>Three radiology benchmarks</t>
  </si>
  <si>
    <t>Public benchmark study</t>
  </si>
  <si>
    <t>Patient's own prior SOAP notes + similar patients' records</t>
  </si>
  <si>
    <t>Current visit query over the same patient's longitudinal EHR chunks</t>
  </si>
  <si>
    <t>Development of a large-scale medical visual question-answering dataset</t>
  </si>
  <si>
    <t>Communications Medicine</t>
  </si>
  <si>
    <t>Medical VQA</t>
  </si>
  <si>
    <t>Claude 3.5 + Notebook</t>
  </si>
  <si>
    <t>Open-ended medical visual QA</t>
  </si>
  <si>
    <t>Dataset + generative MLLM benchmark</t>
  </si>
  <si>
    <t>Persistent patient-state memory + static clinical protocol</t>
  </si>
  <si>
    <t>PMC-VQA / PMC-LLaMA</t>
  </si>
  <si>
    <t>Interactive clinical diagnosis</t>
  </si>
  <si>
    <t>PMC-VQA: 227K QA pairs; 149K images</t>
  </si>
  <si>
    <t>Dataset + benchmark evaluation</t>
  </si>
  <si>
    <t>Five-year structured and unstructured EHR trajectory stored in shared EHRMem</t>
  </si>
  <si>
    <t>Chronological patient profile extracted from longitudinal clinical notes</t>
  </si>
  <si>
    <t>OmniMedVQA: A new large-scale comprehensive evaluation benchmark for medical LVLM</t>
  </si>
  <si>
    <t>CVPR 2024</t>
  </si>
  <si>
    <t>Medical VQA / evaluation</t>
  </si>
  <si>
    <t>Cross-modality LVLM evaluation</t>
  </si>
  <si>
    <t>Benchmark / comparative MLLM evaluation</t>
  </si>
  <si>
    <t>Multiple LVLMs</t>
  </si>
  <si>
    <t>OmniMedVQA: 12 modalities; 20+ anatomical regions</t>
  </si>
  <si>
    <t>Large-scale multi-model benchmark evaluation</t>
  </si>
  <si>
    <t>Timestamped longitudinal clinical records</t>
  </si>
  <si>
    <t>Similar EMRs and clinical guidance retrieved using the current patient's EMR context</t>
  </si>
  <si>
    <t>Patient-grounded retrieval plus ORPO preference alignment</t>
  </si>
  <si>
    <t>Clinical conclusion correctness</t>
  </si>
  <si>
    <t>Structure causal models and LLMs integration in medical visual question answering</t>
  </si>
  <si>
    <t>Simulation</t>
  </si>
  <si>
    <t>IEEE Transactions on Medical Imaging</t>
  </si>
  <si>
    <t>Medical VQA / causal reasoning</t>
  </si>
  <si>
    <t>VQA with structural/causal feature integration</t>
  </si>
  <si>
    <t>Structured EHR timeline + unstructured clinical text</t>
  </si>
  <si>
    <t>Causal multimodal fusion</t>
  </si>
  <si>
    <t>VQA-RAD; SLAKE; PathVQA; PMC-VQA; ProbMed</t>
  </si>
  <si>
    <t>Five-benchmark multimodal evaluation</t>
  </si>
  <si>
    <t>Patient profile + long-horizon ordered clinical event trajectory</t>
  </si>
  <si>
    <t>MiniMedGPT: efficient large vision–language model for medical visual question answering</t>
  </si>
  <si>
    <t>Pattern Recognition Letters</t>
  </si>
  <si>
    <t>Medical VQA / efficient MLLM</t>
  </si>
  <si>
    <t>Efficient Med-VQA</t>
  </si>
  <si>
    <t>Parameter-efficient MLLM</t>
  </si>
  <si>
    <t>Longitudinal patient trajectories across three clinical cohorts</t>
  </si>
  <si>
    <t>VQA-RAD; SLAKE</t>
  </si>
  <si>
    <t>Resource-efficient benchmark evaluation</t>
  </si>
  <si>
    <t>Current/prior chest X-rays + prior report</t>
  </si>
  <si>
    <t>Historical consistency constraints</t>
  </si>
  <si>
    <t>Medication reconciliation</t>
  </si>
  <si>
    <t>Retrospective sandbox</t>
  </si>
  <si>
    <t>Recall</t>
  </si>
  <si>
    <t>Current images + prior studies + clinical context</t>
  </si>
  <si>
    <t>Fine-grained adaptive visual prompt for generative medical visual question answering</t>
  </si>
  <si>
    <t>AAAI 2025</t>
  </si>
  <si>
    <t>Medical VQA / adaptive prompting</t>
  </si>
  <si>
    <t>Generative Med-VQA</t>
  </si>
  <si>
    <t>Current CT + prior CT + prior report</t>
  </si>
  <si>
    <t>VQA-RAD; SLAKE; DME task</t>
  </si>
  <si>
    <t>Public benchmark model study</t>
  </si>
  <si>
    <t>Real-time HL7 FHIR patient context + disease-specific clinical guidelines</t>
  </si>
  <si>
    <t>Falcon medical visual question answering</t>
  </si>
  <si>
    <t>Medical VQA / uncertainty</t>
  </si>
  <si>
    <t>104 radiology questions + 65 independent board-exam questions</t>
  </si>
  <si>
    <t>Medical VQA with confidence outputs</t>
  </si>
  <si>
    <t>MLLM / uncertainty output</t>
  </si>
  <si>
    <t>Radiology QA</t>
  </si>
  <si>
    <t>PMC-VQA v2; SLAKE</t>
  </si>
  <si>
    <t>Public benchmark evaluation</t>
  </si>
  <si>
    <t>Retrieved task-relevant biomedical evidence</t>
  </si>
  <si>
    <t>Retrieval constrains/augments generation</t>
  </si>
  <si>
    <t>Towards Medical Complex Reasoning with LLMs through Medical Verifiable Problems</t>
  </si>
  <si>
    <t>Findings of the Association for Computational Linguistics: ACL 2025</t>
  </si>
  <si>
    <t>Multi-domain</t>
  </si>
  <si>
    <t>Complex medical reasoning and question answering</t>
  </si>
  <si>
    <t>Medical reasoning benchmark / reasoning optimization</t>
  </si>
  <si>
    <t>Reasoning LLM</t>
  </si>
  <si>
    <t>R5</t>
  </si>
  <si>
    <t>T3</t>
  </si>
  <si>
    <t>Medical Verifiable Problems + medical QA benchmarks</t>
  </si>
  <si>
    <t>Model-development and benchmark evaluation</t>
  </si>
  <si>
    <t>GPT-4 + international-guideline RAG</t>
  </si>
  <si>
    <t>14 clinical scenarios</t>
  </si>
  <si>
    <t>Medical fitness for surgery</t>
  </si>
  <si>
    <t>Human</t>
  </si>
  <si>
    <t>Historically similar pathology cases</t>
  </si>
  <si>
    <t>Similar-case retrieval + LLM refinement</t>
  </si>
  <si>
    <t>GeneGPT: augmenting large language models with domain tools for improved access to biomedical information</t>
  </si>
  <si>
    <t>Bioinformatics</t>
  </si>
  <si>
    <t>Biomedical genomics question answering via external database tools</t>
  </si>
  <si>
    <t>Tool-augmented biomedical QA</t>
  </si>
  <si>
    <t>Tool-augmented LLM</t>
  </si>
  <si>
    <t>16K-term medical dictionary + retrieved candidate exemplars</t>
  </si>
  <si>
    <t>GeneTuring (8 tasks) + GeneHop</t>
  </si>
  <si>
    <t>Tool-augmented benchmark evaluation</t>
  </si>
  <si>
    <t>GPT-4o + CoT</t>
  </si>
  <si>
    <t>Reasoning fidelity (original vs NOTA)</t>
  </si>
  <si>
    <t>Graph-RAG</t>
  </si>
  <si>
    <t>User documents + authoritative medical sources + controlled vocabularies</t>
  </si>
  <si>
    <t>Graph-grounded retrieval and response refinement</t>
  </si>
  <si>
    <t>33/68</t>
  </si>
  <si>
    <t>Large language models are few-shot clinical information extractors</t>
  </si>
  <si>
    <t>Proceedings of the 2022 Conference on Empirical Methods in Natural Language P...</t>
  </si>
  <si>
    <t>EHR / clinical NLP</t>
  </si>
  <si>
    <t>Few-shot clinical information extraction</t>
  </si>
  <si>
    <t>Information extraction / few-shot evaluation</t>
  </si>
  <si>
    <t>Disease knowledge retrieved iteratively from patient-specific diagnostic state</t>
  </si>
  <si>
    <t>CASI and clinical information-extraction benchmarks</t>
  </si>
  <si>
    <t>Benchmark evaluation</t>
  </si>
  <si>
    <t>Label-aware weighted ensemble</t>
  </si>
  <si>
    <t>HalluCXR / MIMIC-CXR</t>
  </si>
  <si>
    <t>Hallucination mitigation</t>
  </si>
  <si>
    <t>Fabrication reduction</t>
  </si>
  <si>
    <t>Authoritative radiology contrast-media references</t>
  </si>
  <si>
    <t>Evaluating GPT-4V on detection of radiologic findings on chest radiographs</t>
  </si>
  <si>
    <t>Radiology</t>
  </si>
  <si>
    <t>Long retrieved biomedical contexts</t>
  </si>
  <si>
    <t>Chest radiology / multimodal diagnosis</t>
  </si>
  <si>
    <t>CXR finding detection</t>
  </si>
  <si>
    <t>Preflight evidence check + map-reduce context aggregation</t>
  </si>
  <si>
    <t>General MLLM evaluation</t>
  </si>
  <si>
    <t>100 CXR: 50 NIH + 50 MIDRC</t>
  </si>
  <si>
    <t>Zero-/few-shot clinical image evaluation</t>
  </si>
  <si>
    <t>Phenotype/genetic databases, web-scale medical knowledge, specialist tools</t>
  </si>
  <si>
    <t>Traceable evidence retrieval + self-reflection + specialist-agent cross-checking</t>
  </si>
  <si>
    <t>Hybrid LLM + UMLS</t>
  </si>
  <si>
    <t>Breast cancer longitudinal notes</t>
  </si>
  <si>
    <t>Treatment-pathway extraction</t>
  </si>
  <si>
    <t>Multimodal large language models address clinical queries in laryngeal cancer surgery: a comparative evaluation of image interpretation across different models</t>
  </si>
  <si>
    <t>International Journal of Surgery</t>
  </si>
  <si>
    <t>Overall extraction performance</t>
  </si>
  <si>
    <t>WHO/NICE guideline GraphRAG + similar MIMIC-IV/Synthea patient cases</t>
  </si>
  <si>
    <t>Laryngeal cancer surgery</t>
  </si>
  <si>
    <t>Guideline GraphRAG + similar-patient evidence</t>
  </si>
  <si>
    <t>Image-grounded clinical queries</t>
  </si>
  <si>
    <t>Comparative MLLM evaluation</t>
  </si>
  <si>
    <t>Claude 3.5 Sonnet + 5 MLLMs</t>
  </si>
  <si>
    <t>169 images; 1,084 questions; 50 patients; 4 modalities</t>
  </si>
  <si>
    <t>Retrospective comparative evaluation + 2-physician assessment</t>
  </si>
  <si>
    <t>Multimodal RAG</t>
  </si>
  <si>
    <t>~350K PMC page images with patch-level retrieval</t>
  </si>
  <si>
    <t>EHR longitudinal unstructured notes</t>
  </si>
  <si>
    <t>T4</t>
  </si>
  <si>
    <t>In-context learning enables multimodal large language models to classify cancer pathology images</t>
  </si>
  <si>
    <t>Medical evidence retrieved until sufficiency criterion is met</t>
  </si>
  <si>
    <t>Cancer pathology</t>
  </si>
  <si>
    <t>Pathology image classification with ICL</t>
  </si>
  <si>
    <t>General MLLM / ICL</t>
  </si>
  <si>
    <t>3D-BrainCT</t>
  </si>
  <si>
    <t>Automatically constructed and updated medical knowledge graph + external evidence</t>
  </si>
  <si>
    <t>CRC100K; MHIST; PatchCamelyon</t>
  </si>
  <si>
    <t>Public benchmark ICL study</t>
  </si>
  <si>
    <t>FORTE F1</t>
  </si>
  <si>
    <t>Retrieved passages + DRKG medical knowledge graph for verification</t>
  </si>
  <si>
    <t>Atomic-claim verification using NLI, KG consistency and calibrated signal fusion</t>
  </si>
  <si>
    <t>Task-specific retrieved medical passages/guidelines</t>
  </si>
  <si>
    <t>Medical KG concepts and diagnostic reasoning paths retrieved from patient conversation/EHR entities</t>
  </si>
  <si>
    <t>A multimodal multidomain multilingual medical foundation model for zero shot clinical diagnosis</t>
  </si>
  <si>
    <t>Interactive patient responses elicited by clarification questions</t>
  </si>
  <si>
    <t>Radiology / multilingual diagnosis</t>
  </si>
  <si>
    <t>Zero-shot diagnosis across CXR/CT</t>
  </si>
  <si>
    <t>Multidomain multilingual MLLM</t>
  </si>
  <si>
    <t>Standardized clinical vignettes</t>
  </si>
  <si>
    <t>9 datasets; CXR + CT; 16 diseases; English + Chinese</t>
  </si>
  <si>
    <t>Multi-dataset zero-shot evaluation</t>
  </si>
  <si>
    <t>IU X-Ray + MIMIC-CXR</t>
  </si>
  <si>
    <t>Radiology report generation</t>
  </si>
  <si>
    <t>Patient-specific Neo4j graph + vectorized unstructured EHR narratives</t>
  </si>
  <si>
    <t>Structured graph traversal + narrative vector retrieval + source grounding</t>
  </si>
  <si>
    <t>Trainable parameters</t>
  </si>
  <si>
    <t>million</t>
  </si>
  <si>
    <t>Encounter-specific primary-care EMR data</t>
  </si>
  <si>
    <t>Clinician review in live workflow; safety audit identifies adoption of harmful recommendations</t>
  </si>
  <si>
    <t>Retrieved passages for patient/USMLE-style questions</t>
  </si>
  <si>
    <t>Evidence filtering and query reformulation evaluated as interventions</t>
  </si>
  <si>
    <t>A multimodal generative AI copilot for human pathology</t>
  </si>
  <si>
    <t>Retrieved medical image-text evidence across radiology, ophthalmology, and pathology</t>
  </si>
  <si>
    <t>Pathology</t>
  </si>
  <si>
    <t>Interactive pathology diagnosis and QA</t>
  </si>
  <si>
    <t>Pathology MLLM / copilot</t>
  </si>
  <si>
    <t>Dialogue + Wikipedia/offline medical knowledge</t>
  </si>
  <si>
    <t>Multi-tissue pathology cases; 456K instruction turns</t>
  </si>
  <si>
    <t>Benchmark + blinded pathologist reader study</t>
  </si>
  <si>
    <t>Patient oncology report / registry data</t>
  </si>
  <si>
    <t>Segmentation output + clinical-quality prompts</t>
  </si>
  <si>
    <t>VQA-RAD / SLAKE / PathVQA</t>
  </si>
  <si>
    <t>Consultation transcripts/EHR-derived note content</t>
  </si>
  <si>
    <t>Prompt and workflow refinement using CREOLA error taxonomy</t>
  </si>
  <si>
    <t>Relative performance</t>
  </si>
  <si>
    <t>Outperforms supervised SOTA</t>
  </si>
  <si>
    <t>Towards generalist biomedical AI</t>
  </si>
  <si>
    <t>NEJM AI</t>
  </si>
  <si>
    <t>Medical MCQA items with underspecification/perturbation</t>
  </si>
  <si>
    <t>Generalist biomedical AI</t>
  </si>
  <si>
    <t>Unified text/imaging/genomics tasks</t>
  </si>
  <si>
    <t>Generalist multimodal foundation model</t>
  </si>
  <si>
    <t>Medical VQA image-question pairs</t>
  </si>
  <si>
    <t>Seven mitigation strategies benchmarked by underlying cause</t>
  </si>
  <si>
    <t>MultiMedBench: 14 tasks across 6 modality groups</t>
  </si>
  <si>
    <t>Multi-task benchmark + blinded clinician evaluation</t>
  </si>
  <si>
    <t>Large hallucination/non-hallucination medical image instruction corpus</t>
  </si>
  <si>
    <t>Visual evidence from medical images</t>
  </si>
  <si>
    <t>Sparse visual-contrastive decoding with visually informed token selection</t>
  </si>
  <si>
    <t>Medical VQA image-question evidence</t>
  </si>
  <si>
    <t>Clinical source documents and generated summaries</t>
  </si>
  <si>
    <t>Conformal support/importance/non-coverage safety layer</t>
  </si>
  <si>
    <t>LLM-driven multimodal target volume contouring in radiation oncology</t>
  </si>
  <si>
    <t>Clinician-validated gastroenterology vignettes</t>
  </si>
  <si>
    <t>Radiation oncology</t>
  </si>
  <si>
    <t>MIMIC-CXR grounded benchmark</t>
  </si>
  <si>
    <t>Patient-specific target-volume contouring</t>
  </si>
  <si>
    <t>Multimodal segmentation / text-image fusion</t>
  </si>
  <si>
    <t>Psychiatric clinical vignettes</t>
  </si>
  <si>
    <t>Grounded generation performance</t>
  </si>
  <si>
    <t>Similar historical misprediction cases and correct outcomes</t>
  </si>
  <si>
    <t>Three-institution breast radiotherapy cohorts + external scanners</t>
  </si>
  <si>
    <t>Retrospective multi-institution external validation</t>
  </si>
  <si>
    <t>Medical VQA and report-generation benchmarks</t>
  </si>
  <si>
    <t>Standardized patient–LLM dialogues</t>
  </si>
  <si>
    <t>Surgical video clips and task prompts</t>
  </si>
  <si>
    <t>Clinical queries plus optionally poisoned RAG context</t>
  </si>
  <si>
    <t>MIMIC-CXR and CT-RATE radiology reports</t>
  </si>
  <si>
    <t>ClinFusion: A Vision-Centric Multimodal LLM System for Holistic Medical Understanding</t>
  </si>
  <si>
    <t>Sensitive medical contexts with realistic privacy pressure</t>
  </si>
  <si>
    <t>General Medical Imaging / 2D &amp; 3D</t>
  </si>
  <si>
    <t>VQA, report generation, instruction following, tool-assisted workflows</t>
  </si>
  <si>
    <t>VQA / report generation / multimodal reasoning</t>
  </si>
  <si>
    <t>ClinFusion</t>
  </si>
  <si>
    <t>Live ambulatory encounter audio</t>
  </si>
  <si>
    <t>20+ 2D/3D medical benchmarks; MedIF-Bench; radiologist reader study</t>
  </si>
  <si>
    <t>Multi-benchmark technical evaluation + blinded radiologist study</t>
  </si>
  <si>
    <t>Report generation</t>
  </si>
  <si>
    <t>Hospital discharge summaries</t>
  </si>
  <si>
    <t>Overall benchmark performance</t>
  </si>
  <si>
    <t>Competitive</t>
  </si>
  <si>
    <t>Clinical guidelines, MIMIC-III, biomedical literature, and medical task datasets</t>
  </si>
  <si>
    <t>Counterfactual clinical vignettes</t>
  </si>
  <si>
    <t>690 clinically grounded adversarial scenarios</t>
  </si>
  <si>
    <t>Autoregressive EHR Foundation Models with Multimodal Inputs</t>
  </si>
  <si>
    <t>222 patient-posed primary-care questions</t>
  </si>
  <si>
    <t>ICML 2026 Workshop on Structured Data for Health</t>
  </si>
  <si>
    <t>Longitudinal EHR / Multimodal Clinical Data</t>
  </si>
  <si>
    <t>Zero-shot ICU mortality prediction from structured EHR conditioned on ECG, CXR, and notes</t>
  </si>
  <si>
    <t>Clinical prediction / longitudinal modeling</t>
  </si>
  <si>
    <t>Web/tools/benchmark-specific evidence</t>
  </si>
  <si>
    <t>Output filtering + targeted prompting + few-shot/task-specific agent customization</t>
  </si>
  <si>
    <t>MIMIC-IV v3.1; MIMIC-IV-ED; MIMIC-IV-ECG; MIMIC-CXR-JPG; MIMIC-IV-Note</t>
  </si>
  <si>
    <t>Controlled multimodal ablation study</t>
  </si>
  <si>
    <t>Current EMR structured and free-text patient data</t>
  </si>
  <si>
    <t>Patient dialogue gathered adaptively before specialist consultation</t>
  </si>
  <si>
    <t>PMC-VQA</t>
  </si>
  <si>
    <t>PMC-VQA / VQA-RAD / SLAKE / ImageCLEF</t>
  </si>
  <si>
    <t>Open-ended medical VQA</t>
  </si>
  <si>
    <t>Complete medical history, ancillary tests and imaging reports represented as text</t>
  </si>
  <si>
    <t>P5</t>
  </si>
  <si>
    <t>Retinal imaging outputs + routine clinical metadata + individualized diabetes context</t>
  </si>
  <si>
    <t>Multimodal LLM With Hierarchical Mixture-of-Experts for VQA on 3D Brain MRI</t>
  </si>
  <si>
    <t>Multimodal LLM with Hierarchical Mixture-of-Experts for VQA on 3D Brain MRI</t>
  </si>
  <si>
    <t>Neuroradiology / Multiparametric MRI</t>
  </si>
  <si>
    <t>3D brain mpMRI visual question answering</t>
  </si>
  <si>
    <t>VQA / tumor characterization</t>
  </si>
  <si>
    <t>Sequentially revealed clinical vignettes</t>
  </si>
  <si>
    <t>GLI; MET; GoAT brain tumor mpMRI datasets</t>
  </si>
  <si>
    <t>Multi-dataset technical study with radiologist-informed synthetic VQA protocol</t>
  </si>
  <si>
    <t>Live clinician-patient encounter audio</t>
  </si>
  <si>
    <t>Ambient clinical encounter audio and transcript</t>
  </si>
  <si>
    <t>Ambient outpatient encounter audio</t>
  </si>
  <si>
    <t>Adapting 2D Multi-Modal Large Language Model for 3D CT Image Analysis</t>
  </si>
  <si>
    <t>OmniMedVQA</t>
  </si>
  <si>
    <t>Cross-modality Med-VQA evaluation</t>
  </si>
  <si>
    <t>3D CT / General Medical Imaging</t>
  </si>
  <si>
    <t>3D report generation and medical VQA</t>
  </si>
  <si>
    <t>Report generation / open &amp; closed VQA</t>
  </si>
  <si>
    <t>History &amp; physical plus daily progress notes with source citations</t>
  </si>
  <si>
    <t>Cross-modality generalization</t>
  </si>
  <si>
    <t>Iterative refinement, source-linked statements and hallucination-reduction stages</t>
  </si>
  <si>
    <t>2D-to-3D Phi-3-V with TGH-MoE</t>
  </si>
  <si>
    <t>Strong stratification</t>
  </si>
  <si>
    <t>M3D-Data</t>
  </si>
  <si>
    <t>Benchmark study with component and training ablations</t>
  </si>
  <si>
    <t>Patient message, selected structured data, and last clinic note</t>
  </si>
  <si>
    <t>Interactive participant questions and e-learning content</t>
  </si>
  <si>
    <t>Ten standardized medical scenarios</t>
  </si>
  <si>
    <t>ED patient record used for discharge documentation</t>
  </si>
  <si>
    <t>Towards a Multimodal Large Language Model with Pixel-Level Insight for Biomedicine</t>
  </si>
  <si>
    <t>Proceedings of the AAAI Conference on Artificial Intelligence</t>
  </si>
  <si>
    <t>Longitudinal inpatient notes</t>
  </si>
  <si>
    <t>General Biomedical Imaging</t>
  </si>
  <si>
    <t>VQA, visual prompting, pixel-level grounding</t>
  </si>
  <si>
    <t>VQA / region grounding / segmentation</t>
  </si>
  <si>
    <t>MedPLIB</t>
  </si>
  <si>
    <t>Concatenated longitudinal clinical-note corpus</t>
  </si>
  <si>
    <t>MeCoVQA + SLAKE + PathVQA + PMC-VQA + ImageCLEF + VQA-RAD</t>
  </si>
  <si>
    <t>Multi-benchmark technical study</t>
  </si>
  <si>
    <t>Interactive vaccine-information conversation</t>
  </si>
  <si>
    <t>Five Med-VQA benchmarks</t>
  </si>
  <si>
    <t>Clinical text corpora</t>
  </si>
  <si>
    <t>None explicitly</t>
  </si>
  <si>
    <t>Accuracy improvement</t>
  </si>
  <si>
    <t>Significant across all five</t>
  </si>
  <si>
    <t>Clinical + biomedical corpora</t>
  </si>
  <si>
    <t>Med-2E3: A 2D-Enhanced 3D Medical Multimodal Large Language Model</t>
  </si>
  <si>
    <t>IEEE International Conference on Bioinformatics and Biomedicine (BIBM)</t>
  </si>
  <si>
    <t>3D CT</t>
  </si>
  <si>
    <t>3D report generation and VQA</t>
  </si>
  <si>
    <t>Report generation / VQA</t>
  </si>
  <si>
    <t>CT-RATE; M3D-Data</t>
  </si>
  <si>
    <t>Two-dataset benchmark and ablation study</t>
  </si>
  <si>
    <t>VQA-RAD / SLAKE</t>
  </si>
  <si>
    <t>Region-Aware Multimodal Large Language Model via SlowFast Tokenization and Pseudo-Mask Guidance for 3D CT Report Generation</t>
  </si>
  <si>
    <t>Training convergence time</t>
  </si>
  <si>
    <t>Computer Vision – ECCV 2026</t>
  </si>
  <si>
    <t>minutes on single GPU</t>
  </si>
  <si>
    <t>Radiology / 3D CT</t>
  </si>
  <si>
    <t>Structured 3D CT report generation</t>
  </si>
  <si>
    <t>Report generation / region-aware reasoning</t>
  </si>
  <si>
    <t>RadGenome-Chest CT; external Asan Medical Center (AMC) dataset</t>
  </si>
  <si>
    <t>Internal benchmark + external zero-shot institutional validation + reader study</t>
  </si>
  <si>
    <t>MedVL-SAM2: A unified 3D medical vision-language model for multimodal reasoning and prompt-driven segmentation</t>
  </si>
  <si>
    <t>3D CT / Segmentation</t>
  </si>
  <si>
    <t>Report generation, VQA, semantic/referring/interactive segmentation</t>
  </si>
  <si>
    <t>Generative open-set Med-VQA</t>
  </si>
  <si>
    <t>Report generation / VQA / segmentation</t>
  </si>
  <si>
    <t>CT-RATE; M3D-Seg</t>
  </si>
  <si>
    <t>Multi-task benchmark study with ablation</t>
  </si>
  <si>
    <t>MLLM-HWSI: A Multimodal Large Language Model for Hierarchical Whole Slide Image Understanding</t>
  </si>
  <si>
    <t>CVPR 2026</t>
  </si>
  <si>
    <t>Computational Pathology / WSI</t>
  </si>
  <si>
    <t>WSI classification, report generation, and VQA</t>
  </si>
  <si>
    <t>Classification / report generation / VQA</t>
  </si>
  <si>
    <t>13 WSI benchmarks; 9,642 WSI-report pairs; WSI-Bench</t>
  </si>
  <si>
    <t>Medical QA benchmarks</t>
  </si>
  <si>
    <t>Multi-benchmark technical study with hierarchical ablation</t>
  </si>
  <si>
    <t>Medical reasoning / QA</t>
  </si>
  <si>
    <t>Accuracy (task-dependent)</t>
  </si>
  <si>
    <t>General and medical LLM baselines</t>
  </si>
  <si>
    <t>Citrus-V: Advancing Medical Foundation Models with Unified Medical Image Grounding for Clinical Reasoning</t>
  </si>
  <si>
    <t>General Medical Imaging</t>
  </si>
  <si>
    <t>Medical QA, report generation, document understanding, detection, segmentation, grounded reasoning</t>
  </si>
  <si>
    <t>VQA / report generation / detection / segmentation / reasoning</t>
  </si>
  <si>
    <t>Citrus-V</t>
  </si>
  <si>
    <t>Large mixed medical multimodal corpus; MeCoVQA-G+; MedSegBench; MedSAM2 + QA/report benchmarks</t>
  </si>
  <si>
    <t>Large-scale multi-task benchmark study</t>
  </si>
  <si>
    <t>GeneTuring</t>
  </si>
  <si>
    <t>Biomedical/genomics QA</t>
  </si>
  <si>
    <t>Average benchmark score</t>
  </si>
  <si>
    <t>LLM / retrieval comparator</t>
  </si>
  <si>
    <t>UniReason-Med: A Shared Grounded Reasoning Interface for 2D-to-3D Transfer in Medical VQA</t>
  </si>
  <si>
    <t>Grounded medical VQA across 2D images and slice-serialized 3D volumes</t>
  </si>
  <si>
    <t>VQA / grounded reasoning</t>
  </si>
  <si>
    <t>UniMed-CoT (220K); OmniMedVQA + 3D VQA benchmarks</t>
  </si>
  <si>
    <t>Benchmark + data-mixture/component ablation study</t>
  </si>
  <si>
    <t>CASI + clinical IE benchmarks</t>
  </si>
  <si>
    <t>Clinical information extraction</t>
  </si>
  <si>
    <t>V2T-CoT: From Vision to Text Chain-of-Thought for Medical Reasoning and Diagnosis</t>
  </si>
  <si>
    <t>MICCAI 2025</t>
  </si>
  <si>
    <t>Task-dependent</t>
  </si>
  <si>
    <t>Medical VQA / Radiology &amp; Pathology</t>
  </si>
  <si>
    <t>Disease-region localization plus diagnostic reasoning</t>
  </si>
  <si>
    <t>VQA / visual grounding / chain-of-thought reasoning</t>
  </si>
  <si>
    <t>V2T-CoT</t>
  </si>
  <si>
    <t>Supervised / prior NLP baselines</t>
  </si>
  <si>
    <t>VQA-RAD; SLAKE; VQA-2019; PathVQA; R-Med 39K</t>
  </si>
  <si>
    <t>Four-benchmark study with ablation and rationale evaluation</t>
  </si>
  <si>
    <t>PolyPath: Adapting a large multimodal model for multi-slide pathology report generation</t>
  </si>
  <si>
    <t>Modern Pathology</t>
  </si>
  <si>
    <t>Zeus</t>
  </si>
  <si>
    <t>MSD-Brain / MSD-Prostate / CHAOS</t>
  </si>
  <si>
    <t>Pathology / WSI</t>
  </si>
  <si>
    <t>Multi-slide case-level report generation</t>
  </si>
  <si>
    <t>Zero-shot union segmentation</t>
  </si>
  <si>
    <t>Long-context multimodal generation</t>
  </si>
  <si>
    <t>Superior to baselines</t>
  </si>
  <si>
    <t>Multi-slide cases; up to 40,000 patches per case</t>
  </si>
  <si>
    <t>Internal pathologist-assessed evaluation</t>
  </si>
  <si>
    <t>Pre-trained multimodal large language model enhances dermatological diagnosis using SkinGPT-4</t>
  </si>
  <si>
    <t>Dermatology</t>
  </si>
  <si>
    <t>Diagnosis + treatment recommendation from image/context</t>
  </si>
  <si>
    <t>Patient-context MLLM</t>
  </si>
  <si>
    <t>GPT-4V zero-shot</t>
  </si>
  <si>
    <t>52,929 images + clinical notes; 150 real-life cases</t>
  </si>
  <si>
    <t>Retrospective model study + dermatologist validation</t>
  </si>
  <si>
    <t>NIH CXR subset</t>
  </si>
  <si>
    <t>Radiologic finding detection</t>
  </si>
  <si>
    <t>MedTVT-R1: A multimodal LLM empowering medical reasoning and diagnosis</t>
  </si>
  <si>
    <t>Multimodal clinical diagnosis</t>
  </si>
  <si>
    <t>Tri-modal CXR + ECG + labs reasoning</t>
  </si>
  <si>
    <t>Reasoning MLLM</t>
  </si>
  <si>
    <t>MedTVT-QA and tri-modal clinical data</t>
  </si>
  <si>
    <t>Benchmark reasoning/model-development study</t>
  </si>
  <si>
    <t>Claude 3.5 Sonnet</t>
  </si>
  <si>
    <t>169 images / 1,084 questions / 50 patients</t>
  </si>
  <si>
    <t>Laryngeal cancer clinical QA</t>
  </si>
  <si>
    <t>95% CI 77.02–81.84%</t>
  </si>
  <si>
    <t>MedPlan: A Two-Stage RAG-Based System for Personalized Medical Plan Generation</t>
  </si>
  <si>
    <t>Association for Computational Linguistics</t>
  </si>
  <si>
    <t>Outpatient / Emergency EHR</t>
  </si>
  <si>
    <t>Patient-specific assessment and medical plan generation from longitudinal SOAP notes</t>
  </si>
  <si>
    <t>Clinical plan generation / decision support</t>
  </si>
  <si>
    <t>MedPlan</t>
  </si>
  <si>
    <t>350,684 outpatient/emergency SOAP notes from 55,890 patients</t>
  </si>
  <si>
    <t>Retrospective EHR development and evaluation with clinical prototype review</t>
  </si>
  <si>
    <t>GPT-4V + ICL</t>
  </si>
  <si>
    <t>CRC100K / MHIST / PatchCamelyon</t>
  </si>
  <si>
    <t>Cancer pathology image classification</t>
  </si>
  <si>
    <t>Matches or outperforms specialist supervised networks</t>
  </si>
  <si>
    <t>EHR-RAGp: Retrieval-Augmented Prototype-Guided Foundation Model for Electronic Health Records</t>
  </si>
  <si>
    <t>Longitudinal EHR / Clinical Prediction</t>
  </si>
  <si>
    <t>Patient-history retrieval for ICU readmission, mortality, and length-of-stay prediction</t>
  </si>
  <si>
    <t>Clinical prediction / representation learning</t>
  </si>
  <si>
    <t>MIMIC-IV v3.1</t>
  </si>
  <si>
    <t>Retrospective benchmark study with patient-history retrieval</t>
  </si>
  <si>
    <t>Nine CXR/CT datasets</t>
  </si>
  <si>
    <t>Zero-shot clinical diagnosis</t>
  </si>
  <si>
    <t>Zero-shot performance</t>
  </si>
  <si>
    <t>Encouraging across rare disease and multilingual settings</t>
  </si>
  <si>
    <t>Vital Trace: Protocol-Constrained Patient-State Reasoning for Longitudinal Clinical Trajectories</t>
  </si>
  <si>
    <t>Critical Care / Longitudinal EHR</t>
  </si>
  <si>
    <t>Forecasting future vasopressor, respiratory, renal support, and overall deterioration</t>
  </si>
  <si>
    <t>Longitudinal prediction / agentic reasoning</t>
  </si>
  <si>
    <t>Vital Trace</t>
  </si>
  <si>
    <t>MIMIC-IV and eICU; 1,000 ICU stays per dataset</t>
  </si>
  <si>
    <t>Cross-dataset retrospective benchmark with external validation</t>
  </si>
  <si>
    <t>PathChat + clinical context</t>
  </si>
  <si>
    <t>Multi-tissue pathology evaluation</t>
  </si>
  <si>
    <t>Pathology diagnosis</t>
  </si>
  <si>
    <t>Traj-CoA: Patient Trajectory Modeling via Chain-of-Agents for Lung Cancer Risk Prediction</t>
  </si>
  <si>
    <t>Diagnostic accuracy</t>
  </si>
  <si>
    <t>NeurIPS 2025 GenAI4Health Workshop (arXiv revised 2026)</t>
  </si>
  <si>
    <t>Lung Cancer / Longitudinal EHR</t>
  </si>
  <si>
    <t>Five-year longitudinal lung-cancer risk prediction</t>
  </si>
  <si>
    <t>Multimodal</t>
  </si>
  <si>
    <t>Risk prediction / agentic trajectory modeling</t>
  </si>
  <si>
    <t>Traj-CoA</t>
  </si>
  <si>
    <t>Single-institution 5-year EHR cohort: 13,629 development + 300 test patients</t>
  </si>
  <si>
    <t>Retrospective case-control study</t>
  </si>
  <si>
    <t>CARE-AD: a multi-agent large language model framework for Alzheimer’s disease prediction using longitudinal clinical notes</t>
  </si>
  <si>
    <t>MultiMedBench</t>
  </si>
  <si>
    <t>14 biomedical tasks</t>
  </si>
  <si>
    <t>Neurology / Alzheimer's Disease</t>
  </si>
  <si>
    <t>Early Alzheimer’s disease prediction from longitudinal clinical notes</t>
  </si>
  <si>
    <t>CXR report preference over original radiologist</t>
  </si>
  <si>
    <t>Clinical prediction / multi-agent reasoning</t>
  </si>
  <si>
    <t>percent of blinded comparisons</t>
  </si>
  <si>
    <t>VHA Corporate Data Warehouse; 17,488 AD cases + 64,691 controls</t>
  </si>
  <si>
    <t>Large-scale retrospective longitudinal cohort study</t>
  </si>
  <si>
    <t>TIMER: temporal instruction modeling and evaluation for longitudinal clinical records</t>
  </si>
  <si>
    <t>Three-institution radiotherapy cohorts</t>
  </si>
  <si>
    <t>Longitudinal EHR / Temporal Reasoning</t>
  </si>
  <si>
    <t>Target-volume contouring</t>
  </si>
  <si>
    <t>Temporal reasoning over multi-visit clinical records</t>
  </si>
  <si>
    <t>Temporal QA / longitudinal reasoning</t>
  </si>
  <si>
    <t>Dice / contouring performance</t>
  </si>
  <si>
    <t>Significant improvement; stable external generalization</t>
  </si>
  <si>
    <t>Multi-visit EHR with clinician-curated temporal benchmark</t>
  </si>
  <si>
    <t>Retrospective benchmark and temporal instruction-tuning study</t>
  </si>
  <si>
    <t>Clinical large language model centered on electronic medical records</t>
  </si>
  <si>
    <t>ClinFusion-8B</t>
  </si>
  <si>
    <t>General EHR / Clinical Decision Support</t>
  </si>
  <si>
    <t>AMOS-MCQ</t>
  </si>
  <si>
    <t>Patient-specific clinical reasoning and decision support from longitudinal EMRs</t>
  </si>
  <si>
    <t>3D medical VQA</t>
  </si>
  <si>
    <t>Clinical QA / decision support / retrieval</t>
  </si>
  <si>
    <t>AI4Doctor / AI4Doc-LLM</t>
  </si>
  <si>
    <t>More than 3 million multi-centre inpatient records; 301MedQA evaluation</t>
  </si>
  <si>
    <t>Multi-centre EHR model development with benchmark and expert evaluation</t>
  </si>
  <si>
    <t>Variable</t>
  </si>
  <si>
    <t>Definition</t>
  </si>
  <si>
    <t>Allowed Values / Coding Rule</t>
  </si>
  <si>
    <t>Example / Note</t>
  </si>
  <si>
    <t>Where multimodal fusion occurs in the pipeline.</t>
  </si>
  <si>
    <t>F0 No fusion; F1 Input/data-level; F2 Representation-level; F3 Deep/token-level interactive; F4 Decision-level; F5 Hybrid/multi-stage</t>
  </si>
  <si>
    <t>Code the dominant demonstrated fusion stage; use F5 only when multiple fusion stages are explicitly combined.</t>
  </si>
  <si>
    <t>Mechanism used to combine or align modalities.</t>
  </si>
  <si>
    <t>Concatenation; Linear projection; MLP; Cross-attention; Bidirectional cross-attention; Q-Former/query tokens; Gated fusion; Attention weighting; MoE; Graph fusion; Tensor/bilinear fusion; Textual transformation; Decision ensemble; Other; NR</t>
  </si>
  <si>
    <t>Multiple values may be entered separated by semicolons.</t>
  </si>
  <si>
    <t>A multimodal generative model for structured and unstructured electronic health records</t>
  </si>
  <si>
    <t>Direction of cross-modal information exchange.</t>
  </si>
  <si>
    <t>npj Health Systems</t>
  </si>
  <si>
    <t>Unidirectional; Bidirectional; Iterative; NR</t>
  </si>
  <si>
    <t>Text queries image features = unidirectional; image↔text interaction = bidirectional.</t>
  </si>
  <si>
    <t>EHR / Multimodal Clinical Data</t>
  </si>
  <si>
    <t>Whether information is fused across time.</t>
  </si>
  <si>
    <t>Disease/readmission prediction and discharge-summary generation from structured and unstructured EHR</t>
  </si>
  <si>
    <t>None; Prior-current; Longitudinal; NR</t>
  </si>
  <si>
    <t>Longitudinal requires multiple time points or encounters.</t>
  </si>
  <si>
    <t>Clinical prediction / text generation</t>
  </si>
  <si>
    <t>Degree of demonstrated patient-specific capability.</t>
  </si>
  <si>
    <t>P0 Population-level; P1 Static patient context; P2 Multimodal patient contextualization; P3 Longitudinal personalization; P4 Adaptive patient-specific reasoning; P5 Clinically validated personalized decision support</t>
  </si>
  <si>
    <t>Assign conservatively from demonstrated methods/evidence, not authors' claims.</t>
  </si>
  <si>
    <t>EHR + Notes (BioMedBERT), latent compression k=8/l=4</t>
  </si>
  <si>
    <t>ICU mortality</t>
  </si>
  <si>
    <t>Retrieval strategy used at inference or reasoning time.</t>
  </si>
  <si>
    <t>None; Static external context; RAG; Hybrid RAG; Graph-RAG; Multimodal RAG; Patient-specific RAG; Multi-round RAG; Agentic retrieval; Other; NR</t>
  </si>
  <si>
    <t>Retrospective multimodal EHR benchmark with human summary evaluation</t>
  </si>
  <si>
    <t>Generic RAG is not automatically patient-specific RAG.</t>
  </si>
  <si>
    <t>Reasoning_Mechanism</t>
  </si>
  <si>
    <t>Explicit mechanism used to structure or improve reasoning.</t>
  </si>
  <si>
    <t>None explicitly; Prompted CoT; Supervised reasoning; Self-consistency; Self-reflection; Verification; RL-based reasoning; Tool-augmented reasoning; Agentic reasoning; Multi-agent; Other; NR</t>
  </si>
  <si>
    <t>Record only what is actually implemented/evaluated.</t>
  </si>
  <si>
    <t>Strength of evidence supporting a safety/risk mitigation claim.</t>
  </si>
  <si>
    <t>R0 Not investigated; R1 Proposed only; R2 Qualitative evidence; R3 Quantitative benchmark evidence; R4 External/clinical evidence; R5 Prospective/workflow evidence</t>
  </si>
  <si>
    <t>The level reflects evidence strength, not novelty.</t>
  </si>
  <si>
    <t>Maturity of evidence from benchmark testing to clinical translation.</t>
  </si>
  <si>
    <t>T0 Benchmark only; T1 Retrospective clinical evaluation; T2 Generalizability evaluation; T3 Prospective clinical evaluation; T4 Workflow impact; T5 Clinical outcome/regulatory evidence</t>
  </si>
  <si>
    <t>Clinician review is captured separately and does not automatically raise T-level.</t>
  </si>
  <si>
    <t>Fusion_Gain_Eligible</t>
  </si>
  <si>
    <t>Whether multimodal-vs-unimodal results are scientifically comparable.</t>
  </si>
  <si>
    <t>Yes; No</t>
  </si>
  <si>
    <t>Yes only if dataset, split, task, metric, and evaluation protocol are directly comparable.</t>
  </si>
  <si>
    <t>Delta_Fusion</t>
  </si>
  <si>
    <t>Performance gain attributable to fusion when eligible.</t>
  </si>
  <si>
    <t>Numeric; leave blank when not eligible</t>
  </si>
  <si>
    <t>Higher-is-better: multimodal − strongest unimodal. Lower-is-better: strongest unimodal − multimodal.</t>
  </si>
  <si>
    <t>Reviewer confidence in the extracted/coded value.</t>
  </si>
  <si>
    <t>High; Moderate; Low</t>
  </si>
  <si>
    <t>Use Low when architecture or evaluation details are ambiguous.</t>
  </si>
  <si>
    <t>Evidence_Location</t>
  </si>
  <si>
    <t>Where the coded evidence appears in the source paper.</t>
  </si>
  <si>
    <t>Free text</t>
  </si>
  <si>
    <t>Example: Methods §3.2; Fig. 2; Table 4; Supplementary Table S3.</t>
  </si>
  <si>
    <t>EHRWorld: A Patient-Centric Medical World Model for Long-Horizon Clinical Trajectories</t>
  </si>
  <si>
    <t>Standard missing-information code.</t>
  </si>
  <si>
    <t>NR = Not Reported</t>
  </si>
  <si>
    <t>Use NR instead of guessing or inferring missing details.</t>
  </si>
  <si>
    <t>Longitudinal EHR / Digital Patient Modeling</t>
  </si>
  <si>
    <t>Long-horizon patient trajectory modeling and intervention-conditioned simulation</t>
  </si>
  <si>
    <t>Trajectory simulation / clinical forecasting</t>
  </si>
  <si>
    <t>EHRWorld</t>
  </si>
  <si>
    <t>Unified EHR+CXR+ECG+Notes</t>
  </si>
  <si>
    <t>EHRWorld-110K: approximately 110,000 hospitalization episodes and 17.5M events</t>
  </si>
  <si>
    <t>Large-scale retrospective world-model benchmark</t>
  </si>
  <si>
    <t>Large language models forecast patient health trajectories enabling digital twins</t>
  </si>
  <si>
    <t>Longitudinal EHR / Digital Twins</t>
  </si>
  <si>
    <t>Forecasting patient health trajectories across critical care, oncology, and neurodegeneration</t>
  </si>
  <si>
    <t>Longitudinal forecasting / digital twins</t>
  </si>
  <si>
    <t>mpLLM full hierarchical MoE</t>
  </si>
  <si>
    <t>MIMIC-IV (35,131); Flatiron NSCLC (16,496); ADNI (1,140)</t>
  </si>
  <si>
    <t>Multi-cohort retrospective longitudinal forecasting study</t>
  </si>
  <si>
    <t>GLI validation</t>
  </si>
  <si>
    <t>3D mpMRI VQA</t>
  </si>
  <si>
    <t>Validation</t>
  </si>
  <si>
    <t>Task mean accuracy</t>
  </si>
  <si>
    <t>HC-LLM: Historical-Constrained Large Language Models for Radiology Report Generation</t>
  </si>
  <si>
    <t>Radiology / Longitudinal Imaging</t>
  </si>
  <si>
    <t>Radiology report generation using current and prior chest radiographs plus prior reports</t>
  </si>
  <si>
    <t>Report generation / longitudinal imaging reasoning</t>
  </si>
  <si>
    <t>HC-LLM</t>
  </si>
  <si>
    <t>Longitudinal-MIMIC and MS-CXR-T</t>
  </si>
  <si>
    <t>Longitudinal radiology benchmark study</t>
  </si>
  <si>
    <t>Full 2D-to-3D TGH-MoE model</t>
  </si>
  <si>
    <t>Closed-ended VQA</t>
  </si>
  <si>
    <t>Harrison.Rad 1.5 Technical Report: A radiology foundation model that can draft reports from images, priors and clinical context</t>
  </si>
  <si>
    <t>Radiology / Multimodal Foundation Models</t>
  </si>
  <si>
    <t>Radiology report generation and clinical reasoning with current images, priors, and clinical context</t>
  </si>
  <si>
    <t>Report generation / diagnostic reasoning</t>
  </si>
  <si>
    <t>RadBench; simulated FRCR 2B; ReXGradient; internal radiology datasets</t>
  </si>
  <si>
    <t>Multi-benchmark and internal/external radiology evaluation</t>
  </si>
  <si>
    <t>Zero-shot pixel-grounding benchmark</t>
  </si>
  <si>
    <t>Pixel grounding</t>
  </si>
  <si>
    <t>mDice margin vs strongest small model</t>
  </si>
  <si>
    <t>ALTER: Modeling Longitudinal Changes via Regional Differencing for 3D CT Report Generation</t>
  </si>
  <si>
    <t>Longitudinal 3D CT report generation from current and prior CT plus prior report</t>
  </si>
  <si>
    <t>Report generation / longitudinal change reasoning</t>
  </si>
  <si>
    <t>RadGenome-ChestCT longitudinal subset</t>
  </si>
  <si>
    <t>Longitudinal benchmark study with missing-history handling</t>
  </si>
  <si>
    <t>Med-2E3 dual 3D+2D encoder</t>
  </si>
  <si>
    <t>CT-RATE ablation subset</t>
  </si>
  <si>
    <t>BLEU</t>
  </si>
  <si>
    <t>FHIR-RAG-MEDS: Integrating HL7 FHIR with Retrieval-Augmented Large Language Models for Enhanced Medical Decision Support</t>
  </si>
  <si>
    <t>AI</t>
  </si>
  <si>
    <t>General Clinical Decision Support / FHIR</t>
  </si>
  <si>
    <t>Patient-specific guideline-grounded decision support using real-time FHIR context</t>
  </si>
  <si>
    <t>Clinical QA / decision support / RAG</t>
  </si>
  <si>
    <t>70 physician-generated questions across dementia, COPD, hypertension, and sarcopenia</t>
  </si>
  <si>
    <t>FHIR-integrated clinical decision-support prototype with physician evaluation</t>
  </si>
  <si>
    <t>BiomedRAG: A retrieval augmented large language model for biomedicine</t>
  </si>
  <si>
    <t>Journal of Biomedical Informatics</t>
  </si>
  <si>
    <t>Biomedical NLP / RAG</t>
  </si>
  <si>
    <t>Retrieval-augmented biomedical inference</t>
  </si>
  <si>
    <t>RAG / knowledge-intensive NLP</t>
  </si>
  <si>
    <t>M3D-Data ablation subset</t>
  </si>
  <si>
    <t>Multiple biomedical benchmarks across five tasks</t>
  </si>
  <si>
    <t>Multi-benchmark method study</t>
  </si>
  <si>
    <t>Usefulness of the large language model ChatGPT (GPT-4) as a diagnostic tool and information source in dermatology</t>
  </si>
  <si>
    <t>JEADV Clinical Practice</t>
  </si>
  <si>
    <t>Dermatology diagnosis and information generation from clinical images</t>
  </si>
  <si>
    <t>Multimodal dermatology / specialist evaluation</t>
  </si>
  <si>
    <t>Multimodal LLM</t>
  </si>
  <si>
    <t>15 dermatologic clinical images</t>
  </si>
  <si>
    <t>Structured RadGenome-Chest CT (n=1551)</t>
  </si>
  <si>
    <t>Cross-sectional MLLM evaluation with 23 dermatology physicians</t>
  </si>
  <si>
    <t>Structured report generation</t>
  </si>
  <si>
    <t>Internal</t>
  </si>
  <si>
    <t>GREEN</t>
  </si>
  <si>
    <t>0.4411–0.4697</t>
  </si>
  <si>
    <t>ChatDoctor: A medical chat model fine-tuned on a large language model Meta-AI (LLaMA) using medical domain knowledge</t>
  </si>
  <si>
    <t>Cureus</t>
  </si>
  <si>
    <t>General medicine / dialogue</t>
  </si>
  <si>
    <t>Medical dialogue and QA</t>
  </si>
  <si>
    <t>Medical chatbot / knowledge augmentation</t>
  </si>
  <si>
    <t>100K patient–doctor dialogues + external knowledge</t>
  </si>
  <si>
    <t>Model-development + benchmark evaluation</t>
  </si>
  <si>
    <t>CT-RATE</t>
  </si>
  <si>
    <t>3D report generation</t>
  </si>
  <si>
    <t>ROUGE</t>
  </si>
  <si>
    <t>Pathology report generation from whole slide images with knowledge retrieval and multi-level regional feature selection</t>
  </si>
  <si>
    <t>Computer Methods and Programs in Biomedicine</t>
  </si>
  <si>
    <t>WSI report generation with case retrieval</t>
  </si>
  <si>
    <t>Multimodal RAG / report generation</t>
  </si>
  <si>
    <t>GastricADC (991 WSIs); Gastric-3300 (3,309 WSIs)</t>
  </si>
  <si>
    <t>Internal + cross-domain external evaluation</t>
  </si>
  <si>
    <t>MLLM-HWSI full HCA</t>
  </si>
  <si>
    <t>Candidate-Heuristic In-Context Learning: A new framework for enhancing medical visual question answering with LLMs</t>
  </si>
  <si>
    <t>PANDA</t>
  </si>
  <si>
    <t>Information Processing &amp; Management</t>
  </si>
  <si>
    <t>WSI classification</t>
  </si>
  <si>
    <t>Medical VQA / knowledge augmentation</t>
  </si>
  <si>
    <t>Candidate retrieval + in-context Med-VQA</t>
  </si>
  <si>
    <t>ICL / retrieval augmentation</t>
  </si>
  <si>
    <t>Balanced accuracy</t>
  </si>
  <si>
    <t>PathVQA; VQA-RAD; SLAKE; 16K-term dictionary</t>
  </si>
  <si>
    <t>Plug-and-play public benchmark evaluation</t>
  </si>
  <si>
    <t>Medical Graph RAG: Towards Safe Medical Large Language Model via Graph Retrieval-Augmented Generation</t>
  </si>
  <si>
    <t>General Medical QA / Knowledge Grounding</t>
  </si>
  <si>
    <t>Medical QA, fact checking, and long-form evidence-grounded generation</t>
  </si>
  <si>
    <t>QA / fact checking / grounded generation</t>
  </si>
  <si>
    <t>9 medical QA benchmarks + 2 health fact-checking datasets + 1 long-form generation dataset</t>
  </si>
  <si>
    <t>Multi-benchmark RAG study</t>
  </si>
  <si>
    <t>Citrus-V after stages 1–4</t>
  </si>
  <si>
    <t>MeCoVQA-G+</t>
  </si>
  <si>
    <t>Text-guided medical segmentation</t>
  </si>
  <si>
    <t>Average score</t>
  </si>
  <si>
    <t>The Multi-Round Diagnostic RAG Framework for Emulating Clinical Reasoning</t>
  </si>
  <si>
    <t>IEEE International Conference on Bioinformatics and Biomedicine</t>
  </si>
  <si>
    <t>General Clinical Diagnosis / Medical QA</t>
  </si>
  <si>
    <t>Iterative diagnostic reasoning with follow-up questioning and repeated retrieval</t>
  </si>
  <si>
    <t>Diagnosis / QA / multi-round reasoning</t>
  </si>
  <si>
    <t>CMB-Clin; MM-Cases; TCM-SD-100; TCM-Cases</t>
  </si>
  <si>
    <t>Four-dataset benchmark with LLM and physician evaluation</t>
  </si>
  <si>
    <t>UniReason-Med 2D+3D training</t>
  </si>
  <si>
    <t>3D medical VQA benchmark</t>
  </si>
  <si>
    <t>3D VQA</t>
  </si>
  <si>
    <t>Mean accuracy</t>
  </si>
  <si>
    <t>Retrieval-augmented generation elevates local LLM quality in radiology contrast media consultation</t>
  </si>
  <si>
    <t>Radiology / Contrast Media Consultation</t>
  </si>
  <si>
    <t>Guideline-grounded radiology contrast-media consultation</t>
  </si>
  <si>
    <t>Clinical QA / consultation</t>
  </si>
  <si>
    <t>Local LLM + RAG</t>
  </si>
  <si>
    <t>100 synthetic iodinated-contrast consultation scenarios</t>
  </si>
  <si>
    <t>Synthetic clinical scenario study with blinded radiologist ranking</t>
  </si>
  <si>
    <t>V2T-CoT with Vision CoT + Text CoT</t>
  </si>
  <si>
    <t>VQA-RAD</t>
  </si>
  <si>
    <t>Leveraging long context in retrieval augmented language models for medical question answering</t>
  </si>
  <si>
    <t>Medical QA / Long-Context RAG</t>
  </si>
  <si>
    <t>Medical QA under long retrieved contexts and conflicting evidence</t>
  </si>
  <si>
    <t>QA / long-context reasoning</t>
  </si>
  <si>
    <t>MIRAGE; PubMedQA; BioASQ; 48 expert-curated open-ended questions</t>
  </si>
  <si>
    <t>Benchmark + expert-curated open-ended QA study</t>
  </si>
  <si>
    <t>An agentic system for rare disease diagnosis with traceable reasoning</t>
  </si>
  <si>
    <t>Rare Disease / Genomics / Multimodal Clinical Reasoning</t>
  </si>
  <si>
    <t>Rare-disease differential diagnosis from phenotypes, clinical text, and genetic testing</t>
  </si>
  <si>
    <t>Diagnosis / agentic tool use / evidence synthesis</t>
  </si>
  <si>
    <t>Multi-slide pathology cases</t>
  </si>
  <si>
    <t>Case-level report generation</t>
  </si>
  <si>
    <t>6,401 clinical cases from 7 public + 2 in-house datasets; 2,919 rare diseases</t>
  </si>
  <si>
    <t>Diagnostic/report performance</t>
  </si>
  <si>
    <t>Multi-dataset clinical evaluation with physician review and deployed web interface</t>
  </si>
  <si>
    <t>MED-COPILOT: A Medical Assistant Powered by GraphRAG and Similar Patient Case Retrieval</t>
  </si>
  <si>
    <t>Clinical Decision Support / EHR</t>
  </si>
  <si>
    <t>Guideline-grounded QA and patient-specific clinical note completion</t>
  </si>
  <si>
    <t>Clinical QA / note completion / decision support</t>
  </si>
  <si>
    <t>150 real-life dermatology cases</t>
  </si>
  <si>
    <t>Diagnosis / analysis / treatment recommendation</t>
  </si>
  <si>
    <t>Clinician-assessed performance</t>
  </si>
  <si>
    <t>Clinician-level / validated</t>
  </si>
  <si>
    <t>WHO/NICE guideline graph + 36,000 patient-case database from MIMIC-IV and Synthea</t>
  </si>
  <si>
    <t>Benchmark + retrospective/synthetic patient-case evaluation with ablations</t>
  </si>
  <si>
    <t>Iterative Multimodal Retrieval-Augmented Generation for Medical Question Answering</t>
  </si>
  <si>
    <t>MedTVT-QA tri-modal benchmark</t>
  </si>
  <si>
    <t>Medical VQA / Multimodal Retrieval</t>
  </si>
  <si>
    <t>Tri-modal reasoning and diagnosis</t>
  </si>
  <si>
    <t>Medical question answering with iterative retrieval of page images and visual evidence</t>
  </si>
  <si>
    <t>VQA / multimodal RAG / iterative reasoning</t>
  </si>
  <si>
    <t>Overall diagnostic/reasoning performance</t>
  </si>
  <si>
    <t>MedQA; MedMCQA; PubMedQA; MMLU-Med; ~350K PMC page images</t>
  </si>
  <si>
    <t>Four-benchmark multimodal RAG study with ablations</t>
  </si>
  <si>
    <t>Medical-Llama3-8B + longitudinal/cross-patient RAG</t>
  </si>
  <si>
    <t>Private SOAP-note EHR</t>
  </si>
  <si>
    <t>Artificial Intelligence Note Summarization in the Emergency Department</t>
  </si>
  <si>
    <t>Medical plan generation</t>
  </si>
  <si>
    <t>Emergency Medicine / EHR Summarization</t>
  </si>
  <si>
    <t>EHR-integrated AI summaries to reduce physician medical-record review time</t>
  </si>
  <si>
    <t>Summarization / prospective workflow evaluation</t>
  </si>
  <si>
    <t>EHR-integrated AI summarizer</t>
  </si>
  <si>
    <t>10 emergency physicians; 60 shifts (30 AI-enabled, 30 control)</t>
  </si>
  <si>
    <t>Prospective within-participant crossover time-motion quality-improvement study</t>
  </si>
  <si>
    <t>Med-BERT + EHR-RAGp</t>
  </si>
  <si>
    <t>Long length of stay &gt;=7 days</t>
  </si>
  <si>
    <t>SEMA-RAG: A Self-Evolving Multi-Agent Retrieval-Augmented Generation Framework for Medical Reasoning</t>
  </si>
  <si>
    <t>AUPRC</t>
  </si>
  <si>
    <t>Medical QA / Agentic RAG</t>
  </si>
  <si>
    <t>Multi-round medical QA with evidence-sufficiency assessment and adaptive retrieval</t>
  </si>
  <si>
    <t>QA / agentic retrieval / iterative reasoning</t>
  </si>
  <si>
    <t>5 medical QA benchmarks</t>
  </si>
  <si>
    <t>Five-benchmark multi-backbone study with ablations</t>
  </si>
  <si>
    <t>Vital Trace + Llama-3.1-8B</t>
  </si>
  <si>
    <t>Four longitudinal support/deterioration targets</t>
  </si>
  <si>
    <t>Macro-AUROC</t>
  </si>
  <si>
    <t>Agentic Medical Knowledge Graphs Enhance Medical Question Answering: Bridging the Gap Between LLMs and Evolving Medical Knowledge</t>
  </si>
  <si>
    <t>Medical QA / Knowledge Graphs</t>
  </si>
  <si>
    <t>Medical QA using automatically updated knowledge graphs and agentic reasoning</t>
  </si>
  <si>
    <t>QA / Graph-RAG / agentic reasoning</t>
  </si>
  <si>
    <t>MedQA; MedMCQA and evolving external medical knowledge</t>
  </si>
  <si>
    <t>Single-institution lung-cancer cohort</t>
  </si>
  <si>
    <t>Lung cancer risk prediction</t>
  </si>
  <si>
    <t>±0.019</t>
  </si>
  <si>
    <t>MedRAGChecker: Claim-Level Verification for Biomedical Retrieval-Augmented Generation</t>
  </si>
  <si>
    <t>Medical RAG Safety / Evaluation</t>
  </si>
  <si>
    <t>Claim-level verification of factuality, hallucination, context support, and safety</t>
  </si>
  <si>
    <t>RAG evaluation / factuality verification</t>
  </si>
  <si>
    <t>MedRedQA; TREC LiveQA Medical; MedQuAD; PubMedQA</t>
  </si>
  <si>
    <t>Four-dataset RAG-verification benchmark with human evaluation</t>
  </si>
  <si>
    <t>VHA longitudinal clinical notes</t>
  </si>
  <si>
    <t>Alzheimer's prediction 10 years before diagnosis</t>
  </si>
  <si>
    <t>Evaluation</t>
  </si>
  <si>
    <t>RAG-X: Systematic Diagnosis of Retrieval-Augmented Generation for Medical Question Answering</t>
  </si>
  <si>
    <t>Medical RAG Evaluation / Safety</t>
  </si>
  <si>
    <t>Disaggregated evaluation of retrieval, evidence use, and generation across medical QA tasks</t>
  </si>
  <si>
    <t>RAG evaluation / QA / grounding</t>
  </si>
  <si>
    <t>PubMedQA; GuidelineQA; MedQuAD-GHR</t>
  </si>
  <si>
    <t>Three-dataset diagnostic benchmark study</t>
  </si>
  <si>
    <t>Clinician-curated temporal benchmark</t>
  </si>
  <si>
    <t>Longitudinal temporal reasoning</t>
  </si>
  <si>
    <t>Completeness improvement</t>
  </si>
  <si>
    <t>Linking Knowledge to Care: Knowledge Graph-Augmented Medical Follow-Up Question Generation</t>
  </si>
  <si>
    <t>Findings of EACL 2026</t>
  </si>
  <si>
    <t>Clinical Dialogue / Follow-Up Reasoning</t>
  </si>
  <si>
    <t>Patient-specific follow-up question generation from clinical conversations and EHR context</t>
  </si>
  <si>
    <t>Dialogue / diagnostic reasoning / Graph-RAG</t>
  </si>
  <si>
    <t>ClinicalInquiryBench; FollowupBench</t>
  </si>
  <si>
    <t>Two-benchmark study</t>
  </si>
  <si>
    <t>AI4Doc-LLM 32B</t>
  </si>
  <si>
    <t>301MedQA / EMR scenarios</t>
  </si>
  <si>
    <t>Expert clinical reasoning quality</t>
  </si>
  <si>
    <t>Expert evaluation</t>
  </si>
  <si>
    <t>Overall score</t>
  </si>
  <si>
    <t>/100</t>
  </si>
  <si>
    <t>MedClarify: An information-seeking AI agent for medical diagnosis with case-specific follow-up questions</t>
  </si>
  <si>
    <t>Clinical Diagnosis / Interactive Reasoning</t>
  </si>
  <si>
    <t>Adaptive follow-up questioning to reduce diagnostic uncertainty</t>
  </si>
  <si>
    <t>Diagnosis / information-seeking agent</t>
  </si>
  <si>
    <t>Clinical diagnostic benchmarks / simulated interactions</t>
  </si>
  <si>
    <t>Interactive diagnostic benchmark study</t>
  </si>
  <si>
    <t>GDP-Instruct</t>
  </si>
  <si>
    <t>Heart-failure prediction</t>
  </si>
  <si>
    <t>Large Language Model Influence on Diagnostic Reasoning: A Randomized Clinical Trial</t>
  </si>
  <si>
    <t>General Diagnosis / Clinical Reasoning</t>
  </si>
  <si>
    <t>Effect of LLM access on physician diagnostic reasoning</t>
  </si>
  <si>
    <t>Diagnosis / physician-AI randomized trial</t>
  </si>
  <si>
    <t>GPT-4 assistance</t>
  </si>
  <si>
    <t>50 physicians; standardized clinical vignettes</t>
  </si>
  <si>
    <t>Prospective randomized simulated-clinical trial</t>
  </si>
  <si>
    <t>Unlocking Electronic Health Records: A Hybrid Graph RAG Approach to Safe Clinical AI for Patient QA</t>
  </si>
  <si>
    <t>Frontiers in Digital Health</t>
  </si>
  <si>
    <t>EHR / Patient-Specific QA</t>
  </si>
  <si>
    <t>Patient-specific question answering over structured and unstructured EHR data</t>
  </si>
  <si>
    <t>Clinical QA / hybrid Graph-RAG</t>
  </si>
  <si>
    <t>EHRWorld-110K</t>
  </si>
  <si>
    <t>Long-horizon trajectory prediction</t>
  </si>
  <si>
    <t>10 MIMIC-IV patients; 5,973 graph nodes and 5,963 relationships</t>
  </si>
  <si>
    <t>Retrospective EHR prototype with expert evaluation</t>
  </si>
  <si>
    <t>Safety of a large language model-based clinical decision support system in African primary healthcare</t>
  </si>
  <si>
    <t>Nature Health</t>
  </si>
  <si>
    <t>Primary Care / LMIC / Safety</t>
  </si>
  <si>
    <t>Safety of actively deployed LLM clinical decision support</t>
  </si>
  <si>
    <t>Clinical decision support / deployment safety audit</t>
  </si>
  <si>
    <t>AI Consult V1</t>
  </si>
  <si>
    <t>1,469 randomly sampled consultation records from 16 primary-care clinics</t>
  </si>
  <si>
    <t>Retrospective observational safety evaluation of active deployment</t>
  </si>
  <si>
    <t>HC-LLM with historical constraints</t>
  </si>
  <si>
    <t>Longitudinal-MIMIC</t>
  </si>
  <si>
    <t>BLEU-4</t>
  </si>
  <si>
    <t>Rethinking Retrieval-Augmented Generation for Medicine: A Large-Scale, Systematic Expert Evaluation and Practical Insights</t>
  </si>
  <si>
    <t>Medical RAG Evaluation / Human Expert Study</t>
  </si>
  <si>
    <t>Expert evaluation of retrieval relevance, evidence selection, factuality, and completeness in medical RAG</t>
  </si>
  <si>
    <t>RAG evaluation / QA / expert study</t>
  </si>
  <si>
    <t>Medical RAG Expert Evaluation</t>
  </si>
  <si>
    <t>200 real-world patient and USMLE-style queries; 800 model outputs; 80,502 expert annotations</t>
  </si>
  <si>
    <t>Large-scale expert evaluation with 18 medical experts</t>
  </si>
  <si>
    <t>ReXGradient</t>
  </si>
  <si>
    <t>Findings-diagnosis agreement</t>
  </si>
  <si>
    <t>Score</t>
  </si>
  <si>
    <t>MMed-RAG: Versatile Multimodal RAG System for Medical Vision Language Models</t>
  </si>
  <si>
    <t>ICLR 2025</t>
  </si>
  <si>
    <t>Medical Vision-Language / Multimodal RAG</t>
  </si>
  <si>
    <t>Medical VQA and multimodal knowledge grounding across radiology, ophthalmology, and pathology</t>
  </si>
  <si>
    <t>VQA / multimodal RAG</t>
  </si>
  <si>
    <t>MIMIC-CXR; IU-Xray; Harvard-FairVLMed; PMC-OA pathology subset; Quilt-1M</t>
  </si>
  <si>
    <t>Five-dataset multimodal RAG benchmark and ablation study</t>
  </si>
  <si>
    <t>3D CT longitudinal report generation</t>
  </si>
  <si>
    <t>Real-world application of large language models for automated TNM staging using unstructured gynecologic oncology reports</t>
  </si>
  <si>
    <t>npj Precision Oncology</t>
  </si>
  <si>
    <t>Gynecologic oncology / registry</t>
  </si>
  <si>
    <t>Automated TNM staging</t>
  </si>
  <si>
    <t>Real-world clinical NLP</t>
  </si>
  <si>
    <t>Real-world gynecologic oncology reports</t>
  </si>
  <si>
    <t>Retrospective real-world registry evaluation</t>
  </si>
  <si>
    <t>15 dermatology clinical images</t>
  </si>
  <si>
    <t>Dermatology diagnosis / response quality</t>
  </si>
  <si>
    <t>Median accuracy rating</t>
  </si>
  <si>
    <t>Median rating (study scale)</t>
  </si>
  <si>
    <t>Collaboration between clinicians and vision–language models in radiology report generation</t>
  </si>
  <si>
    <t>Nature Medicine</t>
  </si>
  <si>
    <t>Radiology / workflow</t>
  </si>
  <si>
    <t>Clinician–VLM chest X-ray report generation</t>
  </si>
  <si>
    <t>Report generation / clinician collaboration</t>
  </si>
  <si>
    <t>MIMIC-CXR + prospective IND1 cohort</t>
  </si>
  <si>
    <t>Benchmark + prospective clinician-involved evaluation</t>
  </si>
  <si>
    <t>ChemProt</t>
  </si>
  <si>
    <t>Biomedical relation extraction</t>
  </si>
  <si>
    <t>Micro-F1</t>
  </si>
  <si>
    <t>Beyond pixel agreement: Large language models as clinical guardrails for reliable medical image segmentation</t>
  </si>
  <si>
    <t>2025 IEEE International Conference on AI in Cybersecurity, Information, and Privacy (AICSIP)</t>
  </si>
  <si>
    <t>Segmentation / safety</t>
  </si>
  <si>
    <t>Clinical quality assessment of masks</t>
  </si>
  <si>
    <t>LLM safety guardrail</t>
  </si>
  <si>
    <t>Six segmentation quality-assessment tasks</t>
  </si>
  <si>
    <t>Zero-shot safety/quality benchmark</t>
  </si>
  <si>
    <t>LORE</t>
  </si>
  <si>
    <t>Disease–gene literature benchmark</t>
  </si>
  <si>
    <t>Disease–gene association prediction</t>
  </si>
  <si>
    <t>Prediction performance</t>
  </si>
  <si>
    <t>A framework to assess clinical safety and hallucination rates of LLMs for medical text summarisation</t>
  </si>
  <si>
    <t>Clinical Documentation / Summarization</t>
  </si>
  <si>
    <t>Clinical note generation with sentence-level hallucination and omission auditing</t>
  </si>
  <si>
    <t>Summarization / safety evaluation</t>
  </si>
  <si>
    <t>CREOLA safety framework</t>
  </si>
  <si>
    <t>18 experimental configurations; 450 clinical notes; 12,999 annotated generated sentences</t>
  </si>
  <si>
    <t>Clinical summarization safety evaluation with clinician annotation</t>
  </si>
  <si>
    <t>Knowing When to Abstain: Medical LLMs Under Clinical Uncertainty</t>
  </si>
  <si>
    <t>Prospective IND1 / MIMIC-CXR</t>
  </si>
  <si>
    <t>Medical QA / Uncertainty</t>
  </si>
  <si>
    <t>Abstention-aware medical multiple-choice QA under underspecification and adversarial perturbation</t>
  </si>
  <si>
    <t>AI report better/comparable to clinician report</t>
  </si>
  <si>
    <t>QA / uncertainty / abstention</t>
  </si>
  <si>
    <t>MedAbstain</t>
  </si>
  <si>
    <t>percent; ICU</t>
  </si>
  <si>
    <t>AMBOSS; MedQA with perturbed and explicit-abstention variants</t>
  </si>
  <si>
    <t>Benchmark study with conformal prediction and human evaluation</t>
  </si>
  <si>
    <t>MedHEval: Benchmarking Hallucinations and Mitigation Strategies in Medical Large Vision-Language Models</t>
  </si>
  <si>
    <t>aclanthology</t>
  </si>
  <si>
    <t>Regional retrieval + LLM refinement</t>
  </si>
  <si>
    <t>Gastric-3300</t>
  </si>
  <si>
    <t>Medical Vision-Language / Hallucination</t>
  </si>
  <si>
    <t>WSI pathology report generation</t>
  </si>
  <si>
    <t>Hallucination benchmarking by visual misinterpretation, knowledge deficiency, and context misalignment</t>
  </si>
  <si>
    <t>VQA / hallucination evaluation</t>
  </si>
  <si>
    <t>ROUGE-L</t>
  </si>
  <si>
    <t>MedHEval</t>
  </si>
  <si>
    <t>Medical VQA benchmarks spanning close- and open-ended questions</t>
  </si>
  <si>
    <t>Benchmark of 11 medical/general LVLMs and 7 mitigation techniques</t>
  </si>
  <si>
    <t>SLAKE</t>
  </si>
  <si>
    <t>MedHallTune: An Instruction-Tuning Benchmark for Mitigating Medical Hallucination in Vision-Language Models</t>
  </si>
  <si>
    <t>percent; best configuration</t>
  </si>
  <si>
    <t>Hallucination-aware instruction tuning for medical VLMs</t>
  </si>
  <si>
    <t>VQA / hallucination mitigation / instruction tuning</t>
  </si>
  <si>
    <t>MedHallTune</t>
  </si>
  <si>
    <t>&gt;100,000 medical images and 1,000,000 hallucination/non-hallucination instruction pairs</t>
  </si>
  <si>
    <t>Large-scale instruction-tuning benchmark and downstream VQA evaluation</t>
  </si>
  <si>
    <t>LLaMA3-8B + MedGraphRAG</t>
  </si>
  <si>
    <t>MedQA</t>
  </si>
  <si>
    <t>Med-VCD: Mitigating Hallucination for Medical Large Vision Language Models through Visual Contrastive Decoding</t>
  </si>
  <si>
    <t>Computers in Biology and Medicine</t>
  </si>
  <si>
    <t>Hallucination mitigation for VQA and report generation through sparse visual contrastive decoding</t>
  </si>
  <si>
    <t>VQA / report generation / hallucination mitigation</t>
  </si>
  <si>
    <t>Med-VCD</t>
  </si>
  <si>
    <t>8 medical datasets across ophthalmology, radiology, pathology, VQA, report generation, and hallucination benchmarks</t>
  </si>
  <si>
    <t>Eight-dataset technical evaluation</t>
  </si>
  <si>
    <t>4 diagnostic datasets</t>
  </si>
  <si>
    <t>Diagnosis</t>
  </si>
  <si>
    <t>Average performance improvement</t>
  </si>
  <si>
    <t>Confidence Calibration for Multimodal LLMs: An Empirical Study through Medical VQA</t>
  </si>
  <si>
    <t>Springer</t>
  </si>
  <si>
    <t>Book Chapter</t>
  </si>
  <si>
    <t>Medical VQA / Calibration</t>
  </si>
  <si>
    <t>Confidence calibration for medical multimodal LLMs</t>
  </si>
  <si>
    <t>VQA / uncertainty / calibration</t>
  </si>
  <si>
    <t>Med-VQA; VQA-RAD; SLAKE</t>
  </si>
  <si>
    <t>Three-dataset calibration study across medical/general MLLMs</t>
  </si>
  <si>
    <t>100 synthetic consultation scenarios</t>
  </si>
  <si>
    <t>Hallucination</t>
  </si>
  <si>
    <t>Blinded evaluation</t>
  </si>
  <si>
    <t>Hallucination rate</t>
  </si>
  <si>
    <t>CARE: A Conformal Safety Layer for Medical Summarization</t>
  </si>
  <si>
    <t>Clinical Summarization / Calibration</t>
  </si>
  <si>
    <t>Formal risk control for hallucination and omission review in medical summaries</t>
  </si>
  <si>
    <t>Summarization / conformal prediction / safety layer</t>
  </si>
  <si>
    <t>CARE</t>
  </si>
  <si>
    <t>ACI-Bench; MIMIC-BHC; MIMIC-CXR; SumPubMed; Priv-DS</t>
  </si>
  <si>
    <t>Multi-dataset conformal calibration study with clinician study</t>
  </si>
  <si>
    <t>BriefContext + Mixtral-7x8B</t>
  </si>
  <si>
    <t>Controlled medical QA</t>
  </si>
  <si>
    <t>Sociodemographic bias in large language model--assisted gastroenterology</t>
  </si>
  <si>
    <t>Gastroenterology / Fairness</t>
  </si>
  <si>
    <t>Effect of sociodemographic attributes on LLM clinical recommendations</t>
  </si>
  <si>
    <t>Clinical decision support / fairness audit</t>
  </si>
  <si>
    <t>10-LLM ensemble evaluation</t>
  </si>
  <si>
    <t>100 clinician-validated gastroenterology cases × 34 demographic variants; 136,000 responses</t>
  </si>
  <si>
    <t>Controlled quality-improvement fairness study</t>
  </si>
  <si>
    <t>HPO-based rare-disease benchmarks</t>
  </si>
  <si>
    <t>Rare-disease diagnosis</t>
  </si>
  <si>
    <t>Recall@1</t>
  </si>
  <si>
    <t>Racial bias in AI-mediated psychiatric diagnosis and treatment: a qualitative comparison of four large language models</t>
  </si>
  <si>
    <t>Psychiatry / Fairness</t>
  </si>
  <si>
    <t>Racial bias in psychiatric diagnosis and treatment recommendations</t>
  </si>
  <si>
    <t>Diagnosis / treatment planning / fairness</t>
  </si>
  <si>
    <t>Four-LLM bias evaluation</t>
  </si>
  <si>
    <t>10 psychiatric cases × race-neutral/race-implied/race-explicit conditions; 120 outputs</t>
  </si>
  <si>
    <t>Controlled qualitative bias evaluation by clinical/social psychologists</t>
  </si>
  <si>
    <t xml:space="preserve">10 emergency physicians; 60 shifts </t>
  </si>
  <si>
    <t>EHR note summarization / medical-record review efficiency</t>
  </si>
  <si>
    <t>Prospective crossover; 30 AI-enabled and 30 control shifts</t>
  </si>
  <si>
    <t>Mixed-effects ratio for mean medical-record review time per patient</t>
  </si>
  <si>
    <t>95% CI 0.72–1.40; P=.97</t>
  </si>
  <si>
    <t xml:space="preserve">Human         </t>
  </si>
  <si>
    <t>Improving Fairness of Large Language Model-Based ICU Mortality Prediction via Case-Based Prompting</t>
  </si>
  <si>
    <t>Critical Care / Fairness</t>
  </si>
  <si>
    <t>Bias mitigation for ICU mortality prediction across sex and race</t>
  </si>
  <si>
    <t>Clinical prediction / fairness mitigation</t>
  </si>
  <si>
    <t>MIMIC-IV ICU mortality cohort</t>
  </si>
  <si>
    <t>Retrospective EHR benchmark with fairness and performance evaluation</t>
  </si>
  <si>
    <t>GPT-4.1-mini + full MED-COPILOT</t>
  </si>
  <si>
    <t>MMLU-clinical</t>
  </si>
  <si>
    <t>FMBench: Benchmarking Fairness in Multimodal Large Language Models on Medical Tasks</t>
  </si>
  <si>
    <t>Medical Vision-Language / Fairness</t>
  </si>
  <si>
    <t>Fairness benchmarking across race, ethnicity, language, and gender</t>
  </si>
  <si>
    <t>VQA / report generation / fairness benchmark</t>
  </si>
  <si>
    <t>FMBench</t>
  </si>
  <si>
    <t>Fairness-focused VQA and report-generation benchmark</t>
  </si>
  <si>
    <t>Zero-shot benchmark of 8 open-source MLLMs (7B–26B)</t>
  </si>
  <si>
    <t>4 medical QA benchmarks</t>
  </si>
  <si>
    <t>Average accuracy</t>
  </si>
  <si>
    <t>Vulnerability of Large Language Models to Prompt Injection When Providing Medical Advice</t>
  </si>
  <si>
    <t>Clinical Advice / Security</t>
  </si>
  <si>
    <t>Prompt-injection manipulation of medical treatment recommendations</t>
  </si>
  <si>
    <t>Clinical QA / adversarial security</t>
  </si>
  <si>
    <t>Prompt-injection evaluation</t>
  </si>
  <si>
    <t>RRF configuration</t>
  </si>
  <si>
    <t>216 controlled patient-LLM dialogues across 12 clinical scenarios and 6 commercial LLMs</t>
  </si>
  <si>
    <t>Controlled security simulation</t>
  </si>
  <si>
    <t>Prompt injection attacks on vision-language models for surgical decision support</t>
  </si>
  <si>
    <t>npj Digital Surgery</t>
  </si>
  <si>
    <t>Surgery / VLM Security</t>
  </si>
  <si>
    <t>Textual and visual prompt-injection attacks on surgical video decision support</t>
  </si>
  <si>
    <t>Video VQA / security / robustness</t>
  </si>
  <si>
    <t>Surgical VLM prompt-injection study</t>
  </si>
  <si>
    <t>SEMA-RAG + DeepSeek-v3.1</t>
  </si>
  <si>
    <t>100 curated surgical video clips across 8 decision-support tasks</t>
  </si>
  <si>
    <t>Controlled multimodal adversarial study</t>
  </si>
  <si>
    <t>MPIB: A Benchmark for Medical Prompt Injection Attacks and Clinical Safety in LLMs</t>
  </si>
  <si>
    <t>Medical Security / Prompt Injection</t>
  </si>
  <si>
    <t>Direct and indirect RAG-mediated prompt-injection safety evaluation</t>
  </si>
  <si>
    <t>Security benchmark / clinical harm evaluation</t>
  </si>
  <si>
    <t>MPIB</t>
  </si>
  <si>
    <t>9,697 clinically grounded benchmark instances across explanation, dosing, triage, and guideline reasoning</t>
  </si>
  <si>
    <t>Benchmark and defense-harness study</t>
  </si>
  <si>
    <t>Learning to Diagnose Privately: DP-Powered LLMs for Radiology Report Classification</t>
  </si>
  <si>
    <t>Radiology Reports / Privacy</t>
  </si>
  <si>
    <t>Differentially private LoRA fine-tuning for multi-abnormality classification from radiology reports</t>
  </si>
  <si>
    <t>Classification / privacy-preserving fine-tuning</t>
  </si>
  <si>
    <t>DP-LoRA</t>
  </si>
  <si>
    <t>MIMIC-CXR; CT-RATE</t>
  </si>
  <si>
    <t>Two-dataset privacy–utility experiment</t>
  </si>
  <si>
    <t>Med42-Llama3-8B + MedRAGChecker</t>
  </si>
  <si>
    <t>RAG factuality verification</t>
  </si>
  <si>
    <t>Faithfulness</t>
  </si>
  <si>
    <t>MedPriv-Bench: Benchmarking the Privacy-Utility Trade-off of Large Language Models in Medical Open-End Question Answering</t>
  </si>
  <si>
    <t>Medical QA / Privacy</t>
  </si>
  <si>
    <t>Contextual privacy leakage and privacy–utility trade-off in medical open-ended QA</t>
  </si>
  <si>
    <t>QA / privacy benchmark</t>
  </si>
  <si>
    <t>Synthetic sensitive medical contexts and queries; 9 representative LLMs</t>
  </si>
  <si>
    <t>Privacy benchmark with multi-agent human-in-the-loop construction</t>
  </si>
  <si>
    <t>Diagnostic reasoning</t>
  </si>
  <si>
    <t>Randomized clinical trial; 244 completed cases</t>
  </si>
  <si>
    <t>Adjusted difference in diagnostic-reasoning score, physician+LLM vs conventional resources</t>
  </si>
  <si>
    <t xml:space="preserve">percentage points; 95% CI −4 to 8; P=.60 </t>
  </si>
  <si>
    <t>Use of an AI Scribe and Electronic Health Record Efficiency</t>
  </si>
  <si>
    <t>Ambulatory Care / Ambient AI</t>
  </si>
  <si>
    <t>EHR efficiency after AI-scribe deployment</t>
  </si>
  <si>
    <t>Documentation / retrospective controlled implementation</t>
  </si>
  <si>
    <t>125 AI-scribe users and 478 covariate-balanced nonusers</t>
  </si>
  <si>
    <t>Retrospective cohort with pre-post and propensity-score analyses</t>
  </si>
  <si>
    <t>ClinicalInquiryBench / FollowupBench</t>
  </si>
  <si>
    <t>Clinical follow-up generation</t>
  </si>
  <si>
    <t>How to Train Private Clinical Language Models: A Comparative Study of Privacy-Preserving Pipelines for ICD-9 Coding</t>
  </si>
  <si>
    <t>EurIPS Privacy-Preserving Machine Learning Workshop</t>
  </si>
  <si>
    <t>Clinical Coding / Privacy</t>
  </si>
  <si>
    <t>Comparison of privacy-preserving training pipelines for ICD-9 coding</t>
  </si>
  <si>
    <t>Classification / differential privacy</t>
  </si>
  <si>
    <t>Private clinical LM pipelines</t>
  </si>
  <si>
    <t>Hospital discharge summaries for ICD-9 coding</t>
  </si>
  <si>
    <t>Matched privacy-budget head-to-head comparison of 4 pipelines</t>
  </si>
  <si>
    <t xml:space="preserve">1,469 sampled encounters from 16 primary-care clinics in Kenya </t>
  </si>
  <si>
    <t>Deployed clinical decision-support safety</t>
  </si>
  <si>
    <t xml:space="preserve">Retrospective safety evaluation of active deployment </t>
  </si>
  <si>
    <t>Memorization in large language models in medicine prevalence characteristics and implications</t>
  </si>
  <si>
    <t>Medical Foundation Models / Privacy</t>
  </si>
  <si>
    <t>Quantification of verbatim and task-specific memorization after continued pretraining and fine-tuning</t>
  </si>
  <si>
    <t>Memorization / privacy risk / model adaptation</t>
  </si>
  <si>
    <t>Medical LLM memorization study</t>
  </si>
  <si>
    <t>Clinical guidelines; MIMIC-III; PMC full text; MEDLINE; medical task datasets</t>
  </si>
  <si>
    <t>Multi-model empirical memorization study</t>
  </si>
  <si>
    <t>BLUEmed few-shot</t>
  </si>
  <si>
    <t>Clinical terminology substitution benchmark</t>
  </si>
  <si>
    <t>Terminology error detection</t>
  </si>
  <si>
    <t>MEDEQUALQA: Evaluating Biases in LLMs with Counterfactual Reasoning</t>
  </si>
  <si>
    <t>Medical QA / Fairness</t>
  </si>
  <si>
    <t>Counterfactual reasoning stability under pronoun changes</t>
  </si>
  <si>
    <t>QA / reasoning fairness benchmark</t>
  </si>
  <si>
    <t>~69,000 counterfactual vignette items derived from pronoun variants and critical-symptom ablations</t>
  </si>
  <si>
    <t>Counterfactual benchmark study</t>
  </si>
  <si>
    <t>10 MIMIC-IV patients</t>
  </si>
  <si>
    <t>Factual patient-specific QA</t>
  </si>
  <si>
    <t>A Multi-Domain Red Teaming Framework for Safety, Robustness, and Fairness Evaluation of Medical Large Language Models</t>
  </si>
  <si>
    <t>Text2Story 2026 Workshop / arXiv</t>
  </si>
  <si>
    <t>General Clinical Safety / Red Teaming</t>
  </si>
  <si>
    <t>Adversarial stress testing across safety, fairness, privacy, robustness, and ethical domains</t>
  </si>
  <si>
    <t>Red teaming / safety benchmark</t>
  </si>
  <si>
    <t>Multi-domain red-team framework</t>
  </si>
  <si>
    <t>690 clinically grounded scenarios across 9 domains and &gt;150 subcategories; 11 LLMs</t>
  </si>
  <si>
    <t>Multi-domain adversarial benchmark with human-in-the-loop validation</t>
  </si>
  <si>
    <t>LiteOdyssey</t>
  </si>
  <si>
    <t>Private UDN multi-site cohort</t>
  </si>
  <si>
    <t>Retrospective external</t>
  </si>
  <si>
    <t>Large language models provide unsafe answers to patient-posed medical questions</t>
  </si>
  <si>
    <t>Primary Care / Patient-Facing Safety</t>
  </si>
  <si>
    <t>Safety of public LLM chatbots on patient-posed medical advice questions</t>
  </si>
  <si>
    <t>Patient QA / red teaming / safety</t>
  </si>
  <si>
    <t>HealthAdvice benchmark</t>
  </si>
  <si>
    <t>222 patient-posed questions; 888 responses across Claude, Gemini, GPT-4o, and Llama</t>
  </si>
  <si>
    <t>Physician-led red-teaming study</t>
  </si>
  <si>
    <t>Standard medical RAG</t>
  </si>
  <si>
    <t>200 patient/USMLE-style queries</t>
  </si>
  <si>
    <t>Retrieved passage relevance</t>
  </si>
  <si>
    <t xml:space="preserve"> S126</t>
  </si>
  <si>
    <t>Top-16 passage relevance</t>
  </si>
  <si>
    <t>Benchmarking large language model-based agent systems for clinical decision tasks</t>
  </si>
  <si>
    <t>Clinical Agents / Safety</t>
  </si>
  <si>
    <t>Benchmarking agentic clinical systems, tools, hallucinations, and safeguards</t>
  </si>
  <si>
    <t>Agentic diagnosis / QA / multimodal reasoning</t>
  </si>
  <si>
    <t>OpenManus / Manus</t>
  </si>
  <si>
    <t>AgentClinic; MedAgentsBench; Humanity's Last Exam</t>
  </si>
  <si>
    <t>Multi-benchmark agent-system evaluation</t>
  </si>
  <si>
    <t>LLaVA-Med1.5 + MMed-RAG</t>
  </si>
  <si>
    <t>Generative AI-enabled clinical decision support system in primary care: a pragmatic, cluster-randomized trial</t>
  </si>
  <si>
    <t>IU-Xray</t>
  </si>
  <si>
    <t>Primary Care / LMIC</t>
  </si>
  <si>
    <t>Real-time LLM-assisted diagnosis and treatment planning in primary care</t>
  </si>
  <si>
    <t>Clinical decision support / pragmatic RCT</t>
  </si>
  <si>
    <t>AI Consult 2.0</t>
  </si>
  <si>
    <t>16 Penda Health primary-care facilities; 9,691 enrolled patients</t>
  </si>
  <si>
    <t>Pragmatic multicenter cluster-randomized controlled trial</t>
  </si>
  <si>
    <t>An LLM chatbot to facilitate primary-to-specialist care transitions: a randomized controlled trial</t>
  </si>
  <si>
    <t>Medical dialogue evaluation</t>
  </si>
  <si>
    <t>Medical QA/chat</t>
  </si>
  <si>
    <t>Primary-to-Specialist Care / Referral</t>
  </si>
  <si>
    <t>Response quality</t>
  </si>
  <si>
    <t>Patient-facing history taking, preliminary diagnosis, testing, and referral preparation</t>
  </si>
  <si>
    <t>Clinical consultation / workflow RCT</t>
  </si>
  <si>
    <t>PreA</t>
  </si>
  <si>
    <t>2 academic tertiary health centers; 2,069 patients; 111 specialists across 24 disciplines</t>
  </si>
  <si>
    <t>Multicenter randomized controlled trial</t>
  </si>
  <si>
    <t>Gemini 1.5</t>
  </si>
  <si>
    <t>Development and prospective shadow evaluation of a domain-specific large language model for emergency neurological diagnosis</t>
  </si>
  <si>
    <t>TNM staging</t>
  </si>
  <si>
    <t>Emergency Neurology</t>
  </si>
  <si>
    <t>Emergency neurologic diagnosis and management recommendations</t>
  </si>
  <si>
    <t>Diagnosis / shadow-mode decision support</t>
  </si>
  <si>
    <t>pT-stage accuracy</t>
  </si>
  <si>
    <t>Prospective emergency neurology cohort; 433 included patients</t>
  </si>
  <si>
    <t>Prospective non-interventional shadow-mode evaluation</t>
  </si>
  <si>
    <t>Integrated image-based deep learning and language models for primary diabetes care</t>
  </si>
  <si>
    <t>Six segmentation-quality tasks</t>
  </si>
  <si>
    <t>Clinical acceptability classification</t>
  </si>
  <si>
    <t>Diabetes / Ophthalmology / Primary Care</t>
  </si>
  <si>
    <t>Individualized diabetes management plus diabetic-retinopathy screening/referral</t>
  </si>
  <si>
    <t>Clinical decision support / multimodal prospective deployment</t>
  </si>
  <si>
    <t>Prospective primary-care study (397 unassisted PCP; 372 PCP+DeepDR-LLM) plus multiethnic image datasets</t>
  </si>
  <si>
    <t>Real-world two-arm prospective study plus retrospective/external validation</t>
  </si>
  <si>
    <t>Refined clinical note-generation workflow</t>
  </si>
  <si>
    <t>GPT-4 assistance for improvement of physician performance on patient care tasks: a randomized controlled trial</t>
  </si>
  <si>
    <t>450 clinical notes</t>
  </si>
  <si>
    <t>Clinical summarization safety</t>
  </si>
  <si>
    <t>General Clinical Management</t>
  </si>
  <si>
    <t>Physician management reasoning on complex clinical vignettes</t>
  </si>
  <si>
    <t>Management reasoning / physician-AI RCT</t>
  </si>
  <si>
    <t>191/12,999 sentences</t>
  </si>
  <si>
    <t>92 practicing physicians; 5 expert-developed vignettes based on real deidentified encounters</t>
  </si>
  <si>
    <t>Prospective randomized controlled simulated-clinical study</t>
  </si>
  <si>
    <t>8 medical datasets</t>
  </si>
  <si>
    <t>VQA/report generation/hallucination mitigation</t>
  </si>
  <si>
    <t>Average factual accuracy improvement</t>
  </si>
  <si>
    <t>Ambient AI Scribes in Clinical Practice: A Randomized Trial</t>
  </si>
  <si>
    <t>Clinical Documentation / Ambient AI</t>
  </si>
  <si>
    <t>Ambient generation of clinical documentation during live encounters</t>
  </si>
  <si>
    <t>Documentation / workflow RCT</t>
  </si>
  <si>
    <t>Ambient AI scribe</t>
  </si>
  <si>
    <t>Randomized clinical-practice ambient-scribe trial</t>
  </si>
  <si>
    <t>Randomized clinical workflow trial</t>
  </si>
  <si>
    <t>MS-FBI on LLaVA-1.5-med-7B</t>
  </si>
  <si>
    <t>Confidence calibration</t>
  </si>
  <si>
    <t>Average ECE</t>
  </si>
  <si>
    <t>A Pragmatic Randomized Controlled Trial of Ambient Artificial Intelligence to Improve Health Practitioner Well-Being</t>
  </si>
  <si>
    <t>Ambient documentation and clinician well-being</t>
  </si>
  <si>
    <t>Documentation / pragmatic RCT</t>
  </si>
  <si>
    <t>Ambient AI</t>
  </si>
  <si>
    <t>66 health care practitioners randomized across three 6-week sequences</t>
  </si>
  <si>
    <t>Pragmatic randomized controlled crossover/sequential trial</t>
  </si>
  <si>
    <t>ACI-Bench; MIMIC-BHC; MIMIC-CXR</t>
  </si>
  <si>
    <t>Summary safety review</t>
  </si>
  <si>
    <t>Calibration</t>
  </si>
  <si>
    <t>Review burden reduction factor</t>
  </si>
  <si>
    <t>up to 5× fewer surfaced sentences</t>
  </si>
  <si>
    <t>Use of Ambient AI Scribes to Reduce Administrative Burden and Professional Burnout</t>
  </si>
  <si>
    <t>Ambient documentation, administrative burden, and clinician burnout</t>
  </si>
  <si>
    <t>Documentation / multicenter implementation</t>
  </si>
  <si>
    <t>Abridge ambient AI scribe</t>
  </si>
  <si>
    <t>10-LLM ensemble</t>
  </si>
  <si>
    <t>100 gastroenterology cases × demographic variants</t>
  </si>
  <si>
    <t>263 analyzed ambulatory clinicians across 6 US health systems</t>
  </si>
  <si>
    <t>Mental-health referral recommendation</t>
  </si>
  <si>
    <t>Multicenter pre-post quality-improvement deployment</t>
  </si>
  <si>
    <t>Controlled fairness evaluation</t>
  </si>
  <si>
    <t>Odds ratio</t>
  </si>
  <si>
    <t>95% CI 1.33–1.99</t>
  </si>
  <si>
    <t>Clinician Experiences With Ambient Scribe Technology to Assist With Documentation Burden and Efficiency</t>
  </si>
  <si>
    <t>Ambient documentation efficiency and burden</t>
  </si>
  <si>
    <t>Documentation / real-world implementation</t>
  </si>
  <si>
    <t>ICU mortality prediction</t>
  </si>
  <si>
    <t>46 clinicians across 17 specialties and 22 clinical sites</t>
  </si>
  <si>
    <t>Prospective pre-post quality-improvement pilot</t>
  </si>
  <si>
    <t>Physician-Reported Safety Outcomes of AI-Generated Hospital Course Summaries</t>
  </si>
  <si>
    <t>Prompt-injection attack</t>
  </si>
  <si>
    <t>216 patient-LLM dialogues</t>
  </si>
  <si>
    <t>Unsafe recommendation induction</t>
  </si>
  <si>
    <t>Hospital Medicine / Clinical Summarization</t>
  </si>
  <si>
    <t>Controlled simulation</t>
  </si>
  <si>
    <t>Attack success rate</t>
  </si>
  <si>
    <t>Agentic longitudinal hospital-course summarization in active inpatient workflow</t>
  </si>
  <si>
    <t>Summarization / prospective deployment / safety</t>
  </si>
  <si>
    <t>102/108 attacks</t>
  </si>
  <si>
    <t>MedAgentBrief</t>
  </si>
  <si>
    <t>384 discharges; 331 unique patients; 1,274 generated summaries; 11 physicians</t>
  </si>
  <si>
    <t>Single-arm prospective quality-improvement deployment</t>
  </si>
  <si>
    <t>GPT-o4-mini-high under prolonged visual injection</t>
  </si>
  <si>
    <t>100 surgical video clips</t>
  </si>
  <si>
    <t>Surgical decision support</t>
  </si>
  <si>
    <t>Artificial Intelligence–Generated Draft Replies to Patient Inbox Messages</t>
  </si>
  <si>
    <t>Adversarial test</t>
  </si>
  <si>
    <t>Patient Portal / Ambulatory Care</t>
  </si>
  <si>
    <t>±0.03</t>
  </si>
  <si>
    <t>EHR-integrated drafting of patient inbox replies</t>
  </si>
  <si>
    <t>Patient communication / prospective implementation</t>
  </si>
  <si>
    <t>GPT-4 draft replies</t>
  </si>
  <si>
    <t>162 clinicians in a 5-week pilot at Stanford Health Care</t>
  </si>
  <si>
    <t>Prospective single-group quality-improvement deployment</t>
  </si>
  <si>
    <t>MedPriv-Bench NLI leakage judge</t>
  </si>
  <si>
    <t>Privacy leakage evaluation</t>
  </si>
  <si>
    <t>Human alignment</t>
  </si>
  <si>
    <t>Alignment with human experts</t>
  </si>
  <si>
    <t>A community-codesigned LLM-powered chatbot for primary care: a randomized controlled trial</t>
  </si>
  <si>
    <t>Primary Care / Public Health</t>
  </si>
  <si>
    <t>Patient-facing primary-care consultation and health-awareness support</t>
  </si>
  <si>
    <t>Chatbot / randomized controlled trial</t>
  </si>
  <si>
    <t>P&amp;P Care</t>
  </si>
  <si>
    <t>2,113 community participants across 11 Chinese provinces</t>
  </si>
  <si>
    <t>Pragmatic randomized controlled trial</t>
  </si>
  <si>
    <t>DP-teacher knowledge distillation</t>
  </si>
  <si>
    <t>ICD-9 coding</t>
  </si>
  <si>
    <t>Privacy-preserving clinical NLP</t>
  </si>
  <si>
    <t>Reliability of LLMs as medical assistants for the general public: a randomized preregistered study</t>
  </si>
  <si>
    <t>Recovered non-private performance</t>
  </si>
  <si>
    <t>Patient-Facing Medical Advice</t>
  </si>
  <si>
    <t>at ε=4–6</t>
  </si>
  <si>
    <t>Public use of LLMs for condition identification and disposition selection</t>
  </si>
  <si>
    <t>Medical advice / randomized human-AI study</t>
  </si>
  <si>
    <t>1,298 participants; 10 medical scenarios</t>
  </si>
  <si>
    <t>Randomized preregistered controlled human-user study</t>
  </si>
  <si>
    <t>Me-LLaMA</t>
  </si>
  <si>
    <t>MIMIC-III</t>
  </si>
  <si>
    <t>Large Language Model Assistant for Emergency Department Discharge Documentation</t>
  </si>
  <si>
    <t>Medical text memorization</t>
  </si>
  <si>
    <t>Memorization audit</t>
  </si>
  <si>
    <t>30-token memorization ratio</t>
  </si>
  <si>
    <t>Emergency Medicine / Documentation</t>
  </si>
  <si>
    <t>LLM-assisted emergency department discharge note drafting</t>
  </si>
  <si>
    <t>Documentation / comparative effectiveness</t>
  </si>
  <si>
    <t>On-site LLM assistant</t>
  </si>
  <si>
    <t>50 ED cases; 300 manual notes, 300 LLM drafts, 300 LLM-assisted notes</t>
  </si>
  <si>
    <t>In-silico comparative effectiveness study with emergency-physician editing</t>
  </si>
  <si>
    <t>MEDEQUALQA (~69K items)</t>
  </si>
  <si>
    <t>Counterfactual reasoning stability</t>
  </si>
  <si>
    <t>Evaluating Hospital Course Summarization by an Electronic Health Record–Based Large Language Model</t>
  </si>
  <si>
    <t>Mean semantic textual similarity</t>
  </si>
  <si>
    <t>EHR-based hospital-course generation and physician editing</t>
  </si>
  <si>
    <t>&gt;0.80</t>
  </si>
  <si>
    <t>Summarization / clinician evaluation</t>
  </si>
  <si>
    <t>EHR-embedded hospital-course tool</t>
  </si>
  <si>
    <t>100 general-medicine admissions; 10 resident editors; 8 hospitalist evaluators</t>
  </si>
  <si>
    <t>Quality-improvement comparative evaluation</t>
  </si>
  <si>
    <t>11 LLMs</t>
  </si>
  <si>
    <t>690 red-team scenarios</t>
  </si>
  <si>
    <t>Safety/robustness/fairness</t>
  </si>
  <si>
    <t>Maximum demographic error amplification</t>
  </si>
  <si>
    <t>Physician- and Large Language Model–Generated Hospital Discharge Summaries</t>
  </si>
  <si>
    <t>reported range 10–20%</t>
  </si>
  <si>
    <t>JAMA Internal Medicine</t>
  </si>
  <si>
    <t>LLM-generated discharge summaries compared with physician summaries</t>
  </si>
  <si>
    <t>Summarization / blinded clinician evaluation</t>
  </si>
  <si>
    <t>100 inpatient encounters; 22 attending-physician reviewers</t>
  </si>
  <si>
    <t>Cross-sectional blinded comparative evaluation</t>
  </si>
  <si>
    <t>125 AI-scribe users; 478 covariate-balanced nonusers</t>
  </si>
  <si>
    <t>EHR documentation efficiency</t>
  </si>
  <si>
    <t xml:space="preserve">Retrospective cohort; pre-post + propensity-weighted analysis </t>
  </si>
  <si>
    <t>percent; 95% CI −12.8 to −3.9; P&lt;.001</t>
  </si>
  <si>
    <t>Large Language Model Chatbot Conversations vs Public Health Materials and Parental HPV Vaccination Intentions: A Randomized Clinical Trial</t>
  </si>
  <si>
    <t>Public Health / Vaccine Communication</t>
  </si>
  <si>
    <t>LLM chatbot communication intended to increase HPV vaccination intention</t>
  </si>
  <si>
    <t>Patient communication / randomized clinical trial</t>
  </si>
  <si>
    <t>GPT-4o chatbot</t>
  </si>
  <si>
    <t>1,297 parents across US, Canada, and UK</t>
  </si>
  <si>
    <t>Online randomized clinical trial with 15- and 45-day follow-up</t>
  </si>
  <si>
    <t>OpenManus_MedAssist_Tool</t>
  </si>
  <si>
    <t>AgentClinic/MedAgentsBench/HLE</t>
  </si>
  <si>
    <t>Agent hallucination mitigation</t>
  </si>
  <si>
    <t>Hallucinations filtered</t>
  </si>
  <si>
    <t>1,516 initial hallucinations reduced to 155 diagnostically relevant hallucinations</t>
  </si>
  <si>
    <t>ClinicalT5: A Generative Language Model for Clinical Text</t>
  </si>
  <si>
    <t>Findings of the Association for Computational Linguistics: EMNLP 2022</t>
  </si>
  <si>
    <t>Clinical text generation and multi-task clinical NLP</t>
  </si>
  <si>
    <t>Generative clinical NLP / benchmark evaluation</t>
  </si>
  <si>
    <t>Multiple clinical NLP datasets / clinical notes</t>
  </si>
  <si>
    <t>Benchmark model-development study</t>
  </si>
  <si>
    <t>A study of generative large language model for medical research and healthcare</t>
  </si>
  <si>
    <t>9,347 analyzed patients</t>
  </si>
  <si>
    <t>Biomedical relation extraction, question answering, and synthetic clinical-text evaluation</t>
  </si>
  <si>
    <t>Generative biomedical/clinical NLP</t>
  </si>
  <si>
    <t>GatorTronGPT</t>
  </si>
  <si>
    <t>14-day treatment failure</t>
  </si>
  <si>
    <t>Large-scale clinical text + biomedical/general corpora; downstream NLP benchmarks</t>
  </si>
  <si>
    <t>Foundation-model development and benchmark evaluation</t>
  </si>
  <si>
    <t>Pragmatic cluster RCT</t>
  </si>
  <si>
    <t>Treatment failure rate</t>
  </si>
  <si>
    <t>102/4,693</t>
  </si>
  <si>
    <t>PreA-only</t>
  </si>
  <si>
    <t>2,069-patient RCT</t>
  </si>
  <si>
    <t>Specialist consultation workflow</t>
  </si>
  <si>
    <t>RCT</t>
  </si>
  <si>
    <t>Physician consultation duration</t>
  </si>
  <si>
    <t>±2.25 min</t>
  </si>
  <si>
    <t>Physicians + Xuanwu-NeuroAid</t>
  </si>
  <si>
    <t>433 prospective shadow-mode patients</t>
  </si>
  <si>
    <t>Emergency neurologic diagnosis</t>
  </si>
  <si>
    <t>Prospective shadow evaluation</t>
  </si>
  <si>
    <t>PCP + DeepDR-LLM</t>
  </si>
  <si>
    <t>Prospective referable-DR subgroup</t>
  </si>
  <si>
    <t>Ophthalmology referral adherence within 2 weeks</t>
  </si>
  <si>
    <t>Prospective deployment</t>
  </si>
  <si>
    <t>Referral follow-through</t>
  </si>
  <si>
    <t>Physician + GPT-4</t>
  </si>
  <si>
    <t>92-physician randomized trial</t>
  </si>
  <si>
    <t>Clinical management reasoning</t>
  </si>
  <si>
    <t>Simulated RCT</t>
  </si>
  <si>
    <t>Mean score difference vs conventional resources</t>
  </si>
  <si>
    <t>95% CI 2.7–10.2</t>
  </si>
  <si>
    <t>66-practitioner pragmatic RCT</t>
  </si>
  <si>
    <t>Clinician well-being</t>
  </si>
  <si>
    <t>Randomized trial</t>
  </si>
  <si>
    <t>Work exhaustion/interpersonal disengagement change</t>
  </si>
  <si>
    <t>95% CI −0.62 to −0.25</t>
  </si>
  <si>
    <t>263 clinicians across 6 systems</t>
  </si>
  <si>
    <t>Clinician burnout</t>
  </si>
  <si>
    <t>30-day deployment</t>
  </si>
  <si>
    <t>Burnout prevalence</t>
  </si>
  <si>
    <t>46 clinicians / 17 specialties</t>
  </si>
  <si>
    <t>Documentation efficiency</t>
  </si>
  <si>
    <t>Pre-post deployment</t>
  </si>
  <si>
    <t>Time in notes per appointment</t>
  </si>
  <si>
    <t>SD 6.8 min</t>
  </si>
  <si>
    <t>384 hospital discharges</t>
  </si>
  <si>
    <t>Prospective summary safety</t>
  </si>
  <si>
    <t>2/100 reviewed summaries</t>
  </si>
  <si>
    <t>162-clinician 5-week pilot</t>
  </si>
  <si>
    <t>Patient-message drafting</t>
  </si>
  <si>
    <t>Draft utilization rate</t>
  </si>
  <si>
    <t>mean across clinicians</t>
  </si>
  <si>
    <t>P&amp;P Care + e-learning</t>
  </si>
  <si>
    <t>2,113-participant RCT</t>
  </si>
  <si>
    <t>Objective health awareness</t>
  </si>
  <si>
    <t>Mean score</t>
  </si>
  <si>
    <t>±1.22</t>
  </si>
  <si>
    <t>LLMs tested alone</t>
  </si>
  <si>
    <t>10 medical scenarios</t>
  </si>
  <si>
    <t>Condition identification</t>
  </si>
  <si>
    <t>Controlled study</t>
  </si>
  <si>
    <t>percent average</t>
  </si>
  <si>
    <t>LLM-assisted notes</t>
  </si>
  <si>
    <t>50 ED cases / 900 notes</t>
  </si>
  <si>
    <t>Discharge documentation</t>
  </si>
  <si>
    <t>Comparative effectiveness</t>
  </si>
  <si>
    <t>Median writing time</t>
  </si>
  <si>
    <t>95% CI 29.5–36.0 sec</t>
  </si>
  <si>
    <t>LLM-generated hospital courses</t>
  </si>
  <si>
    <t>100 admissions</t>
  </si>
  <si>
    <t>Hospital-course editing effort</t>
  </si>
  <si>
    <t>QI evaluation</t>
  </si>
  <si>
    <t>Amount edited</t>
  </si>
  <si>
    <t>SD 16.6%</t>
  </si>
  <si>
    <t>GPT-4 Turbo summaries</t>
  </si>
  <si>
    <t>100 inpatient encounters</t>
  </si>
  <si>
    <t>Discharge-summary safety</t>
  </si>
  <si>
    <t>Blinded review</t>
  </si>
  <si>
    <t>Unique errors per summary</t>
  </si>
  <si>
    <t>SD 2.54</t>
  </si>
  <si>
    <t>Default GPT-4o chatbot</t>
  </si>
  <si>
    <t>1,297-parent RCT</t>
  </si>
  <si>
    <t>Immediate HPV vaccination intention</t>
  </si>
  <si>
    <t>Cohen d vs no-message control</t>
  </si>
  <si>
    <t>95% CI 0.30–0.65</t>
  </si>
  <si>
    <t>AI-scribe users</t>
  </si>
  <si>
    <t>125 users + 478 controls</t>
  </si>
  <si>
    <t>Retrospective controlled deployment</t>
  </si>
  <si>
    <t>Median EHR time per appointment</t>
  </si>
  <si>
    <t>IQR 11.5–31.4 min</t>
  </si>
  <si>
    <t>1,469 audited encounters</t>
  </si>
  <si>
    <t>Active-deployment safety</t>
  </si>
  <si>
    <t>Retrospective safety audit</t>
  </si>
  <si>
    <t>Potentially harmful recommendation rate</t>
  </si>
  <si>
    <t>95% CI 6.5–9.3</t>
  </si>
  <si>
    <t>Physicians + GPT-4</t>
  </si>
  <si>
    <t>50-physician randomized trial</t>
  </si>
  <si>
    <t>Diagnostic reasoning score</t>
  </si>
  <si>
    <t>IQR 66–87%</t>
  </si>
  <si>
    <t>AI-enabled shifts</t>
  </si>
  <si>
    <t>60 ED shifts</t>
  </si>
  <si>
    <t>Medical-record review efficiency</t>
  </si>
  <si>
    <t>Prospective crossover workflow</t>
  </si>
  <si>
    <t>Total record-review time</t>
  </si>
  <si>
    <t>SD 10.52 min</t>
  </si>
  <si>
    <t>Multiple clinical NLP benchmarks</t>
  </si>
  <si>
    <t>Clinical NLP</t>
  </si>
  <si>
    <t>Pretrained LM</t>
  </si>
  <si>
    <t>Biomedical/clinical NLP benchmarks + physician Turing evaluation</t>
  </si>
  <si>
    <t>Clinical text generation / NLP</t>
  </si>
  <si>
    <t>Physician-rated readability</t>
  </si>
  <si>
    <t>6.57/10</t>
  </si>
  <si>
    <t>p=0.22</t>
  </si>
  <si>
    <t>Human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</si>
</sst>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scheme val="minor"/>
    </font>
    <font>
      <b/>
      <sz val="14"/>
      <color rgb="FFFFFFFF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u/>
      <sz val="14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&quot;Times New Roman&quot;"/>
    </font>
    <font>
      <sz val="10"/>
      <color theme="1"/>
      <name val="Arial"/>
      <family val="2"/>
      <scheme val="minor"/>
    </font>
    <font>
      <b/>
      <sz val="11"/>
      <color rgb="FF000000"/>
      <name val="&quot;Times New Roman&quot;"/>
    </font>
    <font>
      <b/>
      <sz val="14"/>
      <color rgb="FF000000"/>
      <name val="&quot;Times New Roman&quot;"/>
    </font>
    <font>
      <sz val="14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9DAF8"/>
        <bgColor rgb="FFC9DAF8"/>
      </patternFill>
    </fill>
    <fill>
      <patternFill patternType="solid">
        <fgColor rgb="FFC0E6F5"/>
        <bgColor rgb="FFC0E6F5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356854"/>
      </right>
      <top/>
      <bottom/>
      <diagonal/>
    </border>
    <border>
      <left/>
      <right/>
      <top/>
      <bottom style="thin">
        <color rgb="FF356854"/>
      </bottom>
      <diagonal/>
    </border>
    <border>
      <left/>
      <right style="thin">
        <color rgb="FF356854"/>
      </right>
      <top/>
      <bottom style="thin">
        <color rgb="FF356854"/>
      </bottom>
      <diagonal/>
    </border>
    <border>
      <left style="thin">
        <color rgb="FF356854"/>
      </left>
      <right/>
      <top/>
      <bottom/>
      <diagonal/>
    </border>
    <border>
      <left style="thin">
        <color rgb="FF356854"/>
      </left>
      <right/>
      <top/>
      <bottom style="thin">
        <color rgb="FF35685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9" fillId="6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10" fontId="9" fillId="0" borderId="1" xfId="0" applyNumberFormat="1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9" borderId="11" xfId="0" applyFont="1" applyFill="1" applyBorder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 wrapText="1"/>
    </xf>
    <xf numFmtId="0" fontId="3" fillId="9" borderId="8" xfId="0" applyFont="1" applyFill="1" applyBorder="1" applyAlignment="1">
      <alignment horizontal="left" vertical="center" wrapText="1"/>
    </xf>
    <xf numFmtId="0" fontId="3" fillId="8" borderId="12" xfId="0" applyFont="1" applyFill="1" applyBorder="1" applyAlignment="1">
      <alignment horizontal="left" vertical="center"/>
    </xf>
    <xf numFmtId="0" fontId="3" fillId="8" borderId="9" xfId="0" applyFont="1" applyFill="1" applyBorder="1" applyAlignment="1">
      <alignment horizontal="left" vertical="center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1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name="Final_Study_Master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  <tableStyle name="Performance-style" pivot="0" count="4" xr9:uid="{00000000-0011-0000-FFFF-FFFF01000000}">
      <tableStyleElement type="wholeTable" size="0" dxfId="9"/>
      <tableStyleElement type="headerRow" dxfId="8"/>
      <tableStyleElement type="firstRowStripe" dxfId="7"/>
      <tableStyleElement type="secondRowStripe" dxfId="6"/>
    </tableStyle>
    <tableStyle name="Final_Study_Master-style 2" pivot="0" count="2" xr9:uid="{00000000-0011-0000-FFFF-FFFF02000000}">
      <tableStyleElement type="firstRowStripe" dxfId="5"/>
      <tableStyleElement type="secondRowStripe" dxfId="4"/>
    </tableStyle>
    <tableStyle name="Codebook-style" pivot="0" count="4" xr9:uid="{00000000-0011-0000-FFFF-FFFF03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1" displayName="Table_1" ref="A145:R145" headerRowCount="0">
  <tableColumns count="1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</tableColumns>
  <tableStyleInfo name="Final_Study_Master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radiopaedia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3"/>
  <sheetViews>
    <sheetView workbookViewId="0">
      <pane ySplit="1" topLeftCell="A2" activePane="bottomLeft" state="frozen"/>
      <selection pane="bottomLeft" activeCell="Q39" sqref="Q39"/>
    </sheetView>
  </sheetViews>
  <sheetFormatPr defaultColWidth="12.6640625" defaultRowHeight="15" customHeight="1"/>
  <cols>
    <col min="1" max="1" width="16.21875" customWidth="1"/>
    <col min="2" max="2" width="14.88671875" customWidth="1"/>
    <col min="3" max="3" width="55.77734375" customWidth="1"/>
    <col min="4" max="4" width="36.6640625" customWidth="1"/>
    <col min="5" max="5" width="27.21875" customWidth="1"/>
    <col min="6" max="6" width="26.88671875" customWidth="1"/>
    <col min="7" max="7" width="33.77734375" customWidth="1"/>
    <col min="8" max="8" width="27.21875" customWidth="1"/>
    <col min="9" max="9" width="21.109375" customWidth="1"/>
    <col min="10" max="10" width="24.88671875" customWidth="1"/>
    <col min="11" max="11" width="26.6640625" customWidth="1"/>
    <col min="12" max="12" width="18.44140625" customWidth="1"/>
    <col min="13" max="13" width="28.77734375" customWidth="1"/>
    <col min="14" max="14" width="30.6640625" customWidth="1"/>
    <col min="15" max="15" width="26.44140625" customWidth="1"/>
    <col min="16" max="16" width="23.77734375" customWidth="1"/>
    <col min="17" max="17" width="25" customWidth="1"/>
    <col min="18" max="18" width="21.33203125" customWidth="1"/>
  </cols>
  <sheetData>
    <row r="1" spans="1:18" ht="27.75" customHeight="1">
      <c r="A1" s="26" t="s">
        <v>0</v>
      </c>
      <c r="B1" s="27" t="s">
        <v>62</v>
      </c>
      <c r="C1" s="27" t="s">
        <v>65</v>
      </c>
      <c r="D1" s="27" t="s">
        <v>67</v>
      </c>
      <c r="E1" s="27" t="s">
        <v>69</v>
      </c>
      <c r="F1" s="27" t="s">
        <v>71</v>
      </c>
      <c r="G1" s="27" t="s">
        <v>74</v>
      </c>
      <c r="H1" s="27" t="s">
        <v>75</v>
      </c>
      <c r="I1" s="27" t="s">
        <v>79</v>
      </c>
      <c r="J1" s="27" t="s">
        <v>82</v>
      </c>
      <c r="K1" s="27" t="s">
        <v>84</v>
      </c>
      <c r="L1" s="27" t="s">
        <v>86</v>
      </c>
      <c r="M1" s="27" t="s">
        <v>89</v>
      </c>
      <c r="N1" s="27" t="s">
        <v>94</v>
      </c>
      <c r="O1" s="27" t="s">
        <v>95</v>
      </c>
      <c r="P1" s="27" t="s">
        <v>96</v>
      </c>
      <c r="Q1" s="27" t="s">
        <v>97</v>
      </c>
      <c r="R1" s="27" t="s">
        <v>98</v>
      </c>
    </row>
    <row r="2" spans="1:18" ht="69.75" customHeight="1">
      <c r="A2" s="29" t="s">
        <v>30</v>
      </c>
      <c r="B2" s="30">
        <v>2024</v>
      </c>
      <c r="C2" s="30" t="s">
        <v>105</v>
      </c>
      <c r="D2" s="30" t="s">
        <v>107</v>
      </c>
      <c r="E2" s="30" t="s">
        <v>108</v>
      </c>
      <c r="F2" s="30" t="s">
        <v>113</v>
      </c>
      <c r="G2" s="30" t="s">
        <v>114</v>
      </c>
      <c r="H2" s="30" t="s">
        <v>116</v>
      </c>
      <c r="I2" s="30" t="s">
        <v>35</v>
      </c>
      <c r="J2" s="30" t="s">
        <v>117</v>
      </c>
      <c r="K2" s="30" t="s">
        <v>120</v>
      </c>
      <c r="L2" s="30" t="s">
        <v>121</v>
      </c>
      <c r="M2" s="30" t="s">
        <v>123</v>
      </c>
      <c r="N2" s="30" t="s">
        <v>126</v>
      </c>
      <c r="O2" s="30" t="s">
        <v>41</v>
      </c>
      <c r="P2" s="30" t="s">
        <v>56</v>
      </c>
      <c r="Q2" s="30" t="s">
        <v>56</v>
      </c>
      <c r="R2" s="30" t="s">
        <v>120</v>
      </c>
    </row>
    <row r="3" spans="1:18" ht="15.75" customHeight="1">
      <c r="A3" s="29" t="s">
        <v>63</v>
      </c>
      <c r="B3" s="30">
        <v>2025</v>
      </c>
      <c r="C3" s="30" t="s">
        <v>157</v>
      </c>
      <c r="D3" s="30" t="s">
        <v>159</v>
      </c>
      <c r="E3" s="30" t="s">
        <v>108</v>
      </c>
      <c r="F3" s="30" t="s">
        <v>162</v>
      </c>
      <c r="G3" s="30" t="s">
        <v>163</v>
      </c>
      <c r="H3" s="30" t="s">
        <v>116</v>
      </c>
      <c r="I3" s="30" t="s">
        <v>64</v>
      </c>
      <c r="J3" s="30" t="s">
        <v>117</v>
      </c>
      <c r="K3" s="30" t="s">
        <v>120</v>
      </c>
      <c r="L3" s="30" t="s">
        <v>168</v>
      </c>
      <c r="M3" s="30" t="s">
        <v>170</v>
      </c>
      <c r="N3" s="30" t="s">
        <v>175</v>
      </c>
      <c r="O3" s="30" t="s">
        <v>43</v>
      </c>
      <c r="P3" s="30" t="s">
        <v>56</v>
      </c>
      <c r="Q3" s="30" t="s">
        <v>56</v>
      </c>
      <c r="R3" s="30" t="s">
        <v>168</v>
      </c>
    </row>
    <row r="4" spans="1:18" ht="58.5" customHeight="1">
      <c r="A4" s="29" t="s">
        <v>80</v>
      </c>
      <c r="B4" s="30">
        <v>2022</v>
      </c>
      <c r="C4" s="30" t="s">
        <v>219</v>
      </c>
      <c r="D4" s="30" t="s">
        <v>222</v>
      </c>
      <c r="E4" s="30" t="s">
        <v>108</v>
      </c>
      <c r="F4" s="30" t="s">
        <v>227</v>
      </c>
      <c r="G4" s="30" t="s">
        <v>230</v>
      </c>
      <c r="H4" s="30" t="s">
        <v>231</v>
      </c>
      <c r="I4" s="30" t="s">
        <v>232</v>
      </c>
      <c r="J4" s="30" t="s">
        <v>117</v>
      </c>
      <c r="K4" s="30" t="s">
        <v>236</v>
      </c>
      <c r="L4" s="30" t="s">
        <v>240</v>
      </c>
      <c r="M4" s="30" t="s">
        <v>244</v>
      </c>
      <c r="N4" s="30" t="s">
        <v>245</v>
      </c>
      <c r="O4" s="30" t="s">
        <v>43</v>
      </c>
      <c r="P4" s="30" t="s">
        <v>41</v>
      </c>
      <c r="Q4" s="30" t="s">
        <v>41</v>
      </c>
      <c r="R4" s="30" t="s">
        <v>240</v>
      </c>
    </row>
    <row r="5" spans="1:18" ht="15.75" customHeight="1">
      <c r="A5" s="29" t="s">
        <v>99</v>
      </c>
      <c r="B5" s="30">
        <v>2023</v>
      </c>
      <c r="C5" s="30" t="s">
        <v>273</v>
      </c>
      <c r="D5" s="30" t="s">
        <v>274</v>
      </c>
      <c r="E5" s="30" t="s">
        <v>108</v>
      </c>
      <c r="F5" s="30" t="s">
        <v>278</v>
      </c>
      <c r="G5" s="30" t="s">
        <v>279</v>
      </c>
      <c r="H5" s="30" t="s">
        <v>280</v>
      </c>
      <c r="I5" s="30" t="s">
        <v>281</v>
      </c>
      <c r="J5" s="30" t="s">
        <v>117</v>
      </c>
      <c r="K5" s="30" t="s">
        <v>284</v>
      </c>
      <c r="L5" s="30" t="s">
        <v>240</v>
      </c>
      <c r="M5" s="30" t="s">
        <v>288</v>
      </c>
      <c r="N5" s="30" t="s">
        <v>289</v>
      </c>
      <c r="O5" s="30" t="s">
        <v>43</v>
      </c>
      <c r="P5" s="30" t="s">
        <v>43</v>
      </c>
      <c r="Q5" s="30" t="s">
        <v>43</v>
      </c>
      <c r="R5" s="30" t="s">
        <v>240</v>
      </c>
    </row>
    <row r="6" spans="1:18" ht="15.75" customHeight="1">
      <c r="A6" s="29" t="s">
        <v>111</v>
      </c>
      <c r="B6" s="30">
        <v>2024</v>
      </c>
      <c r="C6" s="30" t="s">
        <v>319</v>
      </c>
      <c r="D6" s="30" t="s">
        <v>322</v>
      </c>
      <c r="E6" s="30" t="s">
        <v>108</v>
      </c>
      <c r="F6" s="30" t="s">
        <v>322</v>
      </c>
      <c r="G6" s="30" t="s">
        <v>325</v>
      </c>
      <c r="H6" s="30" t="s">
        <v>326</v>
      </c>
      <c r="I6" s="30" t="s">
        <v>112</v>
      </c>
      <c r="J6" s="30" t="s">
        <v>117</v>
      </c>
      <c r="K6" s="30" t="s">
        <v>284</v>
      </c>
      <c r="L6" s="30" t="s">
        <v>240</v>
      </c>
      <c r="M6" s="30" t="s">
        <v>334</v>
      </c>
      <c r="N6" s="30" t="s">
        <v>335</v>
      </c>
      <c r="O6" s="30" t="s">
        <v>43</v>
      </c>
      <c r="P6" s="30" t="s">
        <v>43</v>
      </c>
      <c r="Q6" s="30" t="s">
        <v>43</v>
      </c>
      <c r="R6" s="30" t="s">
        <v>240</v>
      </c>
    </row>
    <row r="7" spans="1:18" ht="15.75" customHeight="1">
      <c r="A7" s="29" t="s">
        <v>118</v>
      </c>
      <c r="B7" s="30">
        <v>2024</v>
      </c>
      <c r="C7" s="30" t="s">
        <v>361</v>
      </c>
      <c r="D7" s="30" t="s">
        <v>362</v>
      </c>
      <c r="E7" s="30" t="s">
        <v>108</v>
      </c>
      <c r="F7" s="30" t="s">
        <v>368</v>
      </c>
      <c r="G7" s="30" t="s">
        <v>369</v>
      </c>
      <c r="H7" s="30" t="s">
        <v>370</v>
      </c>
      <c r="I7" s="30" t="s">
        <v>119</v>
      </c>
      <c r="J7" s="30" t="s">
        <v>117</v>
      </c>
      <c r="K7" s="30" t="s">
        <v>236</v>
      </c>
      <c r="L7" s="30" t="s">
        <v>240</v>
      </c>
      <c r="M7" s="30" t="s">
        <v>378</v>
      </c>
      <c r="N7" s="30" t="s">
        <v>379</v>
      </c>
      <c r="O7" s="30" t="s">
        <v>41</v>
      </c>
      <c r="P7" s="30" t="s">
        <v>41</v>
      </c>
      <c r="Q7" s="30" t="s">
        <v>56</v>
      </c>
      <c r="R7" s="30" t="s">
        <v>240</v>
      </c>
    </row>
    <row r="8" spans="1:18" ht="15.75" customHeight="1">
      <c r="A8" s="29" t="s">
        <v>130</v>
      </c>
      <c r="B8" s="30">
        <v>2026</v>
      </c>
      <c r="C8" s="30" t="s">
        <v>406</v>
      </c>
      <c r="D8" s="30" t="s">
        <v>409</v>
      </c>
      <c r="E8" s="30" t="s">
        <v>410</v>
      </c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</row>
    <row r="9" spans="1:18" ht="15.75" customHeight="1">
      <c r="A9" s="29" t="s">
        <v>135</v>
      </c>
      <c r="B9" s="30">
        <v>2023</v>
      </c>
      <c r="C9" s="30" t="s">
        <v>455</v>
      </c>
      <c r="D9" s="30" t="s">
        <v>456</v>
      </c>
      <c r="E9" s="30" t="s">
        <v>410</v>
      </c>
      <c r="F9" s="30" t="s">
        <v>459</v>
      </c>
      <c r="G9" s="30" t="s">
        <v>465</v>
      </c>
      <c r="H9" s="30" t="s">
        <v>467</v>
      </c>
      <c r="I9" s="30" t="s">
        <v>112</v>
      </c>
      <c r="J9" s="30" t="s">
        <v>117</v>
      </c>
      <c r="K9" s="30" t="s">
        <v>284</v>
      </c>
      <c r="L9" s="30" t="s">
        <v>240</v>
      </c>
      <c r="M9" s="30" t="s">
        <v>476</v>
      </c>
      <c r="N9" s="30" t="s">
        <v>479</v>
      </c>
      <c r="O9" s="30" t="s">
        <v>43</v>
      </c>
      <c r="P9" s="30" t="s">
        <v>43</v>
      </c>
      <c r="Q9" s="30" t="s">
        <v>43</v>
      </c>
      <c r="R9" s="30" t="s">
        <v>240</v>
      </c>
    </row>
    <row r="10" spans="1:18" ht="15.75" customHeight="1">
      <c r="A10" s="29" t="s">
        <v>139</v>
      </c>
      <c r="B10" s="30">
        <v>2024</v>
      </c>
      <c r="C10" s="30" t="s">
        <v>522</v>
      </c>
      <c r="D10" s="30" t="s">
        <v>524</v>
      </c>
      <c r="E10" s="30" t="s">
        <v>108</v>
      </c>
      <c r="F10" s="30" t="s">
        <v>530</v>
      </c>
      <c r="G10" s="30" t="s">
        <v>531</v>
      </c>
      <c r="H10" s="30" t="s">
        <v>535</v>
      </c>
      <c r="I10" s="30" t="s">
        <v>140</v>
      </c>
      <c r="J10" s="30" t="s">
        <v>117</v>
      </c>
      <c r="K10" s="30" t="s">
        <v>120</v>
      </c>
      <c r="L10" s="30" t="s">
        <v>168</v>
      </c>
      <c r="M10" s="30" t="s">
        <v>544</v>
      </c>
      <c r="N10" s="30" t="s">
        <v>547</v>
      </c>
      <c r="O10" s="30" t="s">
        <v>43</v>
      </c>
      <c r="P10" s="30" t="s">
        <v>56</v>
      </c>
      <c r="Q10" s="30" t="s">
        <v>120</v>
      </c>
      <c r="R10" s="30" t="s">
        <v>168</v>
      </c>
    </row>
    <row r="11" spans="1:18" ht="15.75" customHeight="1">
      <c r="A11" s="29" t="s">
        <v>143</v>
      </c>
      <c r="B11" s="30">
        <v>2024</v>
      </c>
      <c r="C11" s="30" t="s">
        <v>592</v>
      </c>
      <c r="D11" s="30" t="s">
        <v>595</v>
      </c>
      <c r="E11" s="30" t="s">
        <v>108</v>
      </c>
      <c r="F11" s="30" t="s">
        <v>600</v>
      </c>
      <c r="G11" s="30" t="s">
        <v>601</v>
      </c>
      <c r="H11" s="30" t="s">
        <v>604</v>
      </c>
      <c r="I11" s="30" t="s">
        <v>144</v>
      </c>
      <c r="J11" s="30" t="s">
        <v>117</v>
      </c>
      <c r="K11" s="30" t="s">
        <v>284</v>
      </c>
      <c r="L11" s="30" t="s">
        <v>240</v>
      </c>
      <c r="M11" s="30" t="s">
        <v>614</v>
      </c>
      <c r="N11" s="30" t="s">
        <v>619</v>
      </c>
      <c r="O11" s="30" t="s">
        <v>43</v>
      </c>
      <c r="P11" s="30" t="s">
        <v>43</v>
      </c>
      <c r="Q11" s="30" t="s">
        <v>43</v>
      </c>
      <c r="R11" s="30" t="s">
        <v>240</v>
      </c>
    </row>
    <row r="12" spans="1:18" ht="15.75" customHeight="1">
      <c r="A12" s="29" t="s">
        <v>148</v>
      </c>
      <c r="B12" s="30">
        <v>2025</v>
      </c>
      <c r="C12" s="30" t="s">
        <v>662</v>
      </c>
      <c r="D12" s="30" t="s">
        <v>665</v>
      </c>
      <c r="E12" s="30" t="s">
        <v>108</v>
      </c>
      <c r="F12" s="30" t="s">
        <v>530</v>
      </c>
      <c r="G12" s="30" t="s">
        <v>674</v>
      </c>
      <c r="H12" s="30" t="s">
        <v>675</v>
      </c>
      <c r="I12" s="30" t="s">
        <v>151</v>
      </c>
      <c r="J12" s="30" t="s">
        <v>117</v>
      </c>
      <c r="K12" s="30" t="s">
        <v>236</v>
      </c>
      <c r="L12" s="30" t="s">
        <v>168</v>
      </c>
      <c r="M12" s="30" t="s">
        <v>688</v>
      </c>
      <c r="N12" s="30" t="s">
        <v>690</v>
      </c>
      <c r="O12" s="30" t="s">
        <v>43</v>
      </c>
      <c r="P12" s="30" t="s">
        <v>56</v>
      </c>
      <c r="Q12" s="30" t="s">
        <v>41</v>
      </c>
      <c r="R12" s="30" t="s">
        <v>168</v>
      </c>
    </row>
    <row r="13" spans="1:18" ht="15.75" customHeight="1">
      <c r="A13" s="29" t="s">
        <v>155</v>
      </c>
      <c r="B13" s="30">
        <v>2024</v>
      </c>
      <c r="C13" s="30" t="s">
        <v>736</v>
      </c>
      <c r="D13" s="30" t="s">
        <v>737</v>
      </c>
      <c r="E13" s="30" t="s">
        <v>108</v>
      </c>
      <c r="F13" s="30" t="s">
        <v>744</v>
      </c>
      <c r="G13" s="30" t="s">
        <v>747</v>
      </c>
      <c r="H13" s="30" t="s">
        <v>748</v>
      </c>
      <c r="I13" s="30" t="s">
        <v>112</v>
      </c>
      <c r="J13" s="30" t="s">
        <v>117</v>
      </c>
      <c r="K13" s="30" t="s">
        <v>284</v>
      </c>
      <c r="L13" s="30" t="s">
        <v>168</v>
      </c>
      <c r="M13" s="30" t="s">
        <v>754</v>
      </c>
      <c r="N13" s="30" t="s">
        <v>175</v>
      </c>
      <c r="O13" s="30" t="s">
        <v>43</v>
      </c>
      <c r="P13" s="30" t="s">
        <v>56</v>
      </c>
      <c r="Q13" s="30" t="s">
        <v>43</v>
      </c>
      <c r="R13" s="30" t="s">
        <v>168</v>
      </c>
    </row>
    <row r="14" spans="1:18" ht="69.75" customHeight="1">
      <c r="A14" s="29" t="s">
        <v>160</v>
      </c>
      <c r="B14" s="30">
        <v>2025</v>
      </c>
      <c r="C14" s="30" t="s">
        <v>802</v>
      </c>
      <c r="D14" s="30" t="s">
        <v>803</v>
      </c>
      <c r="E14" s="30" t="s">
        <v>108</v>
      </c>
      <c r="F14" s="30" t="s">
        <v>807</v>
      </c>
      <c r="G14" s="30" t="s">
        <v>809</v>
      </c>
      <c r="H14" s="30" t="s">
        <v>810</v>
      </c>
      <c r="I14" s="30" t="s">
        <v>813</v>
      </c>
      <c r="J14" s="30" t="s">
        <v>117</v>
      </c>
      <c r="K14" s="30" t="s">
        <v>120</v>
      </c>
      <c r="L14" s="30" t="s">
        <v>168</v>
      </c>
      <c r="M14" s="30" t="s">
        <v>822</v>
      </c>
      <c r="N14" s="30" t="s">
        <v>825</v>
      </c>
      <c r="O14" s="30" t="s">
        <v>41</v>
      </c>
      <c r="P14" s="30" t="s">
        <v>56</v>
      </c>
      <c r="Q14" s="30" t="s">
        <v>120</v>
      </c>
      <c r="R14" s="30" t="s">
        <v>168</v>
      </c>
    </row>
    <row r="15" spans="1:18" ht="75" customHeight="1">
      <c r="A15" s="29" t="s">
        <v>166</v>
      </c>
      <c r="B15" s="30">
        <v>2026</v>
      </c>
      <c r="C15" s="30" t="s">
        <v>860</v>
      </c>
      <c r="D15" s="30" t="s">
        <v>864</v>
      </c>
      <c r="E15" s="30" t="s">
        <v>866</v>
      </c>
      <c r="F15" s="30" t="s">
        <v>867</v>
      </c>
      <c r="G15" s="30" t="s">
        <v>870</v>
      </c>
      <c r="H15" s="30" t="s">
        <v>872</v>
      </c>
      <c r="I15" s="30" t="s">
        <v>876</v>
      </c>
      <c r="J15" s="30" t="s">
        <v>878</v>
      </c>
      <c r="K15" s="30" t="s">
        <v>120</v>
      </c>
      <c r="L15" s="30" t="s">
        <v>240</v>
      </c>
      <c r="M15" s="30" t="s">
        <v>884</v>
      </c>
      <c r="N15" s="30" t="s">
        <v>888</v>
      </c>
      <c r="O15" s="30" t="s">
        <v>43</v>
      </c>
      <c r="P15" s="30" t="s">
        <v>56</v>
      </c>
      <c r="Q15" s="30" t="s">
        <v>56</v>
      </c>
      <c r="R15" s="30" t="s">
        <v>894</v>
      </c>
    </row>
    <row r="16" spans="1:18" ht="15.75" customHeight="1">
      <c r="A16" s="29" t="s">
        <v>179</v>
      </c>
      <c r="B16" s="30">
        <v>2026</v>
      </c>
      <c r="C16" s="30" t="s">
        <v>920</v>
      </c>
      <c r="D16" s="30" t="s">
        <v>864</v>
      </c>
      <c r="E16" s="30" t="s">
        <v>866</v>
      </c>
      <c r="F16" s="30" t="s">
        <v>867</v>
      </c>
      <c r="G16" s="30" t="s">
        <v>925</v>
      </c>
      <c r="H16" s="30" t="s">
        <v>930</v>
      </c>
      <c r="I16" s="30" t="s">
        <v>180</v>
      </c>
      <c r="J16" s="30" t="s">
        <v>933</v>
      </c>
      <c r="K16" s="30" t="s">
        <v>236</v>
      </c>
      <c r="L16" s="30" t="s">
        <v>240</v>
      </c>
      <c r="M16" s="30" t="s">
        <v>884</v>
      </c>
      <c r="N16" s="30" t="s">
        <v>888</v>
      </c>
      <c r="O16" s="30" t="s">
        <v>43</v>
      </c>
      <c r="P16" s="30" t="s">
        <v>56</v>
      </c>
      <c r="Q16" s="30" t="s">
        <v>56</v>
      </c>
      <c r="R16" s="30" t="s">
        <v>894</v>
      </c>
    </row>
    <row r="17" spans="1:18" ht="15.75" customHeight="1">
      <c r="A17" s="29" t="s">
        <v>188</v>
      </c>
      <c r="B17" s="30">
        <v>2026</v>
      </c>
      <c r="C17" s="30" t="s">
        <v>974</v>
      </c>
      <c r="D17" s="30" t="s">
        <v>977</v>
      </c>
      <c r="E17" s="30" t="s">
        <v>410</v>
      </c>
      <c r="F17" s="30" t="s">
        <v>981</v>
      </c>
      <c r="G17" s="30" t="s">
        <v>982</v>
      </c>
      <c r="H17" s="30" t="s">
        <v>986</v>
      </c>
      <c r="I17" s="30" t="s">
        <v>988</v>
      </c>
      <c r="J17" s="30" t="s">
        <v>878</v>
      </c>
      <c r="K17" s="30" t="s">
        <v>236</v>
      </c>
      <c r="L17" s="30" t="s">
        <v>240</v>
      </c>
      <c r="M17" s="30" t="s">
        <v>995</v>
      </c>
      <c r="N17" s="30" t="s">
        <v>888</v>
      </c>
      <c r="O17" s="30" t="s">
        <v>43</v>
      </c>
      <c r="P17" s="30" t="s">
        <v>41</v>
      </c>
      <c r="Q17" s="30" t="s">
        <v>41</v>
      </c>
      <c r="R17" s="30" t="s">
        <v>894</v>
      </c>
    </row>
    <row r="18" spans="1:18" ht="15.75" customHeight="1">
      <c r="A18" s="29" t="s">
        <v>202</v>
      </c>
      <c r="B18" s="30">
        <v>2026</v>
      </c>
      <c r="C18" s="30" t="s">
        <v>1025</v>
      </c>
      <c r="D18" s="30" t="s">
        <v>864</v>
      </c>
      <c r="E18" s="30" t="s">
        <v>866</v>
      </c>
      <c r="F18" s="30" t="s">
        <v>280</v>
      </c>
      <c r="G18" s="30" t="s">
        <v>279</v>
      </c>
      <c r="H18" s="30" t="s">
        <v>1032</v>
      </c>
      <c r="I18" s="30" t="s">
        <v>203</v>
      </c>
      <c r="J18" s="30" t="s">
        <v>878</v>
      </c>
      <c r="K18" s="30" t="s">
        <v>236</v>
      </c>
      <c r="L18" s="30" t="s">
        <v>240</v>
      </c>
      <c r="M18" s="30" t="s">
        <v>1041</v>
      </c>
      <c r="N18" s="30" t="s">
        <v>888</v>
      </c>
      <c r="O18" s="30" t="s">
        <v>43</v>
      </c>
      <c r="P18" s="30" t="s">
        <v>41</v>
      </c>
      <c r="Q18" s="30" t="s">
        <v>56</v>
      </c>
      <c r="R18" s="30" t="s">
        <v>240</v>
      </c>
    </row>
    <row r="19" spans="1:18" ht="15.75" customHeight="1">
      <c r="A19" s="29" t="s">
        <v>207</v>
      </c>
      <c r="B19" s="30">
        <v>2026</v>
      </c>
      <c r="C19" s="30" t="s">
        <v>1069</v>
      </c>
      <c r="D19" s="30" t="s">
        <v>107</v>
      </c>
      <c r="E19" s="30" t="s">
        <v>108</v>
      </c>
      <c r="F19" s="30" t="s">
        <v>1074</v>
      </c>
      <c r="G19" s="30" t="s">
        <v>1075</v>
      </c>
      <c r="H19" s="30" t="s">
        <v>872</v>
      </c>
      <c r="I19" s="30" t="s">
        <v>208</v>
      </c>
      <c r="J19" s="30" t="s">
        <v>878</v>
      </c>
      <c r="K19" s="30" t="s">
        <v>236</v>
      </c>
      <c r="L19" s="30" t="s">
        <v>121</v>
      </c>
      <c r="M19" s="30" t="s">
        <v>1087</v>
      </c>
      <c r="N19" s="30" t="s">
        <v>1088</v>
      </c>
      <c r="O19" s="30" t="s">
        <v>43</v>
      </c>
      <c r="P19" s="30" t="s">
        <v>41</v>
      </c>
      <c r="Q19" s="30" t="s">
        <v>56</v>
      </c>
      <c r="R19" s="30" t="s">
        <v>120</v>
      </c>
    </row>
    <row r="20" spans="1:18" ht="15.75" customHeight="1">
      <c r="A20" s="29" t="s">
        <v>217</v>
      </c>
      <c r="B20" s="30">
        <v>2026</v>
      </c>
      <c r="C20" s="30" t="s">
        <v>1115</v>
      </c>
      <c r="D20" s="30" t="s">
        <v>107</v>
      </c>
      <c r="E20" s="30" t="s">
        <v>108</v>
      </c>
      <c r="F20" s="30" t="s">
        <v>1119</v>
      </c>
      <c r="G20" s="30" t="s">
        <v>1121</v>
      </c>
      <c r="H20" s="30" t="s">
        <v>1122</v>
      </c>
      <c r="I20" s="30" t="s">
        <v>1125</v>
      </c>
      <c r="J20" s="30" t="s">
        <v>878</v>
      </c>
      <c r="K20" s="30" t="s">
        <v>120</v>
      </c>
      <c r="L20" s="30" t="s">
        <v>121</v>
      </c>
      <c r="M20" s="30" t="s">
        <v>1133</v>
      </c>
      <c r="N20" s="30" t="s">
        <v>1134</v>
      </c>
      <c r="O20" s="30" t="s">
        <v>43</v>
      </c>
      <c r="P20" s="30" t="s">
        <v>56</v>
      </c>
      <c r="Q20" s="30" t="s">
        <v>56</v>
      </c>
      <c r="R20" s="30" t="s">
        <v>120</v>
      </c>
    </row>
    <row r="21" spans="1:18" ht="15.75" customHeight="1">
      <c r="A21" s="29" t="s">
        <v>233</v>
      </c>
      <c r="B21" s="30">
        <v>2025</v>
      </c>
      <c r="C21" s="30" t="s">
        <v>1166</v>
      </c>
      <c r="D21" s="30" t="s">
        <v>1169</v>
      </c>
      <c r="E21" s="30" t="s">
        <v>108</v>
      </c>
      <c r="F21" s="30" t="s">
        <v>1172</v>
      </c>
      <c r="G21" s="30" t="s">
        <v>1175</v>
      </c>
      <c r="H21" s="30" t="s">
        <v>1176</v>
      </c>
      <c r="I21" s="30" t="s">
        <v>234</v>
      </c>
      <c r="J21" s="30" t="s">
        <v>878</v>
      </c>
      <c r="K21" s="30" t="s">
        <v>120</v>
      </c>
      <c r="L21" s="30" t="s">
        <v>120</v>
      </c>
      <c r="M21" s="30" t="s">
        <v>1182</v>
      </c>
      <c r="N21" s="30" t="s">
        <v>1183</v>
      </c>
      <c r="O21" s="30" t="s">
        <v>43</v>
      </c>
      <c r="P21" s="30" t="s">
        <v>56</v>
      </c>
      <c r="Q21" s="30" t="s">
        <v>56</v>
      </c>
      <c r="R21" s="30" t="s">
        <v>120</v>
      </c>
    </row>
    <row r="22" spans="1:18" ht="15.75" customHeight="1">
      <c r="A22" s="29" t="s">
        <v>247</v>
      </c>
      <c r="B22" s="30">
        <v>2026</v>
      </c>
      <c r="C22" s="30" t="s">
        <v>1211</v>
      </c>
      <c r="D22" s="30" t="s">
        <v>274</v>
      </c>
      <c r="E22" s="30" t="s">
        <v>108</v>
      </c>
      <c r="F22" s="30" t="s">
        <v>1217</v>
      </c>
      <c r="G22" s="30" t="s">
        <v>1220</v>
      </c>
      <c r="H22" s="30" t="s">
        <v>1221</v>
      </c>
      <c r="I22" s="30" t="s">
        <v>248</v>
      </c>
      <c r="J22" s="30" t="s">
        <v>878</v>
      </c>
      <c r="K22" s="30" t="s">
        <v>284</v>
      </c>
      <c r="L22" s="30" t="s">
        <v>240</v>
      </c>
      <c r="M22" s="30" t="s">
        <v>1231</v>
      </c>
      <c r="N22" s="30" t="s">
        <v>1232</v>
      </c>
      <c r="O22" s="30" t="s">
        <v>43</v>
      </c>
      <c r="P22" s="30" t="s">
        <v>41</v>
      </c>
      <c r="Q22" s="30" t="s">
        <v>56</v>
      </c>
      <c r="R22" s="30" t="s">
        <v>894</v>
      </c>
    </row>
    <row r="23" spans="1:18" ht="15.75" customHeight="1">
      <c r="A23" s="29" t="s">
        <v>257</v>
      </c>
      <c r="B23" s="30">
        <v>2025</v>
      </c>
      <c r="C23" s="30" t="s">
        <v>1253</v>
      </c>
      <c r="D23" s="30" t="s">
        <v>107</v>
      </c>
      <c r="E23" s="30" t="s">
        <v>108</v>
      </c>
      <c r="F23" s="30" t="s">
        <v>1254</v>
      </c>
      <c r="G23" s="30" t="s">
        <v>1256</v>
      </c>
      <c r="H23" s="30" t="s">
        <v>1257</v>
      </c>
      <c r="I23" s="30" t="s">
        <v>1258</v>
      </c>
      <c r="J23" s="30" t="s">
        <v>878</v>
      </c>
      <c r="K23" s="30" t="s">
        <v>120</v>
      </c>
      <c r="L23" s="30" t="s">
        <v>240</v>
      </c>
      <c r="M23" s="30" t="s">
        <v>1259</v>
      </c>
      <c r="N23" s="30" t="s">
        <v>1260</v>
      </c>
      <c r="O23" s="30" t="s">
        <v>41</v>
      </c>
      <c r="P23" s="30" t="s">
        <v>41</v>
      </c>
      <c r="Q23" s="30" t="s">
        <v>56</v>
      </c>
      <c r="R23" s="30" t="s">
        <v>240</v>
      </c>
    </row>
    <row r="24" spans="1:18" ht="15.75" customHeight="1">
      <c r="A24" s="29" t="s">
        <v>263</v>
      </c>
      <c r="B24" s="30">
        <v>2025</v>
      </c>
      <c r="C24" s="30" t="s">
        <v>1266</v>
      </c>
      <c r="D24" s="30" t="s">
        <v>107</v>
      </c>
      <c r="E24" s="30" t="s">
        <v>108</v>
      </c>
      <c r="F24" s="30" t="s">
        <v>1267</v>
      </c>
      <c r="G24" s="30" t="s">
        <v>1269</v>
      </c>
      <c r="H24" s="30" t="s">
        <v>1270</v>
      </c>
      <c r="I24" s="30" t="s">
        <v>1271</v>
      </c>
      <c r="J24" s="30" t="s">
        <v>117</v>
      </c>
      <c r="K24" s="30" t="s">
        <v>120</v>
      </c>
      <c r="L24" s="30" t="s">
        <v>168</v>
      </c>
      <c r="M24" s="30" t="s">
        <v>1272</v>
      </c>
      <c r="N24" s="30" t="s">
        <v>1273</v>
      </c>
      <c r="O24" s="30" t="s">
        <v>43</v>
      </c>
      <c r="P24" s="30" t="s">
        <v>56</v>
      </c>
      <c r="Q24" s="30" t="s">
        <v>56</v>
      </c>
      <c r="R24" s="30" t="s">
        <v>168</v>
      </c>
    </row>
    <row r="25" spans="1:18" ht="15.75" customHeight="1">
      <c r="A25" s="29" t="s">
        <v>271</v>
      </c>
      <c r="B25" s="30">
        <v>2025</v>
      </c>
      <c r="C25" s="30" t="s">
        <v>1276</v>
      </c>
      <c r="D25" s="30" t="s">
        <v>1277</v>
      </c>
      <c r="E25" s="30" t="s">
        <v>108</v>
      </c>
      <c r="F25" s="30" t="s">
        <v>1279</v>
      </c>
      <c r="G25" s="30" t="s">
        <v>1280</v>
      </c>
      <c r="H25" s="30" t="s">
        <v>1281</v>
      </c>
      <c r="I25" s="30" t="s">
        <v>1282</v>
      </c>
      <c r="J25" s="30" t="s">
        <v>117</v>
      </c>
      <c r="K25" s="30" t="s">
        <v>120</v>
      </c>
      <c r="L25" s="30" t="s">
        <v>240</v>
      </c>
      <c r="M25" s="30" t="s">
        <v>1283</v>
      </c>
      <c r="N25" s="30" t="s">
        <v>1285</v>
      </c>
      <c r="O25" s="30" t="s">
        <v>43</v>
      </c>
      <c r="P25" s="30" t="s">
        <v>56</v>
      </c>
      <c r="Q25" s="30" t="s">
        <v>56</v>
      </c>
      <c r="R25" s="30" t="s">
        <v>240</v>
      </c>
    </row>
    <row r="26" spans="1:18" ht="15.75" customHeight="1">
      <c r="A26" s="29" t="s">
        <v>282</v>
      </c>
      <c r="B26" s="30">
        <v>2026</v>
      </c>
      <c r="C26" s="30" t="s">
        <v>1288</v>
      </c>
      <c r="D26" s="30" t="s">
        <v>864</v>
      </c>
      <c r="E26" s="30" t="s">
        <v>866</v>
      </c>
      <c r="F26" s="30" t="s">
        <v>1289</v>
      </c>
      <c r="G26" s="30" t="s">
        <v>1290</v>
      </c>
      <c r="H26" s="30" t="s">
        <v>1291</v>
      </c>
      <c r="I26" s="30" t="s">
        <v>1293</v>
      </c>
      <c r="J26" s="30" t="s">
        <v>933</v>
      </c>
      <c r="K26" s="30" t="s">
        <v>120</v>
      </c>
      <c r="L26" s="30" t="s">
        <v>240</v>
      </c>
      <c r="M26" s="30" t="s">
        <v>1294</v>
      </c>
      <c r="N26" s="30" t="s">
        <v>1295</v>
      </c>
      <c r="O26" s="30" t="s">
        <v>43</v>
      </c>
      <c r="P26" s="30" t="s">
        <v>43</v>
      </c>
      <c r="Q26" s="30" t="s">
        <v>56</v>
      </c>
      <c r="R26" s="30" t="s">
        <v>894</v>
      </c>
    </row>
    <row r="27" spans="1:18" ht="15.75" customHeight="1">
      <c r="A27" s="29" t="s">
        <v>290</v>
      </c>
      <c r="B27" s="30">
        <v>2025</v>
      </c>
      <c r="C27" s="30" t="s">
        <v>1303</v>
      </c>
      <c r="D27" s="30" t="s">
        <v>1304</v>
      </c>
      <c r="E27" s="30" t="s">
        <v>108</v>
      </c>
      <c r="F27" s="30" t="s">
        <v>1306</v>
      </c>
      <c r="G27" s="30" t="s">
        <v>1307</v>
      </c>
      <c r="H27" s="30" t="s">
        <v>1308</v>
      </c>
      <c r="I27" s="30" t="s">
        <v>1309</v>
      </c>
      <c r="J27" s="30" t="s">
        <v>117</v>
      </c>
      <c r="K27" s="30" t="s">
        <v>236</v>
      </c>
      <c r="L27" s="30" t="s">
        <v>168</v>
      </c>
      <c r="M27" s="30" t="s">
        <v>1310</v>
      </c>
      <c r="N27" s="30" t="s">
        <v>1311</v>
      </c>
      <c r="O27" s="30" t="s">
        <v>41</v>
      </c>
      <c r="P27" s="30" t="s">
        <v>56</v>
      </c>
      <c r="Q27" s="30" t="s">
        <v>56</v>
      </c>
      <c r="R27" s="30" t="s">
        <v>168</v>
      </c>
    </row>
    <row r="28" spans="1:18" ht="15.75" customHeight="1">
      <c r="A28" s="29" t="s">
        <v>295</v>
      </c>
      <c r="B28" s="30">
        <v>2025</v>
      </c>
      <c r="C28" s="30" t="s">
        <v>1314</v>
      </c>
      <c r="D28" s="30" t="s">
        <v>1315</v>
      </c>
      <c r="E28" s="30" t="s">
        <v>108</v>
      </c>
      <c r="F28" s="30" t="s">
        <v>1316</v>
      </c>
      <c r="G28" s="30" t="s">
        <v>1317</v>
      </c>
      <c r="H28" s="30" t="s">
        <v>1318</v>
      </c>
      <c r="I28" s="30" t="s">
        <v>296</v>
      </c>
      <c r="J28" s="30" t="s">
        <v>933</v>
      </c>
      <c r="K28" s="30" t="s">
        <v>56</v>
      </c>
      <c r="L28" s="30" t="s">
        <v>168</v>
      </c>
      <c r="M28" s="30" t="s">
        <v>1320</v>
      </c>
      <c r="N28" s="30" t="s">
        <v>1321</v>
      </c>
      <c r="O28" s="30" t="s">
        <v>41</v>
      </c>
      <c r="P28" s="30" t="s">
        <v>56</v>
      </c>
      <c r="Q28" s="30" t="s">
        <v>56</v>
      </c>
      <c r="R28" s="30" t="s">
        <v>168</v>
      </c>
    </row>
    <row r="29" spans="1:18" ht="15.75" customHeight="1">
      <c r="A29" s="29" t="s">
        <v>306</v>
      </c>
      <c r="B29" s="30">
        <v>2023</v>
      </c>
      <c r="C29" s="30" t="s">
        <v>1324</v>
      </c>
      <c r="D29" s="30" t="s">
        <v>1325</v>
      </c>
      <c r="E29" s="30" t="s">
        <v>108</v>
      </c>
      <c r="F29" s="30" t="s">
        <v>1326</v>
      </c>
      <c r="G29" s="30" t="s">
        <v>1327</v>
      </c>
      <c r="H29" s="30" t="s">
        <v>1328</v>
      </c>
      <c r="I29" s="30" t="s">
        <v>307</v>
      </c>
      <c r="J29" s="30" t="s">
        <v>933</v>
      </c>
      <c r="K29" s="30" t="s">
        <v>236</v>
      </c>
      <c r="L29" s="30" t="s">
        <v>240</v>
      </c>
      <c r="M29" s="30" t="s">
        <v>1329</v>
      </c>
      <c r="N29" s="30" t="s">
        <v>245</v>
      </c>
      <c r="O29" s="30" t="s">
        <v>43</v>
      </c>
      <c r="P29" s="30" t="s">
        <v>41</v>
      </c>
      <c r="Q29" s="30" t="s">
        <v>56</v>
      </c>
      <c r="R29" s="30" t="s">
        <v>240</v>
      </c>
    </row>
    <row r="30" spans="1:18" ht="15.75" customHeight="1">
      <c r="A30" s="29" t="s">
        <v>317</v>
      </c>
      <c r="B30" s="30">
        <v>2023</v>
      </c>
      <c r="C30" s="30" t="s">
        <v>1332</v>
      </c>
      <c r="D30" s="30" t="s">
        <v>1334</v>
      </c>
      <c r="E30" s="30" t="s">
        <v>410</v>
      </c>
      <c r="F30" s="30" t="s">
        <v>1336</v>
      </c>
      <c r="G30" s="30" t="s">
        <v>1337</v>
      </c>
      <c r="H30" s="30" t="s">
        <v>1338</v>
      </c>
      <c r="I30" s="30" t="s">
        <v>318</v>
      </c>
      <c r="J30" s="30" t="s">
        <v>933</v>
      </c>
      <c r="K30" s="30" t="s">
        <v>236</v>
      </c>
      <c r="L30" s="30" t="s">
        <v>240</v>
      </c>
      <c r="M30" s="30" t="s">
        <v>1339</v>
      </c>
      <c r="N30" s="30" t="s">
        <v>1340</v>
      </c>
      <c r="O30" s="30" t="s">
        <v>43</v>
      </c>
      <c r="P30" s="30" t="s">
        <v>41</v>
      </c>
      <c r="Q30" s="30" t="s">
        <v>41</v>
      </c>
      <c r="R30" s="30" t="s">
        <v>240</v>
      </c>
    </row>
    <row r="31" spans="1:18" ht="15.75" customHeight="1">
      <c r="A31" s="29" t="s">
        <v>327</v>
      </c>
      <c r="B31" s="30">
        <v>2024</v>
      </c>
      <c r="C31" s="30" t="s">
        <v>1343</v>
      </c>
      <c r="D31" s="30" t="s">
        <v>864</v>
      </c>
      <c r="E31" s="30" t="s">
        <v>866</v>
      </c>
      <c r="F31" s="30" t="s">
        <v>1345</v>
      </c>
      <c r="G31" s="30" t="s">
        <v>1346</v>
      </c>
      <c r="H31" s="30" t="s">
        <v>1347</v>
      </c>
      <c r="I31" s="30" t="s">
        <v>328</v>
      </c>
      <c r="J31" s="30" t="s">
        <v>933</v>
      </c>
      <c r="K31" s="30" t="s">
        <v>236</v>
      </c>
      <c r="L31" s="30" t="s">
        <v>240</v>
      </c>
      <c r="M31" s="30" t="s">
        <v>1348</v>
      </c>
      <c r="N31" s="30" t="s">
        <v>1349</v>
      </c>
      <c r="O31" s="30" t="s">
        <v>43</v>
      </c>
      <c r="P31" s="30" t="s">
        <v>41</v>
      </c>
      <c r="Q31" s="30" t="s">
        <v>56</v>
      </c>
      <c r="R31" s="30" t="s">
        <v>240</v>
      </c>
    </row>
    <row r="32" spans="1:18" ht="15.75" customHeight="1">
      <c r="A32" s="29" t="s">
        <v>336</v>
      </c>
      <c r="B32" s="30">
        <v>2025</v>
      </c>
      <c r="C32" s="30" t="s">
        <v>1356</v>
      </c>
      <c r="D32" s="30" t="s">
        <v>1357</v>
      </c>
      <c r="E32" s="30" t="s">
        <v>410</v>
      </c>
      <c r="F32" s="30" t="s">
        <v>1326</v>
      </c>
      <c r="G32" s="30" t="s">
        <v>1358</v>
      </c>
      <c r="H32" s="30" t="s">
        <v>1359</v>
      </c>
      <c r="I32" s="30" t="s">
        <v>337</v>
      </c>
      <c r="J32" s="30" t="s">
        <v>933</v>
      </c>
      <c r="K32" s="30" t="s">
        <v>56</v>
      </c>
      <c r="L32" s="30" t="s">
        <v>240</v>
      </c>
      <c r="M32" s="30" t="s">
        <v>1360</v>
      </c>
      <c r="N32" s="30" t="s">
        <v>1361</v>
      </c>
      <c r="O32" s="30" t="s">
        <v>43</v>
      </c>
      <c r="P32" s="30" t="s">
        <v>56</v>
      </c>
      <c r="Q32" s="30" t="s">
        <v>56</v>
      </c>
      <c r="R32" s="30" t="s">
        <v>240</v>
      </c>
    </row>
    <row r="33" spans="1:18" ht="15.75" customHeight="1">
      <c r="A33" s="29" t="s">
        <v>341</v>
      </c>
      <c r="B33" s="30">
        <v>2024</v>
      </c>
      <c r="C33" s="30" t="s">
        <v>1364</v>
      </c>
      <c r="D33" s="30" t="s">
        <v>1365</v>
      </c>
      <c r="E33" s="30" t="s">
        <v>108</v>
      </c>
      <c r="F33" s="30" t="s">
        <v>1366</v>
      </c>
      <c r="G33" s="30" t="s">
        <v>1368</v>
      </c>
      <c r="H33" s="30" t="s">
        <v>1369</v>
      </c>
      <c r="I33" s="30" t="s">
        <v>1371</v>
      </c>
      <c r="J33" s="30" t="s">
        <v>933</v>
      </c>
      <c r="K33" s="30" t="s">
        <v>236</v>
      </c>
      <c r="L33" s="30" t="s">
        <v>240</v>
      </c>
      <c r="M33" s="30" t="s">
        <v>1373</v>
      </c>
      <c r="N33" s="30" t="s">
        <v>1374</v>
      </c>
      <c r="O33" s="30" t="s">
        <v>43</v>
      </c>
      <c r="P33" s="30" t="s">
        <v>41</v>
      </c>
      <c r="Q33" s="30" t="s">
        <v>56</v>
      </c>
      <c r="R33" s="30" t="s">
        <v>240</v>
      </c>
    </row>
    <row r="34" spans="1:18" ht="15.75" customHeight="1">
      <c r="A34" s="29" t="s">
        <v>349</v>
      </c>
      <c r="B34" s="30">
        <v>2024</v>
      </c>
      <c r="C34" s="30" t="s">
        <v>1377</v>
      </c>
      <c r="D34" s="30" t="s">
        <v>1378</v>
      </c>
      <c r="E34" s="30" t="s">
        <v>410</v>
      </c>
      <c r="F34" s="30" t="s">
        <v>1379</v>
      </c>
      <c r="G34" s="30" t="s">
        <v>1380</v>
      </c>
      <c r="H34" s="30" t="s">
        <v>1381</v>
      </c>
      <c r="I34" s="30" t="s">
        <v>1382</v>
      </c>
      <c r="J34" s="30" t="s">
        <v>933</v>
      </c>
      <c r="K34" s="30" t="s">
        <v>120</v>
      </c>
      <c r="L34" s="30" t="s">
        <v>240</v>
      </c>
      <c r="M34" s="30" t="s">
        <v>1383</v>
      </c>
      <c r="N34" s="30" t="s">
        <v>1384</v>
      </c>
      <c r="O34" s="30" t="s">
        <v>43</v>
      </c>
      <c r="P34" s="30" t="s">
        <v>41</v>
      </c>
      <c r="Q34" s="30" t="s">
        <v>120</v>
      </c>
      <c r="R34" s="30" t="s">
        <v>240</v>
      </c>
    </row>
    <row r="35" spans="1:18" ht="15.75" customHeight="1">
      <c r="A35" s="29" t="s">
        <v>359</v>
      </c>
      <c r="B35" s="30">
        <v>2025</v>
      </c>
      <c r="C35" s="30" t="s">
        <v>1389</v>
      </c>
      <c r="D35" s="30" t="s">
        <v>1391</v>
      </c>
      <c r="E35" s="30" t="s">
        <v>108</v>
      </c>
      <c r="F35" s="30" t="s">
        <v>1392</v>
      </c>
      <c r="G35" s="30" t="s">
        <v>1393</v>
      </c>
      <c r="H35" s="30" t="s">
        <v>1395</v>
      </c>
      <c r="I35" s="30" t="s">
        <v>360</v>
      </c>
      <c r="J35" s="30" t="s">
        <v>933</v>
      </c>
      <c r="K35" s="30" t="s">
        <v>56</v>
      </c>
      <c r="L35" s="30" t="s">
        <v>240</v>
      </c>
      <c r="M35" s="30" t="s">
        <v>1396</v>
      </c>
      <c r="N35" s="30" t="s">
        <v>1397</v>
      </c>
      <c r="O35" s="30" t="s">
        <v>43</v>
      </c>
      <c r="P35" s="30" t="s">
        <v>56</v>
      </c>
      <c r="Q35" s="30" t="s">
        <v>56</v>
      </c>
      <c r="R35" s="30" t="s">
        <v>240</v>
      </c>
    </row>
    <row r="36" spans="1:18" ht="15.75" customHeight="1">
      <c r="A36" s="29" t="s">
        <v>371</v>
      </c>
      <c r="B36" s="30">
        <v>2025</v>
      </c>
      <c r="C36" s="30" t="s">
        <v>1399</v>
      </c>
      <c r="D36" s="30" t="s">
        <v>1400</v>
      </c>
      <c r="E36" s="30" t="s">
        <v>108</v>
      </c>
      <c r="F36" s="30" t="s">
        <v>1401</v>
      </c>
      <c r="G36" s="30" t="s">
        <v>1402</v>
      </c>
      <c r="H36" s="30" t="s">
        <v>1403</v>
      </c>
      <c r="I36" s="30" t="s">
        <v>372</v>
      </c>
      <c r="J36" s="30" t="s">
        <v>933</v>
      </c>
      <c r="K36" s="30" t="s">
        <v>56</v>
      </c>
      <c r="L36" s="30" t="s">
        <v>240</v>
      </c>
      <c r="M36" s="30" t="s">
        <v>1405</v>
      </c>
      <c r="N36" s="30" t="s">
        <v>1406</v>
      </c>
      <c r="O36" s="30" t="s">
        <v>43</v>
      </c>
      <c r="P36" s="30" t="s">
        <v>56</v>
      </c>
      <c r="Q36" s="30" t="s">
        <v>56</v>
      </c>
      <c r="R36" s="30" t="s">
        <v>240</v>
      </c>
    </row>
    <row r="37" spans="1:18" ht="15.75" customHeight="1">
      <c r="A37" s="29" t="s">
        <v>380</v>
      </c>
      <c r="B37" s="30">
        <v>2025</v>
      </c>
      <c r="C37" s="30" t="s">
        <v>1413</v>
      </c>
      <c r="D37" s="30" t="s">
        <v>1414</v>
      </c>
      <c r="E37" s="30" t="s">
        <v>410</v>
      </c>
      <c r="F37" s="30" t="s">
        <v>1415</v>
      </c>
      <c r="G37" s="30" t="s">
        <v>1416</v>
      </c>
      <c r="H37" s="30" t="s">
        <v>385</v>
      </c>
      <c r="I37" s="30" t="s">
        <v>381</v>
      </c>
      <c r="J37" s="30" t="s">
        <v>933</v>
      </c>
      <c r="K37" s="30" t="s">
        <v>236</v>
      </c>
      <c r="L37" s="30" t="s">
        <v>240</v>
      </c>
      <c r="M37" s="30" t="s">
        <v>1418</v>
      </c>
      <c r="N37" s="30" t="s">
        <v>1419</v>
      </c>
      <c r="O37" s="30" t="s">
        <v>43</v>
      </c>
      <c r="P37" s="30" t="s">
        <v>41</v>
      </c>
      <c r="Q37" s="30" t="s">
        <v>56</v>
      </c>
      <c r="R37" s="30" t="s">
        <v>240</v>
      </c>
    </row>
    <row r="38" spans="1:18" ht="15.75" customHeight="1">
      <c r="A38" s="29" t="s">
        <v>388</v>
      </c>
      <c r="B38" s="30">
        <v>2025</v>
      </c>
      <c r="C38" s="30" t="s">
        <v>1421</v>
      </c>
      <c r="D38" s="30" t="s">
        <v>1414</v>
      </c>
      <c r="E38" s="30" t="s">
        <v>410</v>
      </c>
      <c r="F38" s="30" t="s">
        <v>1422</v>
      </c>
      <c r="G38" s="30" t="s">
        <v>1424</v>
      </c>
      <c r="H38" s="30" t="s">
        <v>1425</v>
      </c>
      <c r="I38" s="30" t="s">
        <v>389</v>
      </c>
      <c r="J38" s="30" t="s">
        <v>933</v>
      </c>
      <c r="K38" s="30" t="s">
        <v>56</v>
      </c>
      <c r="L38" s="30" t="s">
        <v>240</v>
      </c>
      <c r="M38" s="30" t="s">
        <v>1427</v>
      </c>
      <c r="N38" s="30" t="s">
        <v>1428</v>
      </c>
      <c r="O38" s="30" t="s">
        <v>43</v>
      </c>
      <c r="P38" s="30" t="s">
        <v>56</v>
      </c>
      <c r="Q38" s="30" t="s">
        <v>56</v>
      </c>
      <c r="R38" s="30" t="s">
        <v>240</v>
      </c>
    </row>
    <row r="39" spans="1:18" ht="59.25" customHeight="1">
      <c r="A39" s="29" t="s">
        <v>394</v>
      </c>
      <c r="B39" s="31">
        <v>2025</v>
      </c>
      <c r="C39" s="31" t="s">
        <v>1431</v>
      </c>
      <c r="D39" s="31" t="s">
        <v>1432</v>
      </c>
      <c r="E39" s="31" t="s">
        <v>410</v>
      </c>
      <c r="F39" s="31" t="s">
        <v>1433</v>
      </c>
      <c r="G39" s="31" t="s">
        <v>1434</v>
      </c>
      <c r="H39" s="31" t="s">
        <v>1435</v>
      </c>
      <c r="I39" s="31" t="s">
        <v>395</v>
      </c>
      <c r="J39" s="31" t="s">
        <v>1436</v>
      </c>
      <c r="K39" s="31" t="s">
        <v>236</v>
      </c>
      <c r="L39" s="31" t="s">
        <v>240</v>
      </c>
      <c r="M39" s="31" t="s">
        <v>1439</v>
      </c>
      <c r="N39" s="31" t="s">
        <v>1440</v>
      </c>
      <c r="O39" s="31" t="s">
        <v>43</v>
      </c>
      <c r="P39" s="31" t="s">
        <v>41</v>
      </c>
      <c r="Q39" s="31" t="s">
        <v>41</v>
      </c>
      <c r="R39" s="31" t="s">
        <v>240</v>
      </c>
    </row>
    <row r="40" spans="1:18" ht="55.5" customHeight="1">
      <c r="A40" s="29" t="s">
        <v>401</v>
      </c>
      <c r="B40" s="31">
        <v>2024</v>
      </c>
      <c r="C40" s="31" t="s">
        <v>1447</v>
      </c>
      <c r="D40" s="31" t="s">
        <v>1448</v>
      </c>
      <c r="E40" s="31" t="s">
        <v>108</v>
      </c>
      <c r="F40" s="31" t="s">
        <v>246</v>
      </c>
      <c r="G40" s="31" t="s">
        <v>1449</v>
      </c>
      <c r="H40" s="31" t="s">
        <v>1450</v>
      </c>
      <c r="I40" s="31" t="s">
        <v>402</v>
      </c>
      <c r="J40" s="31" t="s">
        <v>1451</v>
      </c>
      <c r="K40" s="31" t="s">
        <v>120</v>
      </c>
      <c r="L40" s="31" t="s">
        <v>240</v>
      </c>
      <c r="M40" s="31" t="s">
        <v>1453</v>
      </c>
      <c r="N40" s="31" t="s">
        <v>1454</v>
      </c>
      <c r="O40" s="31" t="s">
        <v>43</v>
      </c>
      <c r="P40" s="31" t="s">
        <v>41</v>
      </c>
      <c r="Q40" s="31" t="s">
        <v>43</v>
      </c>
      <c r="R40" s="31" t="s">
        <v>240</v>
      </c>
    </row>
    <row r="41" spans="1:18" ht="47.25" customHeight="1">
      <c r="A41" s="29" t="s">
        <v>407</v>
      </c>
      <c r="B41" s="31">
        <v>2022</v>
      </c>
      <c r="C41" s="31" t="s">
        <v>1461</v>
      </c>
      <c r="D41" s="31" t="s">
        <v>1462</v>
      </c>
      <c r="E41" s="31" t="s">
        <v>410</v>
      </c>
      <c r="F41" s="31" t="s">
        <v>1463</v>
      </c>
      <c r="G41" s="31" t="s">
        <v>1464</v>
      </c>
      <c r="H41" s="31" t="s">
        <v>1465</v>
      </c>
      <c r="I41" s="31" t="s">
        <v>408</v>
      </c>
      <c r="J41" s="31" t="s">
        <v>117</v>
      </c>
      <c r="K41" s="31" t="s">
        <v>284</v>
      </c>
      <c r="L41" s="31" t="s">
        <v>240</v>
      </c>
      <c r="M41" s="31" t="s">
        <v>1467</v>
      </c>
      <c r="N41" s="31" t="s">
        <v>1468</v>
      </c>
      <c r="O41" s="31" t="s">
        <v>43</v>
      </c>
      <c r="P41" s="31" t="s">
        <v>41</v>
      </c>
      <c r="Q41" s="31" t="s">
        <v>43</v>
      </c>
      <c r="R41" s="31" t="s">
        <v>240</v>
      </c>
    </row>
    <row r="42" spans="1:18" ht="15.75" customHeight="1">
      <c r="A42" s="29" t="s">
        <v>413</v>
      </c>
      <c r="B42" s="30">
        <v>2024</v>
      </c>
      <c r="C42" s="30" t="s">
        <v>1474</v>
      </c>
      <c r="D42" s="30" t="s">
        <v>1475</v>
      </c>
      <c r="E42" s="30" t="s">
        <v>108</v>
      </c>
      <c r="F42" s="30" t="s">
        <v>1477</v>
      </c>
      <c r="G42" s="30" t="s">
        <v>1478</v>
      </c>
      <c r="H42" s="30" t="s">
        <v>1480</v>
      </c>
      <c r="I42" s="30" t="s">
        <v>414</v>
      </c>
      <c r="J42" s="30" t="s">
        <v>933</v>
      </c>
      <c r="K42" s="30" t="s">
        <v>284</v>
      </c>
      <c r="L42" s="30" t="s">
        <v>240</v>
      </c>
      <c r="M42" s="30" t="s">
        <v>1481</v>
      </c>
      <c r="N42" s="30" t="s">
        <v>1482</v>
      </c>
      <c r="O42" s="30" t="s">
        <v>43</v>
      </c>
      <c r="P42" s="30" t="s">
        <v>43</v>
      </c>
      <c r="Q42" s="30" t="s">
        <v>43</v>
      </c>
      <c r="R42" s="30" t="s">
        <v>240</v>
      </c>
    </row>
    <row r="43" spans="1:18" ht="15.75" customHeight="1">
      <c r="A43" s="29" t="s">
        <v>418</v>
      </c>
      <c r="B43" s="30">
        <v>2025</v>
      </c>
      <c r="C43" s="30" t="s">
        <v>1488</v>
      </c>
      <c r="D43" s="30" t="s">
        <v>1489</v>
      </c>
      <c r="E43" s="30" t="s">
        <v>108</v>
      </c>
      <c r="F43" s="30" t="s">
        <v>1492</v>
      </c>
      <c r="G43" s="30" t="s">
        <v>1494</v>
      </c>
      <c r="H43" s="30" t="s">
        <v>1495</v>
      </c>
      <c r="I43" s="30" t="s">
        <v>1496</v>
      </c>
      <c r="J43" s="30" t="s">
        <v>933</v>
      </c>
      <c r="K43" s="30" t="s">
        <v>120</v>
      </c>
      <c r="L43" s="30" t="s">
        <v>168</v>
      </c>
      <c r="M43" s="30" t="s">
        <v>1497</v>
      </c>
      <c r="N43" s="30" t="s">
        <v>1498</v>
      </c>
      <c r="O43" s="30" t="s">
        <v>43</v>
      </c>
      <c r="P43" s="30" t="s">
        <v>43</v>
      </c>
      <c r="Q43" s="30" t="s">
        <v>120</v>
      </c>
      <c r="R43" s="30" t="s">
        <v>168</v>
      </c>
    </row>
    <row r="44" spans="1:18" ht="15.75" customHeight="1">
      <c r="A44" s="29" t="s">
        <v>424</v>
      </c>
      <c r="B44" s="30">
        <v>2024</v>
      </c>
      <c r="C44" s="30" t="s">
        <v>1503</v>
      </c>
      <c r="D44" s="30" t="s">
        <v>1315</v>
      </c>
      <c r="E44" s="30" t="s">
        <v>108</v>
      </c>
      <c r="F44" s="30" t="s">
        <v>1505</v>
      </c>
      <c r="G44" s="30" t="s">
        <v>1506</v>
      </c>
      <c r="H44" s="30" t="s">
        <v>1507</v>
      </c>
      <c r="I44" s="30" t="s">
        <v>414</v>
      </c>
      <c r="J44" s="30" t="s">
        <v>933</v>
      </c>
      <c r="K44" s="30" t="s">
        <v>284</v>
      </c>
      <c r="L44" s="30" t="s">
        <v>240</v>
      </c>
      <c r="M44" s="30" t="s">
        <v>1510</v>
      </c>
      <c r="N44" s="30" t="s">
        <v>1511</v>
      </c>
      <c r="O44" s="30" t="s">
        <v>43</v>
      </c>
      <c r="P44" s="30" t="s">
        <v>43</v>
      </c>
      <c r="Q44" s="30" t="s">
        <v>43</v>
      </c>
      <c r="R44" s="30" t="s">
        <v>240</v>
      </c>
    </row>
    <row r="45" spans="1:18" ht="15.75" customHeight="1">
      <c r="A45" s="29" t="s">
        <v>430</v>
      </c>
      <c r="B45" s="30">
        <v>2025</v>
      </c>
      <c r="C45" s="30" t="s">
        <v>1517</v>
      </c>
      <c r="D45" s="30" t="s">
        <v>107</v>
      </c>
      <c r="E45" s="30" t="s">
        <v>108</v>
      </c>
      <c r="F45" s="30" t="s">
        <v>1519</v>
      </c>
      <c r="G45" s="30" t="s">
        <v>1520</v>
      </c>
      <c r="H45" s="30" t="s">
        <v>1521</v>
      </c>
      <c r="I45" s="30" t="s">
        <v>431</v>
      </c>
      <c r="J45" s="30" t="s">
        <v>933</v>
      </c>
      <c r="K45" s="30" t="s">
        <v>56</v>
      </c>
      <c r="L45" s="30" t="s">
        <v>240</v>
      </c>
      <c r="M45" s="30" t="s">
        <v>1523</v>
      </c>
      <c r="N45" s="30" t="s">
        <v>1524</v>
      </c>
      <c r="O45" s="30" t="s">
        <v>41</v>
      </c>
      <c r="P45" s="30" t="s">
        <v>56</v>
      </c>
      <c r="Q45" s="30" t="s">
        <v>56</v>
      </c>
      <c r="R45" s="30" t="s">
        <v>240</v>
      </c>
    </row>
    <row r="46" spans="1:18" ht="15.75" customHeight="1">
      <c r="A46" s="29" t="s">
        <v>438</v>
      </c>
      <c r="B46" s="30">
        <v>2024</v>
      </c>
      <c r="C46" s="30" t="s">
        <v>1535</v>
      </c>
      <c r="D46" s="30" t="s">
        <v>274</v>
      </c>
      <c r="E46" s="30" t="s">
        <v>108</v>
      </c>
      <c r="F46" s="30" t="s">
        <v>1537</v>
      </c>
      <c r="G46" s="30" t="s">
        <v>1538</v>
      </c>
      <c r="H46" s="30" t="s">
        <v>1539</v>
      </c>
      <c r="I46" s="30" t="s">
        <v>439</v>
      </c>
      <c r="J46" s="30" t="s">
        <v>933</v>
      </c>
      <c r="K46" s="30" t="s">
        <v>56</v>
      </c>
      <c r="L46" s="30" t="s">
        <v>121</v>
      </c>
      <c r="M46" s="30" t="s">
        <v>1541</v>
      </c>
      <c r="N46" s="30" t="s">
        <v>1542</v>
      </c>
      <c r="O46" s="30" t="s">
        <v>43</v>
      </c>
      <c r="P46" s="30" t="s">
        <v>56</v>
      </c>
      <c r="Q46" s="30" t="s">
        <v>56</v>
      </c>
      <c r="R46" s="30" t="s">
        <v>120</v>
      </c>
    </row>
    <row r="47" spans="1:18" ht="15.75" customHeight="1">
      <c r="A47" s="29" t="s">
        <v>445</v>
      </c>
      <c r="B47" s="30">
        <v>2024</v>
      </c>
      <c r="C47" s="30" t="s">
        <v>1550</v>
      </c>
      <c r="D47" s="30" t="s">
        <v>1551</v>
      </c>
      <c r="E47" s="30" t="s">
        <v>108</v>
      </c>
      <c r="F47" s="30" t="s">
        <v>1553</v>
      </c>
      <c r="G47" s="30" t="s">
        <v>1554</v>
      </c>
      <c r="H47" s="30" t="s">
        <v>1555</v>
      </c>
      <c r="I47" s="30" t="s">
        <v>446</v>
      </c>
      <c r="J47" s="30" t="s">
        <v>933</v>
      </c>
      <c r="K47" s="30" t="s">
        <v>284</v>
      </c>
      <c r="L47" s="30" t="s">
        <v>121</v>
      </c>
      <c r="M47" s="30" t="s">
        <v>1558</v>
      </c>
      <c r="N47" s="30" t="s">
        <v>1559</v>
      </c>
      <c r="O47" s="30" t="s">
        <v>41</v>
      </c>
      <c r="P47" s="30" t="s">
        <v>43</v>
      </c>
      <c r="Q47" s="30" t="s">
        <v>43</v>
      </c>
      <c r="R47" s="30" t="s">
        <v>120</v>
      </c>
    </row>
    <row r="48" spans="1:18" ht="15.75" customHeight="1">
      <c r="A48" s="29" t="s">
        <v>452</v>
      </c>
      <c r="B48" s="30">
        <v>2024</v>
      </c>
      <c r="C48" s="30" t="s">
        <v>1566</v>
      </c>
      <c r="D48" s="30" t="s">
        <v>1315</v>
      </c>
      <c r="E48" s="30" t="s">
        <v>108</v>
      </c>
      <c r="F48" s="30" t="s">
        <v>1568</v>
      </c>
      <c r="G48" s="30" t="s">
        <v>1570</v>
      </c>
      <c r="H48" s="30" t="s">
        <v>1571</v>
      </c>
      <c r="I48" s="30" t="s">
        <v>454</v>
      </c>
      <c r="J48" s="30" t="s">
        <v>933</v>
      </c>
      <c r="K48" s="30" t="s">
        <v>56</v>
      </c>
      <c r="L48" s="30" t="s">
        <v>168</v>
      </c>
      <c r="M48" s="30" t="s">
        <v>1575</v>
      </c>
      <c r="N48" s="30" t="s">
        <v>1576</v>
      </c>
      <c r="O48" s="30" t="s">
        <v>41</v>
      </c>
      <c r="P48" s="30" t="s">
        <v>56</v>
      </c>
      <c r="Q48" s="30" t="s">
        <v>56</v>
      </c>
      <c r="R48" s="30" t="s">
        <v>168</v>
      </c>
    </row>
    <row r="49" spans="1:18" ht="15.75" customHeight="1">
      <c r="A49" s="29" t="s">
        <v>468</v>
      </c>
      <c r="B49" s="30">
        <v>2026</v>
      </c>
      <c r="C49" s="30" t="s">
        <v>1582</v>
      </c>
      <c r="D49" s="30" t="s">
        <v>864</v>
      </c>
      <c r="E49" s="30" t="s">
        <v>866</v>
      </c>
      <c r="F49" s="30" t="s">
        <v>1584</v>
      </c>
      <c r="G49" s="30" t="s">
        <v>1585</v>
      </c>
      <c r="H49" s="30" t="s">
        <v>1586</v>
      </c>
      <c r="I49" s="30" t="s">
        <v>1587</v>
      </c>
      <c r="J49" s="30" t="s">
        <v>933</v>
      </c>
      <c r="K49" s="30" t="s">
        <v>236</v>
      </c>
      <c r="L49" s="30" t="s">
        <v>240</v>
      </c>
      <c r="M49" s="30" t="s">
        <v>1589</v>
      </c>
      <c r="N49" s="30" t="s">
        <v>1590</v>
      </c>
      <c r="O49" s="30" t="s">
        <v>41</v>
      </c>
      <c r="P49" s="30" t="s">
        <v>41</v>
      </c>
      <c r="Q49" s="30" t="s">
        <v>41</v>
      </c>
      <c r="R49" s="30" t="s">
        <v>240</v>
      </c>
    </row>
    <row r="50" spans="1:18" ht="15.75" customHeight="1">
      <c r="A50" s="29" t="s">
        <v>477</v>
      </c>
      <c r="B50" s="30">
        <v>2026</v>
      </c>
      <c r="C50" s="30" t="s">
        <v>1598</v>
      </c>
      <c r="D50" s="30" t="s">
        <v>1600</v>
      </c>
      <c r="E50" s="30" t="s">
        <v>410</v>
      </c>
      <c r="F50" s="30" t="s">
        <v>1601</v>
      </c>
      <c r="G50" s="30" t="s">
        <v>1602</v>
      </c>
      <c r="H50" s="30" t="s">
        <v>1603</v>
      </c>
      <c r="I50" s="30" t="s">
        <v>478</v>
      </c>
      <c r="J50" s="30" t="s">
        <v>933</v>
      </c>
      <c r="K50" s="30" t="s">
        <v>236</v>
      </c>
      <c r="L50" s="30" t="s">
        <v>240</v>
      </c>
      <c r="M50" s="30" t="s">
        <v>1606</v>
      </c>
      <c r="N50" s="30" t="s">
        <v>1607</v>
      </c>
      <c r="O50" s="30" t="s">
        <v>43</v>
      </c>
      <c r="P50" s="30" t="s">
        <v>56</v>
      </c>
      <c r="Q50" s="30" t="s">
        <v>56</v>
      </c>
      <c r="R50" s="30" t="s">
        <v>894</v>
      </c>
    </row>
    <row r="51" spans="1:18" ht="15.75" customHeight="1">
      <c r="A51" s="29" t="s">
        <v>487</v>
      </c>
      <c r="B51" s="30">
        <v>2025</v>
      </c>
      <c r="C51" s="30" t="s">
        <v>1616</v>
      </c>
      <c r="D51" s="30" t="s">
        <v>1617</v>
      </c>
      <c r="E51" s="30" t="s">
        <v>108</v>
      </c>
      <c r="F51" s="30" t="s">
        <v>1618</v>
      </c>
      <c r="G51" s="30" t="s">
        <v>1619</v>
      </c>
      <c r="H51" s="30" t="s">
        <v>1620</v>
      </c>
      <c r="I51" s="30" t="s">
        <v>488</v>
      </c>
      <c r="J51" s="30" t="s">
        <v>933</v>
      </c>
      <c r="K51" s="30" t="s">
        <v>236</v>
      </c>
      <c r="L51" s="30" t="s">
        <v>121</v>
      </c>
      <c r="M51" s="30" t="s">
        <v>1622</v>
      </c>
      <c r="N51" s="30" t="s">
        <v>1623</v>
      </c>
      <c r="O51" s="30" t="s">
        <v>41</v>
      </c>
      <c r="P51" s="30" t="s">
        <v>56</v>
      </c>
      <c r="Q51" s="30" t="s">
        <v>56</v>
      </c>
      <c r="R51" s="30" t="s">
        <v>120</v>
      </c>
    </row>
    <row r="52" spans="1:18" ht="15.75" customHeight="1">
      <c r="A52" s="29" t="s">
        <v>496</v>
      </c>
      <c r="B52" s="30">
        <v>2026</v>
      </c>
      <c r="C52" s="30" t="s">
        <v>1627</v>
      </c>
      <c r="D52" s="30" t="s">
        <v>864</v>
      </c>
      <c r="E52" s="30" t="s">
        <v>866</v>
      </c>
      <c r="F52" s="30" t="s">
        <v>1630</v>
      </c>
      <c r="G52" s="30" t="s">
        <v>1631</v>
      </c>
      <c r="H52" s="30" t="s">
        <v>1632</v>
      </c>
      <c r="I52" s="30" t="s">
        <v>1636</v>
      </c>
      <c r="J52" s="30" t="s">
        <v>933</v>
      </c>
      <c r="K52" s="30" t="s">
        <v>236</v>
      </c>
      <c r="L52" s="30" t="s">
        <v>240</v>
      </c>
      <c r="M52" s="30" t="s">
        <v>1638</v>
      </c>
      <c r="N52" s="30" t="s">
        <v>1639</v>
      </c>
      <c r="O52" s="30" t="s">
        <v>43</v>
      </c>
      <c r="P52" s="30" t="s">
        <v>56</v>
      </c>
      <c r="Q52" s="30" t="s">
        <v>56</v>
      </c>
      <c r="R52" s="30" t="s">
        <v>240</v>
      </c>
    </row>
    <row r="53" spans="1:18" ht="15.75" customHeight="1">
      <c r="A53" s="29" t="s">
        <v>504</v>
      </c>
      <c r="B53" s="30">
        <v>2024</v>
      </c>
      <c r="C53" s="30" t="s">
        <v>1644</v>
      </c>
      <c r="D53" s="30" t="s">
        <v>1645</v>
      </c>
      <c r="E53" s="30" t="s">
        <v>410</v>
      </c>
      <c r="F53" s="30" t="s">
        <v>1647</v>
      </c>
      <c r="G53" s="30" t="s">
        <v>1648</v>
      </c>
      <c r="H53" s="30" t="s">
        <v>1649</v>
      </c>
      <c r="I53" s="30" t="s">
        <v>1650</v>
      </c>
      <c r="J53" s="30" t="s">
        <v>933</v>
      </c>
      <c r="K53" s="30" t="s">
        <v>236</v>
      </c>
      <c r="L53" s="30" t="s">
        <v>240</v>
      </c>
      <c r="M53" s="30" t="s">
        <v>1652</v>
      </c>
      <c r="N53" s="30" t="s">
        <v>1653</v>
      </c>
      <c r="O53" s="30" t="s">
        <v>43</v>
      </c>
      <c r="P53" s="30" t="s">
        <v>41</v>
      </c>
      <c r="Q53" s="30" t="s">
        <v>56</v>
      </c>
      <c r="R53" s="30" t="s">
        <v>240</v>
      </c>
    </row>
    <row r="54" spans="1:18" ht="15.75" customHeight="1">
      <c r="A54" s="29" t="s">
        <v>512</v>
      </c>
      <c r="B54" s="30">
        <v>2024</v>
      </c>
      <c r="C54" s="30" t="s">
        <v>1661</v>
      </c>
      <c r="D54" s="30" t="s">
        <v>1662</v>
      </c>
      <c r="E54" s="30" t="s">
        <v>410</v>
      </c>
      <c r="F54" s="30" t="s">
        <v>1663</v>
      </c>
      <c r="G54" s="30" t="s">
        <v>1664</v>
      </c>
      <c r="H54" s="30" t="s">
        <v>1665</v>
      </c>
      <c r="I54" s="30" t="s">
        <v>513</v>
      </c>
      <c r="J54" s="30" t="s">
        <v>933</v>
      </c>
      <c r="K54" s="30" t="s">
        <v>236</v>
      </c>
      <c r="L54" s="30" t="s">
        <v>240</v>
      </c>
      <c r="M54" s="30" t="s">
        <v>1666</v>
      </c>
      <c r="N54" s="30" t="s">
        <v>1667</v>
      </c>
      <c r="O54" s="30" t="s">
        <v>43</v>
      </c>
      <c r="P54" s="30" t="s">
        <v>41</v>
      </c>
      <c r="Q54" s="30" t="s">
        <v>56</v>
      </c>
      <c r="R54" s="30" t="s">
        <v>240</v>
      </c>
    </row>
    <row r="55" spans="1:18" ht="15.75" customHeight="1">
      <c r="A55" s="29" t="s">
        <v>520</v>
      </c>
      <c r="B55" s="30">
        <v>2025</v>
      </c>
      <c r="C55" s="30" t="s">
        <v>1669</v>
      </c>
      <c r="D55" s="30" t="s">
        <v>1671</v>
      </c>
      <c r="E55" s="30" t="s">
        <v>410</v>
      </c>
      <c r="F55" s="30" t="s">
        <v>1673</v>
      </c>
      <c r="G55" s="30" t="s">
        <v>1674</v>
      </c>
      <c r="H55" s="30" t="s">
        <v>1675</v>
      </c>
      <c r="I55" s="30" t="s">
        <v>521</v>
      </c>
      <c r="J55" s="30" t="s">
        <v>933</v>
      </c>
      <c r="K55" s="30" t="s">
        <v>236</v>
      </c>
      <c r="L55" s="30" t="s">
        <v>121</v>
      </c>
      <c r="M55" s="30" t="s">
        <v>1676</v>
      </c>
      <c r="N55" s="30" t="s">
        <v>1677</v>
      </c>
      <c r="O55" s="30" t="s">
        <v>41</v>
      </c>
      <c r="P55" s="30" t="s">
        <v>56</v>
      </c>
      <c r="Q55" s="30" t="s">
        <v>56</v>
      </c>
      <c r="R55" s="30" t="s">
        <v>120</v>
      </c>
    </row>
    <row r="56" spans="1:18" ht="15.75" customHeight="1">
      <c r="A56" s="29" t="s">
        <v>536</v>
      </c>
      <c r="B56" s="30">
        <v>2026</v>
      </c>
      <c r="C56" s="30" t="s">
        <v>1678</v>
      </c>
      <c r="D56" s="30" t="s">
        <v>864</v>
      </c>
      <c r="E56" s="30" t="s">
        <v>866</v>
      </c>
      <c r="F56" s="30" t="s">
        <v>1679</v>
      </c>
      <c r="G56" s="30" t="s">
        <v>1680</v>
      </c>
      <c r="H56" s="30" t="s">
        <v>1682</v>
      </c>
      <c r="I56" s="30" t="s">
        <v>537</v>
      </c>
      <c r="J56" s="30" t="s">
        <v>933</v>
      </c>
      <c r="K56" s="30" t="s">
        <v>236</v>
      </c>
      <c r="L56" s="30" t="s">
        <v>240</v>
      </c>
      <c r="M56" s="30" t="s">
        <v>1683</v>
      </c>
      <c r="N56" s="30" t="s">
        <v>1684</v>
      </c>
      <c r="O56" s="30" t="s">
        <v>43</v>
      </c>
      <c r="P56" s="30" t="s">
        <v>56</v>
      </c>
      <c r="Q56" s="30" t="s">
        <v>56</v>
      </c>
      <c r="R56" s="30" t="s">
        <v>240</v>
      </c>
    </row>
    <row r="57" spans="1:18" ht="15.75" customHeight="1">
      <c r="A57" s="29" t="s">
        <v>545</v>
      </c>
      <c r="B57" s="30">
        <v>2026</v>
      </c>
      <c r="C57" s="30" t="s">
        <v>1685</v>
      </c>
      <c r="D57" s="30" t="s">
        <v>1686</v>
      </c>
      <c r="E57" s="30" t="s">
        <v>410</v>
      </c>
      <c r="F57" s="30" t="s">
        <v>1687</v>
      </c>
      <c r="G57" s="30" t="s">
        <v>1688</v>
      </c>
      <c r="H57" s="30" t="s">
        <v>1689</v>
      </c>
      <c r="I57" s="30" t="s">
        <v>546</v>
      </c>
      <c r="J57" s="30" t="s">
        <v>933</v>
      </c>
      <c r="K57" s="30" t="s">
        <v>236</v>
      </c>
      <c r="L57" s="30" t="s">
        <v>240</v>
      </c>
      <c r="M57" s="30" t="s">
        <v>1690</v>
      </c>
      <c r="N57" s="30" t="s">
        <v>1692</v>
      </c>
      <c r="O57" s="30" t="s">
        <v>43</v>
      </c>
      <c r="P57" s="30" t="s">
        <v>56</v>
      </c>
      <c r="Q57" s="30" t="s">
        <v>56</v>
      </c>
      <c r="R57" s="30" t="s">
        <v>120</v>
      </c>
    </row>
    <row r="58" spans="1:18" ht="15.75" customHeight="1">
      <c r="A58" s="29" t="s">
        <v>554</v>
      </c>
      <c r="B58" s="30">
        <v>2025</v>
      </c>
      <c r="C58" s="30" t="s">
        <v>1696</v>
      </c>
      <c r="D58" s="30" t="s">
        <v>864</v>
      </c>
      <c r="E58" s="30" t="s">
        <v>866</v>
      </c>
      <c r="F58" s="30" t="s">
        <v>1697</v>
      </c>
      <c r="G58" s="30" t="s">
        <v>1698</v>
      </c>
      <c r="H58" s="30" t="s">
        <v>1699</v>
      </c>
      <c r="I58" s="30" t="s">
        <v>1700</v>
      </c>
      <c r="J58" s="30" t="s">
        <v>933</v>
      </c>
      <c r="K58" s="30" t="s">
        <v>236</v>
      </c>
      <c r="L58" s="30" t="s">
        <v>240</v>
      </c>
      <c r="M58" s="30" t="s">
        <v>1701</v>
      </c>
      <c r="N58" s="30" t="s">
        <v>1702</v>
      </c>
      <c r="O58" s="30" t="s">
        <v>43</v>
      </c>
      <c r="P58" s="30" t="s">
        <v>56</v>
      </c>
      <c r="Q58" s="30" t="s">
        <v>56</v>
      </c>
      <c r="R58" s="30" t="s">
        <v>120</v>
      </c>
    </row>
    <row r="59" spans="1:18" ht="15.75" customHeight="1">
      <c r="A59" s="29" t="s">
        <v>566</v>
      </c>
      <c r="B59" s="30">
        <v>2026</v>
      </c>
      <c r="C59" s="30" t="s">
        <v>1707</v>
      </c>
      <c r="D59" s="30" t="s">
        <v>864</v>
      </c>
      <c r="E59" s="30" t="s">
        <v>866</v>
      </c>
      <c r="F59" s="30" t="s">
        <v>1584</v>
      </c>
      <c r="G59" s="30" t="s">
        <v>1708</v>
      </c>
      <c r="H59" s="30" t="s">
        <v>1709</v>
      </c>
      <c r="I59" s="30" t="s">
        <v>567</v>
      </c>
      <c r="J59" s="30" t="s">
        <v>878</v>
      </c>
      <c r="K59" s="30" t="s">
        <v>236</v>
      </c>
      <c r="L59" s="30" t="s">
        <v>240</v>
      </c>
      <c r="M59" s="30" t="s">
        <v>1710</v>
      </c>
      <c r="N59" s="30" t="s">
        <v>1711</v>
      </c>
      <c r="O59" s="30" t="s">
        <v>43</v>
      </c>
      <c r="P59" s="30" t="s">
        <v>41</v>
      </c>
      <c r="Q59" s="30" t="s">
        <v>56</v>
      </c>
      <c r="R59" s="30" t="s">
        <v>240</v>
      </c>
    </row>
    <row r="60" spans="1:18" ht="15.75" customHeight="1">
      <c r="A60" s="29" t="s">
        <v>575</v>
      </c>
      <c r="B60" s="30">
        <v>2025</v>
      </c>
      <c r="C60" s="30" t="s">
        <v>1714</v>
      </c>
      <c r="D60" s="30" t="s">
        <v>1715</v>
      </c>
      <c r="E60" s="30" t="s">
        <v>410</v>
      </c>
      <c r="F60" s="30" t="s">
        <v>1717</v>
      </c>
      <c r="G60" s="30" t="s">
        <v>1718</v>
      </c>
      <c r="H60" s="30" t="s">
        <v>1719</v>
      </c>
      <c r="I60" s="30" t="s">
        <v>1720</v>
      </c>
      <c r="J60" s="30" t="s">
        <v>933</v>
      </c>
      <c r="K60" s="30" t="s">
        <v>236</v>
      </c>
      <c r="L60" s="30" t="s">
        <v>240</v>
      </c>
      <c r="M60" s="30" t="s">
        <v>1722</v>
      </c>
      <c r="N60" s="30" t="s">
        <v>1723</v>
      </c>
      <c r="O60" s="30" t="s">
        <v>43</v>
      </c>
      <c r="P60" s="30" t="s">
        <v>41</v>
      </c>
      <c r="Q60" s="30" t="s">
        <v>56</v>
      </c>
      <c r="R60" s="30" t="s">
        <v>240</v>
      </c>
    </row>
    <row r="61" spans="1:18" ht="15.75" customHeight="1">
      <c r="A61" s="29" t="s">
        <v>584</v>
      </c>
      <c r="B61" s="30">
        <v>2025</v>
      </c>
      <c r="C61" s="30" t="s">
        <v>1724</v>
      </c>
      <c r="D61" s="30" t="s">
        <v>1725</v>
      </c>
      <c r="E61" s="30" t="s">
        <v>108</v>
      </c>
      <c r="F61" s="30" t="s">
        <v>1728</v>
      </c>
      <c r="G61" s="30" t="s">
        <v>1729</v>
      </c>
      <c r="H61" s="30" t="s">
        <v>1731</v>
      </c>
      <c r="I61" s="30" t="s">
        <v>585</v>
      </c>
      <c r="J61" s="30" t="s">
        <v>933</v>
      </c>
      <c r="K61" s="30" t="s">
        <v>284</v>
      </c>
      <c r="L61" s="30" t="s">
        <v>168</v>
      </c>
      <c r="M61" s="30" t="s">
        <v>1733</v>
      </c>
      <c r="N61" s="30" t="s">
        <v>1734</v>
      </c>
      <c r="O61" s="30" t="s">
        <v>43</v>
      </c>
      <c r="P61" s="30" t="s">
        <v>56</v>
      </c>
      <c r="Q61" s="30" t="s">
        <v>43</v>
      </c>
      <c r="R61" s="30" t="s">
        <v>168</v>
      </c>
    </row>
    <row r="62" spans="1:18" ht="15.75" customHeight="1">
      <c r="A62" s="29" t="s">
        <v>593</v>
      </c>
      <c r="B62" s="30">
        <v>2024</v>
      </c>
      <c r="C62" s="30" t="s">
        <v>1735</v>
      </c>
      <c r="D62" s="30" t="s">
        <v>1315</v>
      </c>
      <c r="E62" s="30" t="s">
        <v>108</v>
      </c>
      <c r="F62" s="30" t="s">
        <v>1736</v>
      </c>
      <c r="G62" s="30" t="s">
        <v>1737</v>
      </c>
      <c r="H62" s="30" t="s">
        <v>1738</v>
      </c>
      <c r="I62" s="30" t="s">
        <v>594</v>
      </c>
      <c r="J62" s="30" t="s">
        <v>933</v>
      </c>
      <c r="K62" s="30" t="s">
        <v>56</v>
      </c>
      <c r="L62" s="30" t="s">
        <v>121</v>
      </c>
      <c r="M62" s="30" t="s">
        <v>1740</v>
      </c>
      <c r="N62" s="30" t="s">
        <v>1741</v>
      </c>
      <c r="O62" s="30" t="s">
        <v>43</v>
      </c>
      <c r="P62" s="30" t="s">
        <v>56</v>
      </c>
      <c r="Q62" s="30" t="s">
        <v>56</v>
      </c>
      <c r="R62" s="30" t="s">
        <v>120</v>
      </c>
    </row>
    <row r="63" spans="1:18" ht="15.75" customHeight="1">
      <c r="A63" s="29" t="s">
        <v>602</v>
      </c>
      <c r="B63" s="30">
        <v>2025</v>
      </c>
      <c r="C63" s="30" t="s">
        <v>1744</v>
      </c>
      <c r="D63" s="30" t="s">
        <v>1686</v>
      </c>
      <c r="E63" s="30" t="s">
        <v>410</v>
      </c>
      <c r="F63" s="30" t="s">
        <v>1745</v>
      </c>
      <c r="G63" s="30" t="s">
        <v>1746</v>
      </c>
      <c r="H63" s="30" t="s">
        <v>1747</v>
      </c>
      <c r="I63" s="30" t="s">
        <v>603</v>
      </c>
      <c r="J63" s="30" t="s">
        <v>878</v>
      </c>
      <c r="K63" s="30" t="s">
        <v>236</v>
      </c>
      <c r="L63" s="30" t="s">
        <v>240</v>
      </c>
      <c r="M63" s="30" t="s">
        <v>1748</v>
      </c>
      <c r="N63" s="30" t="s">
        <v>1749</v>
      </c>
      <c r="O63" s="30" t="s">
        <v>43</v>
      </c>
      <c r="P63" s="30" t="s">
        <v>41</v>
      </c>
      <c r="Q63" s="30" t="s">
        <v>56</v>
      </c>
      <c r="R63" s="30" t="s">
        <v>240</v>
      </c>
    </row>
    <row r="64" spans="1:18" ht="69" customHeight="1">
      <c r="A64" s="29" t="s">
        <v>610</v>
      </c>
      <c r="B64" s="30">
        <v>2025</v>
      </c>
      <c r="C64" s="30" t="s">
        <v>1754</v>
      </c>
      <c r="D64" s="30" t="s">
        <v>1755</v>
      </c>
      <c r="E64" s="30" t="s">
        <v>410</v>
      </c>
      <c r="F64" s="30" t="s">
        <v>1756</v>
      </c>
      <c r="G64" s="30" t="s">
        <v>1757</v>
      </c>
      <c r="H64" s="30" t="s">
        <v>1758</v>
      </c>
      <c r="I64" s="30" t="s">
        <v>1759</v>
      </c>
      <c r="J64" s="30" t="s">
        <v>878</v>
      </c>
      <c r="K64" s="30" t="s">
        <v>120</v>
      </c>
      <c r="L64" s="30" t="s">
        <v>168</v>
      </c>
      <c r="M64" s="30" t="s">
        <v>1760</v>
      </c>
      <c r="N64" s="30" t="s">
        <v>1761</v>
      </c>
      <c r="O64" s="30" t="s">
        <v>43</v>
      </c>
      <c r="P64" s="30" t="s">
        <v>56</v>
      </c>
      <c r="Q64" s="30" t="s">
        <v>56</v>
      </c>
      <c r="R64" s="30" t="s">
        <v>168</v>
      </c>
    </row>
    <row r="65" spans="1:18" ht="15.75" customHeight="1">
      <c r="A65" s="29" t="s">
        <v>620</v>
      </c>
      <c r="B65" s="30">
        <v>2026</v>
      </c>
      <c r="C65" s="30" t="s">
        <v>1766</v>
      </c>
      <c r="D65" s="30" t="s">
        <v>864</v>
      </c>
      <c r="E65" s="30" t="s">
        <v>866</v>
      </c>
      <c r="F65" s="30" t="s">
        <v>1767</v>
      </c>
      <c r="G65" s="30" t="s">
        <v>1768</v>
      </c>
      <c r="H65" s="30" t="s">
        <v>1769</v>
      </c>
      <c r="I65" s="30" t="s">
        <v>621</v>
      </c>
      <c r="J65" s="30" t="s">
        <v>933</v>
      </c>
      <c r="K65" s="30" t="s">
        <v>236</v>
      </c>
      <c r="L65" s="30" t="s">
        <v>240</v>
      </c>
      <c r="M65" s="30" t="s">
        <v>1770</v>
      </c>
      <c r="N65" s="30" t="s">
        <v>1771</v>
      </c>
      <c r="O65" s="30" t="s">
        <v>43</v>
      </c>
      <c r="P65" s="30" t="s">
        <v>56</v>
      </c>
      <c r="Q65" s="30" t="s">
        <v>56</v>
      </c>
      <c r="R65" s="30" t="s">
        <v>894</v>
      </c>
    </row>
    <row r="66" spans="1:18" ht="15.75" customHeight="1">
      <c r="A66" s="29" t="s">
        <v>628</v>
      </c>
      <c r="B66" s="30">
        <v>2026</v>
      </c>
      <c r="C66" s="30" t="s">
        <v>1776</v>
      </c>
      <c r="D66" s="30" t="s">
        <v>864</v>
      </c>
      <c r="E66" s="30" t="s">
        <v>866</v>
      </c>
      <c r="F66" s="30" t="s">
        <v>1777</v>
      </c>
      <c r="G66" s="30" t="s">
        <v>1778</v>
      </c>
      <c r="H66" s="30" t="s">
        <v>1779</v>
      </c>
      <c r="I66" s="30" t="s">
        <v>1780</v>
      </c>
      <c r="J66" s="30" t="s">
        <v>878</v>
      </c>
      <c r="K66" s="30" t="s">
        <v>236</v>
      </c>
      <c r="L66" s="30" t="s">
        <v>240</v>
      </c>
      <c r="M66" s="30" t="s">
        <v>1781</v>
      </c>
      <c r="N66" s="30" t="s">
        <v>1782</v>
      </c>
      <c r="O66" s="30" t="s">
        <v>41</v>
      </c>
      <c r="P66" s="30" t="s">
        <v>56</v>
      </c>
      <c r="Q66" s="30" t="s">
        <v>56</v>
      </c>
      <c r="R66" s="30" t="s">
        <v>894</v>
      </c>
    </row>
    <row r="67" spans="1:18" ht="15.75" customHeight="1">
      <c r="A67" s="29" t="s">
        <v>636</v>
      </c>
      <c r="B67" s="30">
        <v>2025</v>
      </c>
      <c r="C67" s="30" t="s">
        <v>1786</v>
      </c>
      <c r="D67" s="30" t="s">
        <v>1788</v>
      </c>
      <c r="E67" s="30" t="s">
        <v>410</v>
      </c>
      <c r="F67" s="30" t="s">
        <v>1789</v>
      </c>
      <c r="G67" s="30" t="s">
        <v>1790</v>
      </c>
      <c r="H67" s="30" t="s">
        <v>1792</v>
      </c>
      <c r="I67" s="30" t="s">
        <v>1793</v>
      </c>
      <c r="J67" s="30" t="s">
        <v>878</v>
      </c>
      <c r="K67" s="30" t="s">
        <v>236</v>
      </c>
      <c r="L67" s="30" t="s">
        <v>168</v>
      </c>
      <c r="M67" s="30" t="s">
        <v>1794</v>
      </c>
      <c r="N67" s="30" t="s">
        <v>1795</v>
      </c>
      <c r="O67" s="30" t="s">
        <v>43</v>
      </c>
      <c r="P67" s="30" t="s">
        <v>56</v>
      </c>
      <c r="Q67" s="30" t="s">
        <v>56</v>
      </c>
      <c r="R67" s="30" t="s">
        <v>168</v>
      </c>
    </row>
    <row r="68" spans="1:18" ht="15.75" customHeight="1">
      <c r="A68" s="29" t="s">
        <v>645</v>
      </c>
      <c r="B68" s="30">
        <v>2025</v>
      </c>
      <c r="C68" s="30" t="s">
        <v>1796</v>
      </c>
      <c r="D68" s="30" t="s">
        <v>107</v>
      </c>
      <c r="E68" s="30" t="s">
        <v>108</v>
      </c>
      <c r="F68" s="30" t="s">
        <v>1799</v>
      </c>
      <c r="G68" s="30" t="s">
        <v>1800</v>
      </c>
      <c r="H68" s="30" t="s">
        <v>1802</v>
      </c>
      <c r="I68" s="30" t="s">
        <v>646</v>
      </c>
      <c r="J68" s="30" t="s">
        <v>878</v>
      </c>
      <c r="K68" s="30" t="s">
        <v>236</v>
      </c>
      <c r="L68" s="30" t="s">
        <v>168</v>
      </c>
      <c r="M68" s="30" t="s">
        <v>1804</v>
      </c>
      <c r="N68" s="30" t="s">
        <v>1805</v>
      </c>
      <c r="O68" s="30" t="s">
        <v>43</v>
      </c>
      <c r="P68" s="30" t="s">
        <v>56</v>
      </c>
      <c r="Q68" s="30" t="s">
        <v>56</v>
      </c>
      <c r="R68" s="30" t="s">
        <v>168</v>
      </c>
    </row>
    <row r="69" spans="1:18" ht="15.75" customHeight="1">
      <c r="A69" s="29" t="s">
        <v>655</v>
      </c>
      <c r="B69" s="30">
        <v>2025</v>
      </c>
      <c r="C69" s="30" t="s">
        <v>1806</v>
      </c>
      <c r="D69" s="30" t="s">
        <v>107</v>
      </c>
      <c r="E69" s="30" t="s">
        <v>108</v>
      </c>
      <c r="F69" s="30" t="s">
        <v>1808</v>
      </c>
      <c r="G69" s="30" t="s">
        <v>1810</v>
      </c>
      <c r="H69" s="30" t="s">
        <v>1811</v>
      </c>
      <c r="I69" s="30" t="s">
        <v>656</v>
      </c>
      <c r="J69" s="30" t="s">
        <v>117</v>
      </c>
      <c r="K69" s="30" t="s">
        <v>236</v>
      </c>
      <c r="L69" s="30" t="s">
        <v>168</v>
      </c>
      <c r="M69" s="30" t="s">
        <v>1814</v>
      </c>
      <c r="N69" s="30" t="s">
        <v>1815</v>
      </c>
      <c r="O69" s="30" t="s">
        <v>43</v>
      </c>
      <c r="P69" s="30" t="s">
        <v>41</v>
      </c>
      <c r="Q69" s="30" t="s">
        <v>56</v>
      </c>
      <c r="R69" s="30" t="s">
        <v>894</v>
      </c>
    </row>
    <row r="70" spans="1:18" ht="15.75" customHeight="1">
      <c r="A70" s="29" t="s">
        <v>663</v>
      </c>
      <c r="B70" s="30">
        <v>2026</v>
      </c>
      <c r="C70" s="30" t="s">
        <v>1816</v>
      </c>
      <c r="D70" s="30" t="s">
        <v>107</v>
      </c>
      <c r="E70" s="30" t="s">
        <v>108</v>
      </c>
      <c r="F70" s="30" t="s">
        <v>1818</v>
      </c>
      <c r="G70" s="30" t="s">
        <v>1820</v>
      </c>
      <c r="H70" s="30" t="s">
        <v>1822</v>
      </c>
      <c r="I70" s="30" t="s">
        <v>1823</v>
      </c>
      <c r="J70" s="30" t="s">
        <v>878</v>
      </c>
      <c r="K70" s="30" t="s">
        <v>120</v>
      </c>
      <c r="L70" s="30" t="s">
        <v>168</v>
      </c>
      <c r="M70" s="30" t="s">
        <v>1824</v>
      </c>
      <c r="N70" s="30" t="s">
        <v>1825</v>
      </c>
      <c r="O70" s="30" t="s">
        <v>43</v>
      </c>
      <c r="P70" s="30" t="s">
        <v>56</v>
      </c>
      <c r="Q70" s="30" t="s">
        <v>56</v>
      </c>
      <c r="R70" s="30" t="s">
        <v>168</v>
      </c>
    </row>
    <row r="71" spans="1:18" ht="15.75" customHeight="1">
      <c r="A71" s="29" t="s">
        <v>676</v>
      </c>
      <c r="B71" s="30">
        <v>2026</v>
      </c>
      <c r="C71" s="30" t="s">
        <v>1836</v>
      </c>
      <c r="D71" s="30" t="s">
        <v>1838</v>
      </c>
      <c r="E71" s="30" t="s">
        <v>108</v>
      </c>
      <c r="F71" s="30" t="s">
        <v>1841</v>
      </c>
      <c r="G71" s="30" t="s">
        <v>1843</v>
      </c>
      <c r="H71" s="30" t="s">
        <v>1846</v>
      </c>
      <c r="I71" s="30" t="s">
        <v>677</v>
      </c>
      <c r="J71" s="30" t="s">
        <v>933</v>
      </c>
      <c r="K71" s="30" t="s">
        <v>236</v>
      </c>
      <c r="L71" s="30" t="s">
        <v>240</v>
      </c>
      <c r="M71" s="30" t="s">
        <v>1231</v>
      </c>
      <c r="N71" s="30" t="s">
        <v>1854</v>
      </c>
      <c r="O71" s="30" t="s">
        <v>43</v>
      </c>
      <c r="P71" s="30" t="s">
        <v>56</v>
      </c>
      <c r="Q71" s="30" t="s">
        <v>56</v>
      </c>
      <c r="R71" s="30" t="s">
        <v>894</v>
      </c>
    </row>
    <row r="72" spans="1:18" ht="15.75" customHeight="1">
      <c r="A72" s="29" t="s">
        <v>687</v>
      </c>
      <c r="B72" s="30">
        <v>2026</v>
      </c>
      <c r="C72" s="30" t="s">
        <v>1881</v>
      </c>
      <c r="D72" s="30" t="s">
        <v>864</v>
      </c>
      <c r="E72" s="30" t="s">
        <v>866</v>
      </c>
      <c r="F72" s="30" t="s">
        <v>1885</v>
      </c>
      <c r="G72" s="30" t="s">
        <v>1886</v>
      </c>
      <c r="H72" s="30" t="s">
        <v>1887</v>
      </c>
      <c r="I72" s="30" t="s">
        <v>1888</v>
      </c>
      <c r="J72" s="30" t="s">
        <v>878</v>
      </c>
      <c r="K72" s="30" t="s">
        <v>236</v>
      </c>
      <c r="L72" s="30" t="s">
        <v>168</v>
      </c>
      <c r="M72" s="30" t="s">
        <v>1890</v>
      </c>
      <c r="N72" s="30" t="s">
        <v>1891</v>
      </c>
      <c r="O72" s="30" t="s">
        <v>43</v>
      </c>
      <c r="P72" s="30" t="s">
        <v>56</v>
      </c>
      <c r="Q72" s="30" t="s">
        <v>56</v>
      </c>
      <c r="R72" s="30" t="s">
        <v>168</v>
      </c>
    </row>
    <row r="73" spans="1:18" ht="15.75" customHeight="1">
      <c r="A73" s="29" t="s">
        <v>698</v>
      </c>
      <c r="B73" s="30">
        <v>2025</v>
      </c>
      <c r="C73" s="30" t="s">
        <v>1892</v>
      </c>
      <c r="D73" s="30" t="s">
        <v>107</v>
      </c>
      <c r="E73" s="30" t="s">
        <v>108</v>
      </c>
      <c r="F73" s="30" t="s">
        <v>1893</v>
      </c>
      <c r="G73" s="30" t="s">
        <v>1894</v>
      </c>
      <c r="H73" s="30" t="s">
        <v>1895</v>
      </c>
      <c r="I73" s="30" t="s">
        <v>699</v>
      </c>
      <c r="J73" s="30" t="s">
        <v>117</v>
      </c>
      <c r="K73" s="30" t="s">
        <v>236</v>
      </c>
      <c r="L73" s="30" t="s">
        <v>121</v>
      </c>
      <c r="M73" s="30" t="s">
        <v>1897</v>
      </c>
      <c r="N73" s="30" t="s">
        <v>1898</v>
      </c>
      <c r="O73" s="30" t="s">
        <v>41</v>
      </c>
      <c r="P73" s="30" t="s">
        <v>56</v>
      </c>
      <c r="Q73" s="30" t="s">
        <v>56</v>
      </c>
      <c r="R73" s="30" t="s">
        <v>120</v>
      </c>
    </row>
    <row r="74" spans="1:18" ht="15.75" customHeight="1">
      <c r="A74" s="29" t="s">
        <v>706</v>
      </c>
      <c r="B74" s="30">
        <v>2025</v>
      </c>
      <c r="C74" s="30" t="s">
        <v>1903</v>
      </c>
      <c r="D74" s="30" t="s">
        <v>1414</v>
      </c>
      <c r="E74" s="30" t="s">
        <v>410</v>
      </c>
      <c r="F74" s="30" t="s">
        <v>1904</v>
      </c>
      <c r="G74" s="30" t="s">
        <v>1905</v>
      </c>
      <c r="H74" s="30" t="s">
        <v>1906</v>
      </c>
      <c r="I74" s="30" t="s">
        <v>1907</v>
      </c>
      <c r="J74" s="30" t="s">
        <v>933</v>
      </c>
      <c r="K74" s="30" t="s">
        <v>236</v>
      </c>
      <c r="L74" s="30" t="s">
        <v>240</v>
      </c>
      <c r="M74" s="30" t="s">
        <v>1908</v>
      </c>
      <c r="N74" s="30" t="s">
        <v>1909</v>
      </c>
      <c r="O74" s="30" t="s">
        <v>43</v>
      </c>
      <c r="P74" s="30" t="s">
        <v>41</v>
      </c>
      <c r="Q74" s="30" t="s">
        <v>56</v>
      </c>
      <c r="R74" s="30" t="s">
        <v>894</v>
      </c>
    </row>
    <row r="75" spans="1:18" ht="15.75" customHeight="1">
      <c r="A75" s="29" t="s">
        <v>714</v>
      </c>
      <c r="B75" s="30">
        <v>2026</v>
      </c>
      <c r="C75" s="30" t="s">
        <v>1912</v>
      </c>
      <c r="D75" s="30" t="s">
        <v>864</v>
      </c>
      <c r="E75" s="30" t="s">
        <v>866</v>
      </c>
      <c r="F75" s="30" t="s">
        <v>1913</v>
      </c>
      <c r="G75" s="30" t="s">
        <v>1914</v>
      </c>
      <c r="H75" s="30" t="s">
        <v>1915</v>
      </c>
      <c r="I75" s="30" t="s">
        <v>715</v>
      </c>
      <c r="J75" s="30" t="s">
        <v>933</v>
      </c>
      <c r="K75" s="30" t="s">
        <v>284</v>
      </c>
      <c r="L75" s="30" t="s">
        <v>121</v>
      </c>
      <c r="M75" s="30" t="s">
        <v>1916</v>
      </c>
      <c r="N75" s="30" t="s">
        <v>1917</v>
      </c>
      <c r="O75" s="30" t="s">
        <v>41</v>
      </c>
      <c r="P75" s="30" t="s">
        <v>56</v>
      </c>
      <c r="Q75" s="30" t="s">
        <v>56</v>
      </c>
      <c r="R75" s="30" t="s">
        <v>120</v>
      </c>
    </row>
    <row r="76" spans="1:18" ht="15.75" customHeight="1">
      <c r="A76" s="29" t="s">
        <v>724</v>
      </c>
      <c r="B76" s="30">
        <v>2026</v>
      </c>
      <c r="C76" s="30" t="s">
        <v>1921</v>
      </c>
      <c r="D76" s="30" t="s">
        <v>864</v>
      </c>
      <c r="E76" s="30" t="s">
        <v>866</v>
      </c>
      <c r="F76" s="30" t="s">
        <v>1673</v>
      </c>
      <c r="G76" s="30" t="s">
        <v>1922</v>
      </c>
      <c r="H76" s="30" t="s">
        <v>1923</v>
      </c>
      <c r="I76" s="30" t="s">
        <v>725</v>
      </c>
      <c r="J76" s="30" t="s">
        <v>933</v>
      </c>
      <c r="K76" s="30" t="s">
        <v>236</v>
      </c>
      <c r="L76" s="30" t="s">
        <v>240</v>
      </c>
      <c r="M76" s="30" t="s">
        <v>1924</v>
      </c>
      <c r="N76" s="30" t="s">
        <v>1925</v>
      </c>
      <c r="O76" s="30" t="s">
        <v>43</v>
      </c>
      <c r="P76" s="30" t="s">
        <v>56</v>
      </c>
      <c r="Q76" s="30" t="s">
        <v>56</v>
      </c>
      <c r="R76" s="30" t="s">
        <v>240</v>
      </c>
    </row>
    <row r="77" spans="1:18" ht="15.75" customHeight="1">
      <c r="A77" s="29" t="s">
        <v>734</v>
      </c>
      <c r="B77" s="30">
        <v>2026</v>
      </c>
      <c r="C77" s="30" t="s">
        <v>1929</v>
      </c>
      <c r="D77" s="30" t="s">
        <v>1930</v>
      </c>
      <c r="E77" s="30" t="s">
        <v>108</v>
      </c>
      <c r="F77" s="30" t="s">
        <v>1931</v>
      </c>
      <c r="G77" s="30" t="s">
        <v>1932</v>
      </c>
      <c r="H77" s="30" t="s">
        <v>1933</v>
      </c>
      <c r="I77" s="30" t="s">
        <v>735</v>
      </c>
      <c r="J77" s="30" t="s">
        <v>878</v>
      </c>
      <c r="K77" s="30" t="s">
        <v>56</v>
      </c>
      <c r="L77" s="30" t="s">
        <v>121</v>
      </c>
      <c r="M77" s="30" t="s">
        <v>1934</v>
      </c>
      <c r="N77" s="30" t="s">
        <v>1935</v>
      </c>
      <c r="O77" s="30" t="s">
        <v>43</v>
      </c>
      <c r="P77" s="30" t="s">
        <v>56</v>
      </c>
      <c r="Q77" s="30" t="s">
        <v>56</v>
      </c>
      <c r="R77" s="30" t="s">
        <v>120</v>
      </c>
    </row>
    <row r="78" spans="1:18" ht="15.75" customHeight="1">
      <c r="A78" s="29" t="s">
        <v>745</v>
      </c>
      <c r="B78" s="30">
        <v>2025</v>
      </c>
      <c r="C78" s="30" t="s">
        <v>1936</v>
      </c>
      <c r="D78" s="30" t="s">
        <v>1937</v>
      </c>
      <c r="E78" s="30" t="s">
        <v>108</v>
      </c>
      <c r="F78" s="30" t="s">
        <v>1938</v>
      </c>
      <c r="G78" s="30" t="s">
        <v>1939</v>
      </c>
      <c r="H78" s="30" t="s">
        <v>1940</v>
      </c>
      <c r="I78" s="30" t="s">
        <v>746</v>
      </c>
      <c r="J78" s="30" t="s">
        <v>878</v>
      </c>
      <c r="K78" s="30" t="s">
        <v>236</v>
      </c>
      <c r="L78" s="30" t="s">
        <v>240</v>
      </c>
      <c r="M78" s="30" t="s">
        <v>1942</v>
      </c>
      <c r="N78" s="30" t="s">
        <v>1943</v>
      </c>
      <c r="O78" s="30" t="s">
        <v>43</v>
      </c>
      <c r="P78" s="30" t="s">
        <v>41</v>
      </c>
      <c r="Q78" s="30" t="s">
        <v>56</v>
      </c>
      <c r="R78" s="30" t="s">
        <v>240</v>
      </c>
    </row>
    <row r="79" spans="1:18" ht="50.25" customHeight="1">
      <c r="A79" s="32" t="s">
        <v>751</v>
      </c>
      <c r="B79" s="31">
        <v>2024</v>
      </c>
      <c r="C79" s="31" t="s">
        <v>1944</v>
      </c>
      <c r="D79" s="31" t="s">
        <v>1945</v>
      </c>
      <c r="E79" s="31" t="s">
        <v>108</v>
      </c>
      <c r="F79" s="31" t="s">
        <v>1736</v>
      </c>
      <c r="G79" s="31" t="s">
        <v>1946</v>
      </c>
      <c r="H79" s="31" t="s">
        <v>1947</v>
      </c>
      <c r="I79" s="31" t="s">
        <v>752</v>
      </c>
      <c r="J79" s="31" t="s">
        <v>1948</v>
      </c>
      <c r="K79" s="31" t="s">
        <v>284</v>
      </c>
      <c r="L79" s="31" t="s">
        <v>240</v>
      </c>
      <c r="M79" s="31" t="s">
        <v>1949</v>
      </c>
      <c r="N79" s="31" t="s">
        <v>1951</v>
      </c>
      <c r="O79" s="31" t="s">
        <v>43</v>
      </c>
      <c r="P79" s="31" t="s">
        <v>43</v>
      </c>
      <c r="Q79" s="31" t="s">
        <v>43</v>
      </c>
      <c r="R79" s="31" t="s">
        <v>240</v>
      </c>
    </row>
    <row r="80" spans="1:18" ht="15.75" customHeight="1">
      <c r="A80" s="29" t="s">
        <v>756</v>
      </c>
      <c r="B80" s="30">
        <v>2023</v>
      </c>
      <c r="C80" s="30" t="s">
        <v>1956</v>
      </c>
      <c r="D80" s="30" t="s">
        <v>1957</v>
      </c>
      <c r="E80" s="30" t="s">
        <v>108</v>
      </c>
      <c r="F80" s="30" t="s">
        <v>1958</v>
      </c>
      <c r="G80" s="30" t="s">
        <v>1959</v>
      </c>
      <c r="H80" s="30" t="s">
        <v>1960</v>
      </c>
      <c r="I80" s="30" t="s">
        <v>935</v>
      </c>
      <c r="J80" s="30" t="s">
        <v>117</v>
      </c>
      <c r="K80" s="30" t="s">
        <v>236</v>
      </c>
      <c r="L80" s="30" t="s">
        <v>240</v>
      </c>
      <c r="M80" s="30" t="s">
        <v>1961</v>
      </c>
      <c r="N80" s="30" t="s">
        <v>1962</v>
      </c>
      <c r="O80" s="30" t="s">
        <v>43</v>
      </c>
      <c r="P80" s="30" t="s">
        <v>41</v>
      </c>
      <c r="Q80" s="30" t="s">
        <v>41</v>
      </c>
      <c r="R80" s="30" t="s">
        <v>240</v>
      </c>
    </row>
    <row r="81" spans="1:18" ht="15.75" customHeight="1">
      <c r="A81" s="29" t="s">
        <v>763</v>
      </c>
      <c r="B81" s="30">
        <v>2025</v>
      </c>
      <c r="C81" s="30" t="s">
        <v>1966</v>
      </c>
      <c r="D81" s="30" t="s">
        <v>1967</v>
      </c>
      <c r="E81" s="30" t="s">
        <v>108</v>
      </c>
      <c r="F81" s="30" t="s">
        <v>1728</v>
      </c>
      <c r="G81" s="30" t="s">
        <v>1968</v>
      </c>
      <c r="H81" s="30" t="s">
        <v>1969</v>
      </c>
      <c r="I81" s="30" t="s">
        <v>764</v>
      </c>
      <c r="J81" s="30" t="s">
        <v>878</v>
      </c>
      <c r="K81" s="30" t="s">
        <v>56</v>
      </c>
      <c r="L81" s="30" t="s">
        <v>121</v>
      </c>
      <c r="M81" s="30" t="s">
        <v>1970</v>
      </c>
      <c r="N81" s="30" t="s">
        <v>1971</v>
      </c>
      <c r="O81" s="30" t="s">
        <v>41</v>
      </c>
      <c r="P81" s="30" t="s">
        <v>56</v>
      </c>
      <c r="Q81" s="30" t="s">
        <v>56</v>
      </c>
      <c r="R81" s="30" t="s">
        <v>120</v>
      </c>
    </row>
    <row r="82" spans="1:18" ht="15.75" customHeight="1">
      <c r="A82" s="29" t="s">
        <v>770</v>
      </c>
      <c r="B82" s="30">
        <v>2024</v>
      </c>
      <c r="C82" s="30" t="s">
        <v>1973</v>
      </c>
      <c r="D82" s="30" t="s">
        <v>1975</v>
      </c>
      <c r="E82" s="30" t="s">
        <v>108</v>
      </c>
      <c r="F82" s="30" t="s">
        <v>1977</v>
      </c>
      <c r="G82" s="30" t="s">
        <v>1978</v>
      </c>
      <c r="H82" s="30" t="s">
        <v>1979</v>
      </c>
      <c r="I82" s="30" t="s">
        <v>772</v>
      </c>
      <c r="J82" s="30" t="s">
        <v>878</v>
      </c>
      <c r="K82" s="30" t="s">
        <v>56</v>
      </c>
      <c r="L82" s="30" t="s">
        <v>240</v>
      </c>
      <c r="M82" s="30" t="s">
        <v>1981</v>
      </c>
      <c r="N82" s="30" t="s">
        <v>1982</v>
      </c>
      <c r="O82" s="30" t="s">
        <v>43</v>
      </c>
      <c r="P82" s="30" t="s">
        <v>56</v>
      </c>
      <c r="Q82" s="30" t="s">
        <v>56</v>
      </c>
      <c r="R82" s="30" t="s">
        <v>240</v>
      </c>
    </row>
    <row r="83" spans="1:18" ht="15.75" customHeight="1">
      <c r="A83" s="29" t="s">
        <v>778</v>
      </c>
      <c r="B83" s="30">
        <v>2024</v>
      </c>
      <c r="C83" s="30" t="s">
        <v>1983</v>
      </c>
      <c r="D83" s="30" t="s">
        <v>1755</v>
      </c>
      <c r="E83" s="30" t="s">
        <v>410</v>
      </c>
      <c r="F83" s="30" t="s">
        <v>1984</v>
      </c>
      <c r="G83" s="30" t="s">
        <v>1985</v>
      </c>
      <c r="H83" s="30" t="s">
        <v>1986</v>
      </c>
      <c r="I83" s="30" t="s">
        <v>780</v>
      </c>
      <c r="J83" s="30" t="s">
        <v>878</v>
      </c>
      <c r="K83" s="30" t="s">
        <v>236</v>
      </c>
      <c r="L83" s="30" t="s">
        <v>240</v>
      </c>
      <c r="M83" s="30" t="s">
        <v>1987</v>
      </c>
      <c r="N83" s="30" t="s">
        <v>1988</v>
      </c>
      <c r="O83" s="30" t="s">
        <v>43</v>
      </c>
      <c r="P83" s="30" t="s">
        <v>41</v>
      </c>
      <c r="Q83" s="30" t="s">
        <v>56</v>
      </c>
      <c r="R83" s="30" t="s">
        <v>240</v>
      </c>
    </row>
    <row r="84" spans="1:18" ht="15.75" customHeight="1">
      <c r="A84" s="29" t="s">
        <v>787</v>
      </c>
      <c r="B84" s="30">
        <v>2025</v>
      </c>
      <c r="C84" s="30" t="s">
        <v>1993</v>
      </c>
      <c r="D84" s="30" t="s">
        <v>1994</v>
      </c>
      <c r="E84" s="30" t="s">
        <v>410</v>
      </c>
      <c r="F84" s="30" t="s">
        <v>1995</v>
      </c>
      <c r="G84" s="30" t="s">
        <v>1996</v>
      </c>
      <c r="H84" s="30" t="s">
        <v>1997</v>
      </c>
      <c r="I84" s="30" t="s">
        <v>788</v>
      </c>
      <c r="J84" s="30" t="s">
        <v>878</v>
      </c>
      <c r="K84" s="30" t="s">
        <v>236</v>
      </c>
      <c r="L84" s="30" t="s">
        <v>240</v>
      </c>
      <c r="M84" s="30" t="s">
        <v>1998</v>
      </c>
      <c r="N84" s="30" t="s">
        <v>1999</v>
      </c>
      <c r="O84" s="30" t="s">
        <v>43</v>
      </c>
      <c r="P84" s="30" t="s">
        <v>41</v>
      </c>
      <c r="Q84" s="30" t="s">
        <v>56</v>
      </c>
      <c r="R84" s="30" t="s">
        <v>120</v>
      </c>
    </row>
    <row r="85" spans="1:18" ht="15.75" customHeight="1">
      <c r="A85" s="29" t="s">
        <v>793</v>
      </c>
      <c r="B85" s="30">
        <v>2025</v>
      </c>
      <c r="C85" s="30" t="s">
        <v>2004</v>
      </c>
      <c r="D85" s="30" t="s">
        <v>107</v>
      </c>
      <c r="E85" s="30" t="s">
        <v>108</v>
      </c>
      <c r="F85" s="30" t="s">
        <v>2005</v>
      </c>
      <c r="G85" s="30" t="s">
        <v>2006</v>
      </c>
      <c r="H85" s="30" t="s">
        <v>2007</v>
      </c>
      <c r="I85" s="30" t="s">
        <v>2008</v>
      </c>
      <c r="J85" s="30" t="s">
        <v>117</v>
      </c>
      <c r="K85" s="30" t="s">
        <v>120</v>
      </c>
      <c r="L85" s="30" t="s">
        <v>168</v>
      </c>
      <c r="M85" s="30" t="s">
        <v>2009</v>
      </c>
      <c r="N85" s="30" t="s">
        <v>2010</v>
      </c>
      <c r="O85" s="30" t="s">
        <v>43</v>
      </c>
      <c r="P85" s="30" t="s">
        <v>56</v>
      </c>
      <c r="Q85" s="30" t="s">
        <v>56</v>
      </c>
      <c r="R85" s="30" t="s">
        <v>168</v>
      </c>
    </row>
    <row r="86" spans="1:18" ht="15.75" customHeight="1">
      <c r="A86" s="29" t="s">
        <v>800</v>
      </c>
      <c r="B86" s="30">
        <v>2025</v>
      </c>
      <c r="C86" s="30" t="s">
        <v>2013</v>
      </c>
      <c r="D86" s="30" t="s">
        <v>107</v>
      </c>
      <c r="E86" s="30" t="s">
        <v>108</v>
      </c>
      <c r="F86" s="30" t="s">
        <v>2014</v>
      </c>
      <c r="G86" s="30" t="s">
        <v>2015</v>
      </c>
      <c r="H86" s="30" t="s">
        <v>2016</v>
      </c>
      <c r="I86" s="30" t="s">
        <v>801</v>
      </c>
      <c r="J86" s="30" t="s">
        <v>878</v>
      </c>
      <c r="K86" s="30" t="s">
        <v>236</v>
      </c>
      <c r="L86" s="30" t="s">
        <v>240</v>
      </c>
      <c r="M86" s="30" t="s">
        <v>2017</v>
      </c>
      <c r="N86" s="30" t="s">
        <v>2018</v>
      </c>
      <c r="O86" s="30" t="s">
        <v>43</v>
      </c>
      <c r="P86" s="30" t="s">
        <v>41</v>
      </c>
      <c r="Q86" s="30" t="s">
        <v>56</v>
      </c>
      <c r="R86" s="30" t="s">
        <v>240</v>
      </c>
    </row>
    <row r="87" spans="1:18" ht="15.75" customHeight="1">
      <c r="A87" s="29" t="s">
        <v>811</v>
      </c>
      <c r="B87" s="30">
        <v>2026</v>
      </c>
      <c r="C87" s="30" t="s">
        <v>2019</v>
      </c>
      <c r="D87" s="30" t="s">
        <v>274</v>
      </c>
      <c r="E87" s="30" t="s">
        <v>108</v>
      </c>
      <c r="F87" s="30" t="s">
        <v>2020</v>
      </c>
      <c r="G87" s="30" t="s">
        <v>2021</v>
      </c>
      <c r="H87" s="30" t="s">
        <v>2022</v>
      </c>
      <c r="I87" s="30" t="s">
        <v>812</v>
      </c>
      <c r="J87" s="30" t="s">
        <v>878</v>
      </c>
      <c r="K87" s="30" t="s">
        <v>120</v>
      </c>
      <c r="L87" s="30" t="s">
        <v>121</v>
      </c>
      <c r="M87" s="30" t="s">
        <v>2025</v>
      </c>
      <c r="N87" s="30" t="s">
        <v>2027</v>
      </c>
      <c r="O87" s="30" t="s">
        <v>41</v>
      </c>
      <c r="P87" s="30" t="s">
        <v>56</v>
      </c>
      <c r="Q87" s="30" t="s">
        <v>56</v>
      </c>
      <c r="R87" s="30" t="s">
        <v>120</v>
      </c>
    </row>
    <row r="88" spans="1:18" ht="15.75" customHeight="1">
      <c r="A88" s="29" t="s">
        <v>823</v>
      </c>
      <c r="B88" s="30">
        <v>2026</v>
      </c>
      <c r="C88" s="30" t="s">
        <v>2028</v>
      </c>
      <c r="D88" s="30" t="s">
        <v>1755</v>
      </c>
      <c r="E88" s="30" t="s">
        <v>410</v>
      </c>
      <c r="F88" s="30" t="s">
        <v>2029</v>
      </c>
      <c r="G88" s="30" t="s">
        <v>2030</v>
      </c>
      <c r="H88" s="30" t="s">
        <v>2031</v>
      </c>
      <c r="I88" s="30" t="s">
        <v>824</v>
      </c>
      <c r="J88" s="30" t="s">
        <v>878</v>
      </c>
      <c r="K88" s="30" t="s">
        <v>236</v>
      </c>
      <c r="L88" s="30" t="s">
        <v>121</v>
      </c>
      <c r="M88" s="30" t="s">
        <v>2036</v>
      </c>
      <c r="N88" s="30" t="s">
        <v>2037</v>
      </c>
      <c r="O88" s="30" t="s">
        <v>43</v>
      </c>
      <c r="P88" s="30" t="s">
        <v>41</v>
      </c>
      <c r="Q88" s="30" t="s">
        <v>56</v>
      </c>
      <c r="R88" s="30" t="s">
        <v>120</v>
      </c>
    </row>
    <row r="89" spans="1:18" ht="15.75" customHeight="1">
      <c r="A89" s="29" t="s">
        <v>831</v>
      </c>
      <c r="B89" s="30">
        <v>2026</v>
      </c>
      <c r="C89" s="30" t="s">
        <v>2038</v>
      </c>
      <c r="D89" s="30" t="s">
        <v>864</v>
      </c>
      <c r="E89" s="30" t="s">
        <v>866</v>
      </c>
      <c r="F89" s="30" t="s">
        <v>2040</v>
      </c>
      <c r="G89" s="30" t="s">
        <v>2042</v>
      </c>
      <c r="H89" s="30" t="s">
        <v>2043</v>
      </c>
      <c r="I89" s="30" t="s">
        <v>832</v>
      </c>
      <c r="J89" s="30" t="s">
        <v>878</v>
      </c>
      <c r="K89" s="30" t="s">
        <v>236</v>
      </c>
      <c r="L89" s="30" t="s">
        <v>240</v>
      </c>
      <c r="M89" s="30" t="s">
        <v>2045</v>
      </c>
      <c r="N89" s="30" t="s">
        <v>2046</v>
      </c>
      <c r="O89" s="30" t="s">
        <v>43</v>
      </c>
      <c r="P89" s="30" t="s">
        <v>56</v>
      </c>
      <c r="Q89" s="30" t="s">
        <v>56</v>
      </c>
      <c r="R89" s="30" t="s">
        <v>240</v>
      </c>
    </row>
    <row r="90" spans="1:18" ht="15.75" customHeight="1">
      <c r="A90" s="29" t="s">
        <v>838</v>
      </c>
      <c r="B90" s="30">
        <v>2026</v>
      </c>
      <c r="C90" s="30" t="s">
        <v>2049</v>
      </c>
      <c r="D90" s="30" t="s">
        <v>1277</v>
      </c>
      <c r="E90" s="30" t="s">
        <v>108</v>
      </c>
      <c r="F90" s="30" t="s">
        <v>2051</v>
      </c>
      <c r="G90" s="30" t="s">
        <v>2052</v>
      </c>
      <c r="H90" s="30" t="s">
        <v>2053</v>
      </c>
      <c r="I90" s="30" t="s">
        <v>2054</v>
      </c>
      <c r="J90" s="30" t="s">
        <v>117</v>
      </c>
      <c r="K90" s="30" t="s">
        <v>284</v>
      </c>
      <c r="L90" s="30" t="s">
        <v>168</v>
      </c>
      <c r="M90" s="30" t="s">
        <v>2055</v>
      </c>
      <c r="N90" s="30" t="s">
        <v>2056</v>
      </c>
      <c r="O90" s="30" t="s">
        <v>43</v>
      </c>
      <c r="P90" s="30" t="s">
        <v>56</v>
      </c>
      <c r="Q90" s="30" t="s">
        <v>56</v>
      </c>
      <c r="R90" s="30" t="s">
        <v>168</v>
      </c>
    </row>
    <row r="91" spans="1:18" ht="15.75" customHeight="1">
      <c r="A91" s="29" t="s">
        <v>845</v>
      </c>
      <c r="B91" s="30">
        <v>2026</v>
      </c>
      <c r="C91" s="30" t="s">
        <v>2059</v>
      </c>
      <c r="D91" s="30" t="s">
        <v>409</v>
      </c>
      <c r="E91" s="30" t="s">
        <v>410</v>
      </c>
      <c r="F91" s="30" t="s">
        <v>2061</v>
      </c>
      <c r="G91" s="30" t="s">
        <v>2062</v>
      </c>
      <c r="H91" s="30" t="s">
        <v>2063</v>
      </c>
      <c r="I91" s="30" t="s">
        <v>846</v>
      </c>
      <c r="J91" s="30" t="s">
        <v>878</v>
      </c>
      <c r="K91" s="30" t="s">
        <v>236</v>
      </c>
      <c r="L91" s="30" t="s">
        <v>240</v>
      </c>
      <c r="M91" s="30" t="s">
        <v>2064</v>
      </c>
      <c r="N91" s="30" t="s">
        <v>2065</v>
      </c>
      <c r="O91" s="30" t="s">
        <v>43</v>
      </c>
      <c r="P91" s="30" t="s">
        <v>41</v>
      </c>
      <c r="Q91" s="30" t="s">
        <v>56</v>
      </c>
      <c r="R91" s="30" t="s">
        <v>240</v>
      </c>
    </row>
    <row r="92" spans="1:18" ht="15.75" customHeight="1">
      <c r="A92" s="29" t="s">
        <v>852</v>
      </c>
      <c r="B92" s="30">
        <v>2025</v>
      </c>
      <c r="C92" s="30" t="s">
        <v>2069</v>
      </c>
      <c r="D92" s="30" t="s">
        <v>1357</v>
      </c>
      <c r="E92" s="30" t="s">
        <v>410</v>
      </c>
      <c r="F92" s="30" t="s">
        <v>2070</v>
      </c>
      <c r="G92" s="30" t="s">
        <v>2071</v>
      </c>
      <c r="H92" s="30" t="s">
        <v>2072</v>
      </c>
      <c r="I92" s="30" t="s">
        <v>853</v>
      </c>
      <c r="J92" s="30" t="s">
        <v>878</v>
      </c>
      <c r="K92" s="30" t="s">
        <v>236</v>
      </c>
      <c r="L92" s="30" t="s">
        <v>240</v>
      </c>
      <c r="M92" s="30" t="s">
        <v>2073</v>
      </c>
      <c r="N92" s="30" t="s">
        <v>888</v>
      </c>
      <c r="O92" s="30" t="s">
        <v>43</v>
      </c>
      <c r="P92" s="30" t="s">
        <v>41</v>
      </c>
      <c r="Q92" s="30" t="s">
        <v>56</v>
      </c>
      <c r="R92" s="30" t="s">
        <v>240</v>
      </c>
    </row>
    <row r="93" spans="1:18" ht="15.75" customHeight="1">
      <c r="A93" s="29" t="s">
        <v>858</v>
      </c>
      <c r="B93" s="30">
        <v>2026</v>
      </c>
      <c r="C93" s="30" t="s">
        <v>2077</v>
      </c>
      <c r="D93" s="30" t="s">
        <v>864</v>
      </c>
      <c r="E93" s="30" t="s">
        <v>866</v>
      </c>
      <c r="F93" s="30" t="s">
        <v>2078</v>
      </c>
      <c r="G93" s="30" t="s">
        <v>2079</v>
      </c>
      <c r="H93" s="30" t="s">
        <v>2080</v>
      </c>
      <c r="I93" s="30" t="s">
        <v>859</v>
      </c>
      <c r="J93" s="30" t="s">
        <v>878</v>
      </c>
      <c r="K93" s="30" t="s">
        <v>236</v>
      </c>
      <c r="L93" s="30" t="s">
        <v>240</v>
      </c>
      <c r="M93" s="30" t="s">
        <v>2081</v>
      </c>
      <c r="N93" s="30" t="s">
        <v>2082</v>
      </c>
      <c r="O93" s="30" t="s">
        <v>43</v>
      </c>
      <c r="P93" s="30" t="s">
        <v>56</v>
      </c>
      <c r="Q93" s="30" t="s">
        <v>56</v>
      </c>
      <c r="R93" s="30" t="s">
        <v>240</v>
      </c>
    </row>
    <row r="94" spans="1:18" ht="15.75" customHeight="1">
      <c r="A94" s="29" t="s">
        <v>868</v>
      </c>
      <c r="B94" s="30">
        <v>2026</v>
      </c>
      <c r="C94" s="30" t="s">
        <v>2086</v>
      </c>
      <c r="D94" s="30" t="s">
        <v>864</v>
      </c>
      <c r="E94" s="30" t="s">
        <v>866</v>
      </c>
      <c r="F94" s="30" t="s">
        <v>2087</v>
      </c>
      <c r="G94" s="30" t="s">
        <v>2088</v>
      </c>
      <c r="H94" s="30" t="s">
        <v>2089</v>
      </c>
      <c r="I94" s="30" t="s">
        <v>869</v>
      </c>
      <c r="J94" s="30" t="s">
        <v>117</v>
      </c>
      <c r="K94" s="30" t="s">
        <v>236</v>
      </c>
      <c r="L94" s="30" t="s">
        <v>240</v>
      </c>
      <c r="M94" s="30" t="s">
        <v>2090</v>
      </c>
      <c r="N94" s="30" t="s">
        <v>2091</v>
      </c>
      <c r="O94" s="30" t="s">
        <v>43</v>
      </c>
      <c r="P94" s="30" t="s">
        <v>41</v>
      </c>
      <c r="Q94" s="30" t="s">
        <v>56</v>
      </c>
      <c r="R94" s="30" t="s">
        <v>240</v>
      </c>
    </row>
    <row r="95" spans="1:18" ht="15.75" customHeight="1">
      <c r="A95" s="29" t="s">
        <v>880</v>
      </c>
      <c r="B95" s="30">
        <v>2026</v>
      </c>
      <c r="C95" s="30" t="s">
        <v>2095</v>
      </c>
      <c r="D95" s="30" t="s">
        <v>2096</v>
      </c>
      <c r="E95" s="30" t="s">
        <v>410</v>
      </c>
      <c r="F95" s="30" t="s">
        <v>2097</v>
      </c>
      <c r="G95" s="30" t="s">
        <v>2098</v>
      </c>
      <c r="H95" s="30" t="s">
        <v>2099</v>
      </c>
      <c r="I95" s="30" t="s">
        <v>881</v>
      </c>
      <c r="J95" s="30" t="s">
        <v>878</v>
      </c>
      <c r="K95" s="30" t="s">
        <v>236</v>
      </c>
      <c r="L95" s="30" t="s">
        <v>240</v>
      </c>
      <c r="M95" s="30" t="s">
        <v>2100</v>
      </c>
      <c r="N95" s="30" t="s">
        <v>2101</v>
      </c>
      <c r="O95" s="30" t="s">
        <v>43</v>
      </c>
      <c r="P95" s="30" t="s">
        <v>41</v>
      </c>
      <c r="Q95" s="30" t="s">
        <v>56</v>
      </c>
      <c r="R95" s="30" t="s">
        <v>240</v>
      </c>
    </row>
    <row r="96" spans="1:18" ht="15.75" customHeight="1">
      <c r="A96" s="29" t="s">
        <v>891</v>
      </c>
      <c r="B96" s="30">
        <v>2026</v>
      </c>
      <c r="C96" s="30" t="s">
        <v>2108</v>
      </c>
      <c r="D96" s="30" t="s">
        <v>864</v>
      </c>
      <c r="E96" s="30" t="s">
        <v>866</v>
      </c>
      <c r="F96" s="30" t="s">
        <v>2109</v>
      </c>
      <c r="G96" s="30" t="s">
        <v>2110</v>
      </c>
      <c r="H96" s="30" t="s">
        <v>2111</v>
      </c>
      <c r="I96" s="30" t="s">
        <v>892</v>
      </c>
      <c r="J96" s="30" t="s">
        <v>878</v>
      </c>
      <c r="K96" s="30" t="s">
        <v>236</v>
      </c>
      <c r="L96" s="30" t="s">
        <v>240</v>
      </c>
      <c r="M96" s="30" t="s">
        <v>2112</v>
      </c>
      <c r="N96" s="30" t="s">
        <v>2113</v>
      </c>
      <c r="O96" s="30" t="s">
        <v>43</v>
      </c>
      <c r="P96" s="30" t="s">
        <v>41</v>
      </c>
      <c r="Q96" s="30" t="s">
        <v>56</v>
      </c>
      <c r="R96" s="30" t="s">
        <v>240</v>
      </c>
    </row>
    <row r="97" spans="1:18" ht="15.75" customHeight="1">
      <c r="A97" s="29" t="s">
        <v>899</v>
      </c>
      <c r="B97" s="30">
        <v>2024</v>
      </c>
      <c r="C97" s="30" t="s">
        <v>2116</v>
      </c>
      <c r="D97" s="30" t="s">
        <v>1277</v>
      </c>
      <c r="E97" s="30" t="s">
        <v>108</v>
      </c>
      <c r="F97" s="30" t="s">
        <v>2117</v>
      </c>
      <c r="G97" s="30" t="s">
        <v>2118</v>
      </c>
      <c r="H97" s="30" t="s">
        <v>2119</v>
      </c>
      <c r="I97" s="30" t="s">
        <v>2120</v>
      </c>
      <c r="J97" s="30" t="s">
        <v>117</v>
      </c>
      <c r="K97" s="30" t="s">
        <v>284</v>
      </c>
      <c r="L97" s="30" t="s">
        <v>168</v>
      </c>
      <c r="M97" s="30" t="s">
        <v>2121</v>
      </c>
      <c r="N97" s="30" t="s">
        <v>2122</v>
      </c>
      <c r="O97" s="30" t="s">
        <v>43</v>
      </c>
      <c r="P97" s="30" t="s">
        <v>56</v>
      </c>
      <c r="Q97" s="30" t="s">
        <v>56</v>
      </c>
      <c r="R97" s="30" t="s">
        <v>168</v>
      </c>
    </row>
    <row r="98" spans="1:18" ht="15.75" customHeight="1">
      <c r="A98" s="29" t="s">
        <v>903</v>
      </c>
      <c r="B98" s="30">
        <v>2026</v>
      </c>
      <c r="C98" s="30" t="s">
        <v>2123</v>
      </c>
      <c r="D98" s="30" t="s">
        <v>2124</v>
      </c>
      <c r="E98" s="30" t="s">
        <v>108</v>
      </c>
      <c r="F98" s="30" t="s">
        <v>2125</v>
      </c>
      <c r="G98" s="30" t="s">
        <v>2126</v>
      </c>
      <c r="H98" s="30" t="s">
        <v>2127</v>
      </c>
      <c r="I98" s="30" t="s">
        <v>904</v>
      </c>
      <c r="J98" s="30" t="s">
        <v>878</v>
      </c>
      <c r="K98" s="30" t="s">
        <v>236</v>
      </c>
      <c r="L98" s="30" t="s">
        <v>240</v>
      </c>
      <c r="M98" s="30" t="s">
        <v>2130</v>
      </c>
      <c r="N98" s="30" t="s">
        <v>2131</v>
      </c>
      <c r="O98" s="30" t="s">
        <v>43</v>
      </c>
      <c r="P98" s="30" t="s">
        <v>41</v>
      </c>
      <c r="Q98" s="30" t="s">
        <v>56</v>
      </c>
      <c r="R98" s="30" t="s">
        <v>894</v>
      </c>
    </row>
    <row r="99" spans="1:18" ht="15.75" customHeight="1">
      <c r="A99" s="29" t="s">
        <v>910</v>
      </c>
      <c r="B99" s="30">
        <v>2026</v>
      </c>
      <c r="C99" s="30" t="s">
        <v>2132</v>
      </c>
      <c r="D99" s="30" t="s">
        <v>2133</v>
      </c>
      <c r="E99" s="30" t="s">
        <v>108</v>
      </c>
      <c r="F99" s="30" t="s">
        <v>2134</v>
      </c>
      <c r="G99" s="30" t="s">
        <v>2135</v>
      </c>
      <c r="H99" s="30" t="s">
        <v>2136</v>
      </c>
      <c r="I99" s="30" t="s">
        <v>2137</v>
      </c>
      <c r="J99" s="30" t="s">
        <v>117</v>
      </c>
      <c r="K99" s="30" t="s">
        <v>284</v>
      </c>
      <c r="L99" s="30" t="s">
        <v>168</v>
      </c>
      <c r="M99" s="30" t="s">
        <v>2138</v>
      </c>
      <c r="N99" s="30" t="s">
        <v>2139</v>
      </c>
      <c r="O99" s="30" t="s">
        <v>43</v>
      </c>
      <c r="P99" s="30" t="s">
        <v>56</v>
      </c>
      <c r="Q99" s="30" t="s">
        <v>56</v>
      </c>
      <c r="R99" s="30" t="s">
        <v>168</v>
      </c>
    </row>
    <row r="100" spans="1:18" ht="15.75" customHeight="1">
      <c r="A100" s="29" t="s">
        <v>915</v>
      </c>
      <c r="B100" s="30">
        <v>2025</v>
      </c>
      <c r="C100" s="30" t="s">
        <v>2143</v>
      </c>
      <c r="D100" s="30" t="s">
        <v>864</v>
      </c>
      <c r="E100" s="30" t="s">
        <v>866</v>
      </c>
      <c r="F100" s="30" t="s">
        <v>2144</v>
      </c>
      <c r="G100" s="30" t="s">
        <v>2145</v>
      </c>
      <c r="H100" s="30" t="s">
        <v>2146</v>
      </c>
      <c r="I100" s="30" t="s">
        <v>2147</v>
      </c>
      <c r="J100" s="30" t="s">
        <v>117</v>
      </c>
      <c r="K100" s="30" t="s">
        <v>120</v>
      </c>
      <c r="L100" s="30" t="s">
        <v>240</v>
      </c>
      <c r="M100" s="30" t="s">
        <v>2148</v>
      </c>
      <c r="N100" s="30" t="s">
        <v>2149</v>
      </c>
      <c r="O100" s="30" t="s">
        <v>43</v>
      </c>
      <c r="P100" s="30" t="s">
        <v>41</v>
      </c>
      <c r="Q100" s="30" t="s">
        <v>56</v>
      </c>
      <c r="R100" s="30" t="s">
        <v>240</v>
      </c>
    </row>
    <row r="101" spans="1:18" ht="15.75" customHeight="1">
      <c r="A101" s="29" t="s">
        <v>923</v>
      </c>
      <c r="B101" s="30">
        <v>2025</v>
      </c>
      <c r="C101" s="30" t="s">
        <v>2153</v>
      </c>
      <c r="D101" s="30" t="s">
        <v>2154</v>
      </c>
      <c r="E101" s="30" t="s">
        <v>410</v>
      </c>
      <c r="F101" s="30" t="s">
        <v>2155</v>
      </c>
      <c r="G101" s="30" t="s">
        <v>2156</v>
      </c>
      <c r="H101" s="30" t="s">
        <v>2157</v>
      </c>
      <c r="I101" s="30" t="s">
        <v>924</v>
      </c>
      <c r="J101" s="30" t="s">
        <v>933</v>
      </c>
      <c r="K101" s="30" t="s">
        <v>236</v>
      </c>
      <c r="L101" s="30" t="s">
        <v>240</v>
      </c>
      <c r="M101" s="30" t="s">
        <v>2158</v>
      </c>
      <c r="N101" s="30" t="s">
        <v>2159</v>
      </c>
      <c r="O101" s="30" t="s">
        <v>43</v>
      </c>
      <c r="P101" s="30" t="s">
        <v>41</v>
      </c>
      <c r="Q101" s="30" t="s">
        <v>56</v>
      </c>
      <c r="R101" s="30" t="s">
        <v>240</v>
      </c>
    </row>
    <row r="102" spans="1:18" ht="15.75" customHeight="1">
      <c r="A102" s="29" t="s">
        <v>934</v>
      </c>
      <c r="B102" s="30">
        <v>2025</v>
      </c>
      <c r="C102" s="30" t="s">
        <v>2161</v>
      </c>
      <c r="D102" s="30" t="s">
        <v>2162</v>
      </c>
      <c r="E102" s="30" t="s">
        <v>108</v>
      </c>
      <c r="F102" s="30" t="s">
        <v>2163</v>
      </c>
      <c r="G102" s="30" t="s">
        <v>2164</v>
      </c>
      <c r="H102" s="30" t="s">
        <v>2165</v>
      </c>
      <c r="I102" s="30" t="s">
        <v>939</v>
      </c>
      <c r="J102" s="30" t="s">
        <v>117</v>
      </c>
      <c r="K102" s="30" t="s">
        <v>120</v>
      </c>
      <c r="L102" s="30" t="s">
        <v>168</v>
      </c>
      <c r="M102" s="30" t="s">
        <v>2166</v>
      </c>
      <c r="N102" s="30" t="s">
        <v>2167</v>
      </c>
      <c r="O102" s="30" t="s">
        <v>43</v>
      </c>
      <c r="P102" s="30" t="s">
        <v>56</v>
      </c>
      <c r="Q102" s="30" t="s">
        <v>120</v>
      </c>
      <c r="R102" s="30" t="s">
        <v>168</v>
      </c>
    </row>
    <row r="103" spans="1:18" ht="15.75" customHeight="1">
      <c r="A103" s="29" t="s">
        <v>938</v>
      </c>
      <c r="B103" s="30">
        <v>2025</v>
      </c>
      <c r="C103" s="30" t="s">
        <v>2172</v>
      </c>
      <c r="D103" s="30" t="s">
        <v>2173</v>
      </c>
      <c r="E103" s="30" t="s">
        <v>108</v>
      </c>
      <c r="F103" s="30" t="s">
        <v>2174</v>
      </c>
      <c r="G103" s="30" t="s">
        <v>2175</v>
      </c>
      <c r="H103" s="30" t="s">
        <v>2176</v>
      </c>
      <c r="I103" s="30" t="s">
        <v>757</v>
      </c>
      <c r="J103" s="30" t="s">
        <v>933</v>
      </c>
      <c r="K103" s="30" t="s">
        <v>56</v>
      </c>
      <c r="L103" s="30" t="s">
        <v>121</v>
      </c>
      <c r="M103" s="30" t="s">
        <v>2177</v>
      </c>
      <c r="N103" s="30" t="s">
        <v>2178</v>
      </c>
      <c r="O103" s="30" t="s">
        <v>41</v>
      </c>
      <c r="P103" s="30" t="s">
        <v>56</v>
      </c>
      <c r="Q103" s="30" t="s">
        <v>56</v>
      </c>
      <c r="R103" s="30" t="s">
        <v>120</v>
      </c>
    </row>
    <row r="104" spans="1:18" ht="15.75" customHeight="1">
      <c r="A104" s="29" t="s">
        <v>941</v>
      </c>
      <c r="B104" s="30">
        <v>2025</v>
      </c>
      <c r="C104" s="30" t="s">
        <v>2182</v>
      </c>
      <c r="D104" s="30" t="s">
        <v>2183</v>
      </c>
      <c r="E104" s="30" t="s">
        <v>410</v>
      </c>
      <c r="F104" s="30" t="s">
        <v>2184</v>
      </c>
      <c r="G104" s="30" t="s">
        <v>2185</v>
      </c>
      <c r="H104" s="30" t="s">
        <v>2186</v>
      </c>
      <c r="I104" s="30" t="s">
        <v>942</v>
      </c>
      <c r="J104" s="30" t="s">
        <v>878</v>
      </c>
      <c r="K104" s="30" t="s">
        <v>284</v>
      </c>
      <c r="L104" s="30" t="s">
        <v>240</v>
      </c>
      <c r="M104" s="30" t="s">
        <v>2187</v>
      </c>
      <c r="N104" s="30" t="s">
        <v>2188</v>
      </c>
      <c r="O104" s="30" t="s">
        <v>43</v>
      </c>
      <c r="P104" s="30" t="s">
        <v>56</v>
      </c>
      <c r="Q104" s="30" t="s">
        <v>43</v>
      </c>
      <c r="R104" s="30" t="s">
        <v>240</v>
      </c>
    </row>
    <row r="105" spans="1:18" ht="15.75" customHeight="1">
      <c r="A105" s="29" t="s">
        <v>953</v>
      </c>
      <c r="B105" s="30">
        <v>2025</v>
      </c>
      <c r="C105" s="30" t="s">
        <v>2193</v>
      </c>
      <c r="D105" s="30" t="s">
        <v>107</v>
      </c>
      <c r="E105" s="30" t="s">
        <v>108</v>
      </c>
      <c r="F105" s="30" t="s">
        <v>2194</v>
      </c>
      <c r="G105" s="30" t="s">
        <v>2195</v>
      </c>
      <c r="H105" s="30" t="s">
        <v>2196</v>
      </c>
      <c r="I105" s="30" t="s">
        <v>2197</v>
      </c>
      <c r="J105" s="30" t="s">
        <v>117</v>
      </c>
      <c r="K105" s="30" t="s">
        <v>120</v>
      </c>
      <c r="L105" s="30" t="s">
        <v>168</v>
      </c>
      <c r="M105" s="30" t="s">
        <v>2198</v>
      </c>
      <c r="N105" s="30" t="s">
        <v>2199</v>
      </c>
      <c r="O105" s="30" t="s">
        <v>43</v>
      </c>
      <c r="P105" s="30" t="s">
        <v>56</v>
      </c>
      <c r="Q105" s="30" t="s">
        <v>56</v>
      </c>
      <c r="R105" s="30" t="s">
        <v>168</v>
      </c>
    </row>
    <row r="106" spans="1:18" ht="15.75" customHeight="1">
      <c r="A106" s="29" t="s">
        <v>960</v>
      </c>
      <c r="B106" s="30">
        <v>2026</v>
      </c>
      <c r="C106" s="30" t="s">
        <v>2200</v>
      </c>
      <c r="D106" s="30" t="s">
        <v>1755</v>
      </c>
      <c r="E106" s="30" t="s">
        <v>410</v>
      </c>
      <c r="F106" s="30" t="s">
        <v>2202</v>
      </c>
      <c r="G106" s="30" t="s">
        <v>2203</v>
      </c>
      <c r="H106" s="30" t="s">
        <v>2205</v>
      </c>
      <c r="I106" s="30" t="s">
        <v>2206</v>
      </c>
      <c r="J106" s="30" t="s">
        <v>117</v>
      </c>
      <c r="K106" s="30" t="s">
        <v>120</v>
      </c>
      <c r="L106" s="30" t="s">
        <v>240</v>
      </c>
      <c r="M106" s="30" t="s">
        <v>2208</v>
      </c>
      <c r="N106" s="30" t="s">
        <v>2209</v>
      </c>
      <c r="O106" s="30" t="s">
        <v>43</v>
      </c>
      <c r="P106" s="30" t="s">
        <v>56</v>
      </c>
      <c r="Q106" s="30" t="s">
        <v>56</v>
      </c>
      <c r="R106" s="30" t="s">
        <v>240</v>
      </c>
    </row>
    <row r="107" spans="1:18" ht="15.75" customHeight="1">
      <c r="A107" s="29" t="s">
        <v>966</v>
      </c>
      <c r="B107" s="30">
        <v>2025</v>
      </c>
      <c r="C107" s="30" t="s">
        <v>2210</v>
      </c>
      <c r="D107" s="30" t="s">
        <v>2211</v>
      </c>
      <c r="E107" s="30" t="s">
        <v>410</v>
      </c>
      <c r="F107" s="30" t="s">
        <v>2214</v>
      </c>
      <c r="G107" s="30" t="s">
        <v>2216</v>
      </c>
      <c r="H107" s="30" t="s">
        <v>2217</v>
      </c>
      <c r="I107" s="30" t="s">
        <v>2219</v>
      </c>
      <c r="J107" s="30" t="s">
        <v>933</v>
      </c>
      <c r="K107" s="30" t="s">
        <v>236</v>
      </c>
      <c r="L107" s="30" t="s">
        <v>240</v>
      </c>
      <c r="M107" s="30" t="s">
        <v>2220</v>
      </c>
      <c r="N107" s="30" t="s">
        <v>2221</v>
      </c>
      <c r="O107" s="30" t="s">
        <v>43</v>
      </c>
      <c r="P107" s="30" t="s">
        <v>41</v>
      </c>
      <c r="Q107" s="30" t="s">
        <v>56</v>
      </c>
      <c r="R107" s="30" t="s">
        <v>240</v>
      </c>
    </row>
    <row r="108" spans="1:18" ht="15.75" customHeight="1">
      <c r="A108" s="29" t="s">
        <v>971</v>
      </c>
      <c r="B108" s="30">
        <v>2025</v>
      </c>
      <c r="C108" s="30" t="s">
        <v>2223</v>
      </c>
      <c r="D108" s="30" t="s">
        <v>1391</v>
      </c>
      <c r="E108" s="30" t="s">
        <v>108</v>
      </c>
      <c r="F108" s="30" t="s">
        <v>2214</v>
      </c>
      <c r="G108" s="30" t="s">
        <v>2225</v>
      </c>
      <c r="H108" s="30" t="s">
        <v>2226</v>
      </c>
      <c r="I108" s="30" t="s">
        <v>2227</v>
      </c>
      <c r="J108" s="30" t="s">
        <v>933</v>
      </c>
      <c r="K108" s="30" t="s">
        <v>236</v>
      </c>
      <c r="L108" s="30" t="s">
        <v>240</v>
      </c>
      <c r="M108" s="30" t="s">
        <v>2228</v>
      </c>
      <c r="N108" s="30" t="s">
        <v>2229</v>
      </c>
      <c r="O108" s="30" t="s">
        <v>43</v>
      </c>
      <c r="P108" s="30" t="s">
        <v>41</v>
      </c>
      <c r="Q108" s="30" t="s">
        <v>56</v>
      </c>
      <c r="R108" s="30" t="s">
        <v>240</v>
      </c>
    </row>
    <row r="109" spans="1:18" ht="15.75" customHeight="1">
      <c r="A109" s="29" t="s">
        <v>978</v>
      </c>
      <c r="B109" s="30">
        <v>2026</v>
      </c>
      <c r="C109" s="30" t="s">
        <v>2232</v>
      </c>
      <c r="D109" s="30" t="s">
        <v>2233</v>
      </c>
      <c r="E109" s="30" t="s">
        <v>108</v>
      </c>
      <c r="F109" s="30" t="s">
        <v>2214</v>
      </c>
      <c r="G109" s="30" t="s">
        <v>2234</v>
      </c>
      <c r="H109" s="30" t="s">
        <v>2235</v>
      </c>
      <c r="I109" s="30" t="s">
        <v>2236</v>
      </c>
      <c r="J109" s="30" t="s">
        <v>933</v>
      </c>
      <c r="K109" s="30" t="s">
        <v>236</v>
      </c>
      <c r="L109" s="30" t="s">
        <v>240</v>
      </c>
      <c r="M109" s="30" t="s">
        <v>2237</v>
      </c>
      <c r="N109" s="30" t="s">
        <v>2238</v>
      </c>
      <c r="O109" s="30" t="s">
        <v>43</v>
      </c>
      <c r="P109" s="30" t="s">
        <v>56</v>
      </c>
      <c r="Q109" s="30" t="s">
        <v>56</v>
      </c>
      <c r="R109" s="30" t="s">
        <v>240</v>
      </c>
    </row>
    <row r="110" spans="1:18" ht="15.75" customHeight="1">
      <c r="A110" s="29" t="s">
        <v>989</v>
      </c>
      <c r="B110" s="30">
        <v>2026</v>
      </c>
      <c r="C110" s="30" t="s">
        <v>2242</v>
      </c>
      <c r="D110" s="30" t="s">
        <v>2243</v>
      </c>
      <c r="E110" s="30" t="s">
        <v>2244</v>
      </c>
      <c r="F110" s="30" t="s">
        <v>2245</v>
      </c>
      <c r="G110" s="30" t="s">
        <v>2246</v>
      </c>
      <c r="H110" s="30" t="s">
        <v>2247</v>
      </c>
      <c r="I110" s="30" t="s">
        <v>990</v>
      </c>
      <c r="J110" s="30" t="s">
        <v>933</v>
      </c>
      <c r="K110" s="30" t="s">
        <v>236</v>
      </c>
      <c r="L110" s="30" t="s">
        <v>240</v>
      </c>
      <c r="M110" s="30" t="s">
        <v>2248</v>
      </c>
      <c r="N110" s="30" t="s">
        <v>2249</v>
      </c>
      <c r="O110" s="30" t="s">
        <v>43</v>
      </c>
      <c r="P110" s="30" t="s">
        <v>56</v>
      </c>
      <c r="Q110" s="30" t="s">
        <v>56</v>
      </c>
      <c r="R110" s="30" t="s">
        <v>240</v>
      </c>
    </row>
    <row r="111" spans="1:18" ht="15.75" customHeight="1">
      <c r="A111" s="29" t="s">
        <v>996</v>
      </c>
      <c r="B111" s="30">
        <v>2026</v>
      </c>
      <c r="C111" s="30" t="s">
        <v>2254</v>
      </c>
      <c r="D111" s="30" t="s">
        <v>864</v>
      </c>
      <c r="E111" s="30" t="s">
        <v>866</v>
      </c>
      <c r="F111" s="30" t="s">
        <v>2255</v>
      </c>
      <c r="G111" s="30" t="s">
        <v>2256</v>
      </c>
      <c r="H111" s="30" t="s">
        <v>2257</v>
      </c>
      <c r="I111" s="30" t="s">
        <v>2258</v>
      </c>
      <c r="J111" s="30" t="s">
        <v>878</v>
      </c>
      <c r="K111" s="30" t="s">
        <v>236</v>
      </c>
      <c r="L111" s="30" t="s">
        <v>121</v>
      </c>
      <c r="M111" s="30" t="s">
        <v>2259</v>
      </c>
      <c r="N111" s="30" t="s">
        <v>2260</v>
      </c>
      <c r="O111" s="30" t="s">
        <v>43</v>
      </c>
      <c r="P111" s="30" t="s">
        <v>41</v>
      </c>
      <c r="Q111" s="30" t="s">
        <v>56</v>
      </c>
      <c r="R111" s="30" t="s">
        <v>120</v>
      </c>
    </row>
    <row r="112" spans="1:18" ht="15.75" customHeight="1">
      <c r="A112" s="29" t="s">
        <v>1002</v>
      </c>
      <c r="B112" s="30">
        <v>2025</v>
      </c>
      <c r="C112" s="30" t="s">
        <v>2263</v>
      </c>
      <c r="D112" s="30" t="s">
        <v>1277</v>
      </c>
      <c r="E112" s="30" t="s">
        <v>108</v>
      </c>
      <c r="F112" s="30" t="s">
        <v>2264</v>
      </c>
      <c r="G112" s="30" t="s">
        <v>2265</v>
      </c>
      <c r="H112" s="30" t="s">
        <v>2266</v>
      </c>
      <c r="I112" s="30" t="s">
        <v>2267</v>
      </c>
      <c r="J112" s="30" t="s">
        <v>117</v>
      </c>
      <c r="K112" s="30" t="s">
        <v>120</v>
      </c>
      <c r="L112" s="30" t="s">
        <v>168</v>
      </c>
      <c r="M112" s="30" t="s">
        <v>2268</v>
      </c>
      <c r="N112" s="30" t="s">
        <v>2269</v>
      </c>
      <c r="O112" s="30" t="s">
        <v>43</v>
      </c>
      <c r="P112" s="30" t="s">
        <v>56</v>
      </c>
      <c r="Q112" s="30" t="s">
        <v>56</v>
      </c>
      <c r="R112" s="30" t="s">
        <v>168</v>
      </c>
    </row>
    <row r="113" spans="1:18" ht="15.75" customHeight="1">
      <c r="A113" s="29" t="s">
        <v>1008</v>
      </c>
      <c r="B113" s="30">
        <v>2025</v>
      </c>
      <c r="C113" s="30" t="s">
        <v>2273</v>
      </c>
      <c r="D113" s="30" t="s">
        <v>107</v>
      </c>
      <c r="E113" s="30" t="s">
        <v>108</v>
      </c>
      <c r="F113" s="30" t="s">
        <v>2274</v>
      </c>
      <c r="G113" s="30" t="s">
        <v>2275</v>
      </c>
      <c r="H113" s="30" t="s">
        <v>2276</v>
      </c>
      <c r="I113" s="30" t="s">
        <v>2277</v>
      </c>
      <c r="J113" s="30" t="s">
        <v>117</v>
      </c>
      <c r="K113" s="30" t="s">
        <v>120</v>
      </c>
      <c r="L113" s="30" t="s">
        <v>168</v>
      </c>
      <c r="M113" s="30" t="s">
        <v>2278</v>
      </c>
      <c r="N113" s="30" t="s">
        <v>2279</v>
      </c>
      <c r="O113" s="30" t="s">
        <v>43</v>
      </c>
      <c r="P113" s="30" t="s">
        <v>56</v>
      </c>
      <c r="Q113" s="30" t="s">
        <v>56</v>
      </c>
      <c r="R113" s="30" t="s">
        <v>168</v>
      </c>
    </row>
    <row r="114" spans="1:18" ht="15.75" customHeight="1">
      <c r="A114" s="29" t="s">
        <v>1012</v>
      </c>
      <c r="B114" s="30">
        <v>2025</v>
      </c>
      <c r="C114" s="30" t="s">
        <v>2286</v>
      </c>
      <c r="D114" s="30" t="s">
        <v>864</v>
      </c>
      <c r="E114" s="30" t="s">
        <v>866</v>
      </c>
      <c r="F114" s="30" t="s">
        <v>2287</v>
      </c>
      <c r="G114" s="30" t="s">
        <v>2288</v>
      </c>
      <c r="H114" s="30" t="s">
        <v>2289</v>
      </c>
      <c r="I114" s="30" t="s">
        <v>1013</v>
      </c>
      <c r="J114" s="30" t="s">
        <v>878</v>
      </c>
      <c r="K114" s="30" t="s">
        <v>236</v>
      </c>
      <c r="L114" s="30" t="s">
        <v>240</v>
      </c>
      <c r="M114" s="30" t="s">
        <v>2290</v>
      </c>
      <c r="N114" s="30" t="s">
        <v>2291</v>
      </c>
      <c r="O114" s="30" t="s">
        <v>43</v>
      </c>
      <c r="P114" s="30" t="s">
        <v>56</v>
      </c>
      <c r="Q114" s="30" t="s">
        <v>56</v>
      </c>
      <c r="R114" s="30" t="s">
        <v>894</v>
      </c>
    </row>
    <row r="115" spans="1:18" ht="15.75" customHeight="1">
      <c r="A115" s="29" t="s">
        <v>1018</v>
      </c>
      <c r="B115" s="30">
        <v>2024</v>
      </c>
      <c r="C115" s="30" t="s">
        <v>2294</v>
      </c>
      <c r="D115" s="30" t="s">
        <v>864</v>
      </c>
      <c r="E115" s="30" t="s">
        <v>866</v>
      </c>
      <c r="F115" s="30" t="s">
        <v>2295</v>
      </c>
      <c r="G115" s="30" t="s">
        <v>2296</v>
      </c>
      <c r="H115" s="30" t="s">
        <v>2297</v>
      </c>
      <c r="I115" s="30" t="s">
        <v>2298</v>
      </c>
      <c r="J115" s="30" t="s">
        <v>933</v>
      </c>
      <c r="K115" s="30" t="s">
        <v>236</v>
      </c>
      <c r="L115" s="30" t="s">
        <v>240</v>
      </c>
      <c r="M115" s="30" t="s">
        <v>2299</v>
      </c>
      <c r="N115" s="30" t="s">
        <v>2300</v>
      </c>
      <c r="O115" s="30" t="s">
        <v>43</v>
      </c>
      <c r="P115" s="30" t="s">
        <v>56</v>
      </c>
      <c r="Q115" s="30" t="s">
        <v>56</v>
      </c>
      <c r="R115" s="30" t="s">
        <v>240</v>
      </c>
    </row>
    <row r="116" spans="1:18" ht="15.75" customHeight="1">
      <c r="A116" s="29" t="s">
        <v>1023</v>
      </c>
      <c r="B116" s="30">
        <v>2025</v>
      </c>
      <c r="C116" s="30" t="s">
        <v>2303</v>
      </c>
      <c r="D116" s="30" t="s">
        <v>1277</v>
      </c>
      <c r="E116" s="30" t="s">
        <v>108</v>
      </c>
      <c r="F116" s="30" t="s">
        <v>2304</v>
      </c>
      <c r="G116" s="30" t="s">
        <v>2305</v>
      </c>
      <c r="H116" s="30" t="s">
        <v>2306</v>
      </c>
      <c r="I116" s="30" t="s">
        <v>2307</v>
      </c>
      <c r="J116" s="30" t="s">
        <v>117</v>
      </c>
      <c r="K116" s="30" t="s">
        <v>284</v>
      </c>
      <c r="L116" s="30" t="s">
        <v>168</v>
      </c>
      <c r="M116" s="30" t="s">
        <v>2309</v>
      </c>
      <c r="N116" s="30" t="s">
        <v>2310</v>
      </c>
      <c r="O116" s="30" t="s">
        <v>43</v>
      </c>
      <c r="P116" s="30" t="s">
        <v>56</v>
      </c>
      <c r="Q116" s="30" t="s">
        <v>56</v>
      </c>
      <c r="R116" s="30" t="s">
        <v>168</v>
      </c>
    </row>
    <row r="117" spans="1:18" ht="15.75" customHeight="1">
      <c r="A117" s="29" t="s">
        <v>1034</v>
      </c>
      <c r="B117" s="30">
        <v>2026</v>
      </c>
      <c r="C117" s="30" t="s">
        <v>2311</v>
      </c>
      <c r="D117" s="30" t="s">
        <v>2312</v>
      </c>
      <c r="E117" s="30" t="s">
        <v>108</v>
      </c>
      <c r="F117" s="30" t="s">
        <v>2313</v>
      </c>
      <c r="G117" s="30" t="s">
        <v>2314</v>
      </c>
      <c r="H117" s="30" t="s">
        <v>2315</v>
      </c>
      <c r="I117" s="30" t="s">
        <v>2316</v>
      </c>
      <c r="J117" s="30" t="s">
        <v>933</v>
      </c>
      <c r="K117" s="30" t="s">
        <v>120</v>
      </c>
      <c r="L117" s="30" t="s">
        <v>168</v>
      </c>
      <c r="M117" s="30" t="s">
        <v>2318</v>
      </c>
      <c r="N117" s="30" t="s">
        <v>2319</v>
      </c>
      <c r="O117" s="30" t="s">
        <v>43</v>
      </c>
      <c r="P117" s="30" t="s">
        <v>56</v>
      </c>
      <c r="Q117" s="30" t="s">
        <v>56</v>
      </c>
      <c r="R117" s="30" t="s">
        <v>168</v>
      </c>
    </row>
    <row r="118" spans="1:18" ht="15.75" customHeight="1">
      <c r="A118" s="29" t="s">
        <v>1044</v>
      </c>
      <c r="B118" s="30">
        <v>2026</v>
      </c>
      <c r="C118" s="30" t="s">
        <v>2320</v>
      </c>
      <c r="D118" s="30" t="s">
        <v>864</v>
      </c>
      <c r="E118" s="30" t="s">
        <v>866</v>
      </c>
      <c r="F118" s="30" t="s">
        <v>2321</v>
      </c>
      <c r="G118" s="30" t="s">
        <v>2322</v>
      </c>
      <c r="H118" s="30" t="s">
        <v>2323</v>
      </c>
      <c r="I118" s="30" t="s">
        <v>2324</v>
      </c>
      <c r="J118" s="30" t="s">
        <v>878</v>
      </c>
      <c r="K118" s="30" t="s">
        <v>236</v>
      </c>
      <c r="L118" s="30" t="s">
        <v>240</v>
      </c>
      <c r="M118" s="30" t="s">
        <v>2325</v>
      </c>
      <c r="N118" s="30" t="s">
        <v>2326</v>
      </c>
      <c r="O118" s="30" t="s">
        <v>43</v>
      </c>
      <c r="P118" s="30" t="s">
        <v>41</v>
      </c>
      <c r="Q118" s="30" t="s">
        <v>56</v>
      </c>
      <c r="R118" s="30" t="s">
        <v>240</v>
      </c>
    </row>
    <row r="119" spans="1:18" ht="15.75" customHeight="1">
      <c r="A119" s="29" t="s">
        <v>1050</v>
      </c>
      <c r="B119" s="30">
        <v>2026</v>
      </c>
      <c r="C119" s="30" t="s">
        <v>2327</v>
      </c>
      <c r="D119" s="30" t="s">
        <v>524</v>
      </c>
      <c r="E119" s="30" t="s">
        <v>108</v>
      </c>
      <c r="F119" s="30" t="s">
        <v>2328</v>
      </c>
      <c r="G119" s="30" t="s">
        <v>2329</v>
      </c>
      <c r="H119" s="30" t="s">
        <v>2330</v>
      </c>
      <c r="I119" s="30" t="s">
        <v>2331</v>
      </c>
      <c r="J119" s="30" t="s">
        <v>117</v>
      </c>
      <c r="K119" s="30" t="s">
        <v>236</v>
      </c>
      <c r="L119" s="30" t="s">
        <v>240</v>
      </c>
      <c r="M119" s="30" t="s">
        <v>2332</v>
      </c>
      <c r="N119" s="30" t="s">
        <v>2333</v>
      </c>
      <c r="O119" s="30" t="s">
        <v>43</v>
      </c>
      <c r="P119" s="30" t="s">
        <v>56</v>
      </c>
      <c r="Q119" s="30" t="s">
        <v>56</v>
      </c>
      <c r="R119" s="30" t="s">
        <v>894</v>
      </c>
    </row>
    <row r="120" spans="1:18" ht="15.75" customHeight="1">
      <c r="A120" s="29" t="s">
        <v>1057</v>
      </c>
      <c r="B120" s="30">
        <v>2026</v>
      </c>
      <c r="C120" s="30" t="s">
        <v>2337</v>
      </c>
      <c r="D120" s="30" t="s">
        <v>864</v>
      </c>
      <c r="E120" s="30" t="s">
        <v>866</v>
      </c>
      <c r="F120" s="30" t="s">
        <v>2338</v>
      </c>
      <c r="G120" s="30" t="s">
        <v>2339</v>
      </c>
      <c r="H120" s="30" t="s">
        <v>2340</v>
      </c>
      <c r="I120" s="30" t="s">
        <v>1058</v>
      </c>
      <c r="J120" s="30" t="s">
        <v>117</v>
      </c>
      <c r="K120" s="30" t="s">
        <v>120</v>
      </c>
      <c r="L120" s="30" t="s">
        <v>240</v>
      </c>
      <c r="M120" s="30" t="s">
        <v>2341</v>
      </c>
      <c r="N120" s="30" t="s">
        <v>2342</v>
      </c>
      <c r="O120" s="30" t="s">
        <v>43</v>
      </c>
      <c r="P120" s="30" t="s">
        <v>56</v>
      </c>
      <c r="Q120" s="30" t="s">
        <v>56</v>
      </c>
      <c r="R120" s="30" t="s">
        <v>240</v>
      </c>
    </row>
    <row r="121" spans="1:18" ht="15.75" customHeight="1">
      <c r="A121" s="29" t="s">
        <v>1063</v>
      </c>
      <c r="B121" s="30">
        <v>2025</v>
      </c>
      <c r="C121" s="30" t="s">
        <v>2347</v>
      </c>
      <c r="D121" s="30" t="s">
        <v>1277</v>
      </c>
      <c r="E121" s="30" t="s">
        <v>108</v>
      </c>
      <c r="F121" s="30" t="s">
        <v>2348</v>
      </c>
      <c r="G121" s="30" t="s">
        <v>2349</v>
      </c>
      <c r="H121" s="30" t="s">
        <v>2350</v>
      </c>
      <c r="I121" s="30" t="s">
        <v>1064</v>
      </c>
      <c r="J121" s="30" t="s">
        <v>117</v>
      </c>
      <c r="K121" s="30" t="s">
        <v>284</v>
      </c>
      <c r="L121" s="30" t="s">
        <v>168</v>
      </c>
      <c r="M121" s="30" t="s">
        <v>2351</v>
      </c>
      <c r="N121" s="30" t="s">
        <v>2352</v>
      </c>
      <c r="O121" s="30" t="s">
        <v>43</v>
      </c>
      <c r="P121" s="30" t="s">
        <v>56</v>
      </c>
      <c r="Q121" s="30" t="s">
        <v>56</v>
      </c>
      <c r="R121" s="30" t="s">
        <v>168</v>
      </c>
    </row>
    <row r="122" spans="1:18" ht="15.75" customHeight="1">
      <c r="A122" s="29" t="s">
        <v>1072</v>
      </c>
      <c r="B122" s="30">
        <v>2025</v>
      </c>
      <c r="C122" s="30" t="s">
        <v>2355</v>
      </c>
      <c r="D122" s="30" t="s">
        <v>2356</v>
      </c>
      <c r="E122" s="30" t="s">
        <v>410</v>
      </c>
      <c r="F122" s="30" t="s">
        <v>2357</v>
      </c>
      <c r="G122" s="30" t="s">
        <v>2358</v>
      </c>
      <c r="H122" s="30" t="s">
        <v>2359</v>
      </c>
      <c r="I122" s="30" t="s">
        <v>2360</v>
      </c>
      <c r="J122" s="30" t="s">
        <v>117</v>
      </c>
      <c r="K122" s="30" t="s">
        <v>236</v>
      </c>
      <c r="L122" s="30" t="s">
        <v>240</v>
      </c>
      <c r="M122" s="30" t="s">
        <v>2361</v>
      </c>
      <c r="N122" s="30" t="s">
        <v>2362</v>
      </c>
      <c r="O122" s="30" t="s">
        <v>43</v>
      </c>
      <c r="P122" s="30" t="s">
        <v>56</v>
      </c>
      <c r="Q122" s="30" t="s">
        <v>56</v>
      </c>
      <c r="R122" s="30" t="s">
        <v>894</v>
      </c>
    </row>
    <row r="123" spans="1:18" ht="15.75" customHeight="1">
      <c r="A123" s="29" t="s">
        <v>1081</v>
      </c>
      <c r="B123" s="30">
        <v>2026</v>
      </c>
      <c r="C123" s="30" t="s">
        <v>2366</v>
      </c>
      <c r="D123" s="30" t="s">
        <v>1315</v>
      </c>
      <c r="E123" s="30" t="s">
        <v>108</v>
      </c>
      <c r="F123" s="30" t="s">
        <v>2367</v>
      </c>
      <c r="G123" s="30" t="s">
        <v>2368</v>
      </c>
      <c r="H123" s="30" t="s">
        <v>2369</v>
      </c>
      <c r="I123" s="30" t="s">
        <v>2370</v>
      </c>
      <c r="J123" s="30" t="s">
        <v>117</v>
      </c>
      <c r="K123" s="30" t="s">
        <v>236</v>
      </c>
      <c r="L123" s="30" t="s">
        <v>240</v>
      </c>
      <c r="M123" s="30" t="s">
        <v>2371</v>
      </c>
      <c r="N123" s="30" t="s">
        <v>2372</v>
      </c>
      <c r="O123" s="30" t="s">
        <v>43</v>
      </c>
      <c r="P123" s="30" t="s">
        <v>41</v>
      </c>
      <c r="Q123" s="30" t="s">
        <v>56</v>
      </c>
      <c r="R123" s="30" t="s">
        <v>240</v>
      </c>
    </row>
    <row r="124" spans="1:18" ht="15.75" customHeight="1">
      <c r="A124" s="29" t="s">
        <v>1089</v>
      </c>
      <c r="B124" s="30">
        <v>2025</v>
      </c>
      <c r="C124" s="30" t="s">
        <v>2376</v>
      </c>
      <c r="D124" s="30" t="s">
        <v>2211</v>
      </c>
      <c r="E124" s="30" t="s">
        <v>410</v>
      </c>
      <c r="F124" s="30" t="s">
        <v>2377</v>
      </c>
      <c r="G124" s="30" t="s">
        <v>2378</v>
      </c>
      <c r="H124" s="30" t="s">
        <v>2379</v>
      </c>
      <c r="I124" s="30" t="s">
        <v>1090</v>
      </c>
      <c r="J124" s="30" t="s">
        <v>117</v>
      </c>
      <c r="K124" s="30" t="s">
        <v>284</v>
      </c>
      <c r="L124" s="30" t="s">
        <v>240</v>
      </c>
      <c r="M124" s="30" t="s">
        <v>2380</v>
      </c>
      <c r="N124" s="30" t="s">
        <v>2381</v>
      </c>
      <c r="O124" s="30" t="s">
        <v>43</v>
      </c>
      <c r="P124" s="30" t="s">
        <v>56</v>
      </c>
      <c r="Q124" s="30" t="s">
        <v>56</v>
      </c>
      <c r="R124" s="30" t="s">
        <v>240</v>
      </c>
    </row>
    <row r="125" spans="1:18" ht="15.75" customHeight="1">
      <c r="A125" s="29" t="s">
        <v>1094</v>
      </c>
      <c r="B125" s="30">
        <v>2026</v>
      </c>
      <c r="C125" s="30" t="s">
        <v>2384</v>
      </c>
      <c r="D125" s="30" t="s">
        <v>2385</v>
      </c>
      <c r="E125" s="30" t="s">
        <v>410</v>
      </c>
      <c r="F125" s="30" t="s">
        <v>2386</v>
      </c>
      <c r="G125" s="30" t="s">
        <v>2387</v>
      </c>
      <c r="H125" s="30" t="s">
        <v>2388</v>
      </c>
      <c r="I125" s="30" t="s">
        <v>2389</v>
      </c>
      <c r="J125" s="30" t="s">
        <v>117</v>
      </c>
      <c r="K125" s="30" t="s">
        <v>120</v>
      </c>
      <c r="L125" s="30" t="s">
        <v>240</v>
      </c>
      <c r="M125" s="30" t="s">
        <v>2390</v>
      </c>
      <c r="N125" s="30" t="s">
        <v>2391</v>
      </c>
      <c r="O125" s="30" t="s">
        <v>43</v>
      </c>
      <c r="P125" s="30" t="s">
        <v>56</v>
      </c>
      <c r="Q125" s="30" t="s">
        <v>56</v>
      </c>
      <c r="R125" s="30" t="s">
        <v>240</v>
      </c>
    </row>
    <row r="126" spans="1:18" ht="15.75" customHeight="1">
      <c r="A126" s="29" t="s">
        <v>1099</v>
      </c>
      <c r="B126" s="30">
        <v>2026</v>
      </c>
      <c r="C126" s="30" t="s">
        <v>2395</v>
      </c>
      <c r="D126" s="30" t="s">
        <v>107</v>
      </c>
      <c r="E126" s="30" t="s">
        <v>108</v>
      </c>
      <c r="F126" s="30" t="s">
        <v>2396</v>
      </c>
      <c r="G126" s="30" t="s">
        <v>2397</v>
      </c>
      <c r="H126" s="30" t="s">
        <v>2398</v>
      </c>
      <c r="I126" s="30" t="s">
        <v>2399</v>
      </c>
      <c r="J126" s="30" t="s">
        <v>117</v>
      </c>
      <c r="K126" s="30" t="s">
        <v>120</v>
      </c>
      <c r="L126" s="30" t="s">
        <v>240</v>
      </c>
      <c r="M126" s="30" t="s">
        <v>2400</v>
      </c>
      <c r="N126" s="30" t="s">
        <v>2401</v>
      </c>
      <c r="O126" s="30" t="s">
        <v>43</v>
      </c>
      <c r="P126" s="30" t="s">
        <v>56</v>
      </c>
      <c r="Q126" s="30" t="s">
        <v>56</v>
      </c>
      <c r="R126" s="30" t="s">
        <v>240</v>
      </c>
    </row>
    <row r="127" spans="1:18" ht="15.75" customHeight="1">
      <c r="A127" s="29" t="s">
        <v>2405</v>
      </c>
      <c r="B127" s="30">
        <v>2026</v>
      </c>
      <c r="C127" s="30" t="s">
        <v>2407</v>
      </c>
      <c r="D127" s="30" t="s">
        <v>107</v>
      </c>
      <c r="E127" s="30" t="s">
        <v>108</v>
      </c>
      <c r="F127" s="30" t="s">
        <v>2408</v>
      </c>
      <c r="G127" s="30" t="s">
        <v>2409</v>
      </c>
      <c r="H127" s="30" t="s">
        <v>2410</v>
      </c>
      <c r="I127" s="30" t="s">
        <v>2411</v>
      </c>
      <c r="J127" s="30" t="s">
        <v>878</v>
      </c>
      <c r="K127" s="30" t="s">
        <v>120</v>
      </c>
      <c r="L127" s="30" t="s">
        <v>240</v>
      </c>
      <c r="M127" s="30" t="s">
        <v>2412</v>
      </c>
      <c r="N127" s="30" t="s">
        <v>2413</v>
      </c>
      <c r="O127" s="30" t="s">
        <v>43</v>
      </c>
      <c r="P127" s="30" t="s">
        <v>56</v>
      </c>
      <c r="Q127" s="30" t="s">
        <v>56</v>
      </c>
      <c r="R127" s="30" t="s">
        <v>240</v>
      </c>
    </row>
    <row r="128" spans="1:18" ht="15.75" customHeight="1">
      <c r="A128" s="29" t="s">
        <v>1111</v>
      </c>
      <c r="B128" s="30">
        <v>2026</v>
      </c>
      <c r="C128" s="30" t="s">
        <v>2415</v>
      </c>
      <c r="D128" s="30" t="s">
        <v>2173</v>
      </c>
      <c r="E128" s="30" t="s">
        <v>108</v>
      </c>
      <c r="F128" s="30" t="s">
        <v>2417</v>
      </c>
      <c r="G128" s="30" t="s">
        <v>2418</v>
      </c>
      <c r="H128" s="30" t="s">
        <v>2419</v>
      </c>
      <c r="I128" s="30" t="s">
        <v>2420</v>
      </c>
      <c r="J128" s="30" t="s">
        <v>117</v>
      </c>
      <c r="K128" s="30" t="s">
        <v>284</v>
      </c>
      <c r="L128" s="30" t="s">
        <v>168</v>
      </c>
      <c r="M128" s="30" t="s">
        <v>2421</v>
      </c>
      <c r="N128" s="30" t="s">
        <v>2422</v>
      </c>
      <c r="O128" s="30" t="s">
        <v>43</v>
      </c>
      <c r="P128" s="30" t="s">
        <v>56</v>
      </c>
      <c r="Q128" s="30" t="s">
        <v>56</v>
      </c>
      <c r="R128" s="30" t="s">
        <v>168</v>
      </c>
    </row>
    <row r="129" spans="1:18" ht="15.75" customHeight="1">
      <c r="A129" s="29" t="s">
        <v>1118</v>
      </c>
      <c r="B129" s="30">
        <v>2026</v>
      </c>
      <c r="C129" s="30" t="s">
        <v>2423</v>
      </c>
      <c r="D129" s="30" t="s">
        <v>2173</v>
      </c>
      <c r="E129" s="30" t="s">
        <v>108</v>
      </c>
      <c r="F129" s="30" t="s">
        <v>2426</v>
      </c>
      <c r="G129" s="30" t="s">
        <v>2428</v>
      </c>
      <c r="H129" s="30" t="s">
        <v>2429</v>
      </c>
      <c r="I129" s="30" t="s">
        <v>2430</v>
      </c>
      <c r="J129" s="30" t="s">
        <v>878</v>
      </c>
      <c r="K129" s="30" t="s">
        <v>284</v>
      </c>
      <c r="L129" s="30" t="s">
        <v>168</v>
      </c>
      <c r="M129" s="30" t="s">
        <v>2431</v>
      </c>
      <c r="N129" s="30" t="s">
        <v>2432</v>
      </c>
      <c r="O129" s="30" t="s">
        <v>43</v>
      </c>
      <c r="P129" s="30" t="s">
        <v>56</v>
      </c>
      <c r="Q129" s="30" t="s">
        <v>56</v>
      </c>
      <c r="R129" s="30" t="s">
        <v>168</v>
      </c>
    </row>
    <row r="130" spans="1:18" ht="15.75" customHeight="1">
      <c r="A130" s="29" t="s">
        <v>1131</v>
      </c>
      <c r="B130" s="30">
        <v>2026</v>
      </c>
      <c r="C130" s="30" t="s">
        <v>2434</v>
      </c>
      <c r="D130" s="30" t="s">
        <v>107</v>
      </c>
      <c r="E130" s="30" t="s">
        <v>108</v>
      </c>
      <c r="F130" s="30" t="s">
        <v>2436</v>
      </c>
      <c r="G130" s="30" t="s">
        <v>2437</v>
      </c>
      <c r="H130" s="30" t="s">
        <v>2438</v>
      </c>
      <c r="I130" s="30" t="s">
        <v>1132</v>
      </c>
      <c r="J130" s="30" t="s">
        <v>117</v>
      </c>
      <c r="K130" s="30" t="s">
        <v>236</v>
      </c>
      <c r="L130" s="30" t="s">
        <v>168</v>
      </c>
      <c r="M130" s="30" t="s">
        <v>2440</v>
      </c>
      <c r="N130" s="30" t="s">
        <v>2441</v>
      </c>
      <c r="O130" s="30" t="s">
        <v>43</v>
      </c>
      <c r="P130" s="30" t="s">
        <v>56</v>
      </c>
      <c r="Q130" s="30" t="s">
        <v>56</v>
      </c>
      <c r="R130" s="30" t="s">
        <v>168</v>
      </c>
    </row>
    <row r="131" spans="1:18" ht="15.75" customHeight="1">
      <c r="A131" s="29" t="s">
        <v>1141</v>
      </c>
      <c r="B131" s="30">
        <v>2024</v>
      </c>
      <c r="C131" s="30" t="s">
        <v>2442</v>
      </c>
      <c r="D131" s="30" t="s">
        <v>2173</v>
      </c>
      <c r="E131" s="30" t="s">
        <v>108</v>
      </c>
      <c r="F131" s="30" t="s">
        <v>2445</v>
      </c>
      <c r="G131" s="30" t="s">
        <v>2446</v>
      </c>
      <c r="H131" s="30" t="s">
        <v>2447</v>
      </c>
      <c r="I131" s="30" t="s">
        <v>1142</v>
      </c>
      <c r="J131" s="30" t="s">
        <v>933</v>
      </c>
      <c r="K131" s="30" t="s">
        <v>236</v>
      </c>
      <c r="L131" s="30" t="s">
        <v>121</v>
      </c>
      <c r="M131" s="30" t="s">
        <v>2448</v>
      </c>
      <c r="N131" s="30" t="s">
        <v>2449</v>
      </c>
      <c r="O131" s="30" t="s">
        <v>41</v>
      </c>
      <c r="P131" s="30" t="s">
        <v>56</v>
      </c>
      <c r="Q131" s="30" t="s">
        <v>56</v>
      </c>
      <c r="R131" s="30" t="s">
        <v>120</v>
      </c>
    </row>
    <row r="132" spans="1:18" ht="15.75" customHeight="1">
      <c r="A132" s="29" t="s">
        <v>1150</v>
      </c>
      <c r="B132" s="30">
        <v>2025</v>
      </c>
      <c r="C132" s="30" t="s">
        <v>2451</v>
      </c>
      <c r="D132" s="30" t="s">
        <v>2173</v>
      </c>
      <c r="E132" s="30" t="s">
        <v>108</v>
      </c>
      <c r="F132" s="30" t="s">
        <v>2454</v>
      </c>
      <c r="G132" s="30" t="s">
        <v>2455</v>
      </c>
      <c r="H132" s="30" t="s">
        <v>2456</v>
      </c>
      <c r="I132" s="30" t="s">
        <v>2120</v>
      </c>
      <c r="J132" s="30" t="s">
        <v>117</v>
      </c>
      <c r="K132" s="30" t="s">
        <v>284</v>
      </c>
      <c r="L132" s="30" t="s">
        <v>168</v>
      </c>
      <c r="M132" s="30" t="s">
        <v>2458</v>
      </c>
      <c r="N132" s="30" t="s">
        <v>2459</v>
      </c>
      <c r="O132" s="30" t="s">
        <v>43</v>
      </c>
      <c r="P132" s="30" t="s">
        <v>56</v>
      </c>
      <c r="Q132" s="30" t="s">
        <v>56</v>
      </c>
      <c r="R132" s="30" t="s">
        <v>168</v>
      </c>
    </row>
    <row r="133" spans="1:18" ht="15.75" customHeight="1">
      <c r="A133" s="29" t="s">
        <v>1153</v>
      </c>
      <c r="B133" s="30">
        <v>2025</v>
      </c>
      <c r="C133" s="30" t="s">
        <v>2463</v>
      </c>
      <c r="D133" s="30" t="s">
        <v>1551</v>
      </c>
      <c r="E133" s="30" t="s">
        <v>108</v>
      </c>
      <c r="F133" s="30" t="s">
        <v>2464</v>
      </c>
      <c r="G133" s="30" t="s">
        <v>2465</v>
      </c>
      <c r="H133" s="30" t="s">
        <v>2466</v>
      </c>
      <c r="I133" s="30" t="s">
        <v>2467</v>
      </c>
      <c r="J133" s="30" t="s">
        <v>117</v>
      </c>
      <c r="K133" s="30" t="s">
        <v>284</v>
      </c>
      <c r="L133" s="30" t="s">
        <v>168</v>
      </c>
      <c r="M133" s="30" t="s">
        <v>2468</v>
      </c>
      <c r="N133" s="30" t="s">
        <v>2469</v>
      </c>
      <c r="O133" s="30" t="s">
        <v>43</v>
      </c>
      <c r="P133" s="30" t="s">
        <v>56</v>
      </c>
      <c r="Q133" s="30" t="s">
        <v>56</v>
      </c>
      <c r="R133" s="30" t="s">
        <v>168</v>
      </c>
    </row>
    <row r="134" spans="1:18" ht="15.75" customHeight="1">
      <c r="A134" s="29" t="s">
        <v>1160</v>
      </c>
      <c r="B134" s="30">
        <v>2025</v>
      </c>
      <c r="C134" s="30" t="s">
        <v>2473</v>
      </c>
      <c r="D134" s="30" t="s">
        <v>1551</v>
      </c>
      <c r="E134" s="30" t="s">
        <v>108</v>
      </c>
      <c r="F134" s="30" t="s">
        <v>2464</v>
      </c>
      <c r="G134" s="30" t="s">
        <v>2474</v>
      </c>
      <c r="H134" s="30" t="s">
        <v>2475</v>
      </c>
      <c r="I134" s="30" t="s">
        <v>2476</v>
      </c>
      <c r="J134" s="30" t="s">
        <v>117</v>
      </c>
      <c r="K134" s="30" t="s">
        <v>284</v>
      </c>
      <c r="L134" s="30" t="s">
        <v>168</v>
      </c>
      <c r="M134" s="30" t="s">
        <v>2477</v>
      </c>
      <c r="N134" s="30" t="s">
        <v>2478</v>
      </c>
      <c r="O134" s="30" t="s">
        <v>43</v>
      </c>
      <c r="P134" s="30" t="s">
        <v>56</v>
      </c>
      <c r="Q134" s="30" t="s">
        <v>56</v>
      </c>
      <c r="R134" s="30" t="s">
        <v>168</v>
      </c>
    </row>
    <row r="135" spans="1:18" ht="15.75" customHeight="1">
      <c r="A135" s="29" t="s">
        <v>1164</v>
      </c>
      <c r="B135" s="30">
        <v>2025</v>
      </c>
      <c r="C135" s="30" t="s">
        <v>2484</v>
      </c>
      <c r="D135" s="30" t="s">
        <v>1277</v>
      </c>
      <c r="E135" s="30" t="s">
        <v>108</v>
      </c>
      <c r="F135" s="30" t="s">
        <v>2348</v>
      </c>
      <c r="G135" s="30" t="s">
        <v>2485</v>
      </c>
      <c r="H135" s="30" t="s">
        <v>2486</v>
      </c>
      <c r="I135" s="30" t="s">
        <v>2487</v>
      </c>
      <c r="J135" s="30" t="s">
        <v>117</v>
      </c>
      <c r="K135" s="30" t="s">
        <v>284</v>
      </c>
      <c r="L135" s="30" t="s">
        <v>168</v>
      </c>
      <c r="M135" s="30" t="s">
        <v>2490</v>
      </c>
      <c r="N135" s="30" t="s">
        <v>2492</v>
      </c>
      <c r="O135" s="30" t="s">
        <v>43</v>
      </c>
      <c r="P135" s="30" t="s">
        <v>56</v>
      </c>
      <c r="Q135" s="30" t="s">
        <v>56</v>
      </c>
      <c r="R135" s="30" t="s">
        <v>168</v>
      </c>
    </row>
    <row r="136" spans="1:18" ht="15.75" customHeight="1">
      <c r="A136" s="29" t="s">
        <v>1173</v>
      </c>
      <c r="B136" s="30">
        <v>2025</v>
      </c>
      <c r="C136" s="30" t="s">
        <v>2496</v>
      </c>
      <c r="D136" s="30" t="s">
        <v>1277</v>
      </c>
      <c r="E136" s="30" t="s">
        <v>108</v>
      </c>
      <c r="F136" s="30" t="s">
        <v>2348</v>
      </c>
      <c r="G136" s="30" t="s">
        <v>2497</v>
      </c>
      <c r="H136" s="30" t="s">
        <v>2498</v>
      </c>
      <c r="I136" s="30" t="s">
        <v>1174</v>
      </c>
      <c r="J136" s="30" t="s">
        <v>117</v>
      </c>
      <c r="K136" s="30" t="s">
        <v>284</v>
      </c>
      <c r="L136" s="30" t="s">
        <v>168</v>
      </c>
      <c r="M136" s="30" t="s">
        <v>2500</v>
      </c>
      <c r="N136" s="30" t="s">
        <v>2501</v>
      </c>
      <c r="O136" s="30" t="s">
        <v>43</v>
      </c>
      <c r="P136" s="30" t="s">
        <v>56</v>
      </c>
      <c r="Q136" s="30" t="s">
        <v>56</v>
      </c>
      <c r="R136" s="30" t="s">
        <v>168</v>
      </c>
    </row>
    <row r="137" spans="1:18" ht="15.75" customHeight="1">
      <c r="A137" s="29" t="s">
        <v>1180</v>
      </c>
      <c r="B137" s="30">
        <v>2026</v>
      </c>
      <c r="C137" s="30" t="s">
        <v>2502</v>
      </c>
      <c r="D137" s="30" t="s">
        <v>1277</v>
      </c>
      <c r="E137" s="30" t="s">
        <v>108</v>
      </c>
      <c r="F137" s="30" t="s">
        <v>2506</v>
      </c>
      <c r="G137" s="30" t="s">
        <v>2509</v>
      </c>
      <c r="H137" s="30" t="s">
        <v>2510</v>
      </c>
      <c r="I137" s="30" t="s">
        <v>2512</v>
      </c>
      <c r="J137" s="30" t="s">
        <v>878</v>
      </c>
      <c r="K137" s="30" t="s">
        <v>284</v>
      </c>
      <c r="L137" s="30" t="s">
        <v>168</v>
      </c>
      <c r="M137" s="30" t="s">
        <v>2513</v>
      </c>
      <c r="N137" s="30" t="s">
        <v>2514</v>
      </c>
      <c r="O137" s="30" t="s">
        <v>43</v>
      </c>
      <c r="P137" s="30" t="s">
        <v>56</v>
      </c>
      <c r="Q137" s="30" t="s">
        <v>56</v>
      </c>
      <c r="R137" s="30" t="s">
        <v>168</v>
      </c>
    </row>
    <row r="138" spans="1:18" ht="15.75" customHeight="1">
      <c r="A138" s="29" t="s">
        <v>1191</v>
      </c>
      <c r="B138" s="30">
        <v>2024</v>
      </c>
      <c r="C138" s="30" t="s">
        <v>2518</v>
      </c>
      <c r="D138" s="30" t="s">
        <v>1277</v>
      </c>
      <c r="E138" s="30" t="s">
        <v>108</v>
      </c>
      <c r="F138" s="30" t="s">
        <v>2520</v>
      </c>
      <c r="G138" s="30" t="s">
        <v>2522</v>
      </c>
      <c r="H138" s="30" t="s">
        <v>2523</v>
      </c>
      <c r="I138" s="30" t="s">
        <v>2524</v>
      </c>
      <c r="J138" s="30" t="s">
        <v>117</v>
      </c>
      <c r="K138" s="30" t="s">
        <v>284</v>
      </c>
      <c r="L138" s="30" t="s">
        <v>168</v>
      </c>
      <c r="M138" s="30" t="s">
        <v>2525</v>
      </c>
      <c r="N138" s="30" t="s">
        <v>2526</v>
      </c>
      <c r="O138" s="30" t="s">
        <v>43</v>
      </c>
      <c r="P138" s="30" t="s">
        <v>56</v>
      </c>
      <c r="Q138" s="30" t="s">
        <v>56</v>
      </c>
      <c r="R138" s="30" t="s">
        <v>168</v>
      </c>
    </row>
    <row r="139" spans="1:18" ht="15.75" customHeight="1">
      <c r="A139" s="29" t="s">
        <v>1198</v>
      </c>
      <c r="B139" s="30">
        <v>2026</v>
      </c>
      <c r="C139" s="30" t="s">
        <v>2531</v>
      </c>
      <c r="D139" s="30" t="s">
        <v>2133</v>
      </c>
      <c r="E139" s="30" t="s">
        <v>108</v>
      </c>
      <c r="F139" s="30" t="s">
        <v>2532</v>
      </c>
      <c r="G139" s="30" t="s">
        <v>2533</v>
      </c>
      <c r="H139" s="30" t="s">
        <v>2534</v>
      </c>
      <c r="I139" s="30" t="s">
        <v>2535</v>
      </c>
      <c r="J139" s="30" t="s">
        <v>117</v>
      </c>
      <c r="K139" s="30" t="s">
        <v>284</v>
      </c>
      <c r="L139" s="30" t="s">
        <v>168</v>
      </c>
      <c r="M139" s="30" t="s">
        <v>2536</v>
      </c>
      <c r="N139" s="30" t="s">
        <v>2537</v>
      </c>
      <c r="O139" s="30" t="s">
        <v>43</v>
      </c>
      <c r="P139" s="30" t="s">
        <v>56</v>
      </c>
      <c r="Q139" s="30" t="s">
        <v>56</v>
      </c>
      <c r="R139" s="30" t="s">
        <v>168</v>
      </c>
    </row>
    <row r="140" spans="1:18" ht="15.75" customHeight="1">
      <c r="A140" s="29" t="s">
        <v>1203</v>
      </c>
      <c r="B140" s="30">
        <v>2026</v>
      </c>
      <c r="C140" s="30" t="s">
        <v>2541</v>
      </c>
      <c r="D140" s="30" t="s">
        <v>2173</v>
      </c>
      <c r="E140" s="30" t="s">
        <v>108</v>
      </c>
      <c r="F140" s="30" t="s">
        <v>2543</v>
      </c>
      <c r="G140" s="30" t="s">
        <v>2545</v>
      </c>
      <c r="H140" s="30" t="s">
        <v>2546</v>
      </c>
      <c r="I140" s="30" t="s">
        <v>1206</v>
      </c>
      <c r="J140" s="30" t="s">
        <v>117</v>
      </c>
      <c r="K140" s="30" t="s">
        <v>120</v>
      </c>
      <c r="L140" s="30" t="s">
        <v>168</v>
      </c>
      <c r="M140" s="30" t="s">
        <v>2547</v>
      </c>
      <c r="N140" s="30" t="s">
        <v>2548</v>
      </c>
      <c r="O140" s="30" t="s">
        <v>43</v>
      </c>
      <c r="P140" s="30" t="s">
        <v>56</v>
      </c>
      <c r="Q140" s="30" t="s">
        <v>56</v>
      </c>
      <c r="R140" s="30" t="s">
        <v>168</v>
      </c>
    </row>
    <row r="141" spans="1:18" ht="15.75" customHeight="1">
      <c r="A141" s="29" t="s">
        <v>1210</v>
      </c>
      <c r="B141" s="30">
        <v>2025</v>
      </c>
      <c r="C141" s="30" t="s">
        <v>2551</v>
      </c>
      <c r="D141" s="30" t="s">
        <v>1277</v>
      </c>
      <c r="E141" s="30" t="s">
        <v>108</v>
      </c>
      <c r="F141" s="30" t="s">
        <v>2555</v>
      </c>
      <c r="G141" s="30" t="s">
        <v>2556</v>
      </c>
      <c r="H141" s="30" t="s">
        <v>2557</v>
      </c>
      <c r="I141" s="30" t="s">
        <v>2558</v>
      </c>
      <c r="J141" s="30" t="s">
        <v>117</v>
      </c>
      <c r="K141" s="30" t="s">
        <v>56</v>
      </c>
      <c r="L141" s="30" t="s">
        <v>168</v>
      </c>
      <c r="M141" s="30" t="s">
        <v>2559</v>
      </c>
      <c r="N141" s="30" t="s">
        <v>2560</v>
      </c>
      <c r="O141" s="30" t="s">
        <v>43</v>
      </c>
      <c r="P141" s="30" t="s">
        <v>56</v>
      </c>
      <c r="Q141" s="30" t="s">
        <v>56</v>
      </c>
      <c r="R141" s="30" t="s">
        <v>168</v>
      </c>
    </row>
    <row r="142" spans="1:18" ht="15.75" customHeight="1">
      <c r="A142" s="29" t="s">
        <v>1222</v>
      </c>
      <c r="B142" s="30">
        <v>2025</v>
      </c>
      <c r="C142" s="30" t="s">
        <v>2563</v>
      </c>
      <c r="D142" s="30" t="s">
        <v>1277</v>
      </c>
      <c r="E142" s="30" t="s">
        <v>108</v>
      </c>
      <c r="F142" s="30" t="s">
        <v>2506</v>
      </c>
      <c r="G142" s="30" t="s">
        <v>2565</v>
      </c>
      <c r="H142" s="30" t="s">
        <v>2567</v>
      </c>
      <c r="I142" s="30" t="s">
        <v>2568</v>
      </c>
      <c r="J142" s="30" t="s">
        <v>117</v>
      </c>
      <c r="K142" s="30" t="s">
        <v>284</v>
      </c>
      <c r="L142" s="30" t="s">
        <v>168</v>
      </c>
      <c r="M142" s="30" t="s">
        <v>2569</v>
      </c>
      <c r="N142" s="30" t="s">
        <v>2570</v>
      </c>
      <c r="O142" s="30" t="s">
        <v>43</v>
      </c>
      <c r="P142" s="30" t="s">
        <v>56</v>
      </c>
      <c r="Q142" s="30" t="s">
        <v>56</v>
      </c>
      <c r="R142" s="30" t="s">
        <v>168</v>
      </c>
    </row>
    <row r="143" spans="1:18" ht="15.75" customHeight="1">
      <c r="A143" s="29" t="s">
        <v>1229</v>
      </c>
      <c r="B143" s="30">
        <v>2025</v>
      </c>
      <c r="C143" s="30" t="s">
        <v>2575</v>
      </c>
      <c r="D143" s="30" t="s">
        <v>2577</v>
      </c>
      <c r="E143" s="30" t="s">
        <v>108</v>
      </c>
      <c r="F143" s="30" t="s">
        <v>2506</v>
      </c>
      <c r="G143" s="30" t="s">
        <v>2578</v>
      </c>
      <c r="H143" s="30" t="s">
        <v>2579</v>
      </c>
      <c r="I143" s="30" t="s">
        <v>1230</v>
      </c>
      <c r="J143" s="30" t="s">
        <v>117</v>
      </c>
      <c r="K143" s="30" t="s">
        <v>284</v>
      </c>
      <c r="L143" s="30" t="s">
        <v>168</v>
      </c>
      <c r="M143" s="30" t="s">
        <v>2580</v>
      </c>
      <c r="N143" s="30" t="s">
        <v>2581</v>
      </c>
      <c r="O143" s="30" t="s">
        <v>43</v>
      </c>
      <c r="P143" s="30" t="s">
        <v>56</v>
      </c>
      <c r="Q143" s="30" t="s">
        <v>56</v>
      </c>
      <c r="R143" s="30" t="s">
        <v>168</v>
      </c>
    </row>
    <row r="144" spans="1:18" ht="15.75" customHeight="1">
      <c r="A144" s="33" t="s">
        <v>1238</v>
      </c>
      <c r="B144" s="34">
        <v>2026</v>
      </c>
      <c r="C144" s="34" t="s">
        <v>2586</v>
      </c>
      <c r="D144" s="34" t="s">
        <v>1277</v>
      </c>
      <c r="E144" s="34" t="s">
        <v>108</v>
      </c>
      <c r="F144" s="34" t="s">
        <v>2587</v>
      </c>
      <c r="G144" s="34" t="s">
        <v>2588</v>
      </c>
      <c r="H144" s="34" t="s">
        <v>2589</v>
      </c>
      <c r="I144" s="34" t="s">
        <v>2590</v>
      </c>
      <c r="J144" s="34" t="s">
        <v>117</v>
      </c>
      <c r="K144" s="34" t="s">
        <v>284</v>
      </c>
      <c r="L144" s="34" t="s">
        <v>168</v>
      </c>
      <c r="M144" s="34" t="s">
        <v>2591</v>
      </c>
      <c r="N144" s="34" t="s">
        <v>2592</v>
      </c>
      <c r="O144" s="34" t="s">
        <v>41</v>
      </c>
      <c r="P144" s="34" t="s">
        <v>56</v>
      </c>
      <c r="Q144" s="34" t="s">
        <v>56</v>
      </c>
      <c r="R144" s="34" t="s">
        <v>168</v>
      </c>
    </row>
    <row r="145" spans="1:18" ht="15.75" customHeight="1">
      <c r="A145" s="7" t="s">
        <v>1244</v>
      </c>
      <c r="B145" s="3">
        <v>2022</v>
      </c>
      <c r="C145" s="3" t="s">
        <v>2598</v>
      </c>
      <c r="D145" s="3" t="s">
        <v>2599</v>
      </c>
      <c r="E145" s="3" t="s">
        <v>410</v>
      </c>
      <c r="F145" s="3" t="s">
        <v>1463</v>
      </c>
      <c r="G145" s="3" t="s">
        <v>2600</v>
      </c>
      <c r="H145" s="3" t="s">
        <v>2601</v>
      </c>
      <c r="I145" s="3" t="s">
        <v>1245</v>
      </c>
      <c r="J145" s="3" t="s">
        <v>117</v>
      </c>
      <c r="K145" s="3" t="s">
        <v>236</v>
      </c>
      <c r="L145" s="3" t="s">
        <v>120</v>
      </c>
      <c r="M145" s="3" t="s">
        <v>2602</v>
      </c>
      <c r="N145" s="3" t="s">
        <v>2603</v>
      </c>
      <c r="O145" s="3" t="s">
        <v>41</v>
      </c>
      <c r="P145" s="3" t="s">
        <v>41</v>
      </c>
      <c r="Q145" s="3" t="s">
        <v>41</v>
      </c>
      <c r="R145" s="3" t="s">
        <v>120</v>
      </c>
    </row>
    <row r="146" spans="1:18" ht="15.75" customHeight="1">
      <c r="A146" s="7" t="s">
        <v>1249</v>
      </c>
      <c r="B146" s="3">
        <v>2023</v>
      </c>
      <c r="C146" s="3" t="s">
        <v>2604</v>
      </c>
      <c r="D146" s="3" t="s">
        <v>107</v>
      </c>
      <c r="E146" s="3" t="s">
        <v>108</v>
      </c>
      <c r="F146" s="3" t="s">
        <v>1463</v>
      </c>
      <c r="G146" s="3" t="s">
        <v>2606</v>
      </c>
      <c r="H146" s="3" t="s">
        <v>2607</v>
      </c>
      <c r="I146" s="3" t="s">
        <v>2608</v>
      </c>
      <c r="J146" s="3" t="s">
        <v>117</v>
      </c>
      <c r="K146" s="3" t="s">
        <v>236</v>
      </c>
      <c r="L146" s="3" t="s">
        <v>120</v>
      </c>
      <c r="M146" s="3" t="s">
        <v>2610</v>
      </c>
      <c r="N146" s="3" t="s">
        <v>2611</v>
      </c>
      <c r="O146" s="3" t="s">
        <v>41</v>
      </c>
      <c r="P146" s="3" t="s">
        <v>41</v>
      </c>
      <c r="Q146" s="3" t="s">
        <v>41</v>
      </c>
      <c r="R146" s="3" t="s">
        <v>120</v>
      </c>
    </row>
    <row r="149" spans="1:18" ht="13.2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</row>
    <row r="150" spans="1:18" ht="13.2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</row>
    <row r="151" spans="1:18" ht="13.2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</row>
    <row r="152" spans="1:18" ht="13.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</row>
    <row r="153" spans="1:18" ht="13.2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</row>
    <row r="154" spans="1:18" ht="15.75" customHeight="1">
      <c r="A154" s="7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ht="15.75" customHeight="1">
      <c r="A155" s="7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</row>
    <row r="157" spans="1:18" ht="51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</row>
    <row r="159" spans="1:18" ht="51" customHeight="1">
      <c r="A159" s="16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</row>
    <row r="160" spans="1:18" ht="51" customHeight="1">
      <c r="A160" s="16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</row>
    <row r="161" spans="1:18" ht="51" customHeight="1">
      <c r="A161" s="1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</row>
    <row r="162" spans="1:18" ht="51" customHeight="1">
      <c r="A162" s="18"/>
      <c r="B162" s="17"/>
      <c r="C162" s="22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</row>
    <row r="163" spans="1:18" ht="51" customHeight="1">
      <c r="A163" s="1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</row>
    <row r="164" spans="1:18" ht="51" customHeight="1">
      <c r="A164" s="1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</row>
    <row r="165" spans="1:18" ht="51" customHeight="1">
      <c r="A165" s="1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</row>
    <row r="166" spans="1:18" ht="51" customHeight="1">
      <c r="A166" s="1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</row>
    <row r="167" spans="1:18" ht="51" customHeight="1">
      <c r="A167" s="1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</row>
    <row r="168" spans="1:18" ht="51" customHeight="1">
      <c r="A168" s="1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</row>
    <row r="169" spans="1:18" ht="51" customHeight="1">
      <c r="A169" s="1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</row>
    <row r="170" spans="1:18" ht="51" customHeight="1">
      <c r="A170" s="1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</row>
    <row r="171" spans="1:18" ht="51" customHeight="1">
      <c r="A171" s="18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</row>
    <row r="172" spans="1:18" ht="51" customHeight="1">
      <c r="A172" s="18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</row>
    <row r="173" spans="1:18" ht="51" customHeight="1">
      <c r="A173" s="18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</row>
    <row r="174" spans="1:18" ht="51" customHeight="1">
      <c r="A174" s="18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</row>
    <row r="175" spans="1:18" ht="51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</row>
    <row r="176" spans="1:18" ht="51" customHeight="1">
      <c r="A176" s="18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</row>
    <row r="177" spans="1:18" ht="51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</row>
    <row r="178" spans="1:18" ht="51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</row>
    <row r="179" spans="1:18" ht="51" customHeight="1">
      <c r="A179" s="18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</row>
    <row r="180" spans="1:18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</row>
    <row r="181" spans="1:18" ht="15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ht="15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ht="15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ht="15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ht="15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ht="15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ht="15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ht="15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ht="15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ht="15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ht="15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ht="15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ht="15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ht="15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ht="15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ht="15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ht="15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ht="15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ht="15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ht="15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ht="15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ht="15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ht="15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ht="15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ht="15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ht="15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ht="15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ht="15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ht="15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ht="15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ht="15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ht="15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ht="15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ht="15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ht="15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ht="15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ht="15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ht="15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ht="15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ht="15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ht="15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ht="15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ht="15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ht="15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ht="15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ht="15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ht="15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ht="15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ht="15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ht="15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ht="15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ht="15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ht="15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ht="15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ht="15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ht="15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ht="15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ht="15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ht="15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ht="15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ht="15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ht="15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ht="15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ht="15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ht="15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ht="15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ht="15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ht="15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ht="15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ht="15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ht="15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ht="15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ht="15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ht="15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ht="15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ht="15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ht="15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ht="15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ht="15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ht="15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ht="15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ht="15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ht="15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ht="15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ht="15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ht="15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ht="15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ht="15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ht="15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ht="15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ht="15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ht="15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ht="15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ht="15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ht="15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ht="15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ht="15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ht="15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ht="15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ht="15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ht="15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ht="15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ht="15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ht="15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ht="15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ht="15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ht="15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ht="15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ht="15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ht="15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ht="15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ht="15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ht="15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ht="15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ht="15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ht="15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ht="15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ht="15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ht="15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ht="15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ht="15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ht="15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ht="15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ht="15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ht="15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ht="15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ht="15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ht="15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ht="15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ht="15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ht="15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ht="15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ht="15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ht="15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ht="15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ht="15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ht="15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ht="15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ht="15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ht="15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ht="15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ht="15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ht="15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ht="15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ht="15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ht="15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ht="15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ht="15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ht="15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ht="15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ht="15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ht="15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ht="15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ht="15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ht="15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ht="15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ht="15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ht="15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ht="15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ht="15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ht="15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ht="15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ht="15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ht="15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ht="15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ht="15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ht="15.75" customHeight="1">
      <c r="A347" s="12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ht="15.75" customHeight="1">
      <c r="A348" s="12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ht="15.75" customHeight="1">
      <c r="A349" s="12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ht="15.75" customHeight="1">
      <c r="A350" s="12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ht="15.75" customHeight="1">
      <c r="A351" s="12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ht="15.75" customHeight="1">
      <c r="A352" s="12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ht="15.75" customHeight="1">
      <c r="A353" s="12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ht="15.75" customHeight="1">
      <c r="A354" s="12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ht="15.75" customHeight="1">
      <c r="A355" s="12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</row>
    <row r="357" spans="1:18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</row>
    <row r="358" spans="1:1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</row>
    <row r="359" spans="1:18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</row>
    <row r="360" spans="1:18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</row>
    <row r="361" spans="1:18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</row>
    <row r="362" spans="1:18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</row>
    <row r="363" spans="1:18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</row>
    <row r="364" spans="1:18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</row>
    <row r="365" spans="1:18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</row>
    <row r="366" spans="1:18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</row>
    <row r="367" spans="1:18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</row>
    <row r="368" spans="1:1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</row>
    <row r="369" spans="1:18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</row>
    <row r="370" spans="1:18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</row>
    <row r="371" spans="1:18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</row>
    <row r="372" spans="1:18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</row>
    <row r="373" spans="1:18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</row>
    <row r="374" spans="1:18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</row>
    <row r="375" spans="1:18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</row>
    <row r="376" spans="1:18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</row>
    <row r="377" spans="1:18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</row>
    <row r="378" spans="1:1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</row>
    <row r="379" spans="1:18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</row>
    <row r="380" spans="1:18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</row>
    <row r="381" spans="1:18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</row>
    <row r="382" spans="1:18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</row>
    <row r="383" spans="1:18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</row>
    <row r="384" spans="1:18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</row>
    <row r="385" spans="1:18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</row>
    <row r="386" spans="1:18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</row>
    <row r="387" spans="1:18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</row>
    <row r="388" spans="1:1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</row>
    <row r="389" spans="1:18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</row>
    <row r="390" spans="1:18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</row>
    <row r="391" spans="1:18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</row>
    <row r="392" spans="1:18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</row>
    <row r="393" spans="1:18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</row>
    <row r="394" spans="1:18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</row>
    <row r="395" spans="1:18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</row>
    <row r="396" spans="1:18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</row>
    <row r="397" spans="1:18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</row>
    <row r="398" spans="1:1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</row>
    <row r="399" spans="1:18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</row>
    <row r="400" spans="1:18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</row>
    <row r="401" spans="1:18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</row>
    <row r="402" spans="1:18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</row>
    <row r="403" spans="1:18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</row>
    <row r="404" spans="1:18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</row>
    <row r="405" spans="1:18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</row>
    <row r="406" spans="1:18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</row>
    <row r="407" spans="1:18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</row>
    <row r="408" spans="1:1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</row>
    <row r="409" spans="1:18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</row>
    <row r="410" spans="1:18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</row>
    <row r="411" spans="1:18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</row>
    <row r="412" spans="1:18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</row>
    <row r="413" spans="1:18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</row>
    <row r="414" spans="1:18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</row>
    <row r="415" spans="1:18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</row>
    <row r="416" spans="1:18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</row>
    <row r="417" spans="1:18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</row>
    <row r="418" spans="1: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</row>
    <row r="419" spans="1:18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</row>
    <row r="420" spans="1:18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</row>
    <row r="421" spans="1:18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</row>
    <row r="422" spans="1:18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</row>
    <row r="423" spans="1:18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</row>
    <row r="424" spans="1:18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</row>
    <row r="425" spans="1:18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</row>
    <row r="426" spans="1:18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</row>
    <row r="427" spans="1:18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</row>
    <row r="428" spans="1:1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</row>
    <row r="429" spans="1:18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</row>
    <row r="430" spans="1:18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</row>
    <row r="431" spans="1:18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</row>
    <row r="432" spans="1:18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</row>
    <row r="433" spans="1:18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</row>
    <row r="434" spans="1:18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</row>
    <row r="435" spans="1:18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</row>
    <row r="436" spans="1:18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</row>
    <row r="437" spans="1:18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</row>
    <row r="438" spans="1:1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</row>
    <row r="439" spans="1:18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</row>
    <row r="440" spans="1:18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</row>
    <row r="441" spans="1:18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</row>
    <row r="442" spans="1:18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</row>
    <row r="443" spans="1:18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</row>
    <row r="444" spans="1:18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</row>
    <row r="445" spans="1:18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</row>
    <row r="446" spans="1:18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</row>
    <row r="447" spans="1:18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</row>
    <row r="448" spans="1:1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</row>
    <row r="449" spans="1:18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</row>
    <row r="450" spans="1:18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</row>
    <row r="451" spans="1:18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</row>
    <row r="452" spans="1:18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</row>
    <row r="453" spans="1:18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</row>
    <row r="454" spans="1:18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</row>
    <row r="455" spans="1:18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</row>
    <row r="456" spans="1:18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</row>
    <row r="457" spans="1:18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</row>
    <row r="458" spans="1:1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</row>
    <row r="459" spans="1:18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</row>
    <row r="460" spans="1:18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</row>
    <row r="461" spans="1:18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</row>
    <row r="462" spans="1:18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</row>
    <row r="463" spans="1:18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</row>
    <row r="464" spans="1:18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</row>
    <row r="465" spans="1:18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</row>
    <row r="466" spans="1:18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</row>
    <row r="467" spans="1:18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</row>
    <row r="468" spans="1:1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</row>
    <row r="469" spans="1:18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</row>
    <row r="470" spans="1:18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</row>
    <row r="471" spans="1:18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</row>
    <row r="472" spans="1:18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</row>
    <row r="473" spans="1:18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</row>
    <row r="474" spans="1:18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</row>
    <row r="475" spans="1:18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</row>
    <row r="476" spans="1:18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</row>
    <row r="477" spans="1:18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</row>
    <row r="478" spans="1:1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</row>
    <row r="479" spans="1:18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</row>
    <row r="480" spans="1:18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</row>
    <row r="481" spans="1:18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</row>
    <row r="482" spans="1:18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</row>
    <row r="483" spans="1:18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</row>
    <row r="484" spans="1:18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</row>
    <row r="485" spans="1:18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</row>
    <row r="486" spans="1:18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</row>
    <row r="487" spans="1:18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</row>
    <row r="488" spans="1:1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</row>
    <row r="489" spans="1:18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</row>
    <row r="490" spans="1:18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</row>
    <row r="491" spans="1:18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</row>
    <row r="492" spans="1:18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</row>
    <row r="493" spans="1:18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</row>
    <row r="494" spans="1:18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</row>
    <row r="495" spans="1:18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</row>
    <row r="496" spans="1:18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</row>
    <row r="497" spans="1:18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</row>
    <row r="498" spans="1:1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</row>
    <row r="499" spans="1:18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</row>
    <row r="500" spans="1:18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</row>
    <row r="501" spans="1:18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</row>
    <row r="502" spans="1:18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</row>
    <row r="503" spans="1:18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</row>
    <row r="504" spans="1:18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</row>
    <row r="505" spans="1:18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</row>
    <row r="506" spans="1:18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</row>
    <row r="507" spans="1:18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</row>
    <row r="508" spans="1:1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</row>
    <row r="509" spans="1:18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</row>
    <row r="510" spans="1:18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</row>
    <row r="511" spans="1:18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</row>
    <row r="512" spans="1:18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</row>
    <row r="513" spans="1:18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</row>
    <row r="514" spans="1:18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</row>
    <row r="515" spans="1:18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</row>
    <row r="516" spans="1:18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</row>
    <row r="517" spans="1:18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</row>
    <row r="518" spans="1: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</row>
    <row r="519" spans="1:18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</row>
    <row r="520" spans="1:18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</row>
    <row r="521" spans="1:18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</row>
    <row r="522" spans="1:18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</row>
    <row r="523" spans="1:18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</row>
    <row r="524" spans="1:18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</row>
    <row r="525" spans="1:18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</row>
    <row r="526" spans="1:18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</row>
    <row r="527" spans="1:18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</row>
    <row r="528" spans="1:1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</row>
    <row r="529" spans="1:18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</row>
    <row r="530" spans="1:18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</row>
    <row r="531" spans="1:18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</row>
    <row r="532" spans="1:18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</row>
    <row r="533" spans="1:18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</row>
    <row r="534" spans="1:18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</row>
    <row r="535" spans="1:18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</row>
    <row r="536" spans="1:18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</row>
    <row r="537" spans="1:18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</row>
    <row r="538" spans="1:1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</row>
    <row r="539" spans="1:18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</row>
    <row r="540" spans="1:18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</row>
    <row r="541" spans="1:18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</row>
    <row r="542" spans="1:18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</row>
    <row r="543" spans="1:18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</row>
    <row r="544" spans="1:18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</row>
    <row r="545" spans="1:18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</row>
    <row r="546" spans="1:18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</row>
    <row r="547" spans="1:18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</row>
    <row r="548" spans="1:1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</row>
    <row r="549" spans="1:18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</row>
    <row r="550" spans="1:18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</row>
    <row r="551" spans="1:18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</row>
    <row r="552" spans="1:18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</row>
    <row r="553" spans="1:18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</row>
    <row r="554" spans="1:18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</row>
    <row r="555" spans="1:18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</row>
    <row r="556" spans="1:18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</row>
    <row r="557" spans="1:18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</row>
    <row r="558" spans="1:1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</row>
    <row r="559" spans="1:18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</row>
    <row r="560" spans="1:18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</row>
    <row r="561" spans="1:18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</row>
    <row r="562" spans="1:18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</row>
    <row r="563" spans="1:18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</row>
    <row r="564" spans="1:18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</row>
    <row r="565" spans="1:18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</row>
    <row r="566" spans="1:18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</row>
    <row r="567" spans="1:18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</row>
    <row r="568" spans="1:1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</row>
    <row r="569" spans="1:18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</row>
    <row r="570" spans="1:18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</row>
    <row r="571" spans="1:18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</row>
    <row r="572" spans="1:18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</row>
    <row r="573" spans="1:18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</row>
    <row r="574" spans="1:18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</row>
    <row r="575" spans="1:18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</row>
    <row r="576" spans="1:18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</row>
    <row r="577" spans="1:18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</row>
    <row r="578" spans="1:1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</row>
    <row r="579" spans="1:18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</row>
    <row r="580" spans="1:18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</row>
    <row r="581" spans="1:18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</row>
    <row r="582" spans="1:18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</row>
    <row r="583" spans="1:18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</row>
    <row r="584" spans="1:18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</row>
    <row r="585" spans="1:18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</row>
    <row r="586" spans="1:18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</row>
    <row r="587" spans="1:18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</row>
    <row r="588" spans="1:1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</row>
    <row r="589" spans="1:18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</row>
    <row r="590" spans="1:18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</row>
    <row r="591" spans="1:18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</row>
    <row r="592" spans="1:18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</row>
    <row r="593" spans="1:18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</row>
    <row r="594" spans="1:18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</row>
    <row r="595" spans="1:18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</row>
    <row r="596" spans="1:18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</row>
    <row r="597" spans="1:18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</row>
    <row r="598" spans="1:1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</row>
    <row r="599" spans="1:18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</row>
    <row r="600" spans="1:18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</row>
    <row r="601" spans="1:18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</row>
    <row r="602" spans="1:18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</row>
    <row r="603" spans="1:18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</row>
    <row r="604" spans="1:18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</row>
    <row r="605" spans="1:18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</row>
    <row r="606" spans="1:18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</row>
    <row r="607" spans="1:18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</row>
    <row r="608" spans="1:1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</row>
    <row r="609" spans="1:18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</row>
    <row r="610" spans="1:18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</row>
    <row r="611" spans="1:18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</row>
    <row r="612" spans="1:18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</row>
    <row r="613" spans="1:18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</row>
    <row r="614" spans="1:18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</row>
    <row r="615" spans="1:18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</row>
    <row r="616" spans="1:18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</row>
    <row r="617" spans="1:18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</row>
    <row r="618" spans="1: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</row>
    <row r="619" spans="1:18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</row>
    <row r="620" spans="1:18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</row>
    <row r="621" spans="1:18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</row>
    <row r="622" spans="1:18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</row>
    <row r="623" spans="1:18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</row>
    <row r="624" spans="1:18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</row>
    <row r="625" spans="1:18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</row>
    <row r="626" spans="1:18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</row>
    <row r="627" spans="1:18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</row>
    <row r="628" spans="1:1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</row>
    <row r="629" spans="1:18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</row>
    <row r="630" spans="1:18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</row>
    <row r="631" spans="1:18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</row>
    <row r="632" spans="1:18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</row>
    <row r="633" spans="1:18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</row>
    <row r="634" spans="1:18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</row>
    <row r="635" spans="1:18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</row>
    <row r="636" spans="1:18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</row>
    <row r="637" spans="1:18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</row>
    <row r="638" spans="1:1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</row>
    <row r="639" spans="1:18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</row>
    <row r="640" spans="1:18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</row>
    <row r="641" spans="1:18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</row>
    <row r="642" spans="1:18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</row>
    <row r="643" spans="1:18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</row>
    <row r="644" spans="1:18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</row>
    <row r="645" spans="1:18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</row>
    <row r="646" spans="1:18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</row>
    <row r="647" spans="1:18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</row>
    <row r="648" spans="1:1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</row>
    <row r="649" spans="1:18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</row>
    <row r="650" spans="1:18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</row>
    <row r="651" spans="1:18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</row>
    <row r="652" spans="1:18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</row>
    <row r="653" spans="1:18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</row>
    <row r="654" spans="1:18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</row>
    <row r="655" spans="1:18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</row>
    <row r="656" spans="1:18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</row>
    <row r="657" spans="1:18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</row>
    <row r="658" spans="1:1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</row>
    <row r="659" spans="1:18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</row>
    <row r="660" spans="1:18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</row>
    <row r="661" spans="1:18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</row>
    <row r="662" spans="1:18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</row>
    <row r="663" spans="1:18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</row>
    <row r="664" spans="1:18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</row>
    <row r="665" spans="1:18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</row>
    <row r="666" spans="1:18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</row>
    <row r="667" spans="1:18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</row>
    <row r="668" spans="1:1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</row>
    <row r="669" spans="1:18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</row>
    <row r="670" spans="1:18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</row>
    <row r="671" spans="1:18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</row>
    <row r="672" spans="1:18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</row>
    <row r="673" spans="1:18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</row>
    <row r="674" spans="1:18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</row>
    <row r="675" spans="1:18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</row>
    <row r="676" spans="1:18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</row>
    <row r="677" spans="1:18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</row>
    <row r="678" spans="1:1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</row>
    <row r="679" spans="1:18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</row>
    <row r="680" spans="1:18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</row>
    <row r="681" spans="1:18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</row>
    <row r="682" spans="1:18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</row>
    <row r="683" spans="1:18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</row>
    <row r="684" spans="1:18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</row>
    <row r="685" spans="1:18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</row>
    <row r="686" spans="1:18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</row>
    <row r="687" spans="1:18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</row>
    <row r="688" spans="1:1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</row>
    <row r="689" spans="1:18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</row>
    <row r="690" spans="1:18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</row>
    <row r="691" spans="1:18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</row>
    <row r="692" spans="1:18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</row>
    <row r="693" spans="1:18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</row>
    <row r="694" spans="1:18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</row>
    <row r="695" spans="1:18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</row>
    <row r="696" spans="1:18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</row>
    <row r="697" spans="1:18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</row>
    <row r="698" spans="1:1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</row>
    <row r="699" spans="1:18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</row>
    <row r="700" spans="1:18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</row>
    <row r="701" spans="1:18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</row>
    <row r="702" spans="1:18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</row>
    <row r="703" spans="1:18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</row>
    <row r="704" spans="1:18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</row>
    <row r="705" spans="1:18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</row>
    <row r="706" spans="1:18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</row>
    <row r="707" spans="1:18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</row>
    <row r="708" spans="1:1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</row>
    <row r="709" spans="1:18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</row>
    <row r="710" spans="1:18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</row>
    <row r="711" spans="1:18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</row>
    <row r="712" spans="1:18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</row>
    <row r="713" spans="1:18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</row>
    <row r="714" spans="1:18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</row>
    <row r="715" spans="1:18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</row>
    <row r="716" spans="1:18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</row>
    <row r="717" spans="1:18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</row>
    <row r="718" spans="1: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</row>
    <row r="719" spans="1:18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</row>
    <row r="720" spans="1:18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</row>
    <row r="721" spans="1:18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</row>
    <row r="722" spans="1:18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</row>
    <row r="723" spans="1:18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</row>
    <row r="724" spans="1:18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</row>
    <row r="725" spans="1:18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</row>
    <row r="726" spans="1:18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</row>
    <row r="727" spans="1:18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</row>
    <row r="728" spans="1:1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</row>
    <row r="729" spans="1:18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</row>
    <row r="730" spans="1:18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</row>
    <row r="731" spans="1:18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</row>
    <row r="732" spans="1:18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</row>
    <row r="733" spans="1:18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</row>
    <row r="734" spans="1:18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</row>
    <row r="735" spans="1:18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</row>
    <row r="736" spans="1:18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</row>
    <row r="737" spans="1:18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</row>
    <row r="738" spans="1:1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</row>
    <row r="739" spans="1:18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</row>
    <row r="740" spans="1:18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</row>
    <row r="741" spans="1:18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</row>
    <row r="742" spans="1:18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</row>
    <row r="743" spans="1:18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</row>
    <row r="744" spans="1:18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</row>
    <row r="745" spans="1:18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</row>
    <row r="746" spans="1:18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</row>
    <row r="747" spans="1:18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</row>
    <row r="748" spans="1:1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</row>
    <row r="749" spans="1:18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</row>
    <row r="750" spans="1:18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</row>
    <row r="751" spans="1:18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</row>
    <row r="752" spans="1:18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</row>
    <row r="753" spans="1:18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</row>
    <row r="754" spans="1:18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</row>
    <row r="755" spans="1:18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</row>
    <row r="756" spans="1:18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</row>
    <row r="757" spans="1:18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</row>
    <row r="758" spans="1:1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</row>
    <row r="759" spans="1:18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</row>
    <row r="760" spans="1:18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</row>
    <row r="761" spans="1:18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</row>
    <row r="762" spans="1:18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</row>
    <row r="763" spans="1:18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</row>
    <row r="764" spans="1:18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</row>
    <row r="765" spans="1:18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</row>
    <row r="766" spans="1:18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</row>
    <row r="767" spans="1:18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</row>
    <row r="768" spans="1:1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</row>
    <row r="769" spans="1:18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</row>
    <row r="770" spans="1:18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</row>
    <row r="771" spans="1:18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</row>
    <row r="772" spans="1:18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</row>
    <row r="773" spans="1:18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</row>
    <row r="774" spans="1:18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</row>
    <row r="775" spans="1:18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</row>
    <row r="776" spans="1:18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</row>
    <row r="777" spans="1:18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</row>
    <row r="778" spans="1:1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</row>
    <row r="779" spans="1:18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</row>
    <row r="780" spans="1:18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</row>
    <row r="781" spans="1:18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</row>
    <row r="782" spans="1:18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</row>
    <row r="783" spans="1:18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</row>
    <row r="784" spans="1:18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</row>
    <row r="785" spans="1:18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</row>
    <row r="786" spans="1:18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</row>
    <row r="787" spans="1:18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</row>
    <row r="788" spans="1:1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</row>
    <row r="789" spans="1:18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</row>
    <row r="790" spans="1:18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</row>
    <row r="791" spans="1:18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</row>
    <row r="792" spans="1:18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</row>
    <row r="793" spans="1:18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</row>
    <row r="794" spans="1:18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</row>
    <row r="795" spans="1:18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</row>
    <row r="796" spans="1:18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</row>
    <row r="797" spans="1:18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</row>
    <row r="798" spans="1:1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</row>
    <row r="799" spans="1:18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</row>
    <row r="800" spans="1:18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</row>
    <row r="801" spans="1:18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</row>
    <row r="802" spans="1:18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</row>
    <row r="803" spans="1:18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</row>
    <row r="804" spans="1:18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</row>
    <row r="805" spans="1:18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</row>
    <row r="806" spans="1:18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</row>
    <row r="807" spans="1:18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</row>
    <row r="808" spans="1:1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</row>
    <row r="809" spans="1:18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</row>
    <row r="810" spans="1:18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</row>
    <row r="811" spans="1:18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</row>
    <row r="812" spans="1:18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</row>
    <row r="813" spans="1:18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</row>
    <row r="814" spans="1:18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</row>
    <row r="815" spans="1:18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</row>
    <row r="816" spans="1:18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</row>
    <row r="817" spans="1:18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</row>
    <row r="818" spans="1: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</row>
    <row r="819" spans="1:18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</row>
    <row r="820" spans="1:18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</row>
    <row r="821" spans="1:18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</row>
    <row r="822" spans="1:18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</row>
    <row r="823" spans="1:18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</row>
    <row r="824" spans="1:18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</row>
    <row r="825" spans="1:18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</row>
    <row r="826" spans="1:18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</row>
    <row r="827" spans="1:18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</row>
    <row r="828" spans="1:1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</row>
    <row r="829" spans="1:18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</row>
    <row r="830" spans="1:18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</row>
    <row r="831" spans="1:18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</row>
    <row r="832" spans="1:18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</row>
    <row r="833" spans="1:18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</row>
    <row r="834" spans="1:18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</row>
    <row r="835" spans="1:18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</row>
    <row r="836" spans="1:18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</row>
    <row r="837" spans="1:18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</row>
    <row r="838" spans="1:1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</row>
    <row r="839" spans="1:18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</row>
    <row r="840" spans="1:18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</row>
    <row r="841" spans="1:18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</row>
    <row r="842" spans="1:18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</row>
    <row r="843" spans="1:18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</row>
    <row r="844" spans="1:18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</row>
    <row r="845" spans="1:18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</row>
    <row r="846" spans="1:18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</row>
    <row r="847" spans="1:18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</row>
    <row r="848" spans="1:1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</row>
    <row r="849" spans="1:18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</row>
    <row r="850" spans="1:18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</row>
    <row r="851" spans="1:18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</row>
    <row r="852" spans="1:18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</row>
    <row r="853" spans="1:18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</row>
    <row r="854" spans="1:18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</row>
    <row r="855" spans="1:18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</row>
    <row r="856" spans="1:18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</row>
    <row r="857" spans="1:18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</row>
    <row r="858" spans="1:1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</row>
    <row r="859" spans="1:18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</row>
    <row r="860" spans="1:18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</row>
    <row r="861" spans="1:18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</row>
    <row r="862" spans="1:18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</row>
    <row r="863" spans="1:18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</row>
    <row r="864" spans="1:18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</row>
    <row r="865" spans="1:18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</row>
    <row r="866" spans="1:18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</row>
    <row r="867" spans="1:18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</row>
    <row r="868" spans="1:1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</row>
    <row r="869" spans="1:18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</row>
    <row r="870" spans="1:18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</row>
    <row r="871" spans="1:18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</row>
    <row r="872" spans="1:18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</row>
    <row r="873" spans="1:18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</row>
    <row r="874" spans="1:18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</row>
    <row r="875" spans="1:18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</row>
    <row r="876" spans="1:18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</row>
    <row r="877" spans="1:18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</row>
    <row r="878" spans="1:1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</row>
    <row r="879" spans="1:18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</row>
    <row r="880" spans="1:18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</row>
    <row r="881" spans="1:18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</row>
    <row r="882" spans="1:18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</row>
    <row r="883" spans="1:18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</row>
    <row r="884" spans="1:18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</row>
    <row r="885" spans="1:18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</row>
    <row r="886" spans="1:18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</row>
    <row r="887" spans="1:18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</row>
    <row r="888" spans="1:1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</row>
    <row r="889" spans="1:18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</row>
    <row r="890" spans="1:18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</row>
    <row r="891" spans="1:18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</row>
    <row r="892" spans="1:18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</row>
    <row r="893" spans="1:18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</row>
    <row r="894" spans="1:18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</row>
    <row r="895" spans="1:18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</row>
    <row r="896" spans="1:18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</row>
    <row r="897" spans="1:18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</row>
    <row r="898" spans="1:1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</row>
    <row r="899" spans="1:18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</row>
    <row r="900" spans="1:18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</row>
    <row r="901" spans="1:18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</row>
    <row r="902" spans="1:18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</row>
    <row r="903" spans="1:18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</row>
    <row r="904" spans="1:18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</row>
    <row r="905" spans="1:18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</row>
    <row r="906" spans="1:18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</row>
    <row r="907" spans="1:18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</row>
    <row r="908" spans="1:1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</row>
    <row r="909" spans="1:18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</row>
    <row r="910" spans="1:18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</row>
    <row r="911" spans="1:18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</row>
    <row r="912" spans="1:18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</row>
    <row r="913" spans="1:18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</row>
    <row r="914" spans="1:18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</row>
    <row r="915" spans="1:18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</row>
    <row r="916" spans="1:18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</row>
    <row r="917" spans="1:18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</row>
    <row r="918" spans="1: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</row>
    <row r="919" spans="1:18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</row>
    <row r="920" spans="1:18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</row>
    <row r="921" spans="1:18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</row>
    <row r="922" spans="1:18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</row>
    <row r="923" spans="1:18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</row>
    <row r="924" spans="1:18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</row>
    <row r="925" spans="1:18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</row>
    <row r="926" spans="1:18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</row>
    <row r="927" spans="1:18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</row>
    <row r="928" spans="1:1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</row>
    <row r="929" spans="1:18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</row>
    <row r="930" spans="1:18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</row>
    <row r="931" spans="1:18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</row>
    <row r="932" spans="1:18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</row>
    <row r="933" spans="1:18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</row>
    <row r="934" spans="1:18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</row>
    <row r="935" spans="1:18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</row>
    <row r="936" spans="1:18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</row>
    <row r="937" spans="1:18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</row>
    <row r="938" spans="1:1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</row>
    <row r="939" spans="1:18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</row>
    <row r="940" spans="1:18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</row>
    <row r="941" spans="1:18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</row>
    <row r="942" spans="1:18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</row>
    <row r="943" spans="1:18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</row>
    <row r="944" spans="1:18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</row>
    <row r="945" spans="1:18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</row>
    <row r="946" spans="1:18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</row>
    <row r="947" spans="1:18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</row>
    <row r="948" spans="1:1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</row>
    <row r="949" spans="1:18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</row>
    <row r="950" spans="1:18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</row>
    <row r="951" spans="1:18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</row>
    <row r="952" spans="1:18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</row>
    <row r="953" spans="1:18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</row>
    <row r="954" spans="1:18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</row>
    <row r="955" spans="1:18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</row>
    <row r="956" spans="1:18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</row>
    <row r="957" spans="1:18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</row>
    <row r="958" spans="1:1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</row>
    <row r="959" spans="1:18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</row>
    <row r="960" spans="1:18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</row>
    <row r="961" spans="1:18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</row>
    <row r="962" spans="1:18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</row>
    <row r="963" spans="1:18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</row>
    <row r="964" spans="1:18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</row>
    <row r="965" spans="1:18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</row>
    <row r="966" spans="1:18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</row>
    <row r="967" spans="1:18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</row>
    <row r="968" spans="1:1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</row>
    <row r="969" spans="1:18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</row>
    <row r="970" spans="1:18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</row>
    <row r="971" spans="1:18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</row>
    <row r="972" spans="1:18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</row>
    <row r="973" spans="1:18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</row>
    <row r="974" spans="1:18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</row>
    <row r="975" spans="1:18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</row>
    <row r="976" spans="1:18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</row>
    <row r="977" spans="1:18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</row>
    <row r="978" spans="1:1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</row>
    <row r="979" spans="1:18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</row>
    <row r="980" spans="1:18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</row>
    <row r="981" spans="1:18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</row>
    <row r="982" spans="1:18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</row>
    <row r="983" spans="1:18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</row>
    <row r="984" spans="1:18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</row>
    <row r="985" spans="1:18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</row>
    <row r="986" spans="1:18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</row>
    <row r="987" spans="1:18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</row>
    <row r="988" spans="1:1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</row>
    <row r="989" spans="1:18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</row>
    <row r="990" spans="1:18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</row>
    <row r="991" spans="1:18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</row>
    <row r="992" spans="1:18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</row>
    <row r="993" spans="1:18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</row>
    <row r="994" spans="1:18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</row>
    <row r="995" spans="1:18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</row>
    <row r="996" spans="1:18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</row>
    <row r="997" spans="1:18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</row>
    <row r="998" spans="1:1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</row>
    <row r="999" spans="1:18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</row>
    <row r="1000" spans="1:18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</row>
    <row r="1001" spans="1:18" ht="15.75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</row>
    <row r="1002" spans="1:18" ht="15.75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</row>
    <row r="1003" spans="1:18" ht="15.75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</row>
  </sheetData>
  <dataValidations count="9">
    <dataValidation type="list" allowBlank="1" showErrorMessage="1" sqref="P2:P144" xr:uid="{00000000-0002-0000-0000-000000000000}">
      <formula1>"NR,Yes,No"</formula1>
    </dataValidation>
    <dataValidation type="list" allowBlank="1" showErrorMessage="1" sqref="J2:J144" xr:uid="{00000000-0002-0000-0000-000001000000}">
      <formula1>"Generative LLM,Reasoning-Agentic,MLLM,Reasoning LLM,Tool-augmented LLM,Multimodal LLM"</formula1>
    </dataValidation>
    <dataValidation type="list" allowBlank="1" showErrorMessage="1" sqref="R2:R144" xr:uid="{00000000-0002-0000-0000-000002000000}">
      <formula1>"Mixed,Private,Public,Restricted"</formula1>
    </dataValidation>
    <dataValidation type="list" allowBlank="1" showErrorMessage="1" sqref="K2:K144" xr:uid="{00000000-0002-0000-0000-000003000000}">
      <formula1>"Mixed,Open,Closed,NR"</formula1>
    </dataValidation>
    <dataValidation type="list" allowBlank="1" showErrorMessage="1" sqref="Q2:Q144" xr:uid="{00000000-0002-0000-0000-000004000000}">
      <formula1>"NR,Yes,No,Mixed"</formula1>
    </dataValidation>
    <dataValidation type="list" allowBlank="1" showErrorMessage="1" sqref="L2:L144" xr:uid="{00000000-0002-0000-0000-000005000000}">
      <formula1>"Both,Private,Public,Mixed"</formula1>
    </dataValidation>
    <dataValidation type="list" allowBlank="1" showErrorMessage="1" sqref="E2:E146" xr:uid="{00000000-0002-0000-0000-000006000000}">
      <formula1>"Journal,Conference,Preprint,Conference/Preprint,Book Chapter"</formula1>
    </dataValidation>
    <dataValidation type="custom" allowBlank="1" showDropDown="1" sqref="B2:B144" xr:uid="{00000000-0002-0000-0000-000008000000}">
      <formula1>AND(ISNUMBER(B2),(NOT(OR(NOT(ISERROR(DATEVALUE(B2))), AND(ISNUMBER(B2), LEFT(CELL("format", B2))="D")))))</formula1>
    </dataValidation>
    <dataValidation type="list" allowBlank="1" showErrorMessage="1" sqref="O2:O144" xr:uid="{00000000-0002-0000-0000-00000A000000}">
      <formula1>"Yes,No"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pane ySplit="1" topLeftCell="A2" activePane="bottomLeft" state="frozen"/>
      <selection pane="bottomLeft" activeCell="AJ6" sqref="AJ6"/>
    </sheetView>
  </sheetViews>
  <sheetFormatPr defaultColWidth="12.6640625" defaultRowHeight="15" customHeight="1"/>
  <cols>
    <col min="1" max="1" width="10.6640625" customWidth="1"/>
    <col min="2" max="2" width="22.109375" customWidth="1"/>
    <col min="3" max="3" width="12.33203125" customWidth="1"/>
    <col min="4" max="5" width="18" customWidth="1"/>
    <col min="6" max="6" width="23.33203125" customWidth="1"/>
    <col min="7" max="7" width="13.21875" customWidth="1"/>
    <col min="8" max="8" width="24.6640625" customWidth="1"/>
    <col min="9" max="9" width="12.6640625" customWidth="1"/>
    <col min="10" max="10" width="16.88671875" customWidth="1"/>
    <col min="11" max="11" width="21.77734375" customWidth="1"/>
    <col min="12" max="12" width="20.21875" customWidth="1"/>
    <col min="13" max="13" width="14.33203125" customWidth="1"/>
    <col min="14" max="14" width="22.88671875" customWidth="1"/>
    <col min="15" max="15" width="22.6640625" customWidth="1"/>
    <col min="16" max="16" width="18.44140625" customWidth="1"/>
    <col min="17" max="17" width="29.44140625" customWidth="1"/>
    <col min="18" max="18" width="23.6640625" customWidth="1"/>
    <col min="19" max="19" width="24.6640625" customWidth="1"/>
    <col min="20" max="20" width="10.88671875" customWidth="1"/>
    <col min="21" max="21" width="9.77734375" customWidth="1"/>
    <col min="22" max="22" width="11.109375" customWidth="1"/>
    <col min="23" max="23" width="9.44140625" customWidth="1"/>
    <col min="24" max="24" width="15.21875" customWidth="1"/>
    <col min="25" max="25" width="10.77734375" customWidth="1"/>
    <col min="26" max="26" width="22.109375" customWidth="1"/>
  </cols>
  <sheetData>
    <row r="1" spans="1:26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75" customHeight="1">
      <c r="A2" s="2" t="s">
        <v>30</v>
      </c>
      <c r="B2" s="3" t="s">
        <v>35</v>
      </c>
      <c r="C2" s="3" t="s">
        <v>41</v>
      </c>
      <c r="D2" s="3" t="s">
        <v>43</v>
      </c>
      <c r="E2" s="3" t="s">
        <v>43</v>
      </c>
      <c r="F2" s="3" t="s">
        <v>43</v>
      </c>
      <c r="G2" s="3" t="s">
        <v>41</v>
      </c>
      <c r="H2" s="3" t="s">
        <v>43</v>
      </c>
      <c r="I2" s="3" t="s">
        <v>43</v>
      </c>
      <c r="J2" s="3" t="s">
        <v>56</v>
      </c>
      <c r="K2" s="3" t="s">
        <v>35</v>
      </c>
      <c r="L2" s="3" t="s">
        <v>56</v>
      </c>
      <c r="M2" s="3" t="s">
        <v>57</v>
      </c>
      <c r="N2" s="3" t="s">
        <v>56</v>
      </c>
      <c r="O2" s="3" t="s">
        <v>58</v>
      </c>
      <c r="P2" s="3" t="s">
        <v>59</v>
      </c>
      <c r="Q2" s="3" t="s">
        <v>56</v>
      </c>
      <c r="R2" s="3" t="s">
        <v>60</v>
      </c>
      <c r="S2" s="3" t="s">
        <v>61</v>
      </c>
      <c r="T2" s="3" t="s">
        <v>43</v>
      </c>
      <c r="U2" s="3" t="s">
        <v>56</v>
      </c>
      <c r="V2" s="3" t="s">
        <v>56</v>
      </c>
      <c r="W2" s="3" t="s">
        <v>41</v>
      </c>
      <c r="X2" s="4" t="s">
        <v>43</v>
      </c>
      <c r="Y2" s="4" t="s">
        <v>43</v>
      </c>
      <c r="Z2" s="4" t="s">
        <v>43</v>
      </c>
    </row>
    <row r="3" spans="1:26" ht="15.75" customHeight="1">
      <c r="A3" s="2" t="s">
        <v>63</v>
      </c>
      <c r="B3" s="3" t="s">
        <v>64</v>
      </c>
      <c r="C3" s="3" t="s">
        <v>41</v>
      </c>
      <c r="D3" s="3" t="s">
        <v>43</v>
      </c>
      <c r="E3" s="3" t="s">
        <v>43</v>
      </c>
      <c r="F3" s="3" t="s">
        <v>43</v>
      </c>
      <c r="G3" s="3" t="s">
        <v>41</v>
      </c>
      <c r="H3" s="3" t="s">
        <v>43</v>
      </c>
      <c r="I3" s="3" t="s">
        <v>43</v>
      </c>
      <c r="J3" s="3" t="s">
        <v>56</v>
      </c>
      <c r="K3" s="3" t="s">
        <v>68</v>
      </c>
      <c r="L3" s="3" t="s">
        <v>56</v>
      </c>
      <c r="M3" s="3" t="s">
        <v>57</v>
      </c>
      <c r="N3" s="3" t="s">
        <v>56</v>
      </c>
      <c r="O3" s="3" t="s">
        <v>58</v>
      </c>
      <c r="P3" s="3" t="s">
        <v>59</v>
      </c>
      <c r="Q3" s="3" t="s">
        <v>56</v>
      </c>
      <c r="R3" s="3" t="s">
        <v>60</v>
      </c>
      <c r="S3" s="3" t="s">
        <v>72</v>
      </c>
      <c r="T3" s="3" t="s">
        <v>43</v>
      </c>
      <c r="U3" s="3" t="s">
        <v>56</v>
      </c>
      <c r="V3" s="3" t="s">
        <v>56</v>
      </c>
      <c r="W3" s="3" t="s">
        <v>41</v>
      </c>
      <c r="X3" s="4" t="s">
        <v>43</v>
      </c>
      <c r="Y3" s="4" t="s">
        <v>43</v>
      </c>
      <c r="Z3" s="4" t="s">
        <v>43</v>
      </c>
    </row>
    <row r="4" spans="1:26" ht="15.75" customHeight="1">
      <c r="A4" s="2" t="s">
        <v>80</v>
      </c>
      <c r="B4" s="3" t="s">
        <v>81</v>
      </c>
      <c r="C4" s="3" t="s">
        <v>41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43</v>
      </c>
      <c r="J4" s="3" t="s">
        <v>56</v>
      </c>
      <c r="K4" s="3" t="s">
        <v>87</v>
      </c>
      <c r="L4" s="3" t="s">
        <v>56</v>
      </c>
      <c r="M4" s="3" t="s">
        <v>57</v>
      </c>
      <c r="N4" s="3" t="s">
        <v>56</v>
      </c>
      <c r="O4" s="3" t="s">
        <v>58</v>
      </c>
      <c r="P4" s="3" t="s">
        <v>59</v>
      </c>
      <c r="Q4" s="3" t="s">
        <v>56</v>
      </c>
      <c r="R4" s="3" t="s">
        <v>91</v>
      </c>
      <c r="S4" s="3" t="s">
        <v>92</v>
      </c>
      <c r="T4" s="3" t="s">
        <v>41</v>
      </c>
      <c r="U4" s="3" t="s">
        <v>41</v>
      </c>
      <c r="V4" s="3" t="s">
        <v>56</v>
      </c>
      <c r="W4" s="3" t="s">
        <v>56</v>
      </c>
      <c r="X4" s="4" t="s">
        <v>43</v>
      </c>
      <c r="Y4" s="4" t="s">
        <v>43</v>
      </c>
      <c r="Z4" s="4" t="s">
        <v>43</v>
      </c>
    </row>
    <row r="5" spans="1:26" ht="15.75" customHeight="1">
      <c r="A5" s="2" t="s">
        <v>99</v>
      </c>
      <c r="B5" s="3" t="s">
        <v>100</v>
      </c>
      <c r="C5" s="3" t="s">
        <v>41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43</v>
      </c>
      <c r="J5" s="3" t="s">
        <v>56</v>
      </c>
      <c r="K5" s="3" t="s">
        <v>102</v>
      </c>
      <c r="L5" s="3" t="s">
        <v>56</v>
      </c>
      <c r="M5" s="3" t="s">
        <v>57</v>
      </c>
      <c r="N5" s="3" t="s">
        <v>56</v>
      </c>
      <c r="O5" s="3" t="s">
        <v>58</v>
      </c>
      <c r="P5" s="3" t="s">
        <v>59</v>
      </c>
      <c r="Q5" s="3" t="s">
        <v>56</v>
      </c>
      <c r="R5" s="3" t="s">
        <v>103</v>
      </c>
      <c r="S5" s="3" t="s">
        <v>104</v>
      </c>
      <c r="T5" s="3" t="s">
        <v>43</v>
      </c>
      <c r="U5" s="3" t="s">
        <v>41</v>
      </c>
      <c r="V5" s="3" t="s">
        <v>56</v>
      </c>
      <c r="W5" s="3" t="s">
        <v>41</v>
      </c>
      <c r="X5" s="4" t="s">
        <v>43</v>
      </c>
      <c r="Y5" s="4" t="s">
        <v>43</v>
      </c>
      <c r="Z5" s="4" t="s">
        <v>43</v>
      </c>
    </row>
    <row r="6" spans="1:26" ht="15.75" customHeight="1">
      <c r="A6" s="2" t="s">
        <v>111</v>
      </c>
      <c r="B6" s="3" t="s">
        <v>112</v>
      </c>
      <c r="C6" s="3" t="s">
        <v>41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43</v>
      </c>
      <c r="J6" s="3" t="s">
        <v>56</v>
      </c>
      <c r="K6" s="3" t="s">
        <v>112</v>
      </c>
      <c r="L6" s="3" t="s">
        <v>56</v>
      </c>
      <c r="M6" s="3" t="s">
        <v>57</v>
      </c>
      <c r="N6" s="3" t="s">
        <v>56</v>
      </c>
      <c r="O6" s="3" t="s">
        <v>58</v>
      </c>
      <c r="P6" s="3" t="s">
        <v>59</v>
      </c>
      <c r="Q6" s="3" t="s">
        <v>56</v>
      </c>
      <c r="R6" s="3" t="s">
        <v>60</v>
      </c>
      <c r="S6" s="3" t="s">
        <v>115</v>
      </c>
      <c r="T6" s="3" t="s">
        <v>43</v>
      </c>
      <c r="U6" s="3" t="s">
        <v>56</v>
      </c>
      <c r="V6" s="3" t="s">
        <v>56</v>
      </c>
      <c r="W6" s="3" t="s">
        <v>41</v>
      </c>
      <c r="X6" s="4" t="s">
        <v>43</v>
      </c>
      <c r="Y6" s="4" t="s">
        <v>43</v>
      </c>
      <c r="Z6" s="4" t="s">
        <v>43</v>
      </c>
    </row>
    <row r="7" spans="1:26" ht="15.75" customHeight="1">
      <c r="A7" s="2" t="s">
        <v>118</v>
      </c>
      <c r="B7" s="3" t="s">
        <v>119</v>
      </c>
      <c r="C7" s="3" t="s">
        <v>41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43</v>
      </c>
      <c r="J7" s="3" t="s">
        <v>56</v>
      </c>
      <c r="K7" s="3" t="s">
        <v>122</v>
      </c>
      <c r="L7" s="3" t="s">
        <v>56</v>
      </c>
      <c r="M7" s="3" t="s">
        <v>57</v>
      </c>
      <c r="N7" s="3" t="s">
        <v>56</v>
      </c>
      <c r="O7" s="3" t="s">
        <v>58</v>
      </c>
      <c r="P7" s="3" t="s">
        <v>124</v>
      </c>
      <c r="Q7" s="3" t="s">
        <v>56</v>
      </c>
      <c r="R7" s="3" t="s">
        <v>60</v>
      </c>
      <c r="S7" s="3" t="s">
        <v>125</v>
      </c>
      <c r="T7" s="3" t="s">
        <v>43</v>
      </c>
      <c r="U7" s="3" t="s">
        <v>41</v>
      </c>
      <c r="V7" s="3" t="s">
        <v>41</v>
      </c>
      <c r="W7" s="3" t="s">
        <v>56</v>
      </c>
      <c r="X7" s="4" t="s">
        <v>43</v>
      </c>
      <c r="Y7" s="4" t="s">
        <v>43</v>
      </c>
      <c r="Z7" s="4" t="s">
        <v>43</v>
      </c>
    </row>
    <row r="8" spans="1:26" ht="15.75" customHeight="1">
      <c r="A8" s="2" t="s">
        <v>130</v>
      </c>
      <c r="B8" s="3" t="s">
        <v>131</v>
      </c>
      <c r="C8" s="3" t="s">
        <v>41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43</v>
      </c>
      <c r="J8" s="3" t="s">
        <v>56</v>
      </c>
      <c r="K8" s="3" t="s">
        <v>132</v>
      </c>
      <c r="L8" s="3" t="s">
        <v>56</v>
      </c>
      <c r="M8" s="3" t="s">
        <v>57</v>
      </c>
      <c r="N8" s="3" t="s">
        <v>56</v>
      </c>
      <c r="O8" s="3" t="s">
        <v>56</v>
      </c>
      <c r="P8" s="3" t="s">
        <v>59</v>
      </c>
      <c r="Q8" s="3" t="s">
        <v>56</v>
      </c>
      <c r="R8" s="3" t="s">
        <v>133</v>
      </c>
      <c r="S8" s="3" t="s">
        <v>134</v>
      </c>
      <c r="T8" s="3" t="s">
        <v>43</v>
      </c>
      <c r="U8" s="3" t="s">
        <v>41</v>
      </c>
      <c r="V8" s="3" t="s">
        <v>43</v>
      </c>
      <c r="W8" s="3" t="s">
        <v>43</v>
      </c>
      <c r="X8" s="4" t="s">
        <v>41</v>
      </c>
      <c r="Y8" s="4" t="s">
        <v>41</v>
      </c>
      <c r="Z8" s="4" t="s">
        <v>41</v>
      </c>
    </row>
    <row r="9" spans="1:26" ht="15.75" customHeight="1">
      <c r="A9" s="2" t="s">
        <v>135</v>
      </c>
      <c r="B9" s="3" t="s">
        <v>136</v>
      </c>
      <c r="C9" s="3" t="s">
        <v>41</v>
      </c>
      <c r="D9" s="3" t="s">
        <v>43</v>
      </c>
      <c r="E9" s="3" t="s">
        <v>43</v>
      </c>
      <c r="F9" s="3" t="s">
        <v>43</v>
      </c>
      <c r="G9" s="3" t="s">
        <v>41</v>
      </c>
      <c r="H9" s="3" t="s">
        <v>43</v>
      </c>
      <c r="I9" s="3" t="s">
        <v>43</v>
      </c>
      <c r="J9" s="3" t="s">
        <v>56</v>
      </c>
      <c r="K9" s="3" t="s">
        <v>112</v>
      </c>
      <c r="L9" s="3" t="s">
        <v>56</v>
      </c>
      <c r="M9" s="3" t="s">
        <v>57</v>
      </c>
      <c r="N9" s="3" t="s">
        <v>56</v>
      </c>
      <c r="O9" s="3" t="s">
        <v>58</v>
      </c>
      <c r="P9" s="3" t="s">
        <v>59</v>
      </c>
      <c r="Q9" s="3" t="s">
        <v>56</v>
      </c>
      <c r="R9" s="3" t="s">
        <v>60</v>
      </c>
      <c r="S9" s="3" t="s">
        <v>137</v>
      </c>
      <c r="T9" s="3" t="s">
        <v>43</v>
      </c>
      <c r="U9" s="3" t="s">
        <v>56</v>
      </c>
      <c r="V9" s="3" t="s">
        <v>56</v>
      </c>
      <c r="W9" s="3" t="s">
        <v>41</v>
      </c>
      <c r="X9" s="4" t="s">
        <v>43</v>
      </c>
      <c r="Y9" s="4" t="s">
        <v>43</v>
      </c>
      <c r="Z9" s="4" t="s">
        <v>43</v>
      </c>
    </row>
    <row r="10" spans="1:26" ht="15.75" customHeight="1">
      <c r="A10" s="2" t="s">
        <v>139</v>
      </c>
      <c r="B10" s="3" t="s">
        <v>140</v>
      </c>
      <c r="C10" s="3" t="s">
        <v>41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43</v>
      </c>
      <c r="J10" s="3" t="s">
        <v>56</v>
      </c>
      <c r="K10" s="3" t="s">
        <v>141</v>
      </c>
      <c r="L10" s="3" t="s">
        <v>56</v>
      </c>
      <c r="M10" s="3" t="s">
        <v>57</v>
      </c>
      <c r="N10" s="3" t="s">
        <v>56</v>
      </c>
      <c r="O10" s="3" t="s">
        <v>58</v>
      </c>
      <c r="P10" s="3" t="s">
        <v>59</v>
      </c>
      <c r="Q10" s="3" t="s">
        <v>56</v>
      </c>
      <c r="R10" s="3" t="s">
        <v>60</v>
      </c>
      <c r="S10" s="3" t="s">
        <v>142</v>
      </c>
      <c r="T10" s="3" t="s">
        <v>43</v>
      </c>
      <c r="U10" s="3" t="s">
        <v>41</v>
      </c>
      <c r="V10" s="3" t="s">
        <v>56</v>
      </c>
      <c r="W10" s="3" t="s">
        <v>41</v>
      </c>
      <c r="X10" s="4" t="s">
        <v>43</v>
      </c>
      <c r="Y10" s="4" t="s">
        <v>43</v>
      </c>
      <c r="Z10" s="4" t="s">
        <v>43</v>
      </c>
    </row>
    <row r="11" spans="1:26" ht="15.75" customHeight="1">
      <c r="A11" s="2" t="s">
        <v>143</v>
      </c>
      <c r="B11" s="3" t="s">
        <v>144</v>
      </c>
      <c r="C11" s="3" t="s">
        <v>41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43</v>
      </c>
      <c r="J11" s="3" t="s">
        <v>56</v>
      </c>
      <c r="K11" s="3" t="s">
        <v>144</v>
      </c>
      <c r="L11" s="3" t="s">
        <v>56</v>
      </c>
      <c r="M11" s="3" t="s">
        <v>57</v>
      </c>
      <c r="N11" s="3" t="s">
        <v>56</v>
      </c>
      <c r="O11" s="3" t="s">
        <v>58</v>
      </c>
      <c r="P11" s="3" t="s">
        <v>59</v>
      </c>
      <c r="Q11" s="3" t="s">
        <v>56</v>
      </c>
      <c r="R11" s="3" t="s">
        <v>60</v>
      </c>
      <c r="S11" s="3" t="s">
        <v>147</v>
      </c>
      <c r="T11" s="3" t="s">
        <v>43</v>
      </c>
      <c r="U11" s="3" t="s">
        <v>56</v>
      </c>
      <c r="V11" s="3" t="s">
        <v>56</v>
      </c>
      <c r="W11" s="3" t="s">
        <v>41</v>
      </c>
      <c r="X11" s="4" t="s">
        <v>43</v>
      </c>
      <c r="Y11" s="4" t="s">
        <v>43</v>
      </c>
      <c r="Z11" s="4" t="s">
        <v>43</v>
      </c>
    </row>
    <row r="12" spans="1:26" ht="15.75" customHeight="1">
      <c r="A12" s="2" t="s">
        <v>148</v>
      </c>
      <c r="B12" s="3" t="s">
        <v>149</v>
      </c>
      <c r="C12" s="3" t="s">
        <v>41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43</v>
      </c>
      <c r="J12" s="3" t="s">
        <v>56</v>
      </c>
      <c r="K12" s="3" t="s">
        <v>151</v>
      </c>
      <c r="L12" s="3" t="s">
        <v>56</v>
      </c>
      <c r="M12" s="3" t="s">
        <v>57</v>
      </c>
      <c r="N12" s="3" t="s">
        <v>56</v>
      </c>
      <c r="O12" s="3" t="s">
        <v>58</v>
      </c>
      <c r="P12" s="3" t="s">
        <v>59</v>
      </c>
      <c r="Q12" s="3" t="s">
        <v>56</v>
      </c>
      <c r="R12" s="3" t="s">
        <v>60</v>
      </c>
      <c r="S12" s="3" t="s">
        <v>153</v>
      </c>
      <c r="T12" s="3" t="s">
        <v>43</v>
      </c>
      <c r="U12" s="3" t="s">
        <v>41</v>
      </c>
      <c r="V12" s="3" t="s">
        <v>56</v>
      </c>
      <c r="W12" s="3" t="s">
        <v>41</v>
      </c>
      <c r="X12" s="4" t="s">
        <v>43</v>
      </c>
      <c r="Y12" s="4" t="s">
        <v>43</v>
      </c>
      <c r="Z12" s="4" t="s">
        <v>43</v>
      </c>
    </row>
    <row r="13" spans="1:26" ht="15.75" customHeight="1">
      <c r="A13" s="2" t="s">
        <v>155</v>
      </c>
      <c r="B13" s="3" t="s">
        <v>156</v>
      </c>
      <c r="C13" s="3" t="s">
        <v>41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43</v>
      </c>
      <c r="J13" s="3" t="s">
        <v>56</v>
      </c>
      <c r="K13" s="3" t="s">
        <v>112</v>
      </c>
      <c r="L13" s="3" t="s">
        <v>56</v>
      </c>
      <c r="M13" s="3" t="s">
        <v>57</v>
      </c>
      <c r="N13" s="3" t="s">
        <v>56</v>
      </c>
      <c r="O13" s="3" t="s">
        <v>58</v>
      </c>
      <c r="P13" s="3" t="s">
        <v>59</v>
      </c>
      <c r="Q13" s="3" t="s">
        <v>56</v>
      </c>
      <c r="R13" s="3" t="s">
        <v>60</v>
      </c>
      <c r="S13" s="3" t="s">
        <v>158</v>
      </c>
      <c r="T13" s="3" t="s">
        <v>43</v>
      </c>
      <c r="U13" s="3" t="s">
        <v>56</v>
      </c>
      <c r="V13" s="3" t="s">
        <v>56</v>
      </c>
      <c r="W13" s="3" t="s">
        <v>41</v>
      </c>
      <c r="X13" s="4" t="s">
        <v>43</v>
      </c>
      <c r="Y13" s="4" t="s">
        <v>43</v>
      </c>
      <c r="Z13" s="4" t="s">
        <v>43</v>
      </c>
    </row>
    <row r="14" spans="1:26" ht="15.75" customHeight="1">
      <c r="A14" s="2" t="s">
        <v>160</v>
      </c>
      <c r="B14" s="3" t="s">
        <v>161</v>
      </c>
      <c r="C14" s="3" t="s">
        <v>41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43</v>
      </c>
      <c r="J14" s="3" t="s">
        <v>56</v>
      </c>
      <c r="K14" s="3" t="s">
        <v>164</v>
      </c>
      <c r="L14" s="3" t="s">
        <v>56</v>
      </c>
      <c r="M14" s="3" t="s">
        <v>57</v>
      </c>
      <c r="N14" s="3" t="s">
        <v>56</v>
      </c>
      <c r="O14" s="3" t="s">
        <v>58</v>
      </c>
      <c r="P14" s="3" t="s">
        <v>59</v>
      </c>
      <c r="Q14" s="3" t="s">
        <v>56</v>
      </c>
      <c r="R14" s="3" t="s">
        <v>60</v>
      </c>
      <c r="S14" s="3" t="s">
        <v>165</v>
      </c>
      <c r="T14" s="3" t="s">
        <v>43</v>
      </c>
      <c r="U14" s="3" t="s">
        <v>41</v>
      </c>
      <c r="V14" s="3" t="s">
        <v>56</v>
      </c>
      <c r="W14" s="3" t="s">
        <v>56</v>
      </c>
      <c r="X14" s="4" t="s">
        <v>43</v>
      </c>
      <c r="Y14" s="4" t="s">
        <v>43</v>
      </c>
      <c r="Z14" s="4" t="s">
        <v>43</v>
      </c>
    </row>
    <row r="15" spans="1:26" ht="15.75" customHeight="1">
      <c r="A15" s="2" t="s">
        <v>166</v>
      </c>
      <c r="B15" s="3" t="s">
        <v>167</v>
      </c>
      <c r="C15" s="3" t="s">
        <v>41</v>
      </c>
      <c r="D15" s="3" t="s">
        <v>43</v>
      </c>
      <c r="E15" s="3" t="s">
        <v>43</v>
      </c>
      <c r="F15" s="3" t="s">
        <v>43</v>
      </c>
      <c r="G15" s="3" t="s">
        <v>41</v>
      </c>
      <c r="H15" s="3" t="s">
        <v>41</v>
      </c>
      <c r="I15" s="3" t="s">
        <v>41</v>
      </c>
      <c r="J15" s="3" t="s">
        <v>56</v>
      </c>
      <c r="K15" s="3" t="s">
        <v>172</v>
      </c>
      <c r="L15" s="3" t="s">
        <v>173</v>
      </c>
      <c r="M15" s="3" t="s">
        <v>57</v>
      </c>
      <c r="N15" s="3" t="s">
        <v>174</v>
      </c>
      <c r="O15" s="3" t="s">
        <v>176</v>
      </c>
      <c r="P15" s="3" t="s">
        <v>124</v>
      </c>
      <c r="Q15" s="3" t="s">
        <v>177</v>
      </c>
      <c r="R15" s="3" t="s">
        <v>56</v>
      </c>
      <c r="S15" s="3" t="s">
        <v>178</v>
      </c>
      <c r="T15" s="3" t="s">
        <v>43</v>
      </c>
      <c r="U15" s="3" t="s">
        <v>43</v>
      </c>
      <c r="V15" s="3" t="s">
        <v>43</v>
      </c>
      <c r="W15" s="3" t="s">
        <v>43</v>
      </c>
      <c r="X15" s="4" t="s">
        <v>43</v>
      </c>
      <c r="Y15" s="4" t="s">
        <v>41</v>
      </c>
      <c r="Z15" s="4" t="s">
        <v>41</v>
      </c>
    </row>
    <row r="16" spans="1:26" ht="15.75" customHeight="1">
      <c r="A16" s="2" t="s">
        <v>179</v>
      </c>
      <c r="B16" s="3" t="s">
        <v>180</v>
      </c>
      <c r="C16" s="3" t="s">
        <v>41</v>
      </c>
      <c r="D16" s="3" t="s">
        <v>43</v>
      </c>
      <c r="E16" s="3" t="s">
        <v>43</v>
      </c>
      <c r="F16" s="3" t="s">
        <v>43</v>
      </c>
      <c r="G16" s="3" t="s">
        <v>41</v>
      </c>
      <c r="H16" s="3" t="s">
        <v>41</v>
      </c>
      <c r="I16" s="3" t="s">
        <v>41</v>
      </c>
      <c r="J16" s="3" t="s">
        <v>181</v>
      </c>
      <c r="K16" s="3" t="s">
        <v>182</v>
      </c>
      <c r="L16" s="3" t="s">
        <v>183</v>
      </c>
      <c r="M16" s="3" t="s">
        <v>184</v>
      </c>
      <c r="N16" s="3" t="s">
        <v>185</v>
      </c>
      <c r="O16" s="3" t="s">
        <v>58</v>
      </c>
      <c r="P16" s="3" t="s">
        <v>124</v>
      </c>
      <c r="Q16" s="3" t="s">
        <v>56</v>
      </c>
      <c r="R16" s="3" t="s">
        <v>186</v>
      </c>
      <c r="S16" s="3" t="s">
        <v>187</v>
      </c>
      <c r="T16" s="3" t="s">
        <v>43</v>
      </c>
      <c r="U16" s="3" t="s">
        <v>41</v>
      </c>
      <c r="V16" s="3" t="s">
        <v>43</v>
      </c>
      <c r="W16" s="3" t="s">
        <v>43</v>
      </c>
      <c r="X16" s="4" t="s">
        <v>43</v>
      </c>
      <c r="Y16" s="4" t="s">
        <v>43</v>
      </c>
      <c r="Z16" s="4" t="s">
        <v>43</v>
      </c>
    </row>
    <row r="17" spans="1:26" ht="15.75" customHeight="1">
      <c r="A17" s="2" t="s">
        <v>188</v>
      </c>
      <c r="B17" s="3" t="s">
        <v>189</v>
      </c>
      <c r="C17" s="3" t="s">
        <v>41</v>
      </c>
      <c r="D17" s="3" t="s">
        <v>41</v>
      </c>
      <c r="E17" s="3" t="s">
        <v>43</v>
      </c>
      <c r="F17" s="3" t="s">
        <v>43</v>
      </c>
      <c r="G17" s="3" t="s">
        <v>41</v>
      </c>
      <c r="H17" s="3" t="s">
        <v>41</v>
      </c>
      <c r="I17" s="3" t="s">
        <v>41</v>
      </c>
      <c r="J17" s="3" t="s">
        <v>190</v>
      </c>
      <c r="K17" s="3" t="s">
        <v>191</v>
      </c>
      <c r="L17" s="3" t="s">
        <v>192</v>
      </c>
      <c r="M17" s="3" t="s">
        <v>193</v>
      </c>
      <c r="N17" s="3" t="s">
        <v>194</v>
      </c>
      <c r="O17" s="3" t="s">
        <v>176</v>
      </c>
      <c r="P17" s="3" t="s">
        <v>195</v>
      </c>
      <c r="Q17" s="3" t="s">
        <v>196</v>
      </c>
      <c r="R17" s="3" t="s">
        <v>197</v>
      </c>
      <c r="S17" s="3" t="s">
        <v>198</v>
      </c>
      <c r="T17" s="3" t="s">
        <v>43</v>
      </c>
      <c r="U17" s="3" t="s">
        <v>43</v>
      </c>
      <c r="V17" s="3" t="s">
        <v>43</v>
      </c>
      <c r="W17" s="3" t="s">
        <v>41</v>
      </c>
      <c r="X17" s="4" t="s">
        <v>43</v>
      </c>
      <c r="Y17" s="4" t="s">
        <v>43</v>
      </c>
      <c r="Z17" s="4" t="s">
        <v>41</v>
      </c>
    </row>
    <row r="18" spans="1:26" ht="15.75" customHeight="1">
      <c r="A18" s="2" t="s">
        <v>202</v>
      </c>
      <c r="B18" s="3" t="s">
        <v>203</v>
      </c>
      <c r="C18" s="3" t="s">
        <v>41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 s="3" t="s">
        <v>43</v>
      </c>
      <c r="J18" s="3" t="s">
        <v>56</v>
      </c>
      <c r="K18" s="3" t="s">
        <v>204</v>
      </c>
      <c r="L18" s="3" t="s">
        <v>56</v>
      </c>
      <c r="M18" s="3" t="s">
        <v>57</v>
      </c>
      <c r="N18" s="3" t="s">
        <v>205</v>
      </c>
      <c r="O18" s="3" t="s">
        <v>176</v>
      </c>
      <c r="P18" s="3" t="s">
        <v>59</v>
      </c>
      <c r="Q18" s="3" t="s">
        <v>56</v>
      </c>
      <c r="R18" s="3" t="s">
        <v>56</v>
      </c>
      <c r="S18" s="3" t="s">
        <v>206</v>
      </c>
      <c r="T18" s="3" t="s">
        <v>43</v>
      </c>
      <c r="U18" s="3" t="s">
        <v>43</v>
      </c>
      <c r="V18" s="3" t="s">
        <v>43</v>
      </c>
      <c r="W18" s="3" t="s">
        <v>43</v>
      </c>
      <c r="X18" s="4" t="s">
        <v>43</v>
      </c>
      <c r="Y18" s="4" t="s">
        <v>41</v>
      </c>
      <c r="Z18" s="4" t="s">
        <v>41</v>
      </c>
    </row>
    <row r="19" spans="1:26" ht="15.75" customHeight="1">
      <c r="A19" s="2" t="s">
        <v>207</v>
      </c>
      <c r="B19" s="3" t="s">
        <v>208</v>
      </c>
      <c r="C19" s="3" t="s">
        <v>41</v>
      </c>
      <c r="D19" s="3" t="s">
        <v>41</v>
      </c>
      <c r="E19" s="3" t="s">
        <v>43</v>
      </c>
      <c r="F19" s="3" t="s">
        <v>43</v>
      </c>
      <c r="G19" s="3" t="s">
        <v>41</v>
      </c>
      <c r="H19" s="3" t="s">
        <v>41</v>
      </c>
      <c r="I19" s="3" t="s">
        <v>41</v>
      </c>
      <c r="J19" s="3" t="s">
        <v>209</v>
      </c>
      <c r="K19" s="3" t="s">
        <v>210</v>
      </c>
      <c r="L19" s="3" t="s">
        <v>211</v>
      </c>
      <c r="M19" s="3" t="s">
        <v>193</v>
      </c>
      <c r="N19" s="3" t="s">
        <v>212</v>
      </c>
      <c r="O19" s="3" t="s">
        <v>176</v>
      </c>
      <c r="P19" s="3" t="s">
        <v>195</v>
      </c>
      <c r="Q19" s="3" t="s">
        <v>213</v>
      </c>
      <c r="R19" s="3" t="s">
        <v>214</v>
      </c>
      <c r="S19" s="3" t="s">
        <v>215</v>
      </c>
      <c r="T19" s="3" t="s">
        <v>43</v>
      </c>
      <c r="U19" s="3" t="s">
        <v>41</v>
      </c>
      <c r="V19" s="3" t="s">
        <v>43</v>
      </c>
      <c r="W19" s="3" t="s">
        <v>43</v>
      </c>
      <c r="X19" s="4" t="s">
        <v>43</v>
      </c>
      <c r="Y19" s="4" t="s">
        <v>43</v>
      </c>
      <c r="Z19" s="4" t="s">
        <v>41</v>
      </c>
    </row>
    <row r="20" spans="1:26" ht="15.75" customHeight="1">
      <c r="A20" s="2" t="s">
        <v>217</v>
      </c>
      <c r="B20" s="3" t="s">
        <v>218</v>
      </c>
      <c r="C20" s="3" t="s">
        <v>41</v>
      </c>
      <c r="D20" s="3" t="s">
        <v>41</v>
      </c>
      <c r="E20" s="3" t="s">
        <v>43</v>
      </c>
      <c r="F20" s="3" t="s">
        <v>43</v>
      </c>
      <c r="G20" s="3" t="s">
        <v>41</v>
      </c>
      <c r="H20" s="3" t="s">
        <v>41</v>
      </c>
      <c r="I20" s="3" t="s">
        <v>41</v>
      </c>
      <c r="J20" s="3" t="s">
        <v>223</v>
      </c>
      <c r="K20" s="3" t="s">
        <v>224</v>
      </c>
      <c r="L20" s="3" t="s">
        <v>225</v>
      </c>
      <c r="M20" s="3" t="s">
        <v>56</v>
      </c>
      <c r="N20" s="3" t="s">
        <v>226</v>
      </c>
      <c r="O20" s="3" t="s">
        <v>176</v>
      </c>
      <c r="P20" s="3" t="s">
        <v>195</v>
      </c>
      <c r="Q20" s="3" t="s">
        <v>228</v>
      </c>
      <c r="R20" s="3" t="s">
        <v>197</v>
      </c>
      <c r="S20" s="3" t="s">
        <v>229</v>
      </c>
      <c r="T20" s="3" t="s">
        <v>43</v>
      </c>
      <c r="U20" s="3" t="s">
        <v>43</v>
      </c>
      <c r="V20" s="3" t="s">
        <v>43</v>
      </c>
      <c r="W20" s="3" t="s">
        <v>41</v>
      </c>
      <c r="X20" s="4" t="s">
        <v>43</v>
      </c>
      <c r="Y20" s="4" t="s">
        <v>41</v>
      </c>
      <c r="Z20" s="4" t="s">
        <v>41</v>
      </c>
    </row>
    <row r="21" spans="1:26" ht="15.75" customHeight="1">
      <c r="A21" s="2" t="s">
        <v>233</v>
      </c>
      <c r="B21" s="3" t="s">
        <v>234</v>
      </c>
      <c r="C21" s="3" t="s">
        <v>41</v>
      </c>
      <c r="D21" s="3" t="s">
        <v>41</v>
      </c>
      <c r="E21" s="3" t="s">
        <v>41</v>
      </c>
      <c r="F21" s="3" t="s">
        <v>41</v>
      </c>
      <c r="G21" s="3" t="s">
        <v>41</v>
      </c>
      <c r="H21" s="3" t="s">
        <v>41</v>
      </c>
      <c r="I21" s="3" t="s">
        <v>41</v>
      </c>
      <c r="J21" s="3" t="s">
        <v>237</v>
      </c>
      <c r="K21" s="3" t="s">
        <v>112</v>
      </c>
      <c r="L21" s="3" t="s">
        <v>238</v>
      </c>
      <c r="M21" s="3" t="s">
        <v>193</v>
      </c>
      <c r="N21" s="3" t="s">
        <v>239</v>
      </c>
      <c r="O21" s="3" t="s">
        <v>176</v>
      </c>
      <c r="P21" s="3" t="s">
        <v>195</v>
      </c>
      <c r="Q21" s="3" t="s">
        <v>241</v>
      </c>
      <c r="R21" s="3" t="s">
        <v>242</v>
      </c>
      <c r="S21" s="3" t="s">
        <v>243</v>
      </c>
      <c r="T21" s="3" t="s">
        <v>43</v>
      </c>
      <c r="U21" s="3" t="s">
        <v>43</v>
      </c>
      <c r="V21" s="3" t="s">
        <v>43</v>
      </c>
      <c r="W21" s="3" t="s">
        <v>43</v>
      </c>
      <c r="X21" s="4" t="s">
        <v>43</v>
      </c>
      <c r="Y21" s="4" t="s">
        <v>41</v>
      </c>
      <c r="Z21" s="4" t="s">
        <v>41</v>
      </c>
    </row>
    <row r="22" spans="1:26" ht="15.75" customHeight="1">
      <c r="A22" s="2" t="s">
        <v>247</v>
      </c>
      <c r="B22" s="3" t="s">
        <v>248</v>
      </c>
      <c r="C22" s="3" t="s">
        <v>41</v>
      </c>
      <c r="D22" s="3" t="s">
        <v>43</v>
      </c>
      <c r="E22" s="3" t="s">
        <v>43</v>
      </c>
      <c r="F22" s="3" t="s">
        <v>43</v>
      </c>
      <c r="G22" s="3" t="s">
        <v>41</v>
      </c>
      <c r="H22" s="3" t="s">
        <v>41</v>
      </c>
      <c r="I22" s="3" t="s">
        <v>41</v>
      </c>
      <c r="J22" s="3" t="s">
        <v>249</v>
      </c>
      <c r="K22" s="3" t="s">
        <v>250</v>
      </c>
      <c r="L22" s="3" t="s">
        <v>251</v>
      </c>
      <c r="M22" s="3" t="s">
        <v>193</v>
      </c>
      <c r="N22" s="3" t="s">
        <v>252</v>
      </c>
      <c r="O22" s="3" t="s">
        <v>176</v>
      </c>
      <c r="P22" s="3" t="s">
        <v>195</v>
      </c>
      <c r="Q22" s="3" t="s">
        <v>254</v>
      </c>
      <c r="R22" s="3" t="s">
        <v>255</v>
      </c>
      <c r="S22" s="3" t="s">
        <v>256</v>
      </c>
      <c r="T22" s="3" t="s">
        <v>43</v>
      </c>
      <c r="U22" s="3" t="s">
        <v>43</v>
      </c>
      <c r="V22" s="3" t="s">
        <v>43</v>
      </c>
      <c r="W22" s="3" t="s">
        <v>43</v>
      </c>
      <c r="X22" s="4" t="s">
        <v>43</v>
      </c>
      <c r="Y22" s="4" t="s">
        <v>43</v>
      </c>
      <c r="Z22" s="4" t="s">
        <v>41</v>
      </c>
    </row>
    <row r="23" spans="1:26" ht="15.75" customHeight="1">
      <c r="A23" s="2" t="s">
        <v>257</v>
      </c>
      <c r="B23" s="3" t="s">
        <v>258</v>
      </c>
      <c r="C23" s="3" t="s">
        <v>41</v>
      </c>
      <c r="D23" s="3" t="s">
        <v>43</v>
      </c>
      <c r="E23" s="3" t="s">
        <v>43</v>
      </c>
      <c r="F23" s="3" t="s">
        <v>43</v>
      </c>
      <c r="G23" s="3" t="s">
        <v>43</v>
      </c>
      <c r="H23" s="3" t="s">
        <v>43</v>
      </c>
      <c r="I23" s="3" t="s">
        <v>43</v>
      </c>
      <c r="J23" s="3" t="s">
        <v>56</v>
      </c>
      <c r="K23" s="3" t="s">
        <v>259</v>
      </c>
      <c r="L23" s="3" t="s">
        <v>260</v>
      </c>
      <c r="M23" s="3" t="s">
        <v>57</v>
      </c>
      <c r="N23" s="3" t="s">
        <v>261</v>
      </c>
      <c r="O23" s="3" t="s">
        <v>176</v>
      </c>
      <c r="P23" s="3" t="s">
        <v>59</v>
      </c>
      <c r="Q23" s="3" t="s">
        <v>56</v>
      </c>
      <c r="R23" s="3" t="s">
        <v>197</v>
      </c>
      <c r="S23" s="3" t="s">
        <v>262</v>
      </c>
      <c r="T23" s="3" t="s">
        <v>43</v>
      </c>
      <c r="U23" s="3" t="s">
        <v>43</v>
      </c>
      <c r="V23" s="3" t="s">
        <v>43</v>
      </c>
      <c r="W23" s="3" t="s">
        <v>43</v>
      </c>
      <c r="X23" s="4" t="s">
        <v>43</v>
      </c>
      <c r="Y23" s="4" t="s">
        <v>41</v>
      </c>
      <c r="Z23" s="4" t="s">
        <v>41</v>
      </c>
    </row>
    <row r="24" spans="1:26" ht="15.75" customHeight="1">
      <c r="A24" s="2" t="s">
        <v>263</v>
      </c>
      <c r="B24" s="3" t="s">
        <v>264</v>
      </c>
      <c r="C24" s="3" t="s">
        <v>41</v>
      </c>
      <c r="D24" s="3" t="s">
        <v>43</v>
      </c>
      <c r="E24" s="3" t="s">
        <v>43</v>
      </c>
      <c r="F24" s="3" t="s">
        <v>43</v>
      </c>
      <c r="G24" s="3" t="s">
        <v>43</v>
      </c>
      <c r="H24" s="3" t="s">
        <v>41</v>
      </c>
      <c r="I24" s="3" t="s">
        <v>41</v>
      </c>
      <c r="J24" s="3" t="s">
        <v>56</v>
      </c>
      <c r="K24" s="3" t="s">
        <v>265</v>
      </c>
      <c r="L24" s="3" t="s">
        <v>266</v>
      </c>
      <c r="M24" s="3" t="s">
        <v>57</v>
      </c>
      <c r="N24" s="3" t="s">
        <v>267</v>
      </c>
      <c r="O24" s="3" t="s">
        <v>58</v>
      </c>
      <c r="P24" s="3" t="s">
        <v>59</v>
      </c>
      <c r="Q24" s="3" t="s">
        <v>56</v>
      </c>
      <c r="R24" s="3" t="s">
        <v>197</v>
      </c>
      <c r="S24" s="3" t="s">
        <v>268</v>
      </c>
      <c r="T24" s="3" t="s">
        <v>43</v>
      </c>
      <c r="U24" s="3" t="s">
        <v>43</v>
      </c>
      <c r="V24" s="3" t="s">
        <v>43</v>
      </c>
      <c r="W24" s="3" t="s">
        <v>43</v>
      </c>
      <c r="X24" s="4" t="s">
        <v>43</v>
      </c>
      <c r="Y24" s="4" t="s">
        <v>41</v>
      </c>
      <c r="Z24" s="4" t="s">
        <v>43</v>
      </c>
    </row>
    <row r="25" spans="1:26" ht="15.75" customHeight="1">
      <c r="A25" s="2" t="s">
        <v>271</v>
      </c>
      <c r="B25" s="3" t="s">
        <v>272</v>
      </c>
      <c r="C25" s="3" t="s">
        <v>41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43</v>
      </c>
      <c r="J25" s="3" t="s">
        <v>56</v>
      </c>
      <c r="K25" s="3" t="s">
        <v>275</v>
      </c>
      <c r="L25" s="3" t="s">
        <v>56</v>
      </c>
      <c r="M25" s="3" t="s">
        <v>57</v>
      </c>
      <c r="N25" s="3" t="s">
        <v>276</v>
      </c>
      <c r="O25" s="3" t="s">
        <v>58</v>
      </c>
      <c r="P25" s="3" t="s">
        <v>59</v>
      </c>
      <c r="Q25" s="3" t="s">
        <v>56</v>
      </c>
      <c r="R25" s="3" t="s">
        <v>197</v>
      </c>
      <c r="S25" s="3" t="s">
        <v>277</v>
      </c>
      <c r="T25" s="3" t="s">
        <v>43</v>
      </c>
      <c r="U25" s="3" t="s">
        <v>43</v>
      </c>
      <c r="V25" s="3" t="s">
        <v>43</v>
      </c>
      <c r="W25" s="3" t="s">
        <v>41</v>
      </c>
      <c r="X25" s="4" t="s">
        <v>43</v>
      </c>
      <c r="Y25" s="4" t="s">
        <v>43</v>
      </c>
      <c r="Z25" s="4" t="s">
        <v>43</v>
      </c>
    </row>
    <row r="26" spans="1:26" ht="15.75" customHeight="1">
      <c r="A26" s="2" t="s">
        <v>282</v>
      </c>
      <c r="B26" s="3" t="s">
        <v>283</v>
      </c>
      <c r="C26" s="3" t="s">
        <v>41</v>
      </c>
      <c r="D26" s="3" t="s">
        <v>41</v>
      </c>
      <c r="E26" s="3" t="s">
        <v>43</v>
      </c>
      <c r="F26" s="3" t="s">
        <v>43</v>
      </c>
      <c r="G26" s="3" t="s">
        <v>43</v>
      </c>
      <c r="H26" s="3" t="s">
        <v>43</v>
      </c>
      <c r="I26" s="3" t="s">
        <v>43</v>
      </c>
      <c r="J26" s="3" t="s">
        <v>223</v>
      </c>
      <c r="K26" s="3" t="s">
        <v>285</v>
      </c>
      <c r="L26" s="3" t="s">
        <v>223</v>
      </c>
      <c r="M26" s="3" t="s">
        <v>56</v>
      </c>
      <c r="N26" s="3" t="s">
        <v>286</v>
      </c>
      <c r="O26" s="3" t="s">
        <v>58</v>
      </c>
      <c r="P26" s="3" t="s">
        <v>59</v>
      </c>
      <c r="Q26" s="3" t="s">
        <v>56</v>
      </c>
      <c r="R26" s="3" t="s">
        <v>197</v>
      </c>
      <c r="S26" s="3" t="s">
        <v>287</v>
      </c>
      <c r="T26" s="3" t="s">
        <v>43</v>
      </c>
      <c r="U26" s="3" t="s">
        <v>43</v>
      </c>
      <c r="V26" s="3" t="s">
        <v>43</v>
      </c>
      <c r="W26" s="3" t="s">
        <v>43</v>
      </c>
      <c r="X26" s="4" t="s">
        <v>43</v>
      </c>
      <c r="Y26" s="4" t="s">
        <v>43</v>
      </c>
      <c r="Z26" s="4" t="s">
        <v>43</v>
      </c>
    </row>
    <row r="27" spans="1:26" ht="15.75" customHeight="1">
      <c r="A27" s="2" t="s">
        <v>290</v>
      </c>
      <c r="B27" s="3" t="s">
        <v>291</v>
      </c>
      <c r="C27" s="3" t="s">
        <v>41</v>
      </c>
      <c r="D27" s="3" t="s">
        <v>43</v>
      </c>
      <c r="E27" s="3" t="s">
        <v>43</v>
      </c>
      <c r="F27" s="3" t="s">
        <v>43</v>
      </c>
      <c r="G27" s="3" t="s">
        <v>41</v>
      </c>
      <c r="H27" s="3" t="s">
        <v>43</v>
      </c>
      <c r="I27" s="3" t="s">
        <v>43</v>
      </c>
      <c r="J27" s="3" t="s">
        <v>56</v>
      </c>
      <c r="K27" s="3" t="s">
        <v>292</v>
      </c>
      <c r="L27" s="3" t="s">
        <v>293</v>
      </c>
      <c r="M27" s="3" t="s">
        <v>57</v>
      </c>
      <c r="N27" s="3" t="s">
        <v>56</v>
      </c>
      <c r="O27" s="3" t="s">
        <v>176</v>
      </c>
      <c r="P27" s="3" t="s">
        <v>124</v>
      </c>
      <c r="Q27" s="3" t="s">
        <v>56</v>
      </c>
      <c r="R27" s="3" t="s">
        <v>60</v>
      </c>
      <c r="S27" s="3" t="s">
        <v>294</v>
      </c>
      <c r="T27" s="3" t="s">
        <v>43</v>
      </c>
      <c r="U27" s="3" t="s">
        <v>41</v>
      </c>
      <c r="V27" s="3" t="s">
        <v>56</v>
      </c>
      <c r="W27" s="3" t="s">
        <v>56</v>
      </c>
      <c r="X27" s="4" t="s">
        <v>43</v>
      </c>
      <c r="Y27" s="4" t="s">
        <v>43</v>
      </c>
      <c r="Z27" s="4" t="s">
        <v>43</v>
      </c>
    </row>
    <row r="28" spans="1:26" ht="15.75" customHeight="1">
      <c r="A28" s="2" t="s">
        <v>295</v>
      </c>
      <c r="B28" s="3" t="s">
        <v>296</v>
      </c>
      <c r="C28" s="3" t="s">
        <v>41</v>
      </c>
      <c r="D28" s="3" t="s">
        <v>43</v>
      </c>
      <c r="E28" s="3" t="s">
        <v>41</v>
      </c>
      <c r="F28" s="3" t="s">
        <v>43</v>
      </c>
      <c r="G28" s="3" t="s">
        <v>43</v>
      </c>
      <c r="H28" s="3" t="s">
        <v>43</v>
      </c>
      <c r="I28" s="3" t="s">
        <v>43</v>
      </c>
      <c r="J28" s="3" t="s">
        <v>297</v>
      </c>
      <c r="K28" s="3" t="s">
        <v>298</v>
      </c>
      <c r="L28" s="3" t="s">
        <v>299</v>
      </c>
      <c r="M28" s="3" t="s">
        <v>300</v>
      </c>
      <c r="N28" s="3" t="s">
        <v>301</v>
      </c>
      <c r="O28" s="3" t="s">
        <v>58</v>
      </c>
      <c r="P28" s="3" t="s">
        <v>59</v>
      </c>
      <c r="Q28" s="3" t="s">
        <v>56</v>
      </c>
      <c r="R28" s="3" t="s">
        <v>303</v>
      </c>
      <c r="S28" s="3" t="s">
        <v>304</v>
      </c>
      <c r="T28" s="3" t="s">
        <v>43</v>
      </c>
      <c r="U28" s="3" t="s">
        <v>41</v>
      </c>
      <c r="V28" s="3" t="s">
        <v>56</v>
      </c>
      <c r="W28" s="3" t="s">
        <v>56</v>
      </c>
      <c r="X28" s="4" t="s">
        <v>43</v>
      </c>
      <c r="Y28" s="4" t="s">
        <v>43</v>
      </c>
      <c r="Z28" s="4" t="s">
        <v>43</v>
      </c>
    </row>
    <row r="29" spans="1:26" ht="15.75" customHeight="1">
      <c r="A29" s="2" t="s">
        <v>306</v>
      </c>
      <c r="B29" s="3" t="s">
        <v>307</v>
      </c>
      <c r="C29" s="3" t="s">
        <v>41</v>
      </c>
      <c r="D29" s="3" t="s">
        <v>41</v>
      </c>
      <c r="E29" s="3" t="s">
        <v>43</v>
      </c>
      <c r="F29" s="3" t="s">
        <v>43</v>
      </c>
      <c r="G29" s="3" t="s">
        <v>43</v>
      </c>
      <c r="H29" s="3" t="s">
        <v>43</v>
      </c>
      <c r="I29" s="3" t="s">
        <v>43</v>
      </c>
      <c r="J29" s="3" t="s">
        <v>309</v>
      </c>
      <c r="K29" s="3" t="s">
        <v>310</v>
      </c>
      <c r="L29" s="3" t="s">
        <v>311</v>
      </c>
      <c r="M29" s="3" t="s">
        <v>184</v>
      </c>
      <c r="N29" s="3" t="s">
        <v>312</v>
      </c>
      <c r="O29" s="3" t="s">
        <v>58</v>
      </c>
      <c r="P29" s="3" t="s">
        <v>59</v>
      </c>
      <c r="Q29" s="3" t="s">
        <v>56</v>
      </c>
      <c r="R29" s="3" t="s">
        <v>313</v>
      </c>
      <c r="S29" s="3" t="s">
        <v>314</v>
      </c>
      <c r="T29" s="3" t="s">
        <v>43</v>
      </c>
      <c r="U29" s="3" t="s">
        <v>56</v>
      </c>
      <c r="V29" s="3" t="s">
        <v>41</v>
      </c>
      <c r="W29" s="3" t="s">
        <v>56</v>
      </c>
      <c r="X29" s="4" t="s">
        <v>43</v>
      </c>
      <c r="Y29" s="4" t="s">
        <v>43</v>
      </c>
      <c r="Z29" s="4" t="s">
        <v>43</v>
      </c>
    </row>
    <row r="30" spans="1:26" ht="15.75" customHeight="1">
      <c r="A30" s="2" t="s">
        <v>317</v>
      </c>
      <c r="B30" s="3" t="s">
        <v>318</v>
      </c>
      <c r="C30" s="3" t="s">
        <v>41</v>
      </c>
      <c r="D30" s="3" t="s">
        <v>41</v>
      </c>
      <c r="E30" s="3" t="s">
        <v>43</v>
      </c>
      <c r="F30" s="3" t="s">
        <v>43</v>
      </c>
      <c r="G30" s="3" t="s">
        <v>43</v>
      </c>
      <c r="H30" s="3" t="s">
        <v>43</v>
      </c>
      <c r="I30" s="3" t="s">
        <v>43</v>
      </c>
      <c r="J30" s="3" t="s">
        <v>320</v>
      </c>
      <c r="K30" s="3" t="s">
        <v>321</v>
      </c>
      <c r="L30" s="3" t="s">
        <v>311</v>
      </c>
      <c r="M30" s="3" t="s">
        <v>184</v>
      </c>
      <c r="N30" s="3" t="s">
        <v>312</v>
      </c>
      <c r="O30" s="3" t="s">
        <v>58</v>
      </c>
      <c r="P30" s="3" t="s">
        <v>59</v>
      </c>
      <c r="Q30" s="3" t="s">
        <v>56</v>
      </c>
      <c r="R30" s="3" t="s">
        <v>323</v>
      </c>
      <c r="S30" s="3" t="s">
        <v>324</v>
      </c>
      <c r="T30" s="3" t="s">
        <v>41</v>
      </c>
      <c r="U30" s="3" t="s">
        <v>41</v>
      </c>
      <c r="V30" s="3" t="s">
        <v>56</v>
      </c>
      <c r="W30" s="3" t="s">
        <v>56</v>
      </c>
      <c r="X30" s="4" t="s">
        <v>43</v>
      </c>
      <c r="Y30" s="4" t="s">
        <v>43</v>
      </c>
      <c r="Z30" s="4" t="s">
        <v>43</v>
      </c>
    </row>
    <row r="31" spans="1:26" ht="15.75" customHeight="1">
      <c r="A31" s="2" t="s">
        <v>327</v>
      </c>
      <c r="B31" s="3" t="s">
        <v>328</v>
      </c>
      <c r="C31" s="3" t="s">
        <v>41</v>
      </c>
      <c r="D31" s="3" t="s">
        <v>41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43</v>
      </c>
      <c r="J31" s="3" t="s">
        <v>329</v>
      </c>
      <c r="K31" s="3" t="s">
        <v>330</v>
      </c>
      <c r="L31" s="3" t="s">
        <v>331</v>
      </c>
      <c r="M31" s="3" t="s">
        <v>184</v>
      </c>
      <c r="N31" s="3" t="s">
        <v>312</v>
      </c>
      <c r="O31" s="3" t="s">
        <v>58</v>
      </c>
      <c r="P31" s="3" t="s">
        <v>59</v>
      </c>
      <c r="Q31" s="3" t="s">
        <v>56</v>
      </c>
      <c r="R31" s="3" t="s">
        <v>332</v>
      </c>
      <c r="S31" s="3" t="s">
        <v>333</v>
      </c>
      <c r="T31" s="3" t="s">
        <v>43</v>
      </c>
      <c r="U31" s="3" t="s">
        <v>41</v>
      </c>
      <c r="V31" s="3" t="s">
        <v>56</v>
      </c>
      <c r="W31" s="3" t="s">
        <v>56</v>
      </c>
      <c r="X31" s="4" t="s">
        <v>43</v>
      </c>
      <c r="Y31" s="4" t="s">
        <v>43</v>
      </c>
      <c r="Z31" s="4" t="s">
        <v>43</v>
      </c>
    </row>
    <row r="32" spans="1:26" ht="15.75" customHeight="1">
      <c r="A32" s="2" t="s">
        <v>336</v>
      </c>
      <c r="B32" s="3" t="s">
        <v>337</v>
      </c>
      <c r="C32" s="3" t="s">
        <v>41</v>
      </c>
      <c r="D32" s="3" t="s">
        <v>41</v>
      </c>
      <c r="E32" s="3" t="s">
        <v>43</v>
      </c>
      <c r="F32" s="3" t="s">
        <v>43</v>
      </c>
      <c r="G32" s="3" t="s">
        <v>43</v>
      </c>
      <c r="H32" s="3" t="s">
        <v>43</v>
      </c>
      <c r="I32" s="3" t="s">
        <v>43</v>
      </c>
      <c r="J32" s="3" t="s">
        <v>338</v>
      </c>
      <c r="K32" s="3" t="s">
        <v>339</v>
      </c>
      <c r="L32" s="3" t="s">
        <v>301</v>
      </c>
      <c r="M32" s="3" t="s">
        <v>300</v>
      </c>
      <c r="N32" s="3" t="s">
        <v>301</v>
      </c>
      <c r="O32" s="3" t="s">
        <v>58</v>
      </c>
      <c r="P32" s="3" t="s">
        <v>59</v>
      </c>
      <c r="Q32" s="3" t="s">
        <v>56</v>
      </c>
      <c r="R32" s="3" t="s">
        <v>60</v>
      </c>
      <c r="S32" s="3" t="s">
        <v>340</v>
      </c>
      <c r="T32" s="3" t="s">
        <v>43</v>
      </c>
      <c r="U32" s="3" t="s">
        <v>41</v>
      </c>
      <c r="V32" s="3" t="s">
        <v>56</v>
      </c>
      <c r="W32" s="3" t="s">
        <v>56</v>
      </c>
      <c r="X32" s="4" t="s">
        <v>43</v>
      </c>
      <c r="Y32" s="4" t="s">
        <v>43</v>
      </c>
      <c r="Z32" s="4" t="s">
        <v>43</v>
      </c>
    </row>
    <row r="33" spans="1:26" ht="15.75" customHeight="1">
      <c r="A33" s="2" t="s">
        <v>341</v>
      </c>
      <c r="B33" s="3" t="s">
        <v>342</v>
      </c>
      <c r="C33" s="3" t="s">
        <v>41</v>
      </c>
      <c r="D33" s="3" t="s">
        <v>41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43</v>
      </c>
      <c r="J33" s="3" t="s">
        <v>343</v>
      </c>
      <c r="K33" s="3" t="s">
        <v>344</v>
      </c>
      <c r="L33" s="3" t="s">
        <v>345</v>
      </c>
      <c r="M33" s="3" t="s">
        <v>184</v>
      </c>
      <c r="N33" s="3" t="s">
        <v>346</v>
      </c>
      <c r="O33" s="3" t="s">
        <v>58</v>
      </c>
      <c r="P33" s="3" t="s">
        <v>59</v>
      </c>
      <c r="Q33" s="3" t="s">
        <v>56</v>
      </c>
      <c r="R33" s="3" t="s">
        <v>347</v>
      </c>
      <c r="S33" s="3" t="s">
        <v>348</v>
      </c>
      <c r="T33" s="3" t="s">
        <v>41</v>
      </c>
      <c r="U33" s="3" t="s">
        <v>41</v>
      </c>
      <c r="V33" s="3" t="s">
        <v>56</v>
      </c>
      <c r="W33" s="3" t="s">
        <v>56</v>
      </c>
      <c r="X33" s="4" t="s">
        <v>43</v>
      </c>
      <c r="Y33" s="4" t="s">
        <v>43</v>
      </c>
      <c r="Z33" s="4" t="s">
        <v>43</v>
      </c>
    </row>
    <row r="34" spans="1:26" ht="15.75" customHeight="1">
      <c r="A34" s="2" t="s">
        <v>349</v>
      </c>
      <c r="B34" s="3" t="s">
        <v>350</v>
      </c>
      <c r="C34" s="3" t="s">
        <v>41</v>
      </c>
      <c r="D34" s="3" t="s">
        <v>41</v>
      </c>
      <c r="E34" s="3" t="s">
        <v>41</v>
      </c>
      <c r="F34" s="3" t="s">
        <v>43</v>
      </c>
      <c r="G34" s="3" t="s">
        <v>43</v>
      </c>
      <c r="H34" s="3" t="s">
        <v>43</v>
      </c>
      <c r="I34" s="3" t="s">
        <v>43</v>
      </c>
      <c r="J34" s="3" t="s">
        <v>351</v>
      </c>
      <c r="K34" s="3" t="s">
        <v>352</v>
      </c>
      <c r="L34" s="3" t="s">
        <v>353</v>
      </c>
      <c r="M34" s="3" t="s">
        <v>56</v>
      </c>
      <c r="N34" s="3" t="s">
        <v>56</v>
      </c>
      <c r="O34" s="3" t="s">
        <v>56</v>
      </c>
      <c r="P34" s="3" t="s">
        <v>59</v>
      </c>
      <c r="Q34" s="3" t="s">
        <v>56</v>
      </c>
      <c r="R34" s="3" t="s">
        <v>354</v>
      </c>
      <c r="S34" s="3" t="s">
        <v>355</v>
      </c>
      <c r="T34" s="3" t="s">
        <v>43</v>
      </c>
      <c r="U34" s="3" t="s">
        <v>56</v>
      </c>
      <c r="V34" s="3" t="s">
        <v>56</v>
      </c>
      <c r="W34" s="3" t="s">
        <v>41</v>
      </c>
      <c r="X34" s="4" t="s">
        <v>43</v>
      </c>
      <c r="Y34" s="4" t="s">
        <v>43</v>
      </c>
      <c r="Z34" s="4" t="s">
        <v>43</v>
      </c>
    </row>
    <row r="35" spans="1:26" ht="15.75" customHeight="1">
      <c r="A35" s="2" t="s">
        <v>359</v>
      </c>
      <c r="B35" s="3" t="s">
        <v>360</v>
      </c>
      <c r="C35" s="3" t="s">
        <v>41</v>
      </c>
      <c r="D35" s="3" t="s">
        <v>41</v>
      </c>
      <c r="E35" s="3" t="s">
        <v>43</v>
      </c>
      <c r="F35" s="3" t="s">
        <v>43</v>
      </c>
      <c r="G35" s="3" t="s">
        <v>43</v>
      </c>
      <c r="H35" s="3" t="s">
        <v>41</v>
      </c>
      <c r="I35" s="3" t="s">
        <v>43</v>
      </c>
      <c r="J35" s="3" t="s">
        <v>363</v>
      </c>
      <c r="K35" s="3" t="s">
        <v>364</v>
      </c>
      <c r="L35" s="3" t="s">
        <v>365</v>
      </c>
      <c r="M35" s="3" t="s">
        <v>300</v>
      </c>
      <c r="N35" s="3" t="s">
        <v>366</v>
      </c>
      <c r="O35" s="3" t="s">
        <v>58</v>
      </c>
      <c r="P35" s="3" t="s">
        <v>59</v>
      </c>
      <c r="Q35" s="3" t="s">
        <v>56</v>
      </c>
      <c r="R35" s="3" t="s">
        <v>60</v>
      </c>
      <c r="S35" s="3" t="s">
        <v>367</v>
      </c>
      <c r="T35" s="3" t="s">
        <v>43</v>
      </c>
      <c r="U35" s="3" t="s">
        <v>41</v>
      </c>
      <c r="V35" s="3" t="s">
        <v>56</v>
      </c>
      <c r="W35" s="3" t="s">
        <v>56</v>
      </c>
      <c r="X35" s="4" t="s">
        <v>43</v>
      </c>
      <c r="Y35" s="4" t="s">
        <v>43</v>
      </c>
      <c r="Z35" s="4" t="s">
        <v>43</v>
      </c>
    </row>
    <row r="36" spans="1:26" ht="15.75" customHeight="1">
      <c r="A36" s="2" t="s">
        <v>371</v>
      </c>
      <c r="B36" s="3" t="s">
        <v>372</v>
      </c>
      <c r="C36" s="3" t="s">
        <v>41</v>
      </c>
      <c r="D36" s="3" t="s">
        <v>41</v>
      </c>
      <c r="E36" s="3" t="s">
        <v>43</v>
      </c>
      <c r="F36" s="3" t="s">
        <v>43</v>
      </c>
      <c r="G36" s="3" t="s">
        <v>43</v>
      </c>
      <c r="H36" s="3" t="s">
        <v>43</v>
      </c>
      <c r="I36" s="3" t="s">
        <v>43</v>
      </c>
      <c r="J36" s="3" t="s">
        <v>373</v>
      </c>
      <c r="K36" s="3" t="s">
        <v>374</v>
      </c>
      <c r="L36" s="3" t="s">
        <v>375</v>
      </c>
      <c r="M36" s="3" t="s">
        <v>184</v>
      </c>
      <c r="N36" s="3" t="s">
        <v>375</v>
      </c>
      <c r="O36" s="3" t="s">
        <v>58</v>
      </c>
      <c r="P36" s="3" t="s">
        <v>59</v>
      </c>
      <c r="Q36" s="3" t="s">
        <v>56</v>
      </c>
      <c r="R36" s="3" t="s">
        <v>60</v>
      </c>
      <c r="S36" s="3" t="s">
        <v>377</v>
      </c>
      <c r="T36" s="3" t="s">
        <v>43</v>
      </c>
      <c r="U36" s="3" t="s">
        <v>41</v>
      </c>
      <c r="V36" s="3" t="s">
        <v>41</v>
      </c>
      <c r="W36" s="3" t="s">
        <v>56</v>
      </c>
      <c r="X36" s="4" t="s">
        <v>43</v>
      </c>
      <c r="Y36" s="4" t="s">
        <v>43</v>
      </c>
      <c r="Z36" s="4" t="s">
        <v>43</v>
      </c>
    </row>
    <row r="37" spans="1:26" ht="15.75" customHeight="1">
      <c r="A37" s="2" t="s">
        <v>380</v>
      </c>
      <c r="B37" s="3" t="s">
        <v>381</v>
      </c>
      <c r="C37" s="3" t="s">
        <v>41</v>
      </c>
      <c r="D37" s="3" t="s">
        <v>41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43</v>
      </c>
      <c r="J37" s="3" t="s">
        <v>383</v>
      </c>
      <c r="K37" s="3" t="s">
        <v>384</v>
      </c>
      <c r="L37" s="3" t="s">
        <v>385</v>
      </c>
      <c r="M37" s="3" t="s">
        <v>300</v>
      </c>
      <c r="N37" s="3" t="s">
        <v>386</v>
      </c>
      <c r="O37" s="3" t="s">
        <v>58</v>
      </c>
      <c r="P37" s="3" t="s">
        <v>59</v>
      </c>
      <c r="Q37" s="3" t="s">
        <v>56</v>
      </c>
      <c r="R37" s="3" t="s">
        <v>60</v>
      </c>
      <c r="S37" s="3" t="s">
        <v>387</v>
      </c>
      <c r="T37" s="3" t="s">
        <v>43</v>
      </c>
      <c r="U37" s="3" t="s">
        <v>41</v>
      </c>
      <c r="V37" s="3" t="s">
        <v>41</v>
      </c>
      <c r="W37" s="3" t="s">
        <v>56</v>
      </c>
      <c r="X37" s="4" t="s">
        <v>43</v>
      </c>
      <c r="Y37" s="4" t="s">
        <v>43</v>
      </c>
      <c r="Z37" s="4" t="s">
        <v>43</v>
      </c>
    </row>
    <row r="38" spans="1:26" ht="15.75" customHeight="1">
      <c r="A38" s="2" t="s">
        <v>388</v>
      </c>
      <c r="B38" s="3" t="s">
        <v>389</v>
      </c>
      <c r="C38" s="3" t="s">
        <v>41</v>
      </c>
      <c r="D38" s="3" t="s">
        <v>41</v>
      </c>
      <c r="E38" s="3" t="s">
        <v>43</v>
      </c>
      <c r="F38" s="3" t="s">
        <v>43</v>
      </c>
      <c r="G38" s="3" t="s">
        <v>43</v>
      </c>
      <c r="H38" s="3" t="s">
        <v>43</v>
      </c>
      <c r="I38" s="3" t="s">
        <v>43</v>
      </c>
      <c r="J38" s="3" t="s">
        <v>343</v>
      </c>
      <c r="K38" s="3" t="s">
        <v>390</v>
      </c>
      <c r="L38" s="3" t="s">
        <v>391</v>
      </c>
      <c r="M38" s="3" t="s">
        <v>300</v>
      </c>
      <c r="N38" s="3" t="s">
        <v>392</v>
      </c>
      <c r="O38" s="3" t="s">
        <v>58</v>
      </c>
      <c r="P38" s="3" t="s">
        <v>59</v>
      </c>
      <c r="Q38" s="3" t="s">
        <v>56</v>
      </c>
      <c r="R38" s="3" t="s">
        <v>60</v>
      </c>
      <c r="S38" s="3" t="s">
        <v>393</v>
      </c>
      <c r="T38" s="3" t="s">
        <v>41</v>
      </c>
      <c r="U38" s="3" t="s">
        <v>41</v>
      </c>
      <c r="V38" s="3" t="s">
        <v>41</v>
      </c>
      <c r="W38" s="3" t="s">
        <v>56</v>
      </c>
      <c r="X38" s="4" t="s">
        <v>43</v>
      </c>
      <c r="Y38" s="4" t="s">
        <v>43</v>
      </c>
      <c r="Z38" s="4" t="s">
        <v>43</v>
      </c>
    </row>
    <row r="39" spans="1:26" ht="15.75" customHeight="1">
      <c r="A39" s="2" t="s">
        <v>394</v>
      </c>
      <c r="B39" s="3" t="s">
        <v>395</v>
      </c>
      <c r="C39" s="3" t="s">
        <v>41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43</v>
      </c>
      <c r="J39" s="3" t="s">
        <v>56</v>
      </c>
      <c r="K39" s="3" t="s">
        <v>396</v>
      </c>
      <c r="L39" s="3" t="s">
        <v>56</v>
      </c>
      <c r="M39" s="3" t="s">
        <v>57</v>
      </c>
      <c r="N39" s="3" t="s">
        <v>56</v>
      </c>
      <c r="O39" s="3" t="s">
        <v>56</v>
      </c>
      <c r="P39" s="3" t="s">
        <v>56</v>
      </c>
      <c r="Q39" s="3" t="s">
        <v>56</v>
      </c>
      <c r="R39" s="3" t="s">
        <v>397</v>
      </c>
      <c r="S39" s="3" t="s">
        <v>398</v>
      </c>
      <c r="T39" s="3" t="s">
        <v>43</v>
      </c>
      <c r="U39" s="3" t="s">
        <v>41</v>
      </c>
      <c r="V39" s="3" t="s">
        <v>56</v>
      </c>
      <c r="W39" s="3" t="s">
        <v>43</v>
      </c>
      <c r="X39" s="4" t="s">
        <v>41</v>
      </c>
      <c r="Y39" s="4" t="s">
        <v>43</v>
      </c>
      <c r="Z39" s="4" t="s">
        <v>43</v>
      </c>
    </row>
    <row r="40" spans="1:26" ht="15.75" customHeight="1">
      <c r="A40" s="2" t="s">
        <v>401</v>
      </c>
      <c r="B40" s="3" t="s">
        <v>402</v>
      </c>
      <c r="C40" s="3" t="s">
        <v>41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43</v>
      </c>
      <c r="J40" s="3" t="s">
        <v>56</v>
      </c>
      <c r="K40" s="3" t="s">
        <v>403</v>
      </c>
      <c r="L40" s="3" t="s">
        <v>56</v>
      </c>
      <c r="M40" s="3" t="s">
        <v>57</v>
      </c>
      <c r="N40" s="3" t="s">
        <v>56</v>
      </c>
      <c r="O40" s="3" t="s">
        <v>56</v>
      </c>
      <c r="P40" s="3" t="s">
        <v>56</v>
      </c>
      <c r="Q40" s="3" t="s">
        <v>56</v>
      </c>
      <c r="R40" s="3" t="s">
        <v>404</v>
      </c>
      <c r="S40" s="3" t="s">
        <v>405</v>
      </c>
      <c r="T40" s="3" t="s">
        <v>43</v>
      </c>
      <c r="U40" s="3" t="s">
        <v>43</v>
      </c>
      <c r="V40" s="3" t="s">
        <v>43</v>
      </c>
      <c r="W40" s="3" t="s">
        <v>41</v>
      </c>
      <c r="X40" s="4" t="s">
        <v>43</v>
      </c>
      <c r="Y40" s="4" t="s">
        <v>43</v>
      </c>
      <c r="Z40" s="4" t="s">
        <v>41</v>
      </c>
    </row>
    <row r="41" spans="1:26" ht="15.75" customHeight="1">
      <c r="A41" s="2" t="s">
        <v>407</v>
      </c>
      <c r="B41" s="3" t="s">
        <v>408</v>
      </c>
      <c r="C41" s="3" t="s">
        <v>41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43</v>
      </c>
      <c r="J41" s="3" t="s">
        <v>56</v>
      </c>
      <c r="K41" s="3" t="s">
        <v>408</v>
      </c>
      <c r="L41" s="3" t="s">
        <v>56</v>
      </c>
      <c r="M41" s="3" t="s">
        <v>57</v>
      </c>
      <c r="N41" s="3" t="s">
        <v>56</v>
      </c>
      <c r="O41" s="3" t="s">
        <v>56</v>
      </c>
      <c r="P41" s="3" t="s">
        <v>56</v>
      </c>
      <c r="Q41" s="3" t="s">
        <v>56</v>
      </c>
      <c r="R41" s="3" t="s">
        <v>411</v>
      </c>
      <c r="S41" s="3" t="s">
        <v>412</v>
      </c>
      <c r="T41" s="3" t="s">
        <v>43</v>
      </c>
      <c r="U41" s="3" t="s">
        <v>56</v>
      </c>
      <c r="V41" s="3" t="s">
        <v>43</v>
      </c>
      <c r="W41" s="3" t="s">
        <v>41</v>
      </c>
      <c r="X41" s="4" t="s">
        <v>56</v>
      </c>
      <c r="Y41" s="4" t="s">
        <v>43</v>
      </c>
      <c r="Z41" s="4" t="s">
        <v>43</v>
      </c>
    </row>
    <row r="42" spans="1:26" ht="15.75" customHeight="1">
      <c r="A42" s="2" t="s">
        <v>413</v>
      </c>
      <c r="B42" s="3" t="s">
        <v>414</v>
      </c>
      <c r="C42" s="3" t="s">
        <v>41</v>
      </c>
      <c r="D42" s="3" t="s">
        <v>41</v>
      </c>
      <c r="E42" s="3" t="s">
        <v>43</v>
      </c>
      <c r="F42" s="3" t="s">
        <v>43</v>
      </c>
      <c r="G42" s="3" t="s">
        <v>43</v>
      </c>
      <c r="H42" s="3" t="s">
        <v>43</v>
      </c>
      <c r="I42" s="3" t="s">
        <v>43</v>
      </c>
      <c r="J42" s="3" t="s">
        <v>415</v>
      </c>
      <c r="K42" s="3" t="s">
        <v>414</v>
      </c>
      <c r="L42" s="3" t="s">
        <v>416</v>
      </c>
      <c r="M42" s="3" t="s">
        <v>300</v>
      </c>
      <c r="N42" s="3" t="s">
        <v>246</v>
      </c>
      <c r="O42" s="3" t="s">
        <v>58</v>
      </c>
      <c r="P42" s="3" t="s">
        <v>59</v>
      </c>
      <c r="Q42" s="3" t="s">
        <v>56</v>
      </c>
      <c r="R42" s="3" t="s">
        <v>60</v>
      </c>
      <c r="S42" s="3" t="s">
        <v>417</v>
      </c>
      <c r="T42" s="3" t="s">
        <v>43</v>
      </c>
      <c r="U42" s="3" t="s">
        <v>56</v>
      </c>
      <c r="V42" s="3" t="s">
        <v>56</v>
      </c>
      <c r="W42" s="3" t="s">
        <v>41</v>
      </c>
      <c r="X42" s="4" t="s">
        <v>43</v>
      </c>
      <c r="Y42" s="4" t="s">
        <v>43</v>
      </c>
      <c r="Z42" s="4" t="s">
        <v>43</v>
      </c>
    </row>
    <row r="43" spans="1:26" ht="15.75" customHeight="1">
      <c r="A43" s="2" t="s">
        <v>418</v>
      </c>
      <c r="B43" s="3" t="s">
        <v>419</v>
      </c>
      <c r="C43" s="3" t="s">
        <v>41</v>
      </c>
      <c r="D43" s="3" t="s">
        <v>41</v>
      </c>
      <c r="E43" s="3" t="s">
        <v>41</v>
      </c>
      <c r="F43" s="3" t="s">
        <v>43</v>
      </c>
      <c r="G43" s="3" t="s">
        <v>43</v>
      </c>
      <c r="H43" s="3" t="s">
        <v>43</v>
      </c>
      <c r="I43" s="3" t="s">
        <v>43</v>
      </c>
      <c r="J43" s="3" t="s">
        <v>353</v>
      </c>
      <c r="K43" s="3" t="s">
        <v>420</v>
      </c>
      <c r="L43" s="3" t="s">
        <v>421</v>
      </c>
      <c r="M43" s="3" t="s">
        <v>300</v>
      </c>
      <c r="N43" s="3" t="s">
        <v>246</v>
      </c>
      <c r="O43" s="3" t="s">
        <v>58</v>
      </c>
      <c r="P43" s="3" t="s">
        <v>59</v>
      </c>
      <c r="Q43" s="3" t="s">
        <v>56</v>
      </c>
      <c r="R43" s="3" t="s">
        <v>60</v>
      </c>
      <c r="S43" s="3" t="s">
        <v>422</v>
      </c>
      <c r="T43" s="3" t="s">
        <v>43</v>
      </c>
      <c r="U43" s="3" t="s">
        <v>56</v>
      </c>
      <c r="V43" s="3" t="s">
        <v>56</v>
      </c>
      <c r="W43" s="3" t="s">
        <v>41</v>
      </c>
      <c r="X43" s="4" t="s">
        <v>43</v>
      </c>
      <c r="Y43" s="4" t="s">
        <v>43</v>
      </c>
      <c r="Z43" s="4" t="s">
        <v>43</v>
      </c>
    </row>
    <row r="44" spans="1:26" ht="15.75" customHeight="1">
      <c r="A44" s="2" t="s">
        <v>424</v>
      </c>
      <c r="B44" s="3" t="s">
        <v>426</v>
      </c>
      <c r="C44" s="3" t="s">
        <v>41</v>
      </c>
      <c r="D44" s="3" t="s">
        <v>41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43</v>
      </c>
      <c r="J44" s="3" t="s">
        <v>415</v>
      </c>
      <c r="K44" s="3" t="s">
        <v>414</v>
      </c>
      <c r="L44" s="3" t="s">
        <v>416</v>
      </c>
      <c r="M44" s="3" t="s">
        <v>300</v>
      </c>
      <c r="N44" s="3" t="s">
        <v>246</v>
      </c>
      <c r="O44" s="3" t="s">
        <v>58</v>
      </c>
      <c r="P44" s="3" t="s">
        <v>59</v>
      </c>
      <c r="Q44" s="3" t="s">
        <v>56</v>
      </c>
      <c r="R44" s="3" t="s">
        <v>60</v>
      </c>
      <c r="S44" s="3" t="s">
        <v>429</v>
      </c>
      <c r="T44" s="3" t="s">
        <v>43</v>
      </c>
      <c r="U44" s="3" t="s">
        <v>56</v>
      </c>
      <c r="V44" s="3" t="s">
        <v>56</v>
      </c>
      <c r="W44" s="3" t="s">
        <v>41</v>
      </c>
      <c r="X44" s="4" t="s">
        <v>43</v>
      </c>
      <c r="Y44" s="4" t="s">
        <v>43</v>
      </c>
      <c r="Z44" s="4" t="s">
        <v>43</v>
      </c>
    </row>
    <row r="45" spans="1:26" ht="15.75" customHeight="1">
      <c r="A45" s="2" t="s">
        <v>430</v>
      </c>
      <c r="B45" s="3" t="s">
        <v>431</v>
      </c>
      <c r="C45" s="3" t="s">
        <v>41</v>
      </c>
      <c r="D45" s="3" t="s">
        <v>41</v>
      </c>
      <c r="E45" s="3" t="s">
        <v>41</v>
      </c>
      <c r="F45" s="3" t="s">
        <v>43</v>
      </c>
      <c r="G45" s="3" t="s">
        <v>43</v>
      </c>
      <c r="H45" s="3" t="s">
        <v>43</v>
      </c>
      <c r="I45" s="3" t="s">
        <v>43</v>
      </c>
      <c r="J45" s="3" t="s">
        <v>432</v>
      </c>
      <c r="K45" s="3" t="s">
        <v>433</v>
      </c>
      <c r="L45" s="3" t="s">
        <v>434</v>
      </c>
      <c r="M45" s="3" t="s">
        <v>300</v>
      </c>
      <c r="N45" s="3" t="s">
        <v>435</v>
      </c>
      <c r="O45" s="3" t="s">
        <v>58</v>
      </c>
      <c r="P45" s="3" t="s">
        <v>59</v>
      </c>
      <c r="Q45" s="3" t="s">
        <v>56</v>
      </c>
      <c r="R45" s="3" t="s">
        <v>436</v>
      </c>
      <c r="S45" s="3" t="s">
        <v>437</v>
      </c>
      <c r="T45" s="3" t="s">
        <v>41</v>
      </c>
      <c r="U45" s="3" t="s">
        <v>56</v>
      </c>
      <c r="V45" s="3" t="s">
        <v>56</v>
      </c>
      <c r="W45" s="3" t="s">
        <v>56</v>
      </c>
      <c r="X45" s="4" t="s">
        <v>43</v>
      </c>
      <c r="Y45" s="4" t="s">
        <v>43</v>
      </c>
      <c r="Z45" s="4" t="s">
        <v>43</v>
      </c>
    </row>
    <row r="46" spans="1:26" ht="15.75" customHeight="1">
      <c r="A46" s="2" t="s">
        <v>438</v>
      </c>
      <c r="B46" s="3" t="s">
        <v>439</v>
      </c>
      <c r="C46" s="3" t="s">
        <v>41</v>
      </c>
      <c r="D46" s="3" t="s">
        <v>41</v>
      </c>
      <c r="E46" s="3" t="s">
        <v>43</v>
      </c>
      <c r="F46" s="3" t="s">
        <v>41</v>
      </c>
      <c r="G46" s="3" t="s">
        <v>43</v>
      </c>
      <c r="H46" s="3" t="s">
        <v>43</v>
      </c>
      <c r="I46" s="3" t="s">
        <v>43</v>
      </c>
      <c r="J46" s="3" t="s">
        <v>440</v>
      </c>
      <c r="K46" s="3" t="s">
        <v>441</v>
      </c>
      <c r="L46" s="3" t="s">
        <v>442</v>
      </c>
      <c r="M46" s="3" t="s">
        <v>184</v>
      </c>
      <c r="N46" s="3" t="s">
        <v>346</v>
      </c>
      <c r="O46" s="3" t="s">
        <v>58</v>
      </c>
      <c r="P46" s="3" t="s">
        <v>59</v>
      </c>
      <c r="Q46" s="3" t="s">
        <v>56</v>
      </c>
      <c r="R46" s="3" t="s">
        <v>443</v>
      </c>
      <c r="S46" s="3" t="s">
        <v>444</v>
      </c>
      <c r="T46" s="3" t="s">
        <v>41</v>
      </c>
      <c r="U46" s="3" t="s">
        <v>41</v>
      </c>
      <c r="V46" s="3" t="s">
        <v>56</v>
      </c>
      <c r="W46" s="3" t="s">
        <v>56</v>
      </c>
      <c r="X46" s="4" t="s">
        <v>43</v>
      </c>
      <c r="Y46" s="4" t="s">
        <v>43</v>
      </c>
      <c r="Z46" s="4" t="s">
        <v>43</v>
      </c>
    </row>
    <row r="47" spans="1:26" ht="15.75" customHeight="1">
      <c r="A47" s="2" t="s">
        <v>445</v>
      </c>
      <c r="B47" s="3" t="s">
        <v>446</v>
      </c>
      <c r="C47" s="3" t="s">
        <v>41</v>
      </c>
      <c r="D47" s="3" t="s">
        <v>41</v>
      </c>
      <c r="E47" s="3" t="s">
        <v>41</v>
      </c>
      <c r="F47" s="3" t="s">
        <v>41</v>
      </c>
      <c r="G47" s="3" t="s">
        <v>43</v>
      </c>
      <c r="H47" s="3" t="s">
        <v>43</v>
      </c>
      <c r="I47" s="3" t="s">
        <v>43</v>
      </c>
      <c r="J47" s="3" t="s">
        <v>447</v>
      </c>
      <c r="K47" s="3" t="s">
        <v>448</v>
      </c>
      <c r="L47" s="3" t="s">
        <v>449</v>
      </c>
      <c r="M47" s="3" t="s">
        <v>300</v>
      </c>
      <c r="N47" s="3" t="s">
        <v>246</v>
      </c>
      <c r="O47" s="3" t="s">
        <v>58</v>
      </c>
      <c r="P47" s="3" t="s">
        <v>59</v>
      </c>
      <c r="Q47" s="3" t="s">
        <v>56</v>
      </c>
      <c r="R47" s="3" t="s">
        <v>60</v>
      </c>
      <c r="S47" s="3" t="s">
        <v>450</v>
      </c>
      <c r="T47" s="3" t="s">
        <v>41</v>
      </c>
      <c r="U47" s="3" t="s">
        <v>41</v>
      </c>
      <c r="V47" s="3" t="s">
        <v>56</v>
      </c>
      <c r="W47" s="3" t="s">
        <v>56</v>
      </c>
      <c r="X47" s="4" t="s">
        <v>43</v>
      </c>
      <c r="Y47" s="4" t="s">
        <v>43</v>
      </c>
      <c r="Z47" s="4" t="s">
        <v>43</v>
      </c>
    </row>
    <row r="48" spans="1:26" ht="15.75" customHeight="1">
      <c r="A48" s="2" t="s">
        <v>452</v>
      </c>
      <c r="B48" s="3" t="s">
        <v>454</v>
      </c>
      <c r="C48" s="3" t="s">
        <v>41</v>
      </c>
      <c r="D48" s="3" t="s">
        <v>43</v>
      </c>
      <c r="E48" s="3" t="s">
        <v>41</v>
      </c>
      <c r="F48" s="3" t="s">
        <v>43</v>
      </c>
      <c r="G48" s="3" t="s">
        <v>43</v>
      </c>
      <c r="H48" s="3" t="s">
        <v>41</v>
      </c>
      <c r="I48" s="3" t="s">
        <v>43</v>
      </c>
      <c r="J48" s="3" t="s">
        <v>458</v>
      </c>
      <c r="K48" s="3" t="s">
        <v>460</v>
      </c>
      <c r="L48" s="3" t="s">
        <v>461</v>
      </c>
      <c r="M48" s="3" t="s">
        <v>300</v>
      </c>
      <c r="N48" s="3" t="s">
        <v>462</v>
      </c>
      <c r="O48" s="3" t="s">
        <v>463</v>
      </c>
      <c r="P48" s="3" t="s">
        <v>59</v>
      </c>
      <c r="Q48" s="3" t="s">
        <v>464</v>
      </c>
      <c r="R48" s="3" t="s">
        <v>60</v>
      </c>
      <c r="S48" s="3" t="s">
        <v>466</v>
      </c>
      <c r="T48" s="3" t="s">
        <v>43</v>
      </c>
      <c r="U48" s="3" t="s">
        <v>41</v>
      </c>
      <c r="V48" s="3" t="s">
        <v>56</v>
      </c>
      <c r="W48" s="3" t="s">
        <v>56</v>
      </c>
      <c r="X48" s="4" t="s">
        <v>43</v>
      </c>
      <c r="Y48" s="4" t="s">
        <v>43</v>
      </c>
      <c r="Z48" s="4" t="s">
        <v>43</v>
      </c>
    </row>
    <row r="49" spans="1:26" ht="15.75" customHeight="1">
      <c r="A49" s="2" t="s">
        <v>468</v>
      </c>
      <c r="B49" s="3" t="s">
        <v>469</v>
      </c>
      <c r="C49" s="3" t="s">
        <v>41</v>
      </c>
      <c r="D49" s="3" t="s">
        <v>41</v>
      </c>
      <c r="E49" s="3" t="s">
        <v>41</v>
      </c>
      <c r="F49" s="3" t="s">
        <v>43</v>
      </c>
      <c r="G49" s="3" t="s">
        <v>43</v>
      </c>
      <c r="H49" s="3" t="s">
        <v>43</v>
      </c>
      <c r="I49" s="3" t="s">
        <v>43</v>
      </c>
      <c r="J49" s="3" t="s">
        <v>470</v>
      </c>
      <c r="K49" s="3" t="s">
        <v>471</v>
      </c>
      <c r="L49" s="3" t="s">
        <v>472</v>
      </c>
      <c r="M49" s="3" t="s">
        <v>193</v>
      </c>
      <c r="N49" s="3" t="s">
        <v>473</v>
      </c>
      <c r="O49" s="3" t="s">
        <v>176</v>
      </c>
      <c r="P49" s="3" t="s">
        <v>59</v>
      </c>
      <c r="Q49" s="3" t="s">
        <v>56</v>
      </c>
      <c r="R49" s="3" t="s">
        <v>474</v>
      </c>
      <c r="S49" s="3" t="s">
        <v>475</v>
      </c>
      <c r="T49" s="3" t="s">
        <v>43</v>
      </c>
      <c r="U49" s="3" t="s">
        <v>41</v>
      </c>
      <c r="V49" s="3" t="s">
        <v>56</v>
      </c>
      <c r="W49" s="3" t="s">
        <v>41</v>
      </c>
      <c r="X49" s="4" t="s">
        <v>56</v>
      </c>
      <c r="Y49" s="4" t="s">
        <v>41</v>
      </c>
      <c r="Z49" s="4" t="s">
        <v>41</v>
      </c>
    </row>
    <row r="50" spans="1:26" ht="15.75" customHeight="1">
      <c r="A50" s="2" t="s">
        <v>477</v>
      </c>
      <c r="B50" s="3" t="s">
        <v>478</v>
      </c>
      <c r="C50" s="3" t="s">
        <v>41</v>
      </c>
      <c r="D50" s="3" t="s">
        <v>41</v>
      </c>
      <c r="E50" s="3" t="s">
        <v>43</v>
      </c>
      <c r="F50" s="3" t="s">
        <v>43</v>
      </c>
      <c r="G50" s="3" t="s">
        <v>41</v>
      </c>
      <c r="H50" s="3" t="s">
        <v>41</v>
      </c>
      <c r="I50" s="3" t="s">
        <v>41</v>
      </c>
      <c r="J50" s="3" t="s">
        <v>480</v>
      </c>
      <c r="K50" s="3" t="s">
        <v>481</v>
      </c>
      <c r="L50" s="3" t="s">
        <v>482</v>
      </c>
      <c r="M50" s="3" t="s">
        <v>300</v>
      </c>
      <c r="N50" s="3" t="s">
        <v>483</v>
      </c>
      <c r="O50" s="3" t="s">
        <v>58</v>
      </c>
      <c r="P50" s="3" t="s">
        <v>124</v>
      </c>
      <c r="Q50" s="3" t="s">
        <v>484</v>
      </c>
      <c r="R50" s="3" t="s">
        <v>485</v>
      </c>
      <c r="S50" s="3" t="s">
        <v>486</v>
      </c>
      <c r="T50" s="3" t="s">
        <v>43</v>
      </c>
      <c r="U50" s="3" t="s">
        <v>41</v>
      </c>
      <c r="V50" s="3" t="s">
        <v>43</v>
      </c>
      <c r="W50" s="3" t="s">
        <v>43</v>
      </c>
      <c r="X50" s="4" t="s">
        <v>43</v>
      </c>
      <c r="Y50" s="4" t="s">
        <v>43</v>
      </c>
      <c r="Z50" s="4" t="s">
        <v>43</v>
      </c>
    </row>
    <row r="51" spans="1:26" ht="15.75" customHeight="1">
      <c r="A51" s="2" t="s">
        <v>487</v>
      </c>
      <c r="B51" s="3" t="s">
        <v>488</v>
      </c>
      <c r="C51" s="3" t="s">
        <v>41</v>
      </c>
      <c r="D51" s="3" t="s">
        <v>43</v>
      </c>
      <c r="E51" s="3" t="s">
        <v>41</v>
      </c>
      <c r="F51" s="3" t="s">
        <v>43</v>
      </c>
      <c r="G51" s="3" t="s">
        <v>43</v>
      </c>
      <c r="H51" s="3" t="s">
        <v>43</v>
      </c>
      <c r="I51" s="3" t="s">
        <v>43</v>
      </c>
      <c r="J51" s="3" t="s">
        <v>489</v>
      </c>
      <c r="K51" s="3" t="s">
        <v>490</v>
      </c>
      <c r="L51" s="3" t="s">
        <v>491</v>
      </c>
      <c r="M51" s="3" t="s">
        <v>300</v>
      </c>
      <c r="N51" s="3" t="s">
        <v>492</v>
      </c>
      <c r="O51" s="3" t="s">
        <v>58</v>
      </c>
      <c r="P51" s="3" t="s">
        <v>59</v>
      </c>
      <c r="Q51" s="3" t="s">
        <v>56</v>
      </c>
      <c r="R51" s="3" t="s">
        <v>494</v>
      </c>
      <c r="S51" s="3" t="s">
        <v>495</v>
      </c>
      <c r="T51" s="3" t="s">
        <v>43</v>
      </c>
      <c r="U51" s="3" t="s">
        <v>41</v>
      </c>
      <c r="V51" s="3" t="s">
        <v>43</v>
      </c>
      <c r="W51" s="3" t="s">
        <v>43</v>
      </c>
      <c r="X51" s="4" t="s">
        <v>43</v>
      </c>
      <c r="Y51" s="4" t="s">
        <v>43</v>
      </c>
      <c r="Z51" s="4" t="s">
        <v>43</v>
      </c>
    </row>
    <row r="52" spans="1:26" ht="15.75" customHeight="1">
      <c r="A52" s="2" t="s">
        <v>496</v>
      </c>
      <c r="B52" s="3" t="s">
        <v>497</v>
      </c>
      <c r="C52" s="3" t="s">
        <v>41</v>
      </c>
      <c r="D52" s="3" t="s">
        <v>43</v>
      </c>
      <c r="E52" s="3" t="s">
        <v>41</v>
      </c>
      <c r="F52" s="3" t="s">
        <v>43</v>
      </c>
      <c r="G52" s="3" t="s">
        <v>43</v>
      </c>
      <c r="H52" s="3" t="s">
        <v>43</v>
      </c>
      <c r="I52" s="3" t="s">
        <v>43</v>
      </c>
      <c r="J52" s="3" t="s">
        <v>498</v>
      </c>
      <c r="K52" s="3" t="s">
        <v>499</v>
      </c>
      <c r="L52" s="3" t="s">
        <v>500</v>
      </c>
      <c r="M52" s="3" t="s">
        <v>193</v>
      </c>
      <c r="N52" s="3" t="s">
        <v>501</v>
      </c>
      <c r="O52" s="3" t="s">
        <v>58</v>
      </c>
      <c r="P52" s="3" t="s">
        <v>59</v>
      </c>
      <c r="Q52" s="3" t="s">
        <v>56</v>
      </c>
      <c r="R52" s="3" t="s">
        <v>502</v>
      </c>
      <c r="S52" s="3" t="s">
        <v>503</v>
      </c>
      <c r="T52" s="3" t="s">
        <v>43</v>
      </c>
      <c r="U52" s="3" t="s">
        <v>41</v>
      </c>
      <c r="V52" s="3" t="s">
        <v>43</v>
      </c>
      <c r="W52" s="3" t="s">
        <v>43</v>
      </c>
      <c r="X52" s="4" t="s">
        <v>43</v>
      </c>
      <c r="Y52" s="4" t="s">
        <v>43</v>
      </c>
      <c r="Z52" s="4" t="s">
        <v>43</v>
      </c>
    </row>
    <row r="53" spans="1:26" ht="15.75" customHeight="1">
      <c r="A53" s="2" t="s">
        <v>504</v>
      </c>
      <c r="B53" s="3" t="s">
        <v>505</v>
      </c>
      <c r="C53" s="3" t="s">
        <v>41</v>
      </c>
      <c r="D53" s="3" t="s">
        <v>41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43</v>
      </c>
      <c r="J53" s="3" t="s">
        <v>506</v>
      </c>
      <c r="K53" s="3" t="s">
        <v>507</v>
      </c>
      <c r="L53" s="3" t="s">
        <v>508</v>
      </c>
      <c r="M53" s="3" t="s">
        <v>193</v>
      </c>
      <c r="N53" s="3" t="s">
        <v>509</v>
      </c>
      <c r="O53" s="3" t="s">
        <v>58</v>
      </c>
      <c r="P53" s="3" t="s">
        <v>59</v>
      </c>
      <c r="Q53" s="3" t="s">
        <v>56</v>
      </c>
      <c r="R53" s="3" t="s">
        <v>510</v>
      </c>
      <c r="S53" s="3" t="s">
        <v>511</v>
      </c>
      <c r="T53" s="3" t="s">
        <v>43</v>
      </c>
      <c r="U53" s="3" t="s">
        <v>41</v>
      </c>
      <c r="V53" s="3" t="s">
        <v>41</v>
      </c>
      <c r="W53" s="3" t="s">
        <v>43</v>
      </c>
      <c r="X53" s="4" t="s">
        <v>43</v>
      </c>
      <c r="Y53" s="4" t="s">
        <v>43</v>
      </c>
      <c r="Z53" s="4" t="s">
        <v>43</v>
      </c>
    </row>
    <row r="54" spans="1:26" ht="15.75" customHeight="1">
      <c r="A54" s="2" t="s">
        <v>512</v>
      </c>
      <c r="B54" s="3" t="s">
        <v>513</v>
      </c>
      <c r="C54" s="3" t="s">
        <v>41</v>
      </c>
      <c r="D54" s="3" t="s">
        <v>43</v>
      </c>
      <c r="E54" s="3" t="s">
        <v>41</v>
      </c>
      <c r="F54" s="3" t="s">
        <v>43</v>
      </c>
      <c r="G54" s="3" t="s">
        <v>43</v>
      </c>
      <c r="H54" s="3" t="s">
        <v>43</v>
      </c>
      <c r="I54" s="3" t="s">
        <v>43</v>
      </c>
      <c r="J54" s="3" t="s">
        <v>514</v>
      </c>
      <c r="K54" s="3" t="s">
        <v>515</v>
      </c>
      <c r="L54" s="3" t="s">
        <v>516</v>
      </c>
      <c r="M54" s="3" t="s">
        <v>300</v>
      </c>
      <c r="N54" s="3" t="s">
        <v>517</v>
      </c>
      <c r="O54" s="3" t="s">
        <v>58</v>
      </c>
      <c r="P54" s="3" t="s">
        <v>59</v>
      </c>
      <c r="Q54" s="3" t="s">
        <v>56</v>
      </c>
      <c r="R54" s="3" t="s">
        <v>518</v>
      </c>
      <c r="S54" s="3" t="s">
        <v>519</v>
      </c>
      <c r="T54" s="3" t="s">
        <v>43</v>
      </c>
      <c r="U54" s="3" t="s">
        <v>41</v>
      </c>
      <c r="V54" s="3" t="s">
        <v>43</v>
      </c>
      <c r="W54" s="3" t="s">
        <v>43</v>
      </c>
      <c r="X54" s="4" t="s">
        <v>43</v>
      </c>
      <c r="Y54" s="4" t="s">
        <v>43</v>
      </c>
      <c r="Z54" s="4" t="s">
        <v>43</v>
      </c>
    </row>
    <row r="55" spans="1:26" ht="15.75" customHeight="1">
      <c r="A55" s="2" t="s">
        <v>520</v>
      </c>
      <c r="B55" s="3" t="s">
        <v>521</v>
      </c>
      <c r="C55" s="3" t="s">
        <v>41</v>
      </c>
      <c r="D55" s="3" t="s">
        <v>43</v>
      </c>
      <c r="E55" s="3" t="s">
        <v>41</v>
      </c>
      <c r="F55" s="3" t="s">
        <v>43</v>
      </c>
      <c r="G55" s="3" t="s">
        <v>43</v>
      </c>
      <c r="H55" s="3" t="s">
        <v>43</v>
      </c>
      <c r="I55" s="3" t="s">
        <v>43</v>
      </c>
      <c r="J55" s="3" t="s">
        <v>525</v>
      </c>
      <c r="K55" s="3" t="s">
        <v>526</v>
      </c>
      <c r="L55" s="3" t="s">
        <v>527</v>
      </c>
      <c r="M55" s="3" t="s">
        <v>193</v>
      </c>
      <c r="N55" s="3" t="s">
        <v>528</v>
      </c>
      <c r="O55" s="3" t="s">
        <v>58</v>
      </c>
      <c r="P55" s="3" t="s">
        <v>59</v>
      </c>
      <c r="Q55" s="3" t="s">
        <v>532</v>
      </c>
      <c r="R55" s="3" t="s">
        <v>533</v>
      </c>
      <c r="S55" s="3" t="s">
        <v>534</v>
      </c>
      <c r="T55" s="3" t="s">
        <v>43</v>
      </c>
      <c r="U55" s="3" t="s">
        <v>41</v>
      </c>
      <c r="V55" s="3" t="s">
        <v>41</v>
      </c>
      <c r="W55" s="3" t="s">
        <v>43</v>
      </c>
      <c r="X55" s="4" t="s">
        <v>43</v>
      </c>
      <c r="Y55" s="4" t="s">
        <v>43</v>
      </c>
      <c r="Z55" s="4" t="s">
        <v>43</v>
      </c>
    </row>
    <row r="56" spans="1:26" ht="15.75" customHeight="1">
      <c r="A56" s="2" t="s">
        <v>536</v>
      </c>
      <c r="B56" s="3" t="s">
        <v>537</v>
      </c>
      <c r="C56" s="3" t="s">
        <v>41</v>
      </c>
      <c r="D56" s="3" t="s">
        <v>43</v>
      </c>
      <c r="E56" s="3" t="s">
        <v>41</v>
      </c>
      <c r="F56" s="3" t="s">
        <v>43</v>
      </c>
      <c r="G56" s="3" t="s">
        <v>43</v>
      </c>
      <c r="H56" s="3" t="s">
        <v>43</v>
      </c>
      <c r="I56" s="3" t="s">
        <v>43</v>
      </c>
      <c r="J56" s="3" t="s">
        <v>538</v>
      </c>
      <c r="K56" s="3" t="s">
        <v>539</v>
      </c>
      <c r="L56" s="3" t="s">
        <v>540</v>
      </c>
      <c r="M56" s="3" t="s">
        <v>193</v>
      </c>
      <c r="N56" s="3" t="s">
        <v>541</v>
      </c>
      <c r="O56" s="3" t="s">
        <v>58</v>
      </c>
      <c r="P56" s="3" t="s">
        <v>59</v>
      </c>
      <c r="Q56" s="3" t="s">
        <v>56</v>
      </c>
      <c r="R56" s="3" t="s">
        <v>542</v>
      </c>
      <c r="S56" s="3" t="s">
        <v>543</v>
      </c>
      <c r="T56" s="3" t="s">
        <v>41</v>
      </c>
      <c r="U56" s="3" t="s">
        <v>41</v>
      </c>
      <c r="V56" s="3" t="s">
        <v>41</v>
      </c>
      <c r="W56" s="3" t="s">
        <v>43</v>
      </c>
      <c r="X56" s="4" t="s">
        <v>43</v>
      </c>
      <c r="Y56" s="4" t="s">
        <v>43</v>
      </c>
      <c r="Z56" s="4" t="s">
        <v>43</v>
      </c>
    </row>
    <row r="57" spans="1:26" ht="15.75" customHeight="1">
      <c r="A57" s="2" t="s">
        <v>545</v>
      </c>
      <c r="B57" s="3" t="s">
        <v>546</v>
      </c>
      <c r="C57" s="3" t="s">
        <v>41</v>
      </c>
      <c r="D57" s="3" t="s">
        <v>43</v>
      </c>
      <c r="E57" s="3" t="s">
        <v>43</v>
      </c>
      <c r="F57" s="3" t="s">
        <v>41</v>
      </c>
      <c r="G57" s="3" t="s">
        <v>43</v>
      </c>
      <c r="H57" s="3" t="s">
        <v>43</v>
      </c>
      <c r="I57" s="3" t="s">
        <v>43</v>
      </c>
      <c r="J57" s="3" t="s">
        <v>548</v>
      </c>
      <c r="K57" s="3" t="s">
        <v>549</v>
      </c>
      <c r="L57" s="3" t="s">
        <v>550</v>
      </c>
      <c r="M57" s="3" t="s">
        <v>193</v>
      </c>
      <c r="N57" s="3" t="s">
        <v>551</v>
      </c>
      <c r="O57" s="3" t="s">
        <v>58</v>
      </c>
      <c r="P57" s="3" t="s">
        <v>59</v>
      </c>
      <c r="Q57" s="3" t="s">
        <v>56</v>
      </c>
      <c r="R57" s="3" t="s">
        <v>552</v>
      </c>
      <c r="S57" s="3" t="s">
        <v>553</v>
      </c>
      <c r="T57" s="3" t="s">
        <v>41</v>
      </c>
      <c r="U57" s="3" t="s">
        <v>41</v>
      </c>
      <c r="V57" s="3" t="s">
        <v>41</v>
      </c>
      <c r="W57" s="3" t="s">
        <v>43</v>
      </c>
      <c r="X57" s="4" t="s">
        <v>43</v>
      </c>
      <c r="Y57" s="4" t="s">
        <v>43</v>
      </c>
      <c r="Z57" s="4" t="s">
        <v>43</v>
      </c>
    </row>
    <row r="58" spans="1:26" ht="15.75" customHeight="1">
      <c r="A58" s="2" t="s">
        <v>554</v>
      </c>
      <c r="B58" s="3" t="s">
        <v>555</v>
      </c>
      <c r="C58" s="3" t="s">
        <v>41</v>
      </c>
      <c r="D58" s="3" t="s">
        <v>41</v>
      </c>
      <c r="E58" s="3" t="s">
        <v>43</v>
      </c>
      <c r="F58" s="3" t="s">
        <v>43</v>
      </c>
      <c r="G58" s="3" t="s">
        <v>43</v>
      </c>
      <c r="H58" s="3" t="s">
        <v>43</v>
      </c>
      <c r="I58" s="3" t="s">
        <v>43</v>
      </c>
      <c r="J58" s="3" t="s">
        <v>557</v>
      </c>
      <c r="K58" s="3" t="s">
        <v>559</v>
      </c>
      <c r="L58" s="3" t="s">
        <v>560</v>
      </c>
      <c r="M58" s="3" t="s">
        <v>193</v>
      </c>
      <c r="N58" s="3" t="s">
        <v>561</v>
      </c>
      <c r="O58" s="3" t="s">
        <v>58</v>
      </c>
      <c r="P58" s="3" t="s">
        <v>59</v>
      </c>
      <c r="Q58" s="3" t="s">
        <v>56</v>
      </c>
      <c r="R58" s="3" t="s">
        <v>562</v>
      </c>
      <c r="S58" s="3" t="s">
        <v>564</v>
      </c>
      <c r="T58" s="3" t="s">
        <v>41</v>
      </c>
      <c r="U58" s="3" t="s">
        <v>41</v>
      </c>
      <c r="V58" s="3" t="s">
        <v>43</v>
      </c>
      <c r="W58" s="3" t="s">
        <v>43</v>
      </c>
      <c r="X58" s="4" t="s">
        <v>43</v>
      </c>
      <c r="Y58" s="4" t="s">
        <v>43</v>
      </c>
      <c r="Z58" s="4" t="s">
        <v>43</v>
      </c>
    </row>
    <row r="59" spans="1:26" ht="15.75" customHeight="1">
      <c r="A59" s="2" t="s">
        <v>566</v>
      </c>
      <c r="B59" s="3" t="s">
        <v>567</v>
      </c>
      <c r="C59" s="3" t="s">
        <v>41</v>
      </c>
      <c r="D59" s="3" t="s">
        <v>41</v>
      </c>
      <c r="E59" s="3" t="s">
        <v>41</v>
      </c>
      <c r="F59" s="3" t="s">
        <v>43</v>
      </c>
      <c r="G59" s="3" t="s">
        <v>43</v>
      </c>
      <c r="H59" s="3" t="s">
        <v>43</v>
      </c>
      <c r="I59" s="3" t="s">
        <v>43</v>
      </c>
      <c r="J59" s="3" t="s">
        <v>569</v>
      </c>
      <c r="K59" s="3" t="s">
        <v>570</v>
      </c>
      <c r="L59" s="3" t="s">
        <v>571</v>
      </c>
      <c r="M59" s="3" t="s">
        <v>300</v>
      </c>
      <c r="N59" s="3" t="s">
        <v>572</v>
      </c>
      <c r="O59" s="3" t="s">
        <v>176</v>
      </c>
      <c r="P59" s="3" t="s">
        <v>59</v>
      </c>
      <c r="Q59" s="3" t="s">
        <v>56</v>
      </c>
      <c r="R59" s="3" t="s">
        <v>573</v>
      </c>
      <c r="S59" s="3" t="s">
        <v>574</v>
      </c>
      <c r="T59" s="3" t="s">
        <v>43</v>
      </c>
      <c r="U59" s="3" t="s">
        <v>41</v>
      </c>
      <c r="V59" s="3" t="s">
        <v>43</v>
      </c>
      <c r="W59" s="3" t="s">
        <v>43</v>
      </c>
      <c r="X59" s="4" t="s">
        <v>41</v>
      </c>
      <c r="Y59" s="4" t="s">
        <v>43</v>
      </c>
      <c r="Z59" s="4" t="s">
        <v>43</v>
      </c>
    </row>
    <row r="60" spans="1:26" ht="15.75" customHeight="1">
      <c r="A60" s="2" t="s">
        <v>575</v>
      </c>
      <c r="B60" s="3" t="s">
        <v>576</v>
      </c>
      <c r="C60" s="3" t="s">
        <v>41</v>
      </c>
      <c r="D60" s="3" t="s">
        <v>41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43</v>
      </c>
      <c r="J60" s="3" t="s">
        <v>578</v>
      </c>
      <c r="K60" s="3" t="s">
        <v>579</v>
      </c>
      <c r="L60" s="3" t="s">
        <v>580</v>
      </c>
      <c r="M60" s="3" t="s">
        <v>300</v>
      </c>
      <c r="N60" s="3" t="s">
        <v>581</v>
      </c>
      <c r="O60" s="3" t="s">
        <v>463</v>
      </c>
      <c r="P60" s="3" t="s">
        <v>59</v>
      </c>
      <c r="Q60" s="3" t="s">
        <v>56</v>
      </c>
      <c r="R60" s="3" t="s">
        <v>582</v>
      </c>
      <c r="S60" s="3" t="s">
        <v>583</v>
      </c>
      <c r="T60" s="3" t="s">
        <v>41</v>
      </c>
      <c r="U60" s="3" t="s">
        <v>41</v>
      </c>
      <c r="V60" s="3" t="s">
        <v>43</v>
      </c>
      <c r="W60" s="3" t="s">
        <v>43</v>
      </c>
      <c r="X60" s="4" t="s">
        <v>43</v>
      </c>
      <c r="Y60" s="4" t="s">
        <v>43</v>
      </c>
      <c r="Z60" s="4" t="s">
        <v>43</v>
      </c>
    </row>
    <row r="61" spans="1:26" ht="15.75" customHeight="1">
      <c r="A61" s="2" t="s">
        <v>584</v>
      </c>
      <c r="B61" s="3" t="s">
        <v>585</v>
      </c>
      <c r="C61" s="3" t="s">
        <v>41</v>
      </c>
      <c r="D61" s="3" t="s">
        <v>43</v>
      </c>
      <c r="E61" s="3" t="s">
        <v>43</v>
      </c>
      <c r="F61" s="3" t="s">
        <v>41</v>
      </c>
      <c r="G61" s="3" t="s">
        <v>43</v>
      </c>
      <c r="H61" s="3" t="s">
        <v>43</v>
      </c>
      <c r="I61" s="3" t="s">
        <v>43</v>
      </c>
      <c r="J61" s="3" t="s">
        <v>586</v>
      </c>
      <c r="K61" s="3" t="s">
        <v>587</v>
      </c>
      <c r="L61" s="3" t="s">
        <v>588</v>
      </c>
      <c r="M61" s="3" t="s">
        <v>300</v>
      </c>
      <c r="N61" s="3" t="s">
        <v>246</v>
      </c>
      <c r="O61" s="3" t="s">
        <v>176</v>
      </c>
      <c r="P61" s="3" t="s">
        <v>59</v>
      </c>
      <c r="Q61" s="3" t="s">
        <v>56</v>
      </c>
      <c r="R61" s="3" t="s">
        <v>589</v>
      </c>
      <c r="S61" s="3" t="s">
        <v>590</v>
      </c>
      <c r="T61" s="3" t="s">
        <v>43</v>
      </c>
      <c r="U61" s="3" t="s">
        <v>56</v>
      </c>
      <c r="V61" s="3" t="s">
        <v>56</v>
      </c>
      <c r="W61" s="3" t="s">
        <v>41</v>
      </c>
      <c r="X61" s="4" t="s">
        <v>43</v>
      </c>
      <c r="Y61" s="4" t="s">
        <v>43</v>
      </c>
      <c r="Z61" s="4" t="s">
        <v>43</v>
      </c>
    </row>
    <row r="62" spans="1:26" ht="15.75" customHeight="1">
      <c r="A62" s="2" t="s">
        <v>593</v>
      </c>
      <c r="B62" s="3" t="s">
        <v>594</v>
      </c>
      <c r="C62" s="3" t="s">
        <v>41</v>
      </c>
      <c r="D62" s="3" t="s">
        <v>41</v>
      </c>
      <c r="E62" s="3" t="s">
        <v>43</v>
      </c>
      <c r="F62" s="3" t="s">
        <v>43</v>
      </c>
      <c r="G62" s="3" t="s">
        <v>43</v>
      </c>
      <c r="H62" s="3" t="s">
        <v>43</v>
      </c>
      <c r="I62" s="3" t="s">
        <v>43</v>
      </c>
      <c r="J62" s="3" t="s">
        <v>596</v>
      </c>
      <c r="K62" s="3" t="s">
        <v>597</v>
      </c>
      <c r="L62" s="3" t="s">
        <v>598</v>
      </c>
      <c r="M62" s="3" t="s">
        <v>184</v>
      </c>
      <c r="N62" s="3" t="s">
        <v>346</v>
      </c>
      <c r="O62" s="3" t="s">
        <v>58</v>
      </c>
      <c r="P62" s="3" t="s">
        <v>59</v>
      </c>
      <c r="Q62" s="3" t="s">
        <v>56</v>
      </c>
      <c r="R62" s="3" t="s">
        <v>60</v>
      </c>
      <c r="S62" s="3" t="s">
        <v>599</v>
      </c>
      <c r="T62" s="3" t="s">
        <v>41</v>
      </c>
      <c r="U62" s="3" t="s">
        <v>41</v>
      </c>
      <c r="V62" s="3" t="s">
        <v>56</v>
      </c>
      <c r="W62" s="3" t="s">
        <v>56</v>
      </c>
      <c r="X62" s="4" t="s">
        <v>43</v>
      </c>
      <c r="Y62" s="4" t="s">
        <v>43</v>
      </c>
      <c r="Z62" s="4" t="s">
        <v>43</v>
      </c>
    </row>
    <row r="63" spans="1:26" ht="15.75" customHeight="1">
      <c r="A63" s="2" t="s">
        <v>602</v>
      </c>
      <c r="B63" s="3" t="s">
        <v>603</v>
      </c>
      <c r="C63" s="3" t="s">
        <v>41</v>
      </c>
      <c r="D63" s="3" t="s">
        <v>41</v>
      </c>
      <c r="E63" s="3" t="s">
        <v>43</v>
      </c>
      <c r="F63" s="3" t="s">
        <v>43</v>
      </c>
      <c r="G63" s="3" t="s">
        <v>43</v>
      </c>
      <c r="H63" s="3" t="s">
        <v>41</v>
      </c>
      <c r="I63" s="3" t="s">
        <v>41</v>
      </c>
      <c r="J63" s="3" t="s">
        <v>605</v>
      </c>
      <c r="K63" s="3" t="s">
        <v>606</v>
      </c>
      <c r="L63" s="3" t="s">
        <v>607</v>
      </c>
      <c r="M63" s="3" t="s">
        <v>193</v>
      </c>
      <c r="N63" s="3" t="s">
        <v>608</v>
      </c>
      <c r="O63" s="3" t="s">
        <v>176</v>
      </c>
      <c r="P63" s="3" t="s">
        <v>59</v>
      </c>
      <c r="Q63" s="3" t="s">
        <v>56</v>
      </c>
      <c r="R63" s="3" t="s">
        <v>60</v>
      </c>
      <c r="S63" s="3" t="s">
        <v>609</v>
      </c>
      <c r="T63" s="3" t="s">
        <v>43</v>
      </c>
      <c r="U63" s="3" t="s">
        <v>41</v>
      </c>
      <c r="V63" s="3" t="s">
        <v>56</v>
      </c>
      <c r="W63" s="3" t="s">
        <v>56</v>
      </c>
      <c r="X63" s="4" t="s">
        <v>41</v>
      </c>
      <c r="Y63" s="4" t="s">
        <v>43</v>
      </c>
      <c r="Z63" s="4" t="s">
        <v>43</v>
      </c>
    </row>
    <row r="64" spans="1:26" ht="15.75" customHeight="1">
      <c r="A64" s="2" t="s">
        <v>610</v>
      </c>
      <c r="B64" s="3" t="s">
        <v>611</v>
      </c>
      <c r="C64" s="3" t="s">
        <v>41</v>
      </c>
      <c r="D64" s="3" t="s">
        <v>43</v>
      </c>
      <c r="E64" s="3" t="s">
        <v>43</v>
      </c>
      <c r="F64" s="3" t="s">
        <v>43</v>
      </c>
      <c r="G64" s="3" t="s">
        <v>41</v>
      </c>
      <c r="H64" s="3" t="s">
        <v>41</v>
      </c>
      <c r="I64" s="3" t="s">
        <v>56</v>
      </c>
      <c r="J64" s="3" t="s">
        <v>56</v>
      </c>
      <c r="K64" s="3" t="s">
        <v>613</v>
      </c>
      <c r="L64" s="3" t="s">
        <v>615</v>
      </c>
      <c r="M64" s="3" t="s">
        <v>57</v>
      </c>
      <c r="N64" s="3" t="s">
        <v>616</v>
      </c>
      <c r="O64" s="3" t="s">
        <v>176</v>
      </c>
      <c r="P64" s="3" t="s">
        <v>124</v>
      </c>
      <c r="Q64" s="3" t="s">
        <v>617</v>
      </c>
      <c r="R64" s="3" t="s">
        <v>197</v>
      </c>
      <c r="S64" s="3" t="s">
        <v>618</v>
      </c>
      <c r="T64" s="3" t="s">
        <v>43</v>
      </c>
      <c r="U64" s="3" t="s">
        <v>41</v>
      </c>
      <c r="V64" s="3" t="s">
        <v>56</v>
      </c>
      <c r="W64" s="3" t="s">
        <v>41</v>
      </c>
      <c r="X64" s="4" t="s">
        <v>43</v>
      </c>
      <c r="Y64" s="4" t="s">
        <v>41</v>
      </c>
      <c r="Z64" s="4" t="s">
        <v>43</v>
      </c>
    </row>
    <row r="65" spans="1:26" ht="15.75" customHeight="1">
      <c r="A65" s="2" t="s">
        <v>620</v>
      </c>
      <c r="B65" s="3" t="s">
        <v>621</v>
      </c>
      <c r="C65" s="3" t="s">
        <v>41</v>
      </c>
      <c r="D65" s="3" t="s">
        <v>43</v>
      </c>
      <c r="E65" s="3" t="s">
        <v>43</v>
      </c>
      <c r="F65" s="3" t="s">
        <v>43</v>
      </c>
      <c r="G65" s="3" t="s">
        <v>41</v>
      </c>
      <c r="H65" s="3" t="s">
        <v>41</v>
      </c>
      <c r="I65" s="3" t="s">
        <v>41</v>
      </c>
      <c r="J65" s="3" t="s">
        <v>56</v>
      </c>
      <c r="K65" s="3" t="s">
        <v>622</v>
      </c>
      <c r="L65" s="3" t="s">
        <v>623</v>
      </c>
      <c r="M65" s="3" t="s">
        <v>184</v>
      </c>
      <c r="N65" s="3" t="s">
        <v>624</v>
      </c>
      <c r="O65" s="3" t="s">
        <v>58</v>
      </c>
      <c r="P65" s="3" t="s">
        <v>124</v>
      </c>
      <c r="Q65" s="3" t="s">
        <v>625</v>
      </c>
      <c r="R65" s="3" t="s">
        <v>626</v>
      </c>
      <c r="S65" s="3" t="s">
        <v>627</v>
      </c>
      <c r="T65" s="3" t="s">
        <v>43</v>
      </c>
      <c r="U65" s="3" t="s">
        <v>41</v>
      </c>
      <c r="V65" s="3" t="s">
        <v>43</v>
      </c>
      <c r="W65" s="3" t="s">
        <v>43</v>
      </c>
      <c r="X65" s="4" t="s">
        <v>43</v>
      </c>
      <c r="Y65" s="4" t="s">
        <v>41</v>
      </c>
      <c r="Z65" s="4" t="s">
        <v>43</v>
      </c>
    </row>
    <row r="66" spans="1:26" ht="15.75" customHeight="1">
      <c r="A66" s="2" t="s">
        <v>628</v>
      </c>
      <c r="B66" s="3" t="s">
        <v>629</v>
      </c>
      <c r="C66" s="3" t="s">
        <v>41</v>
      </c>
      <c r="D66" s="3" t="s">
        <v>43</v>
      </c>
      <c r="E66" s="3" t="s">
        <v>43</v>
      </c>
      <c r="F66" s="3" t="s">
        <v>43</v>
      </c>
      <c r="G66" s="3" t="s">
        <v>41</v>
      </c>
      <c r="H66" s="3" t="s">
        <v>41</v>
      </c>
      <c r="I66" s="3" t="s">
        <v>41</v>
      </c>
      <c r="J66" s="3" t="s">
        <v>56</v>
      </c>
      <c r="K66" s="3" t="s">
        <v>630</v>
      </c>
      <c r="L66" s="3" t="s">
        <v>631</v>
      </c>
      <c r="M66" s="3" t="s">
        <v>57</v>
      </c>
      <c r="N66" s="3" t="s">
        <v>632</v>
      </c>
      <c r="O66" s="3" t="s">
        <v>176</v>
      </c>
      <c r="P66" s="3" t="s">
        <v>124</v>
      </c>
      <c r="Q66" s="3" t="s">
        <v>633</v>
      </c>
      <c r="R66" s="3" t="s">
        <v>634</v>
      </c>
      <c r="S66" s="3" t="s">
        <v>635</v>
      </c>
      <c r="T66" s="3" t="s">
        <v>43</v>
      </c>
      <c r="U66" s="3" t="s">
        <v>43</v>
      </c>
      <c r="V66" s="3" t="s">
        <v>43</v>
      </c>
      <c r="W66" s="3" t="s">
        <v>41</v>
      </c>
      <c r="X66" s="4" t="s">
        <v>43</v>
      </c>
      <c r="Y66" s="4" t="s">
        <v>43</v>
      </c>
      <c r="Z66" s="4" t="s">
        <v>41</v>
      </c>
    </row>
    <row r="67" spans="1:26" ht="15.75" customHeight="1">
      <c r="A67" s="2" t="s">
        <v>636</v>
      </c>
      <c r="B67" s="3" t="s">
        <v>637</v>
      </c>
      <c r="C67" s="3" t="s">
        <v>41</v>
      </c>
      <c r="D67" s="3" t="s">
        <v>43</v>
      </c>
      <c r="E67" s="3" t="s">
        <v>43</v>
      </c>
      <c r="F67" s="3" t="s">
        <v>43</v>
      </c>
      <c r="G67" s="3" t="s">
        <v>41</v>
      </c>
      <c r="H67" s="3" t="s">
        <v>41</v>
      </c>
      <c r="I67" s="3" t="s">
        <v>41</v>
      </c>
      <c r="J67" s="3" t="s">
        <v>56</v>
      </c>
      <c r="K67" s="3" t="s">
        <v>638</v>
      </c>
      <c r="L67" s="3" t="s">
        <v>639</v>
      </c>
      <c r="M67" s="3" t="s">
        <v>640</v>
      </c>
      <c r="N67" s="3" t="s">
        <v>641</v>
      </c>
      <c r="O67" s="3" t="s">
        <v>176</v>
      </c>
      <c r="P67" s="3" t="s">
        <v>124</v>
      </c>
      <c r="Q67" s="3" t="s">
        <v>642</v>
      </c>
      <c r="R67" s="3" t="s">
        <v>643</v>
      </c>
      <c r="S67" s="3" t="s">
        <v>644</v>
      </c>
      <c r="T67" s="3" t="s">
        <v>43</v>
      </c>
      <c r="U67" s="3" t="s">
        <v>43</v>
      </c>
      <c r="V67" s="3" t="s">
        <v>43</v>
      </c>
      <c r="W67" s="3" t="s">
        <v>41</v>
      </c>
      <c r="X67" s="4" t="s">
        <v>43</v>
      </c>
      <c r="Y67" s="4" t="s">
        <v>43</v>
      </c>
      <c r="Z67" s="4" t="s">
        <v>41</v>
      </c>
    </row>
    <row r="68" spans="1:26" ht="15.75" customHeight="1">
      <c r="A68" s="2" t="s">
        <v>645</v>
      </c>
      <c r="B68" s="3" t="s">
        <v>646</v>
      </c>
      <c r="C68" s="3" t="s">
        <v>41</v>
      </c>
      <c r="D68" s="3" t="s">
        <v>43</v>
      </c>
      <c r="E68" s="3" t="s">
        <v>43</v>
      </c>
      <c r="F68" s="3" t="s">
        <v>43</v>
      </c>
      <c r="G68" s="3" t="s">
        <v>41</v>
      </c>
      <c r="H68" s="3" t="s">
        <v>43</v>
      </c>
      <c r="I68" s="3" t="s">
        <v>43</v>
      </c>
      <c r="J68" s="3" t="s">
        <v>56</v>
      </c>
      <c r="K68" s="3" t="s">
        <v>649</v>
      </c>
      <c r="L68" s="3" t="s">
        <v>650</v>
      </c>
      <c r="M68" s="3" t="s">
        <v>57</v>
      </c>
      <c r="N68" s="3" t="s">
        <v>651</v>
      </c>
      <c r="O68" s="3" t="s">
        <v>176</v>
      </c>
      <c r="P68" s="3" t="s">
        <v>124</v>
      </c>
      <c r="Q68" s="3" t="s">
        <v>652</v>
      </c>
      <c r="R68" s="3" t="s">
        <v>653</v>
      </c>
      <c r="S68" s="3" t="s">
        <v>654</v>
      </c>
      <c r="T68" s="3" t="s">
        <v>43</v>
      </c>
      <c r="U68" s="3" t="s">
        <v>41</v>
      </c>
      <c r="V68" s="3" t="s">
        <v>41</v>
      </c>
      <c r="W68" s="3" t="s">
        <v>41</v>
      </c>
      <c r="X68" s="4" t="s">
        <v>43</v>
      </c>
      <c r="Y68" s="4" t="s">
        <v>43</v>
      </c>
      <c r="Z68" s="4" t="s">
        <v>41</v>
      </c>
    </row>
    <row r="69" spans="1:26" ht="15.75" customHeight="1">
      <c r="A69" s="2" t="s">
        <v>655</v>
      </c>
      <c r="B69" s="3" t="s">
        <v>656</v>
      </c>
      <c r="C69" s="3" t="s">
        <v>41</v>
      </c>
      <c r="D69" s="3" t="s">
        <v>43</v>
      </c>
      <c r="E69" s="3" t="s">
        <v>43</v>
      </c>
      <c r="F69" s="3" t="s">
        <v>43</v>
      </c>
      <c r="G69" s="3" t="s">
        <v>41</v>
      </c>
      <c r="H69" s="3" t="s">
        <v>41</v>
      </c>
      <c r="I69" s="3" t="s">
        <v>41</v>
      </c>
      <c r="J69" s="3" t="s">
        <v>56</v>
      </c>
      <c r="K69" s="3" t="s">
        <v>56</v>
      </c>
      <c r="L69" s="3" t="s">
        <v>657</v>
      </c>
      <c r="M69" s="3" t="s">
        <v>57</v>
      </c>
      <c r="N69" s="3" t="s">
        <v>658</v>
      </c>
      <c r="O69" s="3" t="s">
        <v>58</v>
      </c>
      <c r="P69" s="3" t="s">
        <v>124</v>
      </c>
      <c r="Q69" s="3" t="s">
        <v>659</v>
      </c>
      <c r="R69" s="3" t="s">
        <v>660</v>
      </c>
      <c r="S69" s="3" t="s">
        <v>661</v>
      </c>
      <c r="T69" s="3" t="s">
        <v>43</v>
      </c>
      <c r="U69" s="3" t="s">
        <v>41</v>
      </c>
      <c r="V69" s="3" t="s">
        <v>56</v>
      </c>
      <c r="W69" s="3" t="s">
        <v>41</v>
      </c>
      <c r="X69" s="4" t="s">
        <v>43</v>
      </c>
      <c r="Y69" s="4" t="s">
        <v>43</v>
      </c>
      <c r="Z69" s="4" t="s">
        <v>43</v>
      </c>
    </row>
    <row r="70" spans="1:26" ht="15.75" customHeight="1">
      <c r="A70" s="2" t="s">
        <v>663</v>
      </c>
      <c r="B70" s="3" t="s">
        <v>664</v>
      </c>
      <c r="C70" s="3" t="s">
        <v>41</v>
      </c>
      <c r="D70" s="3" t="s">
        <v>43</v>
      </c>
      <c r="E70" s="3" t="s">
        <v>43</v>
      </c>
      <c r="F70" s="3" t="s">
        <v>43</v>
      </c>
      <c r="G70" s="3" t="s">
        <v>41</v>
      </c>
      <c r="H70" s="3" t="s">
        <v>41</v>
      </c>
      <c r="I70" s="3" t="s">
        <v>41</v>
      </c>
      <c r="J70" s="3" t="s">
        <v>56</v>
      </c>
      <c r="K70" s="3" t="s">
        <v>667</v>
      </c>
      <c r="L70" s="3" t="s">
        <v>668</v>
      </c>
      <c r="M70" s="3" t="s">
        <v>640</v>
      </c>
      <c r="N70" s="3" t="s">
        <v>669</v>
      </c>
      <c r="O70" s="3" t="s">
        <v>176</v>
      </c>
      <c r="P70" s="3" t="s">
        <v>124</v>
      </c>
      <c r="Q70" s="3" t="s">
        <v>670</v>
      </c>
      <c r="R70" s="3" t="s">
        <v>671</v>
      </c>
      <c r="S70" s="3" t="s">
        <v>672</v>
      </c>
      <c r="T70" s="3" t="s">
        <v>41</v>
      </c>
      <c r="U70" s="3" t="s">
        <v>41</v>
      </c>
      <c r="V70" s="3" t="s">
        <v>56</v>
      </c>
      <c r="W70" s="3" t="s">
        <v>41</v>
      </c>
      <c r="X70" s="4" t="s">
        <v>41</v>
      </c>
      <c r="Y70" s="4" t="s">
        <v>41</v>
      </c>
      <c r="Z70" s="4" t="s">
        <v>43</v>
      </c>
    </row>
    <row r="71" spans="1:26" ht="15.75" customHeight="1">
      <c r="A71" s="2" t="s">
        <v>676</v>
      </c>
      <c r="B71" s="3" t="s">
        <v>677</v>
      </c>
      <c r="C71" s="3" t="s">
        <v>41</v>
      </c>
      <c r="D71" s="3" t="s">
        <v>43</v>
      </c>
      <c r="E71" s="3" t="s">
        <v>43</v>
      </c>
      <c r="F71" s="3" t="s">
        <v>43</v>
      </c>
      <c r="G71" s="3" t="s">
        <v>41</v>
      </c>
      <c r="H71" s="3" t="s">
        <v>41</v>
      </c>
      <c r="I71" s="3" t="s">
        <v>41</v>
      </c>
      <c r="J71" s="3" t="s">
        <v>680</v>
      </c>
      <c r="K71" s="3" t="s">
        <v>681</v>
      </c>
      <c r="L71" s="3" t="s">
        <v>682</v>
      </c>
      <c r="M71" s="3" t="s">
        <v>300</v>
      </c>
      <c r="N71" s="3" t="s">
        <v>683</v>
      </c>
      <c r="O71" s="3" t="s">
        <v>463</v>
      </c>
      <c r="P71" s="3" t="s">
        <v>124</v>
      </c>
      <c r="Q71" s="3" t="s">
        <v>56</v>
      </c>
      <c r="R71" s="3" t="s">
        <v>684</v>
      </c>
      <c r="S71" s="3" t="s">
        <v>685</v>
      </c>
      <c r="T71" s="3" t="s">
        <v>41</v>
      </c>
      <c r="U71" s="3" t="s">
        <v>41</v>
      </c>
      <c r="V71" s="3" t="s">
        <v>56</v>
      </c>
      <c r="W71" s="3" t="s">
        <v>43</v>
      </c>
      <c r="X71" s="4" t="s">
        <v>43</v>
      </c>
      <c r="Y71" s="4" t="s">
        <v>43</v>
      </c>
      <c r="Z71" s="4" t="s">
        <v>43</v>
      </c>
    </row>
    <row r="72" spans="1:26" ht="15.75" customHeight="1">
      <c r="A72" s="2" t="s">
        <v>687</v>
      </c>
      <c r="B72" s="3" t="s">
        <v>689</v>
      </c>
      <c r="C72" s="3" t="s">
        <v>41</v>
      </c>
      <c r="D72" s="3" t="s">
        <v>43</v>
      </c>
      <c r="E72" s="3" t="s">
        <v>43</v>
      </c>
      <c r="F72" s="3" t="s">
        <v>43</v>
      </c>
      <c r="G72" s="3" t="s">
        <v>41</v>
      </c>
      <c r="H72" s="3" t="s">
        <v>41</v>
      </c>
      <c r="I72" s="3" t="s">
        <v>41</v>
      </c>
      <c r="J72" s="3" t="s">
        <v>56</v>
      </c>
      <c r="K72" s="3" t="s">
        <v>692</v>
      </c>
      <c r="L72" s="3" t="s">
        <v>693</v>
      </c>
      <c r="M72" s="3" t="s">
        <v>640</v>
      </c>
      <c r="N72" s="3" t="s">
        <v>694</v>
      </c>
      <c r="O72" s="3" t="s">
        <v>176</v>
      </c>
      <c r="P72" s="3" t="s">
        <v>124</v>
      </c>
      <c r="Q72" s="3" t="s">
        <v>695</v>
      </c>
      <c r="R72" s="3" t="s">
        <v>696</v>
      </c>
      <c r="S72" s="3" t="s">
        <v>697</v>
      </c>
      <c r="T72" s="3" t="s">
        <v>41</v>
      </c>
      <c r="U72" s="3" t="s">
        <v>41</v>
      </c>
      <c r="V72" s="3" t="s">
        <v>56</v>
      </c>
      <c r="W72" s="3" t="s">
        <v>41</v>
      </c>
      <c r="X72" s="4" t="s">
        <v>56</v>
      </c>
      <c r="Y72" s="4" t="s">
        <v>43</v>
      </c>
      <c r="Z72" s="4" t="s">
        <v>43</v>
      </c>
    </row>
    <row r="73" spans="1:26" ht="15.75" customHeight="1">
      <c r="A73" s="2" t="s">
        <v>698</v>
      </c>
      <c r="B73" s="3" t="s">
        <v>699</v>
      </c>
      <c r="C73" s="3" t="s">
        <v>41</v>
      </c>
      <c r="D73" s="3" t="s">
        <v>43</v>
      </c>
      <c r="E73" s="3" t="s">
        <v>43</v>
      </c>
      <c r="F73" s="3" t="s">
        <v>43</v>
      </c>
      <c r="G73" s="3" t="s">
        <v>41</v>
      </c>
      <c r="H73" s="3" t="s">
        <v>41</v>
      </c>
      <c r="I73" s="3" t="s">
        <v>41</v>
      </c>
      <c r="J73" s="3" t="s">
        <v>56</v>
      </c>
      <c r="K73" s="3" t="s">
        <v>700</v>
      </c>
      <c r="L73" s="3" t="s">
        <v>701</v>
      </c>
      <c r="M73" s="3" t="s">
        <v>640</v>
      </c>
      <c r="N73" s="3" t="s">
        <v>702</v>
      </c>
      <c r="O73" s="3" t="s">
        <v>58</v>
      </c>
      <c r="P73" s="3" t="s">
        <v>124</v>
      </c>
      <c r="Q73" s="3" t="s">
        <v>703</v>
      </c>
      <c r="R73" s="3" t="s">
        <v>704</v>
      </c>
      <c r="S73" s="3" t="s">
        <v>705</v>
      </c>
      <c r="T73" s="3" t="s">
        <v>43</v>
      </c>
      <c r="U73" s="3" t="s">
        <v>41</v>
      </c>
      <c r="V73" s="3" t="s">
        <v>56</v>
      </c>
      <c r="W73" s="3" t="s">
        <v>43</v>
      </c>
      <c r="X73" s="4" t="s">
        <v>43</v>
      </c>
      <c r="Y73" s="4" t="s">
        <v>43</v>
      </c>
      <c r="Z73" s="4" t="s">
        <v>43</v>
      </c>
    </row>
    <row r="74" spans="1:26" ht="15.75" customHeight="1">
      <c r="A74" s="2" t="s">
        <v>706</v>
      </c>
      <c r="B74" s="3" t="s">
        <v>707</v>
      </c>
      <c r="C74" s="3" t="s">
        <v>41</v>
      </c>
      <c r="D74" s="3" t="s">
        <v>41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43</v>
      </c>
      <c r="J74" s="3" t="s">
        <v>309</v>
      </c>
      <c r="K74" s="3" t="s">
        <v>708</v>
      </c>
      <c r="L74" s="3" t="s">
        <v>709</v>
      </c>
      <c r="M74" s="3" t="s">
        <v>193</v>
      </c>
      <c r="N74" s="3" t="s">
        <v>710</v>
      </c>
      <c r="O74" s="3" t="s">
        <v>463</v>
      </c>
      <c r="P74" s="3" t="s">
        <v>124</v>
      </c>
      <c r="Q74" s="3" t="s">
        <v>711</v>
      </c>
      <c r="R74" s="3" t="s">
        <v>712</v>
      </c>
      <c r="S74" s="3" t="s">
        <v>713</v>
      </c>
      <c r="T74" s="3" t="s">
        <v>43</v>
      </c>
      <c r="U74" s="3" t="s">
        <v>41</v>
      </c>
      <c r="V74" s="3" t="s">
        <v>56</v>
      </c>
      <c r="W74" s="3" t="s">
        <v>43</v>
      </c>
      <c r="X74" s="4" t="s">
        <v>43</v>
      </c>
      <c r="Y74" s="4" t="s">
        <v>43</v>
      </c>
      <c r="Z74" s="4" t="s">
        <v>43</v>
      </c>
    </row>
    <row r="75" spans="1:26" ht="15.75" customHeight="1">
      <c r="A75" s="2" t="s">
        <v>714</v>
      </c>
      <c r="B75" s="3" t="s">
        <v>715</v>
      </c>
      <c r="C75" s="3" t="s">
        <v>41</v>
      </c>
      <c r="D75" s="3" t="s">
        <v>41</v>
      </c>
      <c r="E75" s="3" t="s">
        <v>43</v>
      </c>
      <c r="F75" s="3" t="s">
        <v>43</v>
      </c>
      <c r="G75" s="3" t="s">
        <v>43</v>
      </c>
      <c r="H75" s="3" t="s">
        <v>41</v>
      </c>
      <c r="I75" s="3" t="s">
        <v>56</v>
      </c>
      <c r="J75" s="3" t="s">
        <v>716</v>
      </c>
      <c r="K75" s="3" t="s">
        <v>717</v>
      </c>
      <c r="L75" s="3" t="s">
        <v>718</v>
      </c>
      <c r="M75" s="3" t="s">
        <v>300</v>
      </c>
      <c r="N75" s="3" t="s">
        <v>719</v>
      </c>
      <c r="O75" s="3" t="s">
        <v>463</v>
      </c>
      <c r="P75" s="3" t="s">
        <v>124</v>
      </c>
      <c r="Q75" s="3" t="s">
        <v>720</v>
      </c>
      <c r="R75" s="3" t="s">
        <v>721</v>
      </c>
      <c r="S75" s="3" t="s">
        <v>722</v>
      </c>
      <c r="T75" s="3" t="s">
        <v>41</v>
      </c>
      <c r="U75" s="3" t="s">
        <v>41</v>
      </c>
      <c r="V75" s="3" t="s">
        <v>56</v>
      </c>
      <c r="W75" s="3" t="s">
        <v>41</v>
      </c>
      <c r="X75" s="4" t="s">
        <v>56</v>
      </c>
      <c r="Y75" s="4" t="s">
        <v>43</v>
      </c>
      <c r="Z75" s="4" t="s">
        <v>43</v>
      </c>
    </row>
    <row r="76" spans="1:26" ht="15.75" customHeight="1">
      <c r="A76" s="2" t="s">
        <v>724</v>
      </c>
      <c r="B76" s="3" t="s">
        <v>725</v>
      </c>
      <c r="C76" s="3" t="s">
        <v>41</v>
      </c>
      <c r="D76" s="3" t="s">
        <v>43</v>
      </c>
      <c r="E76" s="3" t="s">
        <v>41</v>
      </c>
      <c r="F76" s="3" t="s">
        <v>43</v>
      </c>
      <c r="G76" s="3" t="s">
        <v>43</v>
      </c>
      <c r="H76" s="3" t="s">
        <v>43</v>
      </c>
      <c r="I76" s="3" t="s">
        <v>43</v>
      </c>
      <c r="J76" s="3" t="s">
        <v>727</v>
      </c>
      <c r="K76" s="3" t="s">
        <v>728</v>
      </c>
      <c r="L76" s="3" t="s">
        <v>729</v>
      </c>
      <c r="M76" s="3" t="s">
        <v>193</v>
      </c>
      <c r="N76" s="3" t="s">
        <v>730</v>
      </c>
      <c r="O76" s="3" t="s">
        <v>463</v>
      </c>
      <c r="P76" s="3" t="s">
        <v>124</v>
      </c>
      <c r="Q76" s="3" t="s">
        <v>731</v>
      </c>
      <c r="R76" s="3" t="s">
        <v>732</v>
      </c>
      <c r="S76" s="3" t="s">
        <v>733</v>
      </c>
      <c r="T76" s="3" t="s">
        <v>43</v>
      </c>
      <c r="U76" s="3" t="s">
        <v>41</v>
      </c>
      <c r="V76" s="3" t="s">
        <v>56</v>
      </c>
      <c r="W76" s="3" t="s">
        <v>43</v>
      </c>
      <c r="X76" s="4" t="s">
        <v>43</v>
      </c>
      <c r="Y76" s="4" t="s">
        <v>43</v>
      </c>
      <c r="Z76" s="4" t="s">
        <v>43</v>
      </c>
    </row>
    <row r="77" spans="1:26" ht="15.75" customHeight="1">
      <c r="A77" s="2" t="s">
        <v>734</v>
      </c>
      <c r="B77" s="3" t="s">
        <v>735</v>
      </c>
      <c r="C77" s="3" t="s">
        <v>41</v>
      </c>
      <c r="D77" s="3" t="s">
        <v>43</v>
      </c>
      <c r="E77" s="3" t="s">
        <v>43</v>
      </c>
      <c r="F77" s="3" t="s">
        <v>43</v>
      </c>
      <c r="G77" s="3" t="s">
        <v>41</v>
      </c>
      <c r="H77" s="3" t="s">
        <v>41</v>
      </c>
      <c r="I77" s="3" t="s">
        <v>41</v>
      </c>
      <c r="J77" s="3" t="s">
        <v>56</v>
      </c>
      <c r="K77" s="3" t="s">
        <v>739</v>
      </c>
      <c r="L77" s="3" t="s">
        <v>740</v>
      </c>
      <c r="M77" s="3" t="s">
        <v>640</v>
      </c>
      <c r="N77" s="3" t="s">
        <v>741</v>
      </c>
      <c r="O77" s="3" t="s">
        <v>58</v>
      </c>
      <c r="P77" s="3" t="s">
        <v>59</v>
      </c>
      <c r="Q77" s="3" t="s">
        <v>742</v>
      </c>
      <c r="R77" s="3" t="s">
        <v>197</v>
      </c>
      <c r="S77" s="3" t="s">
        <v>743</v>
      </c>
      <c r="T77" s="3" t="s">
        <v>43</v>
      </c>
      <c r="U77" s="3" t="s">
        <v>43</v>
      </c>
      <c r="V77" s="3" t="s">
        <v>56</v>
      </c>
      <c r="W77" s="3" t="s">
        <v>41</v>
      </c>
      <c r="X77" s="4" t="s">
        <v>43</v>
      </c>
      <c r="Y77" s="4" t="s">
        <v>41</v>
      </c>
      <c r="Z77" s="4" t="s">
        <v>43</v>
      </c>
    </row>
    <row r="78" spans="1:26" ht="15.75" customHeight="1">
      <c r="A78" s="2" t="s">
        <v>745</v>
      </c>
      <c r="B78" s="3" t="s">
        <v>746</v>
      </c>
      <c r="C78" s="3" t="s">
        <v>41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43</v>
      </c>
      <c r="J78" s="3" t="s">
        <v>56</v>
      </c>
      <c r="K78" s="3" t="s">
        <v>749</v>
      </c>
      <c r="L78" s="3" t="s">
        <v>56</v>
      </c>
      <c r="M78" s="3" t="s">
        <v>57</v>
      </c>
      <c r="N78" s="3" t="s">
        <v>56</v>
      </c>
      <c r="O78" s="3" t="s">
        <v>58</v>
      </c>
      <c r="P78" s="3" t="s">
        <v>59</v>
      </c>
      <c r="Q78" s="3" t="s">
        <v>56</v>
      </c>
      <c r="R78" s="3" t="s">
        <v>60</v>
      </c>
      <c r="S78" s="3" t="s">
        <v>750</v>
      </c>
      <c r="T78" s="3" t="s">
        <v>43</v>
      </c>
      <c r="U78" s="3" t="s">
        <v>56</v>
      </c>
      <c r="V78" s="3" t="s">
        <v>56</v>
      </c>
      <c r="W78" s="3" t="s">
        <v>41</v>
      </c>
      <c r="X78" s="4" t="s">
        <v>43</v>
      </c>
      <c r="Y78" s="4" t="s">
        <v>41</v>
      </c>
      <c r="Z78" s="4" t="s">
        <v>43</v>
      </c>
    </row>
    <row r="79" spans="1:26" ht="15.75" customHeight="1">
      <c r="A79" s="2" t="s">
        <v>751</v>
      </c>
      <c r="B79" s="3" t="s">
        <v>752</v>
      </c>
      <c r="C79" s="3" t="s">
        <v>41</v>
      </c>
      <c r="D79" s="3" t="s">
        <v>41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43</v>
      </c>
      <c r="J79" s="3" t="s">
        <v>753</v>
      </c>
      <c r="K79" s="3" t="s">
        <v>414</v>
      </c>
      <c r="L79" s="3" t="s">
        <v>56</v>
      </c>
      <c r="M79" s="3" t="s">
        <v>300</v>
      </c>
      <c r="N79" s="3" t="s">
        <v>246</v>
      </c>
      <c r="O79" s="3" t="s">
        <v>58</v>
      </c>
      <c r="P79" s="3" t="s">
        <v>59</v>
      </c>
      <c r="Q79" s="3" t="s">
        <v>56</v>
      </c>
      <c r="R79" s="3" t="s">
        <v>755</v>
      </c>
      <c r="S79" s="3" t="s">
        <v>412</v>
      </c>
      <c r="T79" s="3" t="s">
        <v>43</v>
      </c>
      <c r="U79" s="3" t="s">
        <v>43</v>
      </c>
      <c r="V79" s="3" t="s">
        <v>43</v>
      </c>
      <c r="W79" s="3" t="s">
        <v>41</v>
      </c>
      <c r="X79" s="4" t="s">
        <v>43</v>
      </c>
      <c r="Y79" s="4" t="s">
        <v>43</v>
      </c>
      <c r="Z79" s="4" t="s">
        <v>43</v>
      </c>
    </row>
    <row r="80" spans="1:26" ht="15.75" customHeight="1">
      <c r="A80" s="2" t="s">
        <v>756</v>
      </c>
      <c r="B80" s="3" t="s">
        <v>757</v>
      </c>
      <c r="C80" s="3" t="s">
        <v>41</v>
      </c>
      <c r="D80" s="3" t="s">
        <v>41</v>
      </c>
      <c r="E80" s="3" t="s">
        <v>43</v>
      </c>
      <c r="F80" s="3" t="s">
        <v>43</v>
      </c>
      <c r="G80" s="3" t="s">
        <v>43</v>
      </c>
      <c r="H80" s="3" t="s">
        <v>43</v>
      </c>
      <c r="I80" s="3" t="s">
        <v>43</v>
      </c>
      <c r="J80" s="3" t="s">
        <v>758</v>
      </c>
      <c r="K80" s="3" t="s">
        <v>759</v>
      </c>
      <c r="L80" s="3" t="s">
        <v>760</v>
      </c>
      <c r="M80" s="3" t="s">
        <v>300</v>
      </c>
      <c r="N80" s="3" t="s">
        <v>301</v>
      </c>
      <c r="O80" s="3" t="s">
        <v>58</v>
      </c>
      <c r="P80" s="3" t="s">
        <v>59</v>
      </c>
      <c r="Q80" s="3" t="s">
        <v>56</v>
      </c>
      <c r="R80" s="3" t="s">
        <v>761</v>
      </c>
      <c r="S80" s="3" t="s">
        <v>762</v>
      </c>
      <c r="T80" s="3" t="s">
        <v>43</v>
      </c>
      <c r="U80" s="3" t="s">
        <v>41</v>
      </c>
      <c r="V80" s="3" t="s">
        <v>56</v>
      </c>
      <c r="W80" s="3" t="s">
        <v>56</v>
      </c>
      <c r="X80" s="4" t="s">
        <v>43</v>
      </c>
      <c r="Y80" s="4" t="s">
        <v>43</v>
      </c>
      <c r="Z80" s="4" t="s">
        <v>43</v>
      </c>
    </row>
    <row r="81" spans="1:26" ht="15.75" customHeight="1">
      <c r="A81" s="2" t="s">
        <v>763</v>
      </c>
      <c r="B81" s="3" t="s">
        <v>764</v>
      </c>
      <c r="C81" s="3" t="s">
        <v>41</v>
      </c>
      <c r="D81" s="3" t="s">
        <v>43</v>
      </c>
      <c r="E81" s="3" t="s">
        <v>43</v>
      </c>
      <c r="F81" s="3" t="s">
        <v>41</v>
      </c>
      <c r="G81" s="3" t="s">
        <v>43</v>
      </c>
      <c r="H81" s="3" t="s">
        <v>43</v>
      </c>
      <c r="I81" s="3" t="s">
        <v>43</v>
      </c>
      <c r="J81" s="3" t="s">
        <v>765</v>
      </c>
      <c r="K81" s="3" t="s">
        <v>766</v>
      </c>
      <c r="L81" s="3" t="s">
        <v>767</v>
      </c>
      <c r="M81" s="3" t="s">
        <v>193</v>
      </c>
      <c r="N81" s="3" t="s">
        <v>768</v>
      </c>
      <c r="O81" s="3" t="s">
        <v>58</v>
      </c>
      <c r="P81" s="3" t="s">
        <v>59</v>
      </c>
      <c r="Q81" s="3" t="s">
        <v>56</v>
      </c>
      <c r="R81" s="3" t="s">
        <v>60</v>
      </c>
      <c r="S81" s="3" t="s">
        <v>769</v>
      </c>
      <c r="T81" s="3" t="s">
        <v>43</v>
      </c>
      <c r="U81" s="3" t="s">
        <v>41</v>
      </c>
      <c r="V81" s="3" t="s">
        <v>56</v>
      </c>
      <c r="W81" s="3" t="s">
        <v>41</v>
      </c>
      <c r="X81" s="4" t="s">
        <v>43</v>
      </c>
      <c r="Y81" s="4" t="s">
        <v>41</v>
      </c>
      <c r="Z81" s="4" t="s">
        <v>43</v>
      </c>
    </row>
    <row r="82" spans="1:26" ht="15.75" customHeight="1">
      <c r="A82" s="2" t="s">
        <v>770</v>
      </c>
      <c r="B82" s="3" t="s">
        <v>772</v>
      </c>
      <c r="C82" s="3" t="s">
        <v>41</v>
      </c>
      <c r="D82" s="3" t="s">
        <v>41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43</v>
      </c>
      <c r="J82" s="3" t="s">
        <v>774</v>
      </c>
      <c r="K82" s="3" t="s">
        <v>775</v>
      </c>
      <c r="L82" s="3" t="s">
        <v>776</v>
      </c>
      <c r="M82" s="3" t="s">
        <v>193</v>
      </c>
      <c r="N82" s="3" t="s">
        <v>246</v>
      </c>
      <c r="O82" s="3" t="s">
        <v>176</v>
      </c>
      <c r="P82" s="3" t="s">
        <v>59</v>
      </c>
      <c r="Q82" s="3" t="s">
        <v>56</v>
      </c>
      <c r="R82" s="3" t="s">
        <v>60</v>
      </c>
      <c r="S82" s="3" t="s">
        <v>777</v>
      </c>
      <c r="T82" s="3" t="s">
        <v>43</v>
      </c>
      <c r="U82" s="3" t="s">
        <v>56</v>
      </c>
      <c r="V82" s="3" t="s">
        <v>56</v>
      </c>
      <c r="W82" s="3" t="s">
        <v>41</v>
      </c>
      <c r="X82" s="4" t="s">
        <v>43</v>
      </c>
      <c r="Y82" s="4" t="s">
        <v>41</v>
      </c>
      <c r="Z82" s="4" t="s">
        <v>43</v>
      </c>
    </row>
    <row r="83" spans="1:26" ht="15.75" customHeight="1">
      <c r="A83" s="2" t="s">
        <v>778</v>
      </c>
      <c r="B83" s="3" t="s">
        <v>780</v>
      </c>
      <c r="C83" s="3" t="s">
        <v>41</v>
      </c>
      <c r="D83" s="3" t="s">
        <v>43</v>
      </c>
      <c r="E83" s="3" t="s">
        <v>43</v>
      </c>
      <c r="F83" s="3" t="s">
        <v>43</v>
      </c>
      <c r="G83" s="3" t="s">
        <v>43</v>
      </c>
      <c r="H83" s="3" t="s">
        <v>43</v>
      </c>
      <c r="I83" s="3" t="s">
        <v>43</v>
      </c>
      <c r="J83" s="3" t="s">
        <v>56</v>
      </c>
      <c r="K83" s="3" t="s">
        <v>782</v>
      </c>
      <c r="L83" s="3" t="s">
        <v>784</v>
      </c>
      <c r="M83" s="3" t="s">
        <v>57</v>
      </c>
      <c r="N83" s="3" t="s">
        <v>785</v>
      </c>
      <c r="O83" s="3" t="s">
        <v>176</v>
      </c>
      <c r="P83" s="3" t="s">
        <v>59</v>
      </c>
      <c r="Q83" s="3" t="s">
        <v>56</v>
      </c>
      <c r="R83" s="3" t="s">
        <v>197</v>
      </c>
      <c r="S83" s="3" t="s">
        <v>786</v>
      </c>
      <c r="T83" s="3" t="s">
        <v>43</v>
      </c>
      <c r="U83" s="3" t="s">
        <v>43</v>
      </c>
      <c r="V83" s="3" t="s">
        <v>43</v>
      </c>
      <c r="W83" s="3" t="s">
        <v>41</v>
      </c>
      <c r="X83" s="4" t="s">
        <v>43</v>
      </c>
      <c r="Y83" s="4" t="s">
        <v>41</v>
      </c>
      <c r="Z83" s="4" t="s">
        <v>41</v>
      </c>
    </row>
    <row r="84" spans="1:26" ht="15.75" customHeight="1">
      <c r="A84" s="2" t="s">
        <v>787</v>
      </c>
      <c r="B84" s="3" t="s">
        <v>788</v>
      </c>
      <c r="C84" s="3" t="s">
        <v>41</v>
      </c>
      <c r="D84" s="3" t="s">
        <v>43</v>
      </c>
      <c r="E84" s="3" t="s">
        <v>43</v>
      </c>
      <c r="F84" s="3" t="s">
        <v>43</v>
      </c>
      <c r="G84" s="3" t="s">
        <v>43</v>
      </c>
      <c r="H84" s="3" t="s">
        <v>43</v>
      </c>
      <c r="I84" s="3" t="s">
        <v>43</v>
      </c>
      <c r="J84" s="3" t="s">
        <v>56</v>
      </c>
      <c r="K84" s="3" t="s">
        <v>789</v>
      </c>
      <c r="L84" s="3" t="s">
        <v>790</v>
      </c>
      <c r="M84" s="3" t="s">
        <v>57</v>
      </c>
      <c r="N84" s="3" t="s">
        <v>791</v>
      </c>
      <c r="O84" s="3" t="s">
        <v>176</v>
      </c>
      <c r="P84" s="3" t="s">
        <v>59</v>
      </c>
      <c r="Q84" s="3" t="s">
        <v>56</v>
      </c>
      <c r="R84" s="3" t="s">
        <v>197</v>
      </c>
      <c r="S84" s="3" t="s">
        <v>792</v>
      </c>
      <c r="T84" s="3" t="s">
        <v>43</v>
      </c>
      <c r="U84" s="3" t="s">
        <v>43</v>
      </c>
      <c r="V84" s="3" t="s">
        <v>43</v>
      </c>
      <c r="W84" s="3" t="s">
        <v>41</v>
      </c>
      <c r="X84" s="4" t="s">
        <v>43</v>
      </c>
      <c r="Y84" s="4" t="s">
        <v>41</v>
      </c>
      <c r="Z84" s="4" t="s">
        <v>41</v>
      </c>
    </row>
    <row r="85" spans="1:26" ht="15.75" customHeight="1">
      <c r="A85" s="2" t="s">
        <v>793</v>
      </c>
      <c r="B85" s="3" t="s">
        <v>794</v>
      </c>
      <c r="C85" s="3" t="s">
        <v>41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41</v>
      </c>
      <c r="I85" s="3" t="s">
        <v>43</v>
      </c>
      <c r="J85" s="3" t="s">
        <v>56</v>
      </c>
      <c r="K85" s="3" t="s">
        <v>795</v>
      </c>
      <c r="L85" s="3" t="s">
        <v>796</v>
      </c>
      <c r="M85" s="3" t="s">
        <v>57</v>
      </c>
      <c r="N85" s="3" t="s">
        <v>797</v>
      </c>
      <c r="O85" s="3" t="s">
        <v>58</v>
      </c>
      <c r="P85" s="3" t="s">
        <v>59</v>
      </c>
      <c r="Q85" s="3" t="s">
        <v>56</v>
      </c>
      <c r="R85" s="3" t="s">
        <v>798</v>
      </c>
      <c r="S85" s="3" t="s">
        <v>799</v>
      </c>
      <c r="T85" s="3" t="s">
        <v>43</v>
      </c>
      <c r="U85" s="3" t="s">
        <v>43</v>
      </c>
      <c r="V85" s="3" t="s">
        <v>43</v>
      </c>
      <c r="W85" s="3" t="s">
        <v>43</v>
      </c>
      <c r="X85" s="4" t="s">
        <v>43</v>
      </c>
      <c r="Y85" s="4" t="s">
        <v>41</v>
      </c>
      <c r="Z85" s="4" t="s">
        <v>43</v>
      </c>
    </row>
    <row r="86" spans="1:26" ht="15.75" customHeight="1">
      <c r="A86" s="2" t="s">
        <v>800</v>
      </c>
      <c r="B86" s="3" t="s">
        <v>801</v>
      </c>
      <c r="C86" s="3" t="s">
        <v>41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43</v>
      </c>
      <c r="J86" s="3" t="s">
        <v>56</v>
      </c>
      <c r="K86" s="3" t="s">
        <v>804</v>
      </c>
      <c r="L86" s="3" t="s">
        <v>805</v>
      </c>
      <c r="M86" s="3" t="s">
        <v>57</v>
      </c>
      <c r="N86" s="3" t="s">
        <v>806</v>
      </c>
      <c r="O86" s="3" t="s">
        <v>176</v>
      </c>
      <c r="P86" s="3" t="s">
        <v>59</v>
      </c>
      <c r="Q86" s="3" t="s">
        <v>56</v>
      </c>
      <c r="R86" s="3" t="s">
        <v>197</v>
      </c>
      <c r="S86" s="3" t="s">
        <v>808</v>
      </c>
      <c r="T86" s="3" t="s">
        <v>43</v>
      </c>
      <c r="U86" s="3" t="s">
        <v>43</v>
      </c>
      <c r="V86" s="3" t="s">
        <v>43</v>
      </c>
      <c r="W86" s="3" t="s">
        <v>41</v>
      </c>
      <c r="X86" s="4" t="s">
        <v>43</v>
      </c>
      <c r="Y86" s="4" t="s">
        <v>41</v>
      </c>
      <c r="Z86" s="4" t="s">
        <v>41</v>
      </c>
    </row>
    <row r="87" spans="1:26" ht="15.75" customHeight="1">
      <c r="A87" s="2" t="s">
        <v>811</v>
      </c>
      <c r="B87" s="3" t="s">
        <v>812</v>
      </c>
      <c r="C87" s="3" t="s">
        <v>41</v>
      </c>
      <c r="D87" s="3" t="s">
        <v>43</v>
      </c>
      <c r="E87" s="3" t="s">
        <v>43</v>
      </c>
      <c r="F87" s="3" t="s">
        <v>43</v>
      </c>
      <c r="G87" s="3" t="s">
        <v>41</v>
      </c>
      <c r="H87" s="3" t="s">
        <v>41</v>
      </c>
      <c r="I87" s="3" t="s">
        <v>41</v>
      </c>
      <c r="J87" s="3" t="s">
        <v>814</v>
      </c>
      <c r="K87" s="3" t="s">
        <v>815</v>
      </c>
      <c r="L87" s="3" t="s">
        <v>816</v>
      </c>
      <c r="M87" s="3" t="s">
        <v>193</v>
      </c>
      <c r="N87" s="3" t="s">
        <v>817</v>
      </c>
      <c r="O87" s="3" t="s">
        <v>176</v>
      </c>
      <c r="P87" s="3" t="s">
        <v>124</v>
      </c>
      <c r="Q87" s="3" t="s">
        <v>818</v>
      </c>
      <c r="R87" s="3" t="s">
        <v>820</v>
      </c>
      <c r="S87" s="3" t="s">
        <v>821</v>
      </c>
      <c r="T87" s="3" t="s">
        <v>43</v>
      </c>
      <c r="U87" s="3" t="s">
        <v>43</v>
      </c>
      <c r="V87" s="3" t="s">
        <v>43</v>
      </c>
      <c r="W87" s="3" t="s">
        <v>41</v>
      </c>
      <c r="X87" s="4" t="s">
        <v>43</v>
      </c>
      <c r="Y87" s="4" t="s">
        <v>41</v>
      </c>
      <c r="Z87" s="4" t="s">
        <v>41</v>
      </c>
    </row>
    <row r="88" spans="1:26" ht="15.75" customHeight="1">
      <c r="A88" s="2" t="s">
        <v>823</v>
      </c>
      <c r="B88" s="3" t="s">
        <v>824</v>
      </c>
      <c r="C88" s="3" t="s">
        <v>41</v>
      </c>
      <c r="D88" s="3" t="s">
        <v>43</v>
      </c>
      <c r="E88" s="3" t="s">
        <v>43</v>
      </c>
      <c r="F88" s="3" t="s">
        <v>43</v>
      </c>
      <c r="G88" s="3" t="s">
        <v>41</v>
      </c>
      <c r="H88" s="3" t="s">
        <v>41</v>
      </c>
      <c r="I88" s="3" t="s">
        <v>41</v>
      </c>
      <c r="J88" s="3" t="s">
        <v>56</v>
      </c>
      <c r="K88" s="3" t="s">
        <v>826</v>
      </c>
      <c r="L88" s="3" t="s">
        <v>827</v>
      </c>
      <c r="M88" s="3" t="s">
        <v>640</v>
      </c>
      <c r="N88" s="3" t="s">
        <v>828</v>
      </c>
      <c r="O88" s="3" t="s">
        <v>176</v>
      </c>
      <c r="P88" s="3" t="s">
        <v>195</v>
      </c>
      <c r="Q88" s="3" t="s">
        <v>829</v>
      </c>
      <c r="R88" s="3" t="s">
        <v>197</v>
      </c>
      <c r="S88" s="3" t="s">
        <v>830</v>
      </c>
      <c r="T88" s="3" t="s">
        <v>43</v>
      </c>
      <c r="U88" s="3" t="s">
        <v>43</v>
      </c>
      <c r="V88" s="3" t="s">
        <v>43</v>
      </c>
      <c r="W88" s="3" t="s">
        <v>41</v>
      </c>
      <c r="X88" s="4" t="s">
        <v>43</v>
      </c>
      <c r="Y88" s="4" t="s">
        <v>41</v>
      </c>
      <c r="Z88" s="4" t="s">
        <v>41</v>
      </c>
    </row>
    <row r="89" spans="1:26" ht="15.75" customHeight="1">
      <c r="A89" s="2" t="s">
        <v>831</v>
      </c>
      <c r="B89" s="3" t="s">
        <v>832</v>
      </c>
      <c r="C89" s="3" t="s">
        <v>41</v>
      </c>
      <c r="D89" s="3" t="s">
        <v>41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43</v>
      </c>
      <c r="J89" s="3" t="s">
        <v>833</v>
      </c>
      <c r="K89" s="3" t="s">
        <v>834</v>
      </c>
      <c r="L89" s="3" t="s">
        <v>835</v>
      </c>
      <c r="M89" s="3" t="s">
        <v>300</v>
      </c>
      <c r="N89" s="3" t="s">
        <v>836</v>
      </c>
      <c r="O89" s="3" t="s">
        <v>176</v>
      </c>
      <c r="P89" s="3" t="s">
        <v>59</v>
      </c>
      <c r="Q89" s="3" t="s">
        <v>56</v>
      </c>
      <c r="R89" s="3" t="s">
        <v>197</v>
      </c>
      <c r="S89" s="3" t="s">
        <v>837</v>
      </c>
      <c r="T89" s="3" t="s">
        <v>43</v>
      </c>
      <c r="U89" s="3" t="s">
        <v>43</v>
      </c>
      <c r="V89" s="3" t="s">
        <v>43</v>
      </c>
      <c r="W89" s="3" t="s">
        <v>41</v>
      </c>
      <c r="X89" s="4" t="s">
        <v>43</v>
      </c>
      <c r="Y89" s="4" t="s">
        <v>41</v>
      </c>
      <c r="Z89" s="4" t="s">
        <v>41</v>
      </c>
    </row>
    <row r="90" spans="1:26" ht="15.75" customHeight="1">
      <c r="A90" s="2" t="s">
        <v>838</v>
      </c>
      <c r="B90" s="3" t="s">
        <v>839</v>
      </c>
      <c r="C90" s="3" t="s">
        <v>41</v>
      </c>
      <c r="D90" s="3" t="s">
        <v>43</v>
      </c>
      <c r="E90" s="3" t="s">
        <v>43</v>
      </c>
      <c r="F90" s="3" t="s">
        <v>43</v>
      </c>
      <c r="G90" s="3" t="s">
        <v>41</v>
      </c>
      <c r="H90" s="3" t="s">
        <v>43</v>
      </c>
      <c r="I90" s="3" t="s">
        <v>43</v>
      </c>
      <c r="J90" s="3" t="s">
        <v>56</v>
      </c>
      <c r="K90" s="3" t="s">
        <v>840</v>
      </c>
      <c r="L90" s="3" t="s">
        <v>841</v>
      </c>
      <c r="M90" s="3" t="s">
        <v>57</v>
      </c>
      <c r="N90" s="3" t="s">
        <v>842</v>
      </c>
      <c r="O90" s="3" t="s">
        <v>58</v>
      </c>
      <c r="P90" s="3" t="s">
        <v>124</v>
      </c>
      <c r="Q90" s="3" t="s">
        <v>56</v>
      </c>
      <c r="R90" s="3" t="s">
        <v>843</v>
      </c>
      <c r="S90" s="3" t="s">
        <v>844</v>
      </c>
      <c r="T90" s="3" t="s">
        <v>43</v>
      </c>
      <c r="U90" s="3" t="s">
        <v>43</v>
      </c>
      <c r="V90" s="3" t="s">
        <v>43</v>
      </c>
      <c r="W90" s="3" t="s">
        <v>43</v>
      </c>
      <c r="X90" s="4" t="s">
        <v>43</v>
      </c>
      <c r="Y90" s="4" t="s">
        <v>43</v>
      </c>
      <c r="Z90" s="4" t="s">
        <v>43</v>
      </c>
    </row>
    <row r="91" spans="1:26" ht="15.75" customHeight="1">
      <c r="A91" s="2" t="s">
        <v>845</v>
      </c>
      <c r="B91" s="3" t="s">
        <v>846</v>
      </c>
      <c r="C91" s="3" t="s">
        <v>41</v>
      </c>
      <c r="D91" s="3" t="s">
        <v>43</v>
      </c>
      <c r="E91" s="3" t="s">
        <v>43</v>
      </c>
      <c r="F91" s="3" t="s">
        <v>43</v>
      </c>
      <c r="G91" s="3" t="s">
        <v>43</v>
      </c>
      <c r="H91" s="3" t="s">
        <v>43</v>
      </c>
      <c r="I91" s="3" t="s">
        <v>43</v>
      </c>
      <c r="J91" s="3" t="s">
        <v>56</v>
      </c>
      <c r="K91" s="3" t="s">
        <v>848</v>
      </c>
      <c r="L91" s="3" t="s">
        <v>849</v>
      </c>
      <c r="M91" s="3" t="s">
        <v>57</v>
      </c>
      <c r="N91" s="3" t="s">
        <v>850</v>
      </c>
      <c r="O91" s="3" t="s">
        <v>176</v>
      </c>
      <c r="P91" s="3" t="s">
        <v>59</v>
      </c>
      <c r="Q91" s="3" t="s">
        <v>56</v>
      </c>
      <c r="R91" s="3" t="s">
        <v>197</v>
      </c>
      <c r="S91" s="3" t="s">
        <v>851</v>
      </c>
      <c r="T91" s="3" t="s">
        <v>43</v>
      </c>
      <c r="U91" s="3" t="s">
        <v>43</v>
      </c>
      <c r="V91" s="3" t="s">
        <v>43</v>
      </c>
      <c r="W91" s="3" t="s">
        <v>41</v>
      </c>
      <c r="X91" s="4" t="s">
        <v>43</v>
      </c>
      <c r="Y91" s="4" t="s">
        <v>41</v>
      </c>
      <c r="Z91" s="4" t="s">
        <v>41</v>
      </c>
    </row>
    <row r="92" spans="1:26" ht="15.75" customHeight="1">
      <c r="A92" s="2" t="s">
        <v>852</v>
      </c>
      <c r="B92" s="3" t="s">
        <v>853</v>
      </c>
      <c r="C92" s="3" t="s">
        <v>41</v>
      </c>
      <c r="D92" s="3" t="s">
        <v>43</v>
      </c>
      <c r="E92" s="3" t="s">
        <v>43</v>
      </c>
      <c r="F92" s="3" t="s">
        <v>43</v>
      </c>
      <c r="G92" s="3" t="s">
        <v>43</v>
      </c>
      <c r="H92" s="3" t="s">
        <v>43</v>
      </c>
      <c r="I92" s="3" t="s">
        <v>43</v>
      </c>
      <c r="J92" s="3" t="s">
        <v>56</v>
      </c>
      <c r="K92" s="3" t="s">
        <v>854</v>
      </c>
      <c r="L92" s="3" t="s">
        <v>855</v>
      </c>
      <c r="M92" s="3" t="s">
        <v>57</v>
      </c>
      <c r="N92" s="3" t="s">
        <v>856</v>
      </c>
      <c r="O92" s="3" t="s">
        <v>176</v>
      </c>
      <c r="P92" s="3" t="s">
        <v>59</v>
      </c>
      <c r="Q92" s="3" t="s">
        <v>56</v>
      </c>
      <c r="R92" s="3" t="s">
        <v>197</v>
      </c>
      <c r="S92" s="3" t="s">
        <v>857</v>
      </c>
      <c r="T92" s="3" t="s">
        <v>43</v>
      </c>
      <c r="U92" s="3" t="s">
        <v>43</v>
      </c>
      <c r="V92" s="3" t="s">
        <v>43</v>
      </c>
      <c r="W92" s="3" t="s">
        <v>41</v>
      </c>
      <c r="X92" s="4" t="s">
        <v>43</v>
      </c>
      <c r="Y92" s="4" t="s">
        <v>41</v>
      </c>
      <c r="Z92" s="4" t="s">
        <v>41</v>
      </c>
    </row>
    <row r="93" spans="1:26" ht="15.75" customHeight="1">
      <c r="A93" s="2" t="s">
        <v>858</v>
      </c>
      <c r="B93" s="3" t="s">
        <v>859</v>
      </c>
      <c r="C93" s="3" t="s">
        <v>41</v>
      </c>
      <c r="D93" s="3" t="s">
        <v>43</v>
      </c>
      <c r="E93" s="3" t="s">
        <v>43</v>
      </c>
      <c r="F93" s="3" t="s">
        <v>43</v>
      </c>
      <c r="G93" s="3" t="s">
        <v>43</v>
      </c>
      <c r="H93" s="3" t="s">
        <v>43</v>
      </c>
      <c r="I93" s="3" t="s">
        <v>43</v>
      </c>
      <c r="J93" s="3" t="s">
        <v>56</v>
      </c>
      <c r="K93" s="3" t="s">
        <v>861</v>
      </c>
      <c r="L93" s="3" t="s">
        <v>862</v>
      </c>
      <c r="M93" s="3" t="s">
        <v>57</v>
      </c>
      <c r="N93" s="3" t="s">
        <v>863</v>
      </c>
      <c r="O93" s="3" t="s">
        <v>176</v>
      </c>
      <c r="P93" s="3" t="s">
        <v>59</v>
      </c>
      <c r="Q93" s="3" t="s">
        <v>56</v>
      </c>
      <c r="R93" s="3" t="s">
        <v>197</v>
      </c>
      <c r="S93" s="3" t="s">
        <v>865</v>
      </c>
      <c r="T93" s="3" t="s">
        <v>43</v>
      </c>
      <c r="U93" s="3" t="s">
        <v>41</v>
      </c>
      <c r="V93" s="3" t="s">
        <v>43</v>
      </c>
      <c r="W93" s="3" t="s">
        <v>43</v>
      </c>
      <c r="X93" s="4" t="s">
        <v>43</v>
      </c>
      <c r="Y93" s="4" t="s">
        <v>41</v>
      </c>
      <c r="Z93" s="4" t="s">
        <v>41</v>
      </c>
    </row>
    <row r="94" spans="1:26" ht="15.75" customHeight="1">
      <c r="A94" s="2" t="s">
        <v>868</v>
      </c>
      <c r="B94" s="3" t="s">
        <v>869</v>
      </c>
      <c r="C94" s="3" t="s">
        <v>41</v>
      </c>
      <c r="D94" s="3" t="s">
        <v>43</v>
      </c>
      <c r="E94" s="3" t="s">
        <v>43</v>
      </c>
      <c r="F94" s="3" t="s">
        <v>43</v>
      </c>
      <c r="G94" s="3" t="s">
        <v>43</v>
      </c>
      <c r="H94" s="3" t="s">
        <v>43</v>
      </c>
      <c r="I94" s="3" t="s">
        <v>43</v>
      </c>
      <c r="J94" s="3" t="s">
        <v>56</v>
      </c>
      <c r="K94" s="3" t="s">
        <v>873</v>
      </c>
      <c r="L94" s="3" t="s">
        <v>874</v>
      </c>
      <c r="M94" s="3" t="s">
        <v>57</v>
      </c>
      <c r="N94" s="3" t="s">
        <v>875</v>
      </c>
      <c r="O94" s="3" t="s">
        <v>58</v>
      </c>
      <c r="P94" s="3" t="s">
        <v>59</v>
      </c>
      <c r="Q94" s="3" t="s">
        <v>56</v>
      </c>
      <c r="R94" s="3" t="s">
        <v>197</v>
      </c>
      <c r="S94" s="3" t="s">
        <v>877</v>
      </c>
      <c r="T94" s="3" t="s">
        <v>43</v>
      </c>
      <c r="U94" s="3" t="s">
        <v>43</v>
      </c>
      <c r="V94" s="3" t="s">
        <v>43</v>
      </c>
      <c r="W94" s="3" t="s">
        <v>41</v>
      </c>
      <c r="X94" s="4" t="s">
        <v>43</v>
      </c>
      <c r="Y94" s="4" t="s">
        <v>41</v>
      </c>
      <c r="Z94" s="4" t="s">
        <v>43</v>
      </c>
    </row>
    <row r="95" spans="1:26" ht="15.75" customHeight="1">
      <c r="A95" s="2" t="s">
        <v>880</v>
      </c>
      <c r="B95" s="3" t="s">
        <v>881</v>
      </c>
      <c r="C95" s="3" t="s">
        <v>41</v>
      </c>
      <c r="D95" s="3" t="s">
        <v>43</v>
      </c>
      <c r="E95" s="3" t="s">
        <v>43</v>
      </c>
      <c r="F95" s="3" t="s">
        <v>43</v>
      </c>
      <c r="G95" s="3" t="s">
        <v>41</v>
      </c>
      <c r="H95" s="3" t="s">
        <v>41</v>
      </c>
      <c r="I95" s="3" t="s">
        <v>43</v>
      </c>
      <c r="J95" s="3" t="s">
        <v>56</v>
      </c>
      <c r="K95" s="3" t="s">
        <v>885</v>
      </c>
      <c r="L95" s="3" t="s">
        <v>886</v>
      </c>
      <c r="M95" s="3" t="s">
        <v>640</v>
      </c>
      <c r="N95" s="3" t="s">
        <v>887</v>
      </c>
      <c r="O95" s="3" t="s">
        <v>176</v>
      </c>
      <c r="P95" s="3" t="s">
        <v>195</v>
      </c>
      <c r="Q95" s="3" t="s">
        <v>56</v>
      </c>
      <c r="R95" s="3" t="s">
        <v>197</v>
      </c>
      <c r="S95" s="3" t="s">
        <v>890</v>
      </c>
      <c r="T95" s="3" t="s">
        <v>43</v>
      </c>
      <c r="U95" s="3" t="s">
        <v>43</v>
      </c>
      <c r="V95" s="3" t="s">
        <v>43</v>
      </c>
      <c r="W95" s="3" t="s">
        <v>41</v>
      </c>
      <c r="X95" s="4" t="s">
        <v>43</v>
      </c>
      <c r="Y95" s="4" t="s">
        <v>41</v>
      </c>
      <c r="Z95" s="4" t="s">
        <v>41</v>
      </c>
    </row>
    <row r="96" spans="1:26" ht="15.75" customHeight="1">
      <c r="A96" s="2" t="s">
        <v>891</v>
      </c>
      <c r="B96" s="3" t="s">
        <v>892</v>
      </c>
      <c r="C96" s="3" t="s">
        <v>41</v>
      </c>
      <c r="D96" s="3" t="s">
        <v>43</v>
      </c>
      <c r="E96" s="3" t="s">
        <v>43</v>
      </c>
      <c r="F96" s="3" t="s">
        <v>43</v>
      </c>
      <c r="G96" s="3" t="s">
        <v>43</v>
      </c>
      <c r="H96" s="3" t="s">
        <v>43</v>
      </c>
      <c r="I96" s="3" t="s">
        <v>43</v>
      </c>
      <c r="J96" s="3" t="s">
        <v>56</v>
      </c>
      <c r="K96" s="3" t="s">
        <v>895</v>
      </c>
      <c r="L96" s="3" t="s">
        <v>896</v>
      </c>
      <c r="M96" s="3" t="s">
        <v>57</v>
      </c>
      <c r="N96" s="3" t="s">
        <v>897</v>
      </c>
      <c r="O96" s="3" t="s">
        <v>176</v>
      </c>
      <c r="P96" s="3" t="s">
        <v>59</v>
      </c>
      <c r="Q96" s="3" t="s">
        <v>56</v>
      </c>
      <c r="R96" s="3" t="s">
        <v>197</v>
      </c>
      <c r="S96" s="3" t="s">
        <v>898</v>
      </c>
      <c r="T96" s="3" t="s">
        <v>43</v>
      </c>
      <c r="U96" s="3" t="s">
        <v>43</v>
      </c>
      <c r="V96" s="3" t="s">
        <v>43</v>
      </c>
      <c r="W96" s="3" t="s">
        <v>41</v>
      </c>
      <c r="X96" s="4" t="s">
        <v>43</v>
      </c>
      <c r="Y96" s="4" t="s">
        <v>43</v>
      </c>
      <c r="Z96" s="4" t="s">
        <v>41</v>
      </c>
    </row>
    <row r="97" spans="1:26" ht="15.75" customHeight="1">
      <c r="A97" s="2" t="s">
        <v>899</v>
      </c>
      <c r="B97" s="3" t="s">
        <v>900</v>
      </c>
      <c r="C97" s="3" t="s">
        <v>41</v>
      </c>
      <c r="D97" s="3" t="s">
        <v>43</v>
      </c>
      <c r="E97" s="3" t="s">
        <v>43</v>
      </c>
      <c r="F97" s="3" t="s">
        <v>43</v>
      </c>
      <c r="G97" s="3" t="s">
        <v>43</v>
      </c>
      <c r="H97" s="3" t="s">
        <v>43</v>
      </c>
      <c r="I97" s="3" t="s">
        <v>43</v>
      </c>
      <c r="J97" s="3" t="s">
        <v>56</v>
      </c>
      <c r="K97" s="3" t="s">
        <v>112</v>
      </c>
      <c r="L97" s="3" t="s">
        <v>56</v>
      </c>
      <c r="M97" s="3" t="s">
        <v>57</v>
      </c>
      <c r="N97" s="3" t="s">
        <v>276</v>
      </c>
      <c r="O97" s="3" t="s">
        <v>176</v>
      </c>
      <c r="P97" s="3" t="s">
        <v>59</v>
      </c>
      <c r="Q97" s="3" t="s">
        <v>56</v>
      </c>
      <c r="R97" s="3" t="s">
        <v>901</v>
      </c>
      <c r="S97" s="3" t="s">
        <v>902</v>
      </c>
      <c r="T97" s="3" t="s">
        <v>43</v>
      </c>
      <c r="U97" s="3" t="s">
        <v>43</v>
      </c>
      <c r="V97" s="3" t="s">
        <v>43</v>
      </c>
      <c r="W97" s="3" t="s">
        <v>41</v>
      </c>
      <c r="X97" s="4" t="s">
        <v>43</v>
      </c>
      <c r="Y97" s="4" t="s">
        <v>43</v>
      </c>
      <c r="Z97" s="4" t="s">
        <v>43</v>
      </c>
    </row>
    <row r="98" spans="1:26" ht="15.75" customHeight="1">
      <c r="A98" s="2" t="s">
        <v>903</v>
      </c>
      <c r="B98" s="3" t="s">
        <v>904</v>
      </c>
      <c r="C98" s="3" t="s">
        <v>41</v>
      </c>
      <c r="D98" s="3" t="s">
        <v>43</v>
      </c>
      <c r="E98" s="3" t="s">
        <v>43</v>
      </c>
      <c r="F98" s="3" t="s">
        <v>43</v>
      </c>
      <c r="G98" s="3" t="s">
        <v>41</v>
      </c>
      <c r="H98" s="3" t="s">
        <v>41</v>
      </c>
      <c r="I98" s="3" t="s">
        <v>41</v>
      </c>
      <c r="J98" s="3" t="s">
        <v>56</v>
      </c>
      <c r="K98" s="3" t="s">
        <v>905</v>
      </c>
      <c r="L98" s="3" t="s">
        <v>906</v>
      </c>
      <c r="M98" s="3" t="s">
        <v>640</v>
      </c>
      <c r="N98" s="3" t="s">
        <v>907</v>
      </c>
      <c r="O98" s="3" t="s">
        <v>176</v>
      </c>
      <c r="P98" s="3" t="s">
        <v>124</v>
      </c>
      <c r="Q98" s="3" t="s">
        <v>908</v>
      </c>
      <c r="R98" s="3" t="s">
        <v>197</v>
      </c>
      <c r="S98" s="3" t="s">
        <v>909</v>
      </c>
      <c r="T98" s="3" t="s">
        <v>43</v>
      </c>
      <c r="U98" s="3" t="s">
        <v>43</v>
      </c>
      <c r="V98" s="3" t="s">
        <v>43</v>
      </c>
      <c r="W98" s="3" t="s">
        <v>41</v>
      </c>
      <c r="X98" s="4" t="s">
        <v>43</v>
      </c>
      <c r="Y98" s="4" t="s">
        <v>41</v>
      </c>
      <c r="Z98" s="4" t="s">
        <v>41</v>
      </c>
    </row>
    <row r="99" spans="1:26" ht="15.75" customHeight="1">
      <c r="A99" s="2" t="s">
        <v>910</v>
      </c>
      <c r="B99" s="3" t="s">
        <v>911</v>
      </c>
      <c r="C99" s="3" t="s">
        <v>41</v>
      </c>
      <c r="D99" s="3" t="s">
        <v>43</v>
      </c>
      <c r="E99" s="3" t="s">
        <v>43</v>
      </c>
      <c r="F99" s="3" t="s">
        <v>43</v>
      </c>
      <c r="G99" s="3" t="s">
        <v>41</v>
      </c>
      <c r="H99" s="3" t="s">
        <v>41</v>
      </c>
      <c r="I99" s="3" t="s">
        <v>41</v>
      </c>
      <c r="J99" s="3" t="s">
        <v>56</v>
      </c>
      <c r="K99" s="3" t="s">
        <v>250</v>
      </c>
      <c r="L99" s="3" t="s">
        <v>912</v>
      </c>
      <c r="M99" s="3" t="s">
        <v>640</v>
      </c>
      <c r="N99" s="3" t="s">
        <v>913</v>
      </c>
      <c r="O99" s="3" t="s">
        <v>58</v>
      </c>
      <c r="P99" s="3" t="s">
        <v>59</v>
      </c>
      <c r="Q99" s="3" t="s">
        <v>56</v>
      </c>
      <c r="R99" s="3" t="s">
        <v>255</v>
      </c>
      <c r="S99" s="3" t="s">
        <v>914</v>
      </c>
      <c r="T99" s="3" t="s">
        <v>43</v>
      </c>
      <c r="U99" s="3" t="s">
        <v>43</v>
      </c>
      <c r="V99" s="3" t="s">
        <v>43</v>
      </c>
      <c r="W99" s="3" t="s">
        <v>41</v>
      </c>
      <c r="X99" s="4" t="s">
        <v>43</v>
      </c>
      <c r="Y99" s="4" t="s">
        <v>43</v>
      </c>
      <c r="Z99" s="4" t="s">
        <v>43</v>
      </c>
    </row>
    <row r="100" spans="1:26" ht="15.75" customHeight="1">
      <c r="A100" s="2" t="s">
        <v>915</v>
      </c>
      <c r="B100" s="3" t="s">
        <v>916</v>
      </c>
      <c r="C100" s="3" t="s">
        <v>41</v>
      </c>
      <c r="D100" s="3" t="s">
        <v>43</v>
      </c>
      <c r="E100" s="3" t="s">
        <v>43</v>
      </c>
      <c r="F100" s="3" t="s">
        <v>43</v>
      </c>
      <c r="G100" s="3" t="s">
        <v>43</v>
      </c>
      <c r="H100" s="3" t="s">
        <v>43</v>
      </c>
      <c r="I100" s="3" t="s">
        <v>43</v>
      </c>
      <c r="J100" s="3" t="s">
        <v>56</v>
      </c>
      <c r="K100" s="3" t="s">
        <v>918</v>
      </c>
      <c r="L100" s="3" t="s">
        <v>919</v>
      </c>
      <c r="M100" s="3" t="s">
        <v>57</v>
      </c>
      <c r="N100" s="3" t="s">
        <v>921</v>
      </c>
      <c r="O100" s="3" t="s">
        <v>58</v>
      </c>
      <c r="P100" s="3" t="s">
        <v>59</v>
      </c>
      <c r="Q100" s="3" t="s">
        <v>56</v>
      </c>
      <c r="R100" s="3" t="s">
        <v>197</v>
      </c>
      <c r="S100" s="3" t="s">
        <v>922</v>
      </c>
      <c r="T100" s="3" t="s">
        <v>43</v>
      </c>
      <c r="U100" s="3" t="s">
        <v>43</v>
      </c>
      <c r="V100" s="3" t="s">
        <v>43</v>
      </c>
      <c r="W100" s="3" t="s">
        <v>41</v>
      </c>
      <c r="X100" s="4" t="s">
        <v>43</v>
      </c>
      <c r="Y100" s="4" t="s">
        <v>41</v>
      </c>
      <c r="Z100" s="4" t="s">
        <v>43</v>
      </c>
    </row>
    <row r="101" spans="1:26" ht="15.75" customHeight="1">
      <c r="A101" s="2" t="s">
        <v>923</v>
      </c>
      <c r="B101" s="3" t="s">
        <v>924</v>
      </c>
      <c r="C101" s="3" t="s">
        <v>41</v>
      </c>
      <c r="D101" s="3" t="s">
        <v>41</v>
      </c>
      <c r="E101" s="3" t="s">
        <v>43</v>
      </c>
      <c r="F101" s="3" t="s">
        <v>43</v>
      </c>
      <c r="G101" s="3" t="s">
        <v>43</v>
      </c>
      <c r="H101" s="3" t="s">
        <v>43</v>
      </c>
      <c r="I101" s="3" t="s">
        <v>43</v>
      </c>
      <c r="J101" s="3" t="s">
        <v>926</v>
      </c>
      <c r="K101" s="3" t="s">
        <v>927</v>
      </c>
      <c r="L101" s="3" t="s">
        <v>928</v>
      </c>
      <c r="M101" s="3" t="s">
        <v>300</v>
      </c>
      <c r="N101" s="3" t="s">
        <v>929</v>
      </c>
      <c r="O101" s="3" t="s">
        <v>58</v>
      </c>
      <c r="P101" s="3" t="s">
        <v>59</v>
      </c>
      <c r="Q101" s="3" t="s">
        <v>56</v>
      </c>
      <c r="R101" s="3" t="s">
        <v>931</v>
      </c>
      <c r="S101" s="3" t="s">
        <v>932</v>
      </c>
      <c r="T101" s="3" t="s">
        <v>43</v>
      </c>
      <c r="U101" s="3" t="s">
        <v>41</v>
      </c>
      <c r="V101" s="3" t="s">
        <v>43</v>
      </c>
      <c r="W101" s="3" t="s">
        <v>43</v>
      </c>
      <c r="X101" s="4" t="s">
        <v>43</v>
      </c>
      <c r="Y101" s="4" t="s">
        <v>41</v>
      </c>
      <c r="Z101" s="4" t="s">
        <v>43</v>
      </c>
    </row>
    <row r="102" spans="1:26" ht="15.75" customHeight="1">
      <c r="A102" s="2" t="s">
        <v>934</v>
      </c>
      <c r="B102" s="3" t="s">
        <v>935</v>
      </c>
      <c r="C102" s="3" t="s">
        <v>41</v>
      </c>
      <c r="D102" s="3" t="s">
        <v>43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43</v>
      </c>
      <c r="J102" s="3" t="s">
        <v>56</v>
      </c>
      <c r="K102" s="3" t="s">
        <v>936</v>
      </c>
      <c r="L102" s="3" t="s">
        <v>56</v>
      </c>
      <c r="M102" s="3" t="s">
        <v>57</v>
      </c>
      <c r="N102" s="3" t="s">
        <v>56</v>
      </c>
      <c r="O102" s="3" t="s">
        <v>58</v>
      </c>
      <c r="P102" s="3" t="s">
        <v>59</v>
      </c>
      <c r="Q102" s="3" t="s">
        <v>56</v>
      </c>
      <c r="R102" s="3" t="s">
        <v>60</v>
      </c>
      <c r="S102" s="3" t="s">
        <v>937</v>
      </c>
      <c r="T102" s="3" t="s">
        <v>43</v>
      </c>
      <c r="U102" s="3" t="s">
        <v>41</v>
      </c>
      <c r="V102" s="3" t="s">
        <v>56</v>
      </c>
      <c r="W102" s="3" t="s">
        <v>41</v>
      </c>
      <c r="X102" s="4" t="s">
        <v>43</v>
      </c>
      <c r="Y102" s="4" t="s">
        <v>41</v>
      </c>
      <c r="Z102" s="4" t="s">
        <v>43</v>
      </c>
    </row>
    <row r="103" spans="1:26" ht="15.75" customHeight="1">
      <c r="A103" s="2" t="s">
        <v>938</v>
      </c>
      <c r="B103" s="3" t="s">
        <v>939</v>
      </c>
      <c r="C103" s="3" t="s">
        <v>41</v>
      </c>
      <c r="D103" s="3" t="s">
        <v>43</v>
      </c>
      <c r="E103" s="3" t="s">
        <v>43</v>
      </c>
      <c r="F103" s="3" t="s">
        <v>43</v>
      </c>
      <c r="G103" s="3" t="s">
        <v>41</v>
      </c>
      <c r="H103" s="3" t="s">
        <v>43</v>
      </c>
      <c r="I103" s="3" t="s">
        <v>43</v>
      </c>
      <c r="J103" s="3" t="s">
        <v>56</v>
      </c>
      <c r="K103" s="3" t="s">
        <v>939</v>
      </c>
      <c r="L103" s="3" t="s">
        <v>56</v>
      </c>
      <c r="M103" s="3" t="s">
        <v>57</v>
      </c>
      <c r="N103" s="3" t="s">
        <v>56</v>
      </c>
      <c r="O103" s="3" t="s">
        <v>58</v>
      </c>
      <c r="P103" s="3" t="s">
        <v>59</v>
      </c>
      <c r="Q103" s="3" t="s">
        <v>56</v>
      </c>
      <c r="R103" s="3" t="s">
        <v>60</v>
      </c>
      <c r="S103" s="3" t="s">
        <v>940</v>
      </c>
      <c r="T103" s="3" t="s">
        <v>43</v>
      </c>
      <c r="U103" s="3" t="s">
        <v>56</v>
      </c>
      <c r="V103" s="3" t="s">
        <v>56</v>
      </c>
      <c r="W103" s="3" t="s">
        <v>41</v>
      </c>
      <c r="X103" s="4" t="s">
        <v>43</v>
      </c>
      <c r="Y103" s="4" t="s">
        <v>43</v>
      </c>
      <c r="Z103" s="4" t="s">
        <v>43</v>
      </c>
    </row>
    <row r="104" spans="1:26" ht="15.75" customHeight="1">
      <c r="A104" s="2" t="s">
        <v>941</v>
      </c>
      <c r="B104" s="3" t="s">
        <v>942</v>
      </c>
      <c r="C104" s="3" t="s">
        <v>41</v>
      </c>
      <c r="D104" s="3" t="s">
        <v>41</v>
      </c>
      <c r="E104" s="3" t="s">
        <v>43</v>
      </c>
      <c r="F104" s="3" t="s">
        <v>43</v>
      </c>
      <c r="G104" s="3" t="s">
        <v>43</v>
      </c>
      <c r="H104" s="3" t="s">
        <v>43</v>
      </c>
      <c r="I104" s="3" t="s">
        <v>43</v>
      </c>
      <c r="J104" s="3" t="s">
        <v>944</v>
      </c>
      <c r="K104" s="3" t="s">
        <v>945</v>
      </c>
      <c r="L104" s="3" t="s">
        <v>947</v>
      </c>
      <c r="M104" s="3" t="s">
        <v>948</v>
      </c>
      <c r="N104" s="3" t="s">
        <v>949</v>
      </c>
      <c r="O104" s="3" t="s">
        <v>58</v>
      </c>
      <c r="P104" s="3" t="s">
        <v>59</v>
      </c>
      <c r="Q104" s="3" t="s">
        <v>56</v>
      </c>
      <c r="R104" s="3" t="s">
        <v>60</v>
      </c>
      <c r="S104" s="3" t="s">
        <v>950</v>
      </c>
      <c r="T104" s="3" t="s">
        <v>43</v>
      </c>
      <c r="U104" s="3" t="s">
        <v>56</v>
      </c>
      <c r="V104" s="3" t="s">
        <v>56</v>
      </c>
      <c r="W104" s="3" t="s">
        <v>41</v>
      </c>
      <c r="X104" s="4" t="s">
        <v>43</v>
      </c>
      <c r="Y104" s="4" t="s">
        <v>43</v>
      </c>
      <c r="Z104" s="4" t="s">
        <v>43</v>
      </c>
    </row>
    <row r="105" spans="1:26" ht="15.75" customHeight="1">
      <c r="A105" s="2" t="s">
        <v>953</v>
      </c>
      <c r="B105" s="3" t="s">
        <v>954</v>
      </c>
      <c r="C105" s="3" t="s">
        <v>41</v>
      </c>
      <c r="D105" s="3" t="s">
        <v>43</v>
      </c>
      <c r="E105" s="3" t="s">
        <v>43</v>
      </c>
      <c r="F105" s="3" t="s">
        <v>43</v>
      </c>
      <c r="G105" s="3" t="s">
        <v>41</v>
      </c>
      <c r="H105" s="3" t="s">
        <v>43</v>
      </c>
      <c r="I105" s="3" t="s">
        <v>43</v>
      </c>
      <c r="J105" s="3" t="s">
        <v>56</v>
      </c>
      <c r="K105" s="3" t="s">
        <v>956</v>
      </c>
      <c r="L105" s="3" t="s">
        <v>957</v>
      </c>
      <c r="M105" s="3" t="s">
        <v>57</v>
      </c>
      <c r="N105" s="3" t="s">
        <v>958</v>
      </c>
      <c r="O105" s="3" t="s">
        <v>58</v>
      </c>
      <c r="P105" s="3" t="s">
        <v>124</v>
      </c>
      <c r="Q105" s="3" t="s">
        <v>56</v>
      </c>
      <c r="R105" s="3" t="s">
        <v>197</v>
      </c>
      <c r="S105" s="3" t="s">
        <v>959</v>
      </c>
      <c r="T105" s="3" t="s">
        <v>43</v>
      </c>
      <c r="U105" s="3" t="s">
        <v>43</v>
      </c>
      <c r="V105" s="3" t="s">
        <v>43</v>
      </c>
      <c r="W105" s="3" t="s">
        <v>41</v>
      </c>
      <c r="X105" s="4" t="s">
        <v>43</v>
      </c>
      <c r="Y105" s="4" t="s">
        <v>43</v>
      </c>
      <c r="Z105" s="4" t="s">
        <v>43</v>
      </c>
    </row>
    <row r="106" spans="1:26" ht="15.75" customHeight="1">
      <c r="A106" s="2" t="s">
        <v>960</v>
      </c>
      <c r="B106" s="3" t="s">
        <v>961</v>
      </c>
      <c r="C106" s="3" t="s">
        <v>41</v>
      </c>
      <c r="D106" s="3" t="s">
        <v>43</v>
      </c>
      <c r="E106" s="3" t="s">
        <v>43</v>
      </c>
      <c r="F106" s="3" t="s">
        <v>43</v>
      </c>
      <c r="G106" s="3" t="s">
        <v>43</v>
      </c>
      <c r="H106" s="3" t="s">
        <v>43</v>
      </c>
      <c r="I106" s="3" t="s">
        <v>43</v>
      </c>
      <c r="J106" s="3" t="s">
        <v>56</v>
      </c>
      <c r="K106" s="3" t="s">
        <v>962</v>
      </c>
      <c r="L106" s="3" t="s">
        <v>963</v>
      </c>
      <c r="M106" s="3" t="s">
        <v>57</v>
      </c>
      <c r="N106" s="3" t="s">
        <v>276</v>
      </c>
      <c r="O106" s="3" t="s">
        <v>58</v>
      </c>
      <c r="P106" s="3" t="s">
        <v>59</v>
      </c>
      <c r="Q106" s="3" t="s">
        <v>964</v>
      </c>
      <c r="R106" s="3" t="s">
        <v>197</v>
      </c>
      <c r="S106" s="3" t="s">
        <v>965</v>
      </c>
      <c r="T106" s="3" t="s">
        <v>43</v>
      </c>
      <c r="U106" s="3" t="s">
        <v>43</v>
      </c>
      <c r="V106" s="3" t="s">
        <v>43</v>
      </c>
      <c r="W106" s="3" t="s">
        <v>41</v>
      </c>
      <c r="X106" s="4" t="s">
        <v>43</v>
      </c>
      <c r="Y106" s="4" t="s">
        <v>43</v>
      </c>
      <c r="Z106" s="4" t="s">
        <v>43</v>
      </c>
    </row>
    <row r="107" spans="1:26" ht="15.75" customHeight="1">
      <c r="A107" s="2" t="s">
        <v>966</v>
      </c>
      <c r="B107" s="3" t="s">
        <v>967</v>
      </c>
      <c r="C107" s="3" t="s">
        <v>41</v>
      </c>
      <c r="D107" s="3" t="s">
        <v>41</v>
      </c>
      <c r="E107" s="3" t="s">
        <v>43</v>
      </c>
      <c r="F107" s="3" t="s">
        <v>43</v>
      </c>
      <c r="G107" s="3" t="s">
        <v>43</v>
      </c>
      <c r="H107" s="3" t="s">
        <v>43</v>
      </c>
      <c r="I107" s="3" t="s">
        <v>43</v>
      </c>
      <c r="J107" s="3" t="s">
        <v>223</v>
      </c>
      <c r="K107" s="3" t="s">
        <v>968</v>
      </c>
      <c r="L107" s="3" t="s">
        <v>223</v>
      </c>
      <c r="M107" s="3" t="s">
        <v>56</v>
      </c>
      <c r="N107" s="3" t="s">
        <v>969</v>
      </c>
      <c r="O107" s="3" t="s">
        <v>58</v>
      </c>
      <c r="P107" s="3" t="s">
        <v>59</v>
      </c>
      <c r="Q107" s="3" t="s">
        <v>56</v>
      </c>
      <c r="R107" s="3" t="s">
        <v>197</v>
      </c>
      <c r="S107" s="3" t="s">
        <v>970</v>
      </c>
      <c r="T107" s="3" t="s">
        <v>43</v>
      </c>
      <c r="U107" s="3" t="s">
        <v>43</v>
      </c>
      <c r="V107" s="3" t="s">
        <v>43</v>
      </c>
      <c r="W107" s="3" t="s">
        <v>43</v>
      </c>
      <c r="X107" s="4" t="s">
        <v>43</v>
      </c>
      <c r="Y107" s="4" t="s">
        <v>43</v>
      </c>
      <c r="Z107" s="4" t="s">
        <v>43</v>
      </c>
    </row>
    <row r="108" spans="1:26" ht="15.75" customHeight="1">
      <c r="A108" s="2" t="s">
        <v>971</v>
      </c>
      <c r="B108" s="3" t="s">
        <v>972</v>
      </c>
      <c r="C108" s="3" t="s">
        <v>41</v>
      </c>
      <c r="D108" s="3" t="s">
        <v>41</v>
      </c>
      <c r="E108" s="3" t="s">
        <v>43</v>
      </c>
      <c r="F108" s="3" t="s">
        <v>43</v>
      </c>
      <c r="G108" s="3" t="s">
        <v>43</v>
      </c>
      <c r="H108" s="3" t="s">
        <v>43</v>
      </c>
      <c r="I108" s="3" t="s">
        <v>43</v>
      </c>
      <c r="J108" s="3" t="s">
        <v>223</v>
      </c>
      <c r="K108" s="3" t="s">
        <v>973</v>
      </c>
      <c r="L108" s="3" t="s">
        <v>223</v>
      </c>
      <c r="M108" s="3" t="s">
        <v>56</v>
      </c>
      <c r="N108" s="3" t="s">
        <v>975</v>
      </c>
      <c r="O108" s="3" t="s">
        <v>58</v>
      </c>
      <c r="P108" s="3" t="s">
        <v>59</v>
      </c>
      <c r="Q108" s="3" t="s">
        <v>56</v>
      </c>
      <c r="R108" s="3" t="s">
        <v>197</v>
      </c>
      <c r="S108" s="3" t="s">
        <v>976</v>
      </c>
      <c r="T108" s="3" t="s">
        <v>43</v>
      </c>
      <c r="U108" s="3" t="s">
        <v>41</v>
      </c>
      <c r="V108" s="3" t="s">
        <v>56</v>
      </c>
      <c r="W108" s="3" t="s">
        <v>43</v>
      </c>
      <c r="X108" s="4" t="s">
        <v>43</v>
      </c>
      <c r="Y108" s="4" t="s">
        <v>43</v>
      </c>
      <c r="Z108" s="4" t="s">
        <v>43</v>
      </c>
    </row>
    <row r="109" spans="1:26" ht="15.75" customHeight="1">
      <c r="A109" s="2" t="s">
        <v>978</v>
      </c>
      <c r="B109" s="3" t="s">
        <v>979</v>
      </c>
      <c r="C109" s="3" t="s">
        <v>41</v>
      </c>
      <c r="D109" s="3" t="s">
        <v>41</v>
      </c>
      <c r="E109" s="3" t="s">
        <v>43</v>
      </c>
      <c r="F109" s="3" t="s">
        <v>43</v>
      </c>
      <c r="G109" s="3" t="s">
        <v>43</v>
      </c>
      <c r="H109" s="3" t="s">
        <v>43</v>
      </c>
      <c r="I109" s="3" t="s">
        <v>43</v>
      </c>
      <c r="J109" s="3" t="s">
        <v>223</v>
      </c>
      <c r="K109" s="3" t="s">
        <v>983</v>
      </c>
      <c r="L109" s="3" t="s">
        <v>984</v>
      </c>
      <c r="M109" s="3" t="s">
        <v>56</v>
      </c>
      <c r="N109" s="3" t="s">
        <v>985</v>
      </c>
      <c r="O109" s="3" t="s">
        <v>58</v>
      </c>
      <c r="P109" s="3" t="s">
        <v>59</v>
      </c>
      <c r="Q109" s="3" t="s">
        <v>56</v>
      </c>
      <c r="R109" s="3" t="s">
        <v>197</v>
      </c>
      <c r="S109" s="3" t="s">
        <v>987</v>
      </c>
      <c r="T109" s="3" t="s">
        <v>43</v>
      </c>
      <c r="U109" s="3" t="s">
        <v>43</v>
      </c>
      <c r="V109" s="3" t="s">
        <v>43</v>
      </c>
      <c r="W109" s="3" t="s">
        <v>43</v>
      </c>
      <c r="X109" s="4" t="s">
        <v>43</v>
      </c>
      <c r="Y109" s="4" t="s">
        <v>43</v>
      </c>
      <c r="Z109" s="4" t="s">
        <v>43</v>
      </c>
    </row>
    <row r="110" spans="1:26" ht="15.75" customHeight="1">
      <c r="A110" s="2" t="s">
        <v>989</v>
      </c>
      <c r="B110" s="3" t="s">
        <v>990</v>
      </c>
      <c r="C110" s="3" t="s">
        <v>41</v>
      </c>
      <c r="D110" s="3" t="s">
        <v>41</v>
      </c>
      <c r="E110" s="3" t="s">
        <v>43</v>
      </c>
      <c r="F110" s="3" t="s">
        <v>43</v>
      </c>
      <c r="G110" s="3" t="s">
        <v>43</v>
      </c>
      <c r="H110" s="3" t="s">
        <v>43</v>
      </c>
      <c r="I110" s="3" t="s">
        <v>43</v>
      </c>
      <c r="J110" s="3" t="s">
        <v>223</v>
      </c>
      <c r="K110" s="3" t="s">
        <v>991</v>
      </c>
      <c r="L110" s="3" t="s">
        <v>992</v>
      </c>
      <c r="M110" s="3" t="s">
        <v>56</v>
      </c>
      <c r="N110" s="3" t="s">
        <v>993</v>
      </c>
      <c r="O110" s="3" t="s">
        <v>176</v>
      </c>
      <c r="P110" s="3" t="s">
        <v>59</v>
      </c>
      <c r="Q110" s="3" t="s">
        <v>56</v>
      </c>
      <c r="R110" s="3" t="s">
        <v>197</v>
      </c>
      <c r="S110" s="3" t="s">
        <v>994</v>
      </c>
      <c r="T110" s="3" t="s">
        <v>43</v>
      </c>
      <c r="U110" s="3" t="s">
        <v>43</v>
      </c>
      <c r="V110" s="3" t="s">
        <v>43</v>
      </c>
      <c r="W110" s="3" t="s">
        <v>43</v>
      </c>
      <c r="X110" s="4" t="s">
        <v>43</v>
      </c>
      <c r="Y110" s="4" t="s">
        <v>43</v>
      </c>
      <c r="Z110" s="4" t="s">
        <v>41</v>
      </c>
    </row>
    <row r="111" spans="1:26" ht="15.75" customHeight="1">
      <c r="A111" s="2" t="s">
        <v>996</v>
      </c>
      <c r="B111" s="3" t="s">
        <v>997</v>
      </c>
      <c r="C111" s="3" t="s">
        <v>41</v>
      </c>
      <c r="D111" s="3" t="s">
        <v>43</v>
      </c>
      <c r="E111" s="3" t="s">
        <v>43</v>
      </c>
      <c r="F111" s="3" t="s">
        <v>43</v>
      </c>
      <c r="G111" s="3" t="s">
        <v>41</v>
      </c>
      <c r="H111" s="3" t="s">
        <v>43</v>
      </c>
      <c r="I111" s="3" t="s">
        <v>43</v>
      </c>
      <c r="J111" s="3" t="s">
        <v>56</v>
      </c>
      <c r="K111" s="3" t="s">
        <v>998</v>
      </c>
      <c r="L111" s="3" t="s">
        <v>999</v>
      </c>
      <c r="M111" s="3" t="s">
        <v>57</v>
      </c>
      <c r="N111" s="3" t="s">
        <v>1000</v>
      </c>
      <c r="O111" s="3" t="s">
        <v>58</v>
      </c>
      <c r="P111" s="3" t="s">
        <v>124</v>
      </c>
      <c r="Q111" s="3" t="s">
        <v>56</v>
      </c>
      <c r="R111" s="3" t="s">
        <v>197</v>
      </c>
      <c r="S111" s="3" t="s">
        <v>1001</v>
      </c>
      <c r="T111" s="3" t="s">
        <v>43</v>
      </c>
      <c r="U111" s="3" t="s">
        <v>43</v>
      </c>
      <c r="V111" s="3" t="s">
        <v>43</v>
      </c>
      <c r="W111" s="3" t="s">
        <v>43</v>
      </c>
      <c r="X111" s="4" t="s">
        <v>43</v>
      </c>
      <c r="Y111" s="4" t="s">
        <v>43</v>
      </c>
      <c r="Z111" s="4" t="s">
        <v>41</v>
      </c>
    </row>
    <row r="112" spans="1:26" ht="15.75" customHeight="1">
      <c r="A112" s="2" t="s">
        <v>1002</v>
      </c>
      <c r="B112" s="3" t="s">
        <v>1003</v>
      </c>
      <c r="C112" s="3" t="s">
        <v>41</v>
      </c>
      <c r="D112" s="3" t="s">
        <v>43</v>
      </c>
      <c r="E112" s="3" t="s">
        <v>43</v>
      </c>
      <c r="F112" s="3" t="s">
        <v>43</v>
      </c>
      <c r="G112" s="3" t="s">
        <v>43</v>
      </c>
      <c r="H112" s="3" t="s">
        <v>43</v>
      </c>
      <c r="I112" s="3" t="s">
        <v>43</v>
      </c>
      <c r="J112" s="3" t="s">
        <v>56</v>
      </c>
      <c r="K112" s="3" t="s">
        <v>1004</v>
      </c>
      <c r="L112" s="3" t="s">
        <v>1005</v>
      </c>
      <c r="M112" s="3" t="s">
        <v>57</v>
      </c>
      <c r="N112" s="3" t="s">
        <v>276</v>
      </c>
      <c r="O112" s="3" t="s">
        <v>58</v>
      </c>
      <c r="P112" s="3" t="s">
        <v>59</v>
      </c>
      <c r="Q112" s="3" t="s">
        <v>56</v>
      </c>
      <c r="R112" s="3" t="s">
        <v>197</v>
      </c>
      <c r="S112" s="3" t="s">
        <v>1006</v>
      </c>
      <c r="T112" s="3" t="s">
        <v>43</v>
      </c>
      <c r="U112" s="3" t="s">
        <v>43</v>
      </c>
      <c r="V112" s="3" t="s">
        <v>43</v>
      </c>
      <c r="W112" s="3" t="s">
        <v>43</v>
      </c>
      <c r="X112" s="4" t="s">
        <v>43</v>
      </c>
      <c r="Y112" s="4" t="s">
        <v>43</v>
      </c>
      <c r="Z112" s="4" t="s">
        <v>43</v>
      </c>
    </row>
    <row r="113" spans="1:26" ht="15.75" customHeight="1">
      <c r="A113" s="2" t="s">
        <v>1008</v>
      </c>
      <c r="B113" s="3" t="s">
        <v>1009</v>
      </c>
      <c r="C113" s="3" t="s">
        <v>41</v>
      </c>
      <c r="D113" s="3" t="s">
        <v>43</v>
      </c>
      <c r="E113" s="3" t="s">
        <v>43</v>
      </c>
      <c r="F113" s="3" t="s">
        <v>43</v>
      </c>
      <c r="G113" s="3" t="s">
        <v>43</v>
      </c>
      <c r="H113" s="3" t="s">
        <v>43</v>
      </c>
      <c r="I113" s="3" t="s">
        <v>43</v>
      </c>
      <c r="J113" s="3" t="s">
        <v>56</v>
      </c>
      <c r="K113" s="3" t="s">
        <v>1010</v>
      </c>
      <c r="L113" s="3" t="s">
        <v>1011</v>
      </c>
      <c r="M113" s="3" t="s">
        <v>57</v>
      </c>
      <c r="N113" s="3" t="s">
        <v>276</v>
      </c>
      <c r="O113" s="3" t="s">
        <v>58</v>
      </c>
      <c r="P113" s="3" t="s">
        <v>59</v>
      </c>
      <c r="Q113" s="3" t="s">
        <v>56</v>
      </c>
      <c r="R113" s="3" t="s">
        <v>197</v>
      </c>
      <c r="S113" s="3" t="s">
        <v>1006</v>
      </c>
      <c r="T113" s="3" t="s">
        <v>43</v>
      </c>
      <c r="U113" s="3" t="s">
        <v>43</v>
      </c>
      <c r="V113" s="3" t="s">
        <v>43</v>
      </c>
      <c r="W113" s="3" t="s">
        <v>43</v>
      </c>
      <c r="X113" s="4" t="s">
        <v>43</v>
      </c>
      <c r="Y113" s="4" t="s">
        <v>43</v>
      </c>
      <c r="Z113" s="4" t="s">
        <v>43</v>
      </c>
    </row>
    <row r="114" spans="1:26" ht="15.75" customHeight="1">
      <c r="A114" s="2" t="s">
        <v>1012</v>
      </c>
      <c r="B114" s="3" t="s">
        <v>1013</v>
      </c>
      <c r="C114" s="3" t="s">
        <v>41</v>
      </c>
      <c r="D114" s="3" t="s">
        <v>43</v>
      </c>
      <c r="E114" s="3" t="s">
        <v>43</v>
      </c>
      <c r="F114" s="3" t="s">
        <v>43</v>
      </c>
      <c r="G114" s="3" t="s">
        <v>41</v>
      </c>
      <c r="H114" s="3" t="s">
        <v>41</v>
      </c>
      <c r="I114" s="3" t="s">
        <v>41</v>
      </c>
      <c r="J114" s="3" t="s">
        <v>56</v>
      </c>
      <c r="K114" s="3" t="s">
        <v>1014</v>
      </c>
      <c r="L114" s="3" t="s">
        <v>1015</v>
      </c>
      <c r="M114" s="3" t="s">
        <v>640</v>
      </c>
      <c r="N114" s="3" t="s">
        <v>1016</v>
      </c>
      <c r="O114" s="3" t="s">
        <v>58</v>
      </c>
      <c r="P114" s="3" t="s">
        <v>59</v>
      </c>
      <c r="Q114" s="3" t="s">
        <v>56</v>
      </c>
      <c r="R114" s="3" t="s">
        <v>197</v>
      </c>
      <c r="S114" s="3" t="s">
        <v>1017</v>
      </c>
      <c r="T114" s="3" t="s">
        <v>43</v>
      </c>
      <c r="U114" s="3" t="s">
        <v>43</v>
      </c>
      <c r="V114" s="3" t="s">
        <v>43</v>
      </c>
      <c r="W114" s="3" t="s">
        <v>41</v>
      </c>
      <c r="X114" s="4" t="s">
        <v>43</v>
      </c>
      <c r="Y114" s="4" t="s">
        <v>41</v>
      </c>
      <c r="Z114" s="4" t="s">
        <v>43</v>
      </c>
    </row>
    <row r="115" spans="1:26" ht="15.75" customHeight="1">
      <c r="A115" s="2" t="s">
        <v>1018</v>
      </c>
      <c r="B115" s="3" t="s">
        <v>1019</v>
      </c>
      <c r="C115" s="3" t="s">
        <v>41</v>
      </c>
      <c r="D115" s="3" t="s">
        <v>41</v>
      </c>
      <c r="E115" s="3" t="s">
        <v>43</v>
      </c>
      <c r="F115" s="3" t="s">
        <v>43</v>
      </c>
      <c r="G115" s="3" t="s">
        <v>43</v>
      </c>
      <c r="H115" s="3" t="s">
        <v>43</v>
      </c>
      <c r="I115" s="3" t="s">
        <v>43</v>
      </c>
      <c r="J115" s="3" t="s">
        <v>223</v>
      </c>
      <c r="K115" s="3" t="s">
        <v>1020</v>
      </c>
      <c r="L115" s="3" t="s">
        <v>223</v>
      </c>
      <c r="M115" s="3" t="s">
        <v>56</v>
      </c>
      <c r="N115" s="3" t="s">
        <v>1021</v>
      </c>
      <c r="O115" s="3" t="s">
        <v>58</v>
      </c>
      <c r="P115" s="3" t="s">
        <v>59</v>
      </c>
      <c r="Q115" s="3" t="s">
        <v>56</v>
      </c>
      <c r="R115" s="3" t="s">
        <v>197</v>
      </c>
      <c r="S115" s="3" t="s">
        <v>1022</v>
      </c>
      <c r="T115" s="3" t="s">
        <v>43</v>
      </c>
      <c r="U115" s="3" t="s">
        <v>43</v>
      </c>
      <c r="V115" s="3" t="s">
        <v>43</v>
      </c>
      <c r="W115" s="3" t="s">
        <v>43</v>
      </c>
      <c r="X115" s="4" t="s">
        <v>43</v>
      </c>
      <c r="Y115" s="4" t="s">
        <v>43</v>
      </c>
      <c r="Z115" s="4" t="s">
        <v>43</v>
      </c>
    </row>
    <row r="116" spans="1:26" ht="15.75" customHeight="1">
      <c r="A116" s="2" t="s">
        <v>1023</v>
      </c>
      <c r="B116" s="3" t="s">
        <v>1024</v>
      </c>
      <c r="C116" s="3" t="s">
        <v>41</v>
      </c>
      <c r="D116" s="3" t="s">
        <v>43</v>
      </c>
      <c r="E116" s="3" t="s">
        <v>43</v>
      </c>
      <c r="F116" s="3" t="s">
        <v>43</v>
      </c>
      <c r="G116" s="3" t="s">
        <v>43</v>
      </c>
      <c r="H116" s="3" t="s">
        <v>43</v>
      </c>
      <c r="I116" s="3" t="s">
        <v>43</v>
      </c>
      <c r="J116" s="3" t="s">
        <v>56</v>
      </c>
      <c r="K116" s="3" t="s">
        <v>1027</v>
      </c>
      <c r="L116" s="3" t="s">
        <v>1028</v>
      </c>
      <c r="M116" s="3" t="s">
        <v>57</v>
      </c>
      <c r="N116" s="3" t="s">
        <v>276</v>
      </c>
      <c r="O116" s="3" t="s">
        <v>176</v>
      </c>
      <c r="P116" s="3" t="s">
        <v>59</v>
      </c>
      <c r="Q116" s="3" t="s">
        <v>56</v>
      </c>
      <c r="R116" s="3" t="s">
        <v>1030</v>
      </c>
      <c r="S116" s="3" t="s">
        <v>1031</v>
      </c>
      <c r="T116" s="3" t="s">
        <v>43</v>
      </c>
      <c r="U116" s="3" t="s">
        <v>43</v>
      </c>
      <c r="V116" s="3" t="s">
        <v>43</v>
      </c>
      <c r="W116" s="3" t="s">
        <v>41</v>
      </c>
      <c r="X116" s="4" t="s">
        <v>43</v>
      </c>
      <c r="Y116" s="4" t="s">
        <v>43</v>
      </c>
      <c r="Z116" s="4" t="s">
        <v>43</v>
      </c>
    </row>
    <row r="117" spans="1:26" ht="15.75" customHeight="1">
      <c r="A117" s="2" t="s">
        <v>1034</v>
      </c>
      <c r="B117" s="3" t="s">
        <v>1035</v>
      </c>
      <c r="C117" s="3" t="s">
        <v>41</v>
      </c>
      <c r="D117" s="3" t="s">
        <v>41</v>
      </c>
      <c r="E117" s="3" t="s">
        <v>43</v>
      </c>
      <c r="F117" s="3" t="s">
        <v>43</v>
      </c>
      <c r="G117" s="3" t="s">
        <v>43</v>
      </c>
      <c r="H117" s="3" t="s">
        <v>43</v>
      </c>
      <c r="I117" s="3" t="s">
        <v>43</v>
      </c>
      <c r="J117" s="3" t="s">
        <v>1037</v>
      </c>
      <c r="K117" s="3" t="s">
        <v>1038</v>
      </c>
      <c r="L117" s="3" t="s">
        <v>1039</v>
      </c>
      <c r="M117" s="3" t="s">
        <v>300</v>
      </c>
      <c r="N117" s="3" t="s">
        <v>1040</v>
      </c>
      <c r="O117" s="3" t="s">
        <v>176</v>
      </c>
      <c r="P117" s="3" t="s">
        <v>59</v>
      </c>
      <c r="Q117" s="3" t="s">
        <v>56</v>
      </c>
      <c r="R117" s="3" t="s">
        <v>197</v>
      </c>
      <c r="S117" s="3" t="s">
        <v>1042</v>
      </c>
      <c r="T117" s="3" t="s">
        <v>43</v>
      </c>
      <c r="U117" s="3" t="s">
        <v>43</v>
      </c>
      <c r="V117" s="3" t="s">
        <v>43</v>
      </c>
      <c r="W117" s="3" t="s">
        <v>41</v>
      </c>
      <c r="X117" s="4" t="s">
        <v>43</v>
      </c>
      <c r="Y117" s="4" t="s">
        <v>43</v>
      </c>
      <c r="Z117" s="4" t="s">
        <v>43</v>
      </c>
    </row>
    <row r="118" spans="1:26" ht="15.75" customHeight="1">
      <c r="A118" s="2" t="s">
        <v>1044</v>
      </c>
      <c r="B118" s="3" t="s">
        <v>1045</v>
      </c>
      <c r="C118" s="3" t="s">
        <v>41</v>
      </c>
      <c r="D118" s="3" t="s">
        <v>43</v>
      </c>
      <c r="E118" s="3" t="s">
        <v>43</v>
      </c>
      <c r="F118" s="3" t="s">
        <v>43</v>
      </c>
      <c r="G118" s="3" t="s">
        <v>43</v>
      </c>
      <c r="H118" s="3" t="s">
        <v>43</v>
      </c>
      <c r="I118" s="3" t="s">
        <v>43</v>
      </c>
      <c r="J118" s="3" t="s">
        <v>56</v>
      </c>
      <c r="K118" s="3" t="s">
        <v>1046</v>
      </c>
      <c r="L118" s="3" t="s">
        <v>1047</v>
      </c>
      <c r="M118" s="3" t="s">
        <v>57</v>
      </c>
      <c r="N118" s="3" t="s">
        <v>1048</v>
      </c>
      <c r="O118" s="3" t="s">
        <v>176</v>
      </c>
      <c r="P118" s="3" t="s">
        <v>59</v>
      </c>
      <c r="Q118" s="3" t="s">
        <v>56</v>
      </c>
      <c r="R118" s="3" t="s">
        <v>197</v>
      </c>
      <c r="S118" s="3" t="s">
        <v>1049</v>
      </c>
      <c r="T118" s="3" t="s">
        <v>43</v>
      </c>
      <c r="U118" s="3" t="s">
        <v>43</v>
      </c>
      <c r="V118" s="3" t="s">
        <v>43</v>
      </c>
      <c r="W118" s="3" t="s">
        <v>41</v>
      </c>
      <c r="X118" s="4" t="s">
        <v>43</v>
      </c>
      <c r="Y118" s="4" t="s">
        <v>41</v>
      </c>
      <c r="Z118" s="4" t="s">
        <v>41</v>
      </c>
    </row>
    <row r="119" spans="1:26" ht="15.75" customHeight="1">
      <c r="A119" s="2" t="s">
        <v>1050</v>
      </c>
      <c r="B119" s="3" t="s">
        <v>1051</v>
      </c>
      <c r="C119" s="3" t="s">
        <v>41</v>
      </c>
      <c r="D119" s="3" t="s">
        <v>43</v>
      </c>
      <c r="E119" s="3" t="s">
        <v>43</v>
      </c>
      <c r="F119" s="3" t="s">
        <v>43</v>
      </c>
      <c r="G119" s="3" t="s">
        <v>43</v>
      </c>
      <c r="H119" s="3" t="s">
        <v>43</v>
      </c>
      <c r="I119" s="3" t="s">
        <v>43</v>
      </c>
      <c r="J119" s="3" t="s">
        <v>56</v>
      </c>
      <c r="K119" s="3" t="s">
        <v>1052</v>
      </c>
      <c r="L119" s="3" t="s">
        <v>1053</v>
      </c>
      <c r="M119" s="3" t="s">
        <v>57</v>
      </c>
      <c r="N119" s="3" t="s">
        <v>1054</v>
      </c>
      <c r="O119" s="3" t="s">
        <v>58</v>
      </c>
      <c r="P119" s="3" t="s">
        <v>59</v>
      </c>
      <c r="Q119" s="3" t="s">
        <v>56</v>
      </c>
      <c r="R119" s="3" t="s">
        <v>1055</v>
      </c>
      <c r="S119" s="3" t="s">
        <v>1056</v>
      </c>
      <c r="T119" s="3" t="s">
        <v>43</v>
      </c>
      <c r="U119" s="3" t="s">
        <v>41</v>
      </c>
      <c r="V119" s="3" t="s">
        <v>41</v>
      </c>
      <c r="W119" s="3" t="s">
        <v>43</v>
      </c>
      <c r="X119" s="4" t="s">
        <v>43</v>
      </c>
      <c r="Y119" s="4" t="s">
        <v>43</v>
      </c>
      <c r="Z119" s="4" t="s">
        <v>43</v>
      </c>
    </row>
    <row r="120" spans="1:26" ht="15.75" customHeight="1">
      <c r="A120" s="2" t="s">
        <v>1057</v>
      </c>
      <c r="B120" s="3" t="s">
        <v>1058</v>
      </c>
      <c r="C120" s="3" t="s">
        <v>41</v>
      </c>
      <c r="D120" s="3" t="s">
        <v>43</v>
      </c>
      <c r="E120" s="3" t="s">
        <v>43</v>
      </c>
      <c r="F120" s="3" t="s">
        <v>43</v>
      </c>
      <c r="G120" s="3" t="s">
        <v>43</v>
      </c>
      <c r="H120" s="3" t="s">
        <v>41</v>
      </c>
      <c r="I120" s="3" t="s">
        <v>41</v>
      </c>
      <c r="J120" s="3" t="s">
        <v>56</v>
      </c>
      <c r="K120" s="3" t="s">
        <v>1059</v>
      </c>
      <c r="L120" s="3" t="s">
        <v>1060</v>
      </c>
      <c r="M120" s="3" t="s">
        <v>640</v>
      </c>
      <c r="N120" s="3" t="s">
        <v>1061</v>
      </c>
      <c r="O120" s="3" t="s">
        <v>58</v>
      </c>
      <c r="P120" s="3" t="s">
        <v>59</v>
      </c>
      <c r="Q120" s="3" t="s">
        <v>56</v>
      </c>
      <c r="R120" s="3" t="s">
        <v>197</v>
      </c>
      <c r="S120" s="3" t="s">
        <v>1062</v>
      </c>
      <c r="T120" s="3" t="s">
        <v>43</v>
      </c>
      <c r="U120" s="3" t="s">
        <v>43</v>
      </c>
      <c r="V120" s="3" t="s">
        <v>43</v>
      </c>
      <c r="W120" s="3" t="s">
        <v>41</v>
      </c>
      <c r="X120" s="4" t="s">
        <v>43</v>
      </c>
      <c r="Y120" s="4" t="s">
        <v>43</v>
      </c>
      <c r="Z120" s="4" t="s">
        <v>41</v>
      </c>
    </row>
    <row r="121" spans="1:26" ht="15.75" customHeight="1">
      <c r="A121" s="2" t="s">
        <v>1063</v>
      </c>
      <c r="B121" s="3" t="s">
        <v>1064</v>
      </c>
      <c r="C121" s="3" t="s">
        <v>41</v>
      </c>
      <c r="D121" s="3" t="s">
        <v>43</v>
      </c>
      <c r="E121" s="3" t="s">
        <v>43</v>
      </c>
      <c r="F121" s="3" t="s">
        <v>43</v>
      </c>
      <c r="G121" s="3" t="s">
        <v>43</v>
      </c>
      <c r="H121" s="3" t="s">
        <v>43</v>
      </c>
      <c r="I121" s="3" t="s">
        <v>43</v>
      </c>
      <c r="J121" s="3" t="s">
        <v>1066</v>
      </c>
      <c r="K121" s="3" t="s">
        <v>1067</v>
      </c>
      <c r="L121" s="3" t="s">
        <v>1068</v>
      </c>
      <c r="M121" s="3" t="s">
        <v>640</v>
      </c>
      <c r="N121" s="3" t="s">
        <v>1070</v>
      </c>
      <c r="O121" s="3" t="s">
        <v>58</v>
      </c>
      <c r="P121" s="3" t="s">
        <v>59</v>
      </c>
      <c r="Q121" s="3" t="s">
        <v>56</v>
      </c>
      <c r="R121" s="3" t="s">
        <v>843</v>
      </c>
      <c r="S121" s="3" t="s">
        <v>1071</v>
      </c>
      <c r="T121" s="3" t="s">
        <v>43</v>
      </c>
      <c r="U121" s="3" t="s">
        <v>43</v>
      </c>
      <c r="V121" s="3" t="s">
        <v>43</v>
      </c>
      <c r="W121" s="3" t="s">
        <v>43</v>
      </c>
      <c r="X121" s="4" t="s">
        <v>43</v>
      </c>
      <c r="Y121" s="4" t="s">
        <v>43</v>
      </c>
      <c r="Z121" s="4" t="s">
        <v>43</v>
      </c>
    </row>
    <row r="122" spans="1:26" ht="15.75" customHeight="1">
      <c r="A122" s="2" t="s">
        <v>1072</v>
      </c>
      <c r="B122" s="3" t="s">
        <v>1073</v>
      </c>
      <c r="C122" s="3" t="s">
        <v>41</v>
      </c>
      <c r="D122" s="3" t="s">
        <v>43</v>
      </c>
      <c r="E122" s="3" t="s">
        <v>43</v>
      </c>
      <c r="F122" s="3" t="s">
        <v>43</v>
      </c>
      <c r="G122" s="3" t="s">
        <v>41</v>
      </c>
      <c r="H122" s="3" t="s">
        <v>43</v>
      </c>
      <c r="I122" s="3" t="s">
        <v>43</v>
      </c>
      <c r="J122" s="3" t="s">
        <v>56</v>
      </c>
      <c r="K122" s="3" t="s">
        <v>1076</v>
      </c>
      <c r="L122" s="3" t="s">
        <v>1077</v>
      </c>
      <c r="M122" s="3" t="s">
        <v>57</v>
      </c>
      <c r="N122" s="3" t="s">
        <v>1078</v>
      </c>
      <c r="O122" s="3" t="s">
        <v>58</v>
      </c>
      <c r="P122" s="3" t="s">
        <v>59</v>
      </c>
      <c r="Q122" s="3" t="s">
        <v>56</v>
      </c>
      <c r="R122" s="3" t="s">
        <v>1079</v>
      </c>
      <c r="S122" s="3" t="s">
        <v>1080</v>
      </c>
      <c r="T122" s="3" t="s">
        <v>43</v>
      </c>
      <c r="U122" s="3" t="s">
        <v>41</v>
      </c>
      <c r="V122" s="3" t="s">
        <v>43</v>
      </c>
      <c r="W122" s="3" t="s">
        <v>43</v>
      </c>
      <c r="X122" s="4" t="s">
        <v>43</v>
      </c>
      <c r="Y122" s="4" t="s">
        <v>43</v>
      </c>
      <c r="Z122" s="4" t="s">
        <v>43</v>
      </c>
    </row>
    <row r="123" spans="1:26" ht="15.75" customHeight="1">
      <c r="A123" s="2" t="s">
        <v>1081</v>
      </c>
      <c r="B123" s="3" t="s">
        <v>1082</v>
      </c>
      <c r="C123" s="3" t="s">
        <v>41</v>
      </c>
      <c r="D123" s="3" t="s">
        <v>43</v>
      </c>
      <c r="E123" s="3" t="s">
        <v>43</v>
      </c>
      <c r="F123" s="3" t="s">
        <v>43</v>
      </c>
      <c r="G123" s="3" t="s">
        <v>41</v>
      </c>
      <c r="H123" s="3" t="s">
        <v>43</v>
      </c>
      <c r="I123" s="3" t="s">
        <v>43</v>
      </c>
      <c r="J123" s="3" t="s">
        <v>56</v>
      </c>
      <c r="K123" s="3" t="s">
        <v>1083</v>
      </c>
      <c r="L123" s="3" t="s">
        <v>1084</v>
      </c>
      <c r="M123" s="3" t="s">
        <v>57</v>
      </c>
      <c r="N123" s="3" t="s">
        <v>276</v>
      </c>
      <c r="O123" s="3" t="s">
        <v>58</v>
      </c>
      <c r="P123" s="3" t="s">
        <v>59</v>
      </c>
      <c r="Q123" s="3" t="s">
        <v>56</v>
      </c>
      <c r="R123" s="3" t="s">
        <v>1085</v>
      </c>
      <c r="S123" s="3" t="s">
        <v>1086</v>
      </c>
      <c r="T123" s="3" t="s">
        <v>41</v>
      </c>
      <c r="U123" s="3" t="s">
        <v>41</v>
      </c>
      <c r="V123" s="3" t="s">
        <v>43</v>
      </c>
      <c r="W123" s="3" t="s">
        <v>43</v>
      </c>
      <c r="X123" s="4" t="s">
        <v>43</v>
      </c>
      <c r="Y123" s="4" t="s">
        <v>43</v>
      </c>
      <c r="Z123" s="4" t="s">
        <v>43</v>
      </c>
    </row>
    <row r="124" spans="1:26" ht="15.75" customHeight="1">
      <c r="A124" s="2" t="s">
        <v>1089</v>
      </c>
      <c r="B124" s="3" t="s">
        <v>1090</v>
      </c>
      <c r="C124" s="3" t="s">
        <v>41</v>
      </c>
      <c r="D124" s="3" t="s">
        <v>43</v>
      </c>
      <c r="E124" s="3" t="s">
        <v>43</v>
      </c>
      <c r="F124" s="3" t="s">
        <v>43</v>
      </c>
      <c r="G124" s="3" t="s">
        <v>43</v>
      </c>
      <c r="H124" s="3" t="s">
        <v>43</v>
      </c>
      <c r="I124" s="3" t="s">
        <v>43</v>
      </c>
      <c r="J124" s="3" t="s">
        <v>56</v>
      </c>
      <c r="K124" s="3" t="s">
        <v>1091</v>
      </c>
      <c r="L124" s="3" t="s">
        <v>1092</v>
      </c>
      <c r="M124" s="3" t="s">
        <v>57</v>
      </c>
      <c r="N124" s="3" t="s">
        <v>276</v>
      </c>
      <c r="O124" s="3" t="s">
        <v>58</v>
      </c>
      <c r="P124" s="3" t="s">
        <v>59</v>
      </c>
      <c r="Q124" s="3" t="s">
        <v>56</v>
      </c>
      <c r="R124" s="3" t="s">
        <v>197</v>
      </c>
      <c r="S124" s="3" t="s">
        <v>1093</v>
      </c>
      <c r="T124" s="3" t="s">
        <v>43</v>
      </c>
      <c r="U124" s="3" t="s">
        <v>43</v>
      </c>
      <c r="V124" s="3" t="s">
        <v>43</v>
      </c>
      <c r="W124" s="3" t="s">
        <v>43</v>
      </c>
      <c r="X124" s="4" t="s">
        <v>43</v>
      </c>
      <c r="Y124" s="4" t="s">
        <v>43</v>
      </c>
      <c r="Z124" s="4" t="s">
        <v>43</v>
      </c>
    </row>
    <row r="125" spans="1:26" ht="15.75" customHeight="1">
      <c r="A125" s="2" t="s">
        <v>1094</v>
      </c>
      <c r="B125" s="3" t="s">
        <v>1095</v>
      </c>
      <c r="C125" s="3" t="s">
        <v>41</v>
      </c>
      <c r="D125" s="3" t="s">
        <v>43</v>
      </c>
      <c r="E125" s="3" t="s">
        <v>43</v>
      </c>
      <c r="F125" s="3" t="s">
        <v>43</v>
      </c>
      <c r="G125" s="3" t="s">
        <v>43</v>
      </c>
      <c r="H125" s="3" t="s">
        <v>43</v>
      </c>
      <c r="I125" s="3" t="s">
        <v>43</v>
      </c>
      <c r="J125" s="3" t="s">
        <v>56</v>
      </c>
      <c r="K125" s="3" t="s">
        <v>1096</v>
      </c>
      <c r="L125" s="3" t="s">
        <v>1097</v>
      </c>
      <c r="M125" s="3" t="s">
        <v>57</v>
      </c>
      <c r="N125" s="3" t="s">
        <v>276</v>
      </c>
      <c r="O125" s="3" t="s">
        <v>176</v>
      </c>
      <c r="P125" s="3" t="s">
        <v>59</v>
      </c>
      <c r="Q125" s="3" t="s">
        <v>56</v>
      </c>
      <c r="R125" s="3" t="s">
        <v>197</v>
      </c>
      <c r="S125" s="3" t="s">
        <v>1098</v>
      </c>
      <c r="T125" s="3" t="s">
        <v>43</v>
      </c>
      <c r="U125" s="3" t="s">
        <v>43</v>
      </c>
      <c r="V125" s="3" t="s">
        <v>43</v>
      </c>
      <c r="W125" s="3" t="s">
        <v>41</v>
      </c>
      <c r="X125" s="4" t="s">
        <v>43</v>
      </c>
      <c r="Y125" s="4" t="s">
        <v>43</v>
      </c>
      <c r="Z125" s="4" t="s">
        <v>43</v>
      </c>
    </row>
    <row r="126" spans="1:26" ht="15.75" customHeight="1">
      <c r="A126" s="2" t="s">
        <v>1099</v>
      </c>
      <c r="B126" s="3" t="s">
        <v>1100</v>
      </c>
      <c r="C126" s="3" t="s">
        <v>41</v>
      </c>
      <c r="D126" s="3" t="s">
        <v>43</v>
      </c>
      <c r="E126" s="3" t="s">
        <v>43</v>
      </c>
      <c r="F126" s="3" t="s">
        <v>43</v>
      </c>
      <c r="G126" s="3" t="s">
        <v>43</v>
      </c>
      <c r="H126" s="3" t="s">
        <v>43</v>
      </c>
      <c r="I126" s="3" t="s">
        <v>43</v>
      </c>
      <c r="J126" s="3" t="s">
        <v>56</v>
      </c>
      <c r="K126" s="3" t="s">
        <v>1101</v>
      </c>
      <c r="L126" s="3" t="s">
        <v>1102</v>
      </c>
      <c r="M126" s="3" t="s">
        <v>57</v>
      </c>
      <c r="N126" s="3" t="s">
        <v>276</v>
      </c>
      <c r="O126" s="3" t="s">
        <v>58</v>
      </c>
      <c r="P126" s="3" t="s">
        <v>59</v>
      </c>
      <c r="Q126" s="3" t="s">
        <v>56</v>
      </c>
      <c r="R126" s="3" t="s">
        <v>197</v>
      </c>
      <c r="S126" s="3" t="s">
        <v>1103</v>
      </c>
      <c r="T126" s="3" t="s">
        <v>43</v>
      </c>
      <c r="U126" s="3" t="s">
        <v>43</v>
      </c>
      <c r="V126" s="3" t="s">
        <v>43</v>
      </c>
      <c r="W126" s="3" t="s">
        <v>41</v>
      </c>
      <c r="X126" s="4" t="s">
        <v>43</v>
      </c>
      <c r="Y126" s="4" t="s">
        <v>43</v>
      </c>
      <c r="Z126" s="4" t="s">
        <v>43</v>
      </c>
    </row>
    <row r="127" spans="1:26" ht="15.75" customHeight="1">
      <c r="A127" s="2" t="s">
        <v>1104</v>
      </c>
      <c r="B127" s="3" t="s">
        <v>1105</v>
      </c>
      <c r="C127" s="3" t="s">
        <v>41</v>
      </c>
      <c r="D127" s="3" t="s">
        <v>41</v>
      </c>
      <c r="E127" s="3" t="s">
        <v>43</v>
      </c>
      <c r="F127" s="3" t="s">
        <v>43</v>
      </c>
      <c r="G127" s="3" t="s">
        <v>41</v>
      </c>
      <c r="H127" s="3" t="s">
        <v>41</v>
      </c>
      <c r="I127" s="3" t="s">
        <v>41</v>
      </c>
      <c r="J127" s="3" t="s">
        <v>223</v>
      </c>
      <c r="K127" s="3" t="s">
        <v>1106</v>
      </c>
      <c r="L127" s="3" t="s">
        <v>1107</v>
      </c>
      <c r="M127" s="3" t="s">
        <v>193</v>
      </c>
      <c r="N127" s="3" t="s">
        <v>1108</v>
      </c>
      <c r="O127" s="3" t="s">
        <v>176</v>
      </c>
      <c r="P127" s="3" t="s">
        <v>195</v>
      </c>
      <c r="Q127" s="3" t="s">
        <v>1109</v>
      </c>
      <c r="R127" s="3" t="s">
        <v>197</v>
      </c>
      <c r="S127" s="3" t="s">
        <v>1110</v>
      </c>
      <c r="T127" s="3" t="s">
        <v>43</v>
      </c>
      <c r="U127" s="3" t="s">
        <v>43</v>
      </c>
      <c r="V127" s="3" t="s">
        <v>43</v>
      </c>
      <c r="W127" s="3" t="s">
        <v>41</v>
      </c>
      <c r="X127" s="4" t="s">
        <v>43</v>
      </c>
      <c r="Y127" s="4" t="s">
        <v>41</v>
      </c>
      <c r="Z127" s="4" t="s">
        <v>41</v>
      </c>
    </row>
    <row r="128" spans="1:26" ht="15.75" customHeight="1">
      <c r="A128" s="2" t="s">
        <v>1111</v>
      </c>
      <c r="B128" s="3" t="s">
        <v>1112</v>
      </c>
      <c r="C128" s="3" t="s">
        <v>41</v>
      </c>
      <c r="D128" s="3" t="s">
        <v>43</v>
      </c>
      <c r="E128" s="3" t="s">
        <v>43</v>
      </c>
      <c r="F128" s="3" t="s">
        <v>43</v>
      </c>
      <c r="G128" s="3" t="s">
        <v>41</v>
      </c>
      <c r="H128" s="3" t="s">
        <v>41</v>
      </c>
      <c r="I128" s="3" t="s">
        <v>41</v>
      </c>
      <c r="J128" s="3" t="s">
        <v>56</v>
      </c>
      <c r="K128" s="3" t="s">
        <v>250</v>
      </c>
      <c r="L128" s="3" t="s">
        <v>1114</v>
      </c>
      <c r="M128" s="3" t="s">
        <v>640</v>
      </c>
      <c r="N128" s="3" t="s">
        <v>1116</v>
      </c>
      <c r="O128" s="3" t="s">
        <v>58</v>
      </c>
      <c r="P128" s="3" t="s">
        <v>59</v>
      </c>
      <c r="Q128" s="3" t="s">
        <v>56</v>
      </c>
      <c r="R128" s="3" t="s">
        <v>255</v>
      </c>
      <c r="S128" s="3" t="s">
        <v>1117</v>
      </c>
      <c r="T128" s="3" t="s">
        <v>43</v>
      </c>
      <c r="U128" s="3" t="s">
        <v>43</v>
      </c>
      <c r="V128" s="3" t="s">
        <v>43</v>
      </c>
      <c r="W128" s="3" t="s">
        <v>41</v>
      </c>
      <c r="X128" s="4" t="s">
        <v>43</v>
      </c>
      <c r="Y128" s="4" t="s">
        <v>43</v>
      </c>
      <c r="Z128" s="4" t="s">
        <v>43</v>
      </c>
    </row>
    <row r="129" spans="1:26" ht="15.75" customHeight="1">
      <c r="A129" s="2" t="s">
        <v>1118</v>
      </c>
      <c r="B129" s="3" t="s">
        <v>1120</v>
      </c>
      <c r="C129" s="3" t="s">
        <v>41</v>
      </c>
      <c r="D129" s="3" t="s">
        <v>43</v>
      </c>
      <c r="E129" s="3" t="s">
        <v>43</v>
      </c>
      <c r="F129" s="3" t="s">
        <v>43</v>
      </c>
      <c r="G129" s="3" t="s">
        <v>43</v>
      </c>
      <c r="H129" s="3" t="s">
        <v>43</v>
      </c>
      <c r="I129" s="3" t="s">
        <v>43</v>
      </c>
      <c r="J129" s="3" t="s">
        <v>56</v>
      </c>
      <c r="K129" s="3" t="s">
        <v>1124</v>
      </c>
      <c r="L129" s="3" t="s">
        <v>1126</v>
      </c>
      <c r="M129" s="3" t="s">
        <v>57</v>
      </c>
      <c r="N129" s="3" t="s">
        <v>1127</v>
      </c>
      <c r="O129" s="3" t="s">
        <v>176</v>
      </c>
      <c r="P129" s="3" t="s">
        <v>59</v>
      </c>
      <c r="Q129" s="3" t="s">
        <v>56</v>
      </c>
      <c r="R129" s="3" t="s">
        <v>1128</v>
      </c>
      <c r="S129" s="3" t="s">
        <v>1129</v>
      </c>
      <c r="T129" s="3" t="s">
        <v>43</v>
      </c>
      <c r="U129" s="3" t="s">
        <v>43</v>
      </c>
      <c r="V129" s="3" t="s">
        <v>43</v>
      </c>
      <c r="W129" s="3" t="s">
        <v>41</v>
      </c>
      <c r="X129" s="4" t="s">
        <v>43</v>
      </c>
      <c r="Y129" s="4" t="s">
        <v>43</v>
      </c>
      <c r="Z129" s="4" t="s">
        <v>41</v>
      </c>
    </row>
    <row r="130" spans="1:26" ht="15.75" customHeight="1">
      <c r="A130" s="2" t="s">
        <v>1131</v>
      </c>
      <c r="B130" s="3" t="s">
        <v>1132</v>
      </c>
      <c r="C130" s="3" t="s">
        <v>41</v>
      </c>
      <c r="D130" s="3" t="s">
        <v>43</v>
      </c>
      <c r="E130" s="3" t="s">
        <v>43</v>
      </c>
      <c r="F130" s="3" t="s">
        <v>43</v>
      </c>
      <c r="G130" s="3" t="s">
        <v>41</v>
      </c>
      <c r="H130" s="3" t="s">
        <v>41</v>
      </c>
      <c r="I130" s="3" t="s">
        <v>41</v>
      </c>
      <c r="J130" s="3" t="s">
        <v>56</v>
      </c>
      <c r="K130" s="3" t="s">
        <v>1135</v>
      </c>
      <c r="L130" s="3" t="s">
        <v>1136</v>
      </c>
      <c r="M130" s="3" t="s">
        <v>640</v>
      </c>
      <c r="N130" s="3" t="s">
        <v>1137</v>
      </c>
      <c r="O130" s="3" t="s">
        <v>58</v>
      </c>
      <c r="P130" s="3" t="s">
        <v>59</v>
      </c>
      <c r="Q130" s="3" t="s">
        <v>1138</v>
      </c>
      <c r="R130" s="3" t="s">
        <v>1139</v>
      </c>
      <c r="S130" s="3" t="s">
        <v>1140</v>
      </c>
      <c r="T130" s="3" t="s">
        <v>41</v>
      </c>
      <c r="U130" s="3" t="s">
        <v>41</v>
      </c>
      <c r="V130" s="3" t="s">
        <v>56</v>
      </c>
      <c r="W130" s="3" t="s">
        <v>41</v>
      </c>
      <c r="X130" s="4" t="s">
        <v>56</v>
      </c>
      <c r="Y130" s="4" t="s">
        <v>43</v>
      </c>
      <c r="Z130" s="4" t="s">
        <v>43</v>
      </c>
    </row>
    <row r="131" spans="1:26" ht="72.75" customHeight="1">
      <c r="A131" s="2" t="s">
        <v>1141</v>
      </c>
      <c r="B131" s="3" t="s">
        <v>1142</v>
      </c>
      <c r="C131" s="3" t="s">
        <v>41</v>
      </c>
      <c r="D131" s="3" t="s">
        <v>41</v>
      </c>
      <c r="E131" s="3" t="s">
        <v>43</v>
      </c>
      <c r="F131" s="3" t="s">
        <v>43</v>
      </c>
      <c r="G131" s="3" t="s">
        <v>41</v>
      </c>
      <c r="H131" s="3" t="s">
        <v>41</v>
      </c>
      <c r="I131" s="3" t="s">
        <v>41</v>
      </c>
      <c r="J131" s="3" t="s">
        <v>1143</v>
      </c>
      <c r="K131" s="3" t="s">
        <v>1144</v>
      </c>
      <c r="L131" s="3" t="s">
        <v>1145</v>
      </c>
      <c r="M131" s="3" t="s">
        <v>193</v>
      </c>
      <c r="N131" s="3" t="s">
        <v>1147</v>
      </c>
      <c r="O131" s="3" t="s">
        <v>58</v>
      </c>
      <c r="P131" s="3" t="s">
        <v>59</v>
      </c>
      <c r="Q131" s="3" t="s">
        <v>56</v>
      </c>
      <c r="R131" s="3" t="s">
        <v>1148</v>
      </c>
      <c r="S131" s="3" t="s">
        <v>1149</v>
      </c>
      <c r="T131" s="3" t="s">
        <v>41</v>
      </c>
      <c r="U131" s="3" t="s">
        <v>41</v>
      </c>
      <c r="V131" s="3" t="s">
        <v>56</v>
      </c>
      <c r="W131" s="3" t="s">
        <v>43</v>
      </c>
      <c r="X131" s="4" t="s">
        <v>43</v>
      </c>
      <c r="Y131" s="4" t="s">
        <v>43</v>
      </c>
      <c r="Z131" s="4" t="s">
        <v>43</v>
      </c>
    </row>
    <row r="132" spans="1:26" ht="15.75" customHeight="1">
      <c r="A132" s="2" t="s">
        <v>1150</v>
      </c>
      <c r="B132" s="3" t="s">
        <v>1151</v>
      </c>
      <c r="C132" s="3" t="s">
        <v>41</v>
      </c>
      <c r="D132" s="3" t="s">
        <v>43</v>
      </c>
      <c r="E132" s="3" t="s">
        <v>43</v>
      </c>
      <c r="F132" s="3" t="s">
        <v>43</v>
      </c>
      <c r="G132" s="3" t="s">
        <v>43</v>
      </c>
      <c r="H132" s="3" t="s">
        <v>43</v>
      </c>
      <c r="I132" s="3" t="s">
        <v>43</v>
      </c>
      <c r="J132" s="3" t="s">
        <v>56</v>
      </c>
      <c r="K132" s="3" t="s">
        <v>112</v>
      </c>
      <c r="L132" s="3" t="s">
        <v>56</v>
      </c>
      <c r="M132" s="3" t="s">
        <v>57</v>
      </c>
      <c r="N132" s="3" t="s">
        <v>276</v>
      </c>
      <c r="O132" s="3" t="s">
        <v>176</v>
      </c>
      <c r="P132" s="3" t="s">
        <v>59</v>
      </c>
      <c r="Q132" s="3" t="s">
        <v>56</v>
      </c>
      <c r="R132" s="3" t="s">
        <v>901</v>
      </c>
      <c r="S132" s="3" t="s">
        <v>1152</v>
      </c>
      <c r="T132" s="3" t="s">
        <v>43</v>
      </c>
      <c r="U132" s="3" t="s">
        <v>43</v>
      </c>
      <c r="V132" s="3" t="s">
        <v>43</v>
      </c>
      <c r="W132" s="3" t="s">
        <v>41</v>
      </c>
      <c r="X132" s="4" t="s">
        <v>43</v>
      </c>
      <c r="Y132" s="4" t="s">
        <v>43</v>
      </c>
      <c r="Z132" s="4" t="s">
        <v>43</v>
      </c>
    </row>
    <row r="133" spans="1:26" ht="15.75" customHeight="1">
      <c r="A133" s="2" t="s">
        <v>1153</v>
      </c>
      <c r="B133" s="3" t="s">
        <v>1154</v>
      </c>
      <c r="C133" s="3" t="s">
        <v>41</v>
      </c>
      <c r="D133" s="3" t="s">
        <v>43</v>
      </c>
      <c r="E133" s="3" t="s">
        <v>43</v>
      </c>
      <c r="F133" s="3" t="s">
        <v>43</v>
      </c>
      <c r="G133" s="3" t="s">
        <v>43</v>
      </c>
      <c r="H133" s="3" t="s">
        <v>43</v>
      </c>
      <c r="I133" s="3" t="s">
        <v>43</v>
      </c>
      <c r="J133" s="3" t="s">
        <v>1155</v>
      </c>
      <c r="K133" s="3" t="s">
        <v>1156</v>
      </c>
      <c r="L133" s="3" t="s">
        <v>1157</v>
      </c>
      <c r="M133" s="3" t="s">
        <v>640</v>
      </c>
      <c r="N133" s="3" t="s">
        <v>1158</v>
      </c>
      <c r="O133" s="3" t="s">
        <v>58</v>
      </c>
      <c r="P133" s="3" t="s">
        <v>59</v>
      </c>
      <c r="Q133" s="3" t="s">
        <v>56</v>
      </c>
      <c r="R133" s="3" t="s">
        <v>843</v>
      </c>
      <c r="S133" s="3" t="s">
        <v>1159</v>
      </c>
      <c r="T133" s="3" t="s">
        <v>43</v>
      </c>
      <c r="U133" s="3" t="s">
        <v>43</v>
      </c>
      <c r="V133" s="3" t="s">
        <v>43</v>
      </c>
      <c r="W133" s="3" t="s">
        <v>43</v>
      </c>
      <c r="X133" s="4" t="s">
        <v>43</v>
      </c>
      <c r="Y133" s="4" t="s">
        <v>43</v>
      </c>
      <c r="Z133" s="4" t="s">
        <v>43</v>
      </c>
    </row>
    <row r="134" spans="1:26" ht="15.75" customHeight="1">
      <c r="A134" s="2" t="s">
        <v>1160</v>
      </c>
      <c r="B134" s="3" t="s">
        <v>1161</v>
      </c>
      <c r="C134" s="3" t="s">
        <v>41</v>
      </c>
      <c r="D134" s="3" t="s">
        <v>43</v>
      </c>
      <c r="E134" s="3" t="s">
        <v>43</v>
      </c>
      <c r="F134" s="3" t="s">
        <v>43</v>
      </c>
      <c r="G134" s="3" t="s">
        <v>43</v>
      </c>
      <c r="H134" s="3" t="s">
        <v>43</v>
      </c>
      <c r="I134" s="3" t="s">
        <v>43</v>
      </c>
      <c r="J134" s="3" t="s">
        <v>1155</v>
      </c>
      <c r="K134" s="3" t="s">
        <v>1156</v>
      </c>
      <c r="L134" s="3" t="s">
        <v>1157</v>
      </c>
      <c r="M134" s="3" t="s">
        <v>640</v>
      </c>
      <c r="N134" s="3" t="s">
        <v>1162</v>
      </c>
      <c r="O134" s="3" t="s">
        <v>58</v>
      </c>
      <c r="P134" s="3" t="s">
        <v>59</v>
      </c>
      <c r="Q134" s="3" t="s">
        <v>56</v>
      </c>
      <c r="R134" s="3" t="s">
        <v>843</v>
      </c>
      <c r="S134" s="3" t="s">
        <v>1159</v>
      </c>
      <c r="T134" s="3" t="s">
        <v>43</v>
      </c>
      <c r="U134" s="3" t="s">
        <v>43</v>
      </c>
      <c r="V134" s="3" t="s">
        <v>43</v>
      </c>
      <c r="W134" s="3" t="s">
        <v>43</v>
      </c>
      <c r="X134" s="4" t="s">
        <v>43</v>
      </c>
      <c r="Y134" s="4" t="s">
        <v>43</v>
      </c>
      <c r="Z134" s="4" t="s">
        <v>43</v>
      </c>
    </row>
    <row r="135" spans="1:26" ht="15.75" customHeight="1">
      <c r="A135" s="2" t="s">
        <v>1164</v>
      </c>
      <c r="B135" s="3" t="s">
        <v>1165</v>
      </c>
      <c r="C135" s="3" t="s">
        <v>41</v>
      </c>
      <c r="D135" s="3" t="s">
        <v>43</v>
      </c>
      <c r="E135" s="3" t="s">
        <v>43</v>
      </c>
      <c r="F135" s="3" t="s">
        <v>43</v>
      </c>
      <c r="G135" s="3" t="s">
        <v>43</v>
      </c>
      <c r="H135" s="3" t="s">
        <v>43</v>
      </c>
      <c r="I135" s="3" t="s">
        <v>43</v>
      </c>
      <c r="J135" s="3" t="s">
        <v>1167</v>
      </c>
      <c r="K135" s="3" t="s">
        <v>1168</v>
      </c>
      <c r="L135" s="3" t="s">
        <v>1170</v>
      </c>
      <c r="M135" s="3" t="s">
        <v>640</v>
      </c>
      <c r="N135" s="3" t="s">
        <v>1171</v>
      </c>
      <c r="O135" s="3" t="s">
        <v>58</v>
      </c>
      <c r="P135" s="3" t="s">
        <v>59</v>
      </c>
      <c r="Q135" s="3" t="s">
        <v>56</v>
      </c>
      <c r="R135" s="3" t="s">
        <v>843</v>
      </c>
      <c r="S135" s="3" t="s">
        <v>1071</v>
      </c>
      <c r="T135" s="3" t="s">
        <v>43</v>
      </c>
      <c r="U135" s="3" t="s">
        <v>43</v>
      </c>
      <c r="V135" s="3" t="s">
        <v>43</v>
      </c>
      <c r="W135" s="3" t="s">
        <v>43</v>
      </c>
      <c r="X135" s="4" t="s">
        <v>43</v>
      </c>
      <c r="Y135" s="4" t="s">
        <v>43</v>
      </c>
      <c r="Z135" s="4" t="s">
        <v>43</v>
      </c>
    </row>
    <row r="136" spans="1:26" ht="15.75" customHeight="1">
      <c r="A136" s="2" t="s">
        <v>1173</v>
      </c>
      <c r="B136" s="3" t="s">
        <v>1174</v>
      </c>
      <c r="C136" s="3" t="s">
        <v>41</v>
      </c>
      <c r="D136" s="3" t="s">
        <v>43</v>
      </c>
      <c r="E136" s="3" t="s">
        <v>43</v>
      </c>
      <c r="F136" s="3" t="s">
        <v>43</v>
      </c>
      <c r="G136" s="3" t="s">
        <v>43</v>
      </c>
      <c r="H136" s="3" t="s">
        <v>43</v>
      </c>
      <c r="I136" s="3" t="s">
        <v>43</v>
      </c>
      <c r="J136" s="3" t="s">
        <v>1066</v>
      </c>
      <c r="K136" s="3" t="s">
        <v>1177</v>
      </c>
      <c r="L136" s="3" t="s">
        <v>1178</v>
      </c>
      <c r="M136" s="3" t="s">
        <v>640</v>
      </c>
      <c r="N136" s="3" t="s">
        <v>1179</v>
      </c>
      <c r="O136" s="3" t="s">
        <v>58</v>
      </c>
      <c r="P136" s="3" t="s">
        <v>59</v>
      </c>
      <c r="Q136" s="3" t="s">
        <v>56</v>
      </c>
      <c r="R136" s="3" t="s">
        <v>843</v>
      </c>
      <c r="S136" s="3" t="s">
        <v>1071</v>
      </c>
      <c r="T136" s="3" t="s">
        <v>43</v>
      </c>
      <c r="U136" s="3" t="s">
        <v>43</v>
      </c>
      <c r="V136" s="3" t="s">
        <v>43</v>
      </c>
      <c r="W136" s="3" t="s">
        <v>43</v>
      </c>
      <c r="X136" s="4" t="s">
        <v>43</v>
      </c>
      <c r="Y136" s="4" t="s">
        <v>43</v>
      </c>
      <c r="Z136" s="4" t="s">
        <v>43</v>
      </c>
    </row>
    <row r="137" spans="1:26" ht="15.75" customHeight="1">
      <c r="A137" s="2" t="s">
        <v>1180</v>
      </c>
      <c r="B137" s="3" t="s">
        <v>1181</v>
      </c>
      <c r="C137" s="3" t="s">
        <v>41</v>
      </c>
      <c r="D137" s="3" t="s">
        <v>43</v>
      </c>
      <c r="E137" s="3" t="s">
        <v>43</v>
      </c>
      <c r="F137" s="3" t="s">
        <v>43</v>
      </c>
      <c r="G137" s="3" t="s">
        <v>41</v>
      </c>
      <c r="H137" s="3" t="s">
        <v>43</v>
      </c>
      <c r="I137" s="3" t="s">
        <v>43</v>
      </c>
      <c r="J137" s="3" t="s">
        <v>56</v>
      </c>
      <c r="K137" s="3" t="s">
        <v>1184</v>
      </c>
      <c r="L137" s="3" t="s">
        <v>1185</v>
      </c>
      <c r="M137" s="3" t="s">
        <v>57</v>
      </c>
      <c r="N137" s="3" t="s">
        <v>1186</v>
      </c>
      <c r="O137" s="3" t="s">
        <v>176</v>
      </c>
      <c r="P137" s="3" t="s">
        <v>124</v>
      </c>
      <c r="Q137" s="3" t="s">
        <v>1187</v>
      </c>
      <c r="R137" s="3" t="s">
        <v>1188</v>
      </c>
      <c r="S137" s="3" t="s">
        <v>1189</v>
      </c>
      <c r="T137" s="3" t="s">
        <v>43</v>
      </c>
      <c r="U137" s="3" t="s">
        <v>43</v>
      </c>
      <c r="V137" s="3" t="s">
        <v>43</v>
      </c>
      <c r="W137" s="3" t="s">
        <v>41</v>
      </c>
      <c r="X137" s="4" t="s">
        <v>43</v>
      </c>
      <c r="Y137" s="4" t="s">
        <v>43</v>
      </c>
      <c r="Z137" s="4" t="s">
        <v>41</v>
      </c>
    </row>
    <row r="138" spans="1:26" ht="15.75" customHeight="1">
      <c r="A138" s="2" t="s">
        <v>1191</v>
      </c>
      <c r="B138" s="3" t="s">
        <v>1192</v>
      </c>
      <c r="C138" s="3" t="s">
        <v>41</v>
      </c>
      <c r="D138" s="3" t="s">
        <v>43</v>
      </c>
      <c r="E138" s="3" t="s">
        <v>43</v>
      </c>
      <c r="F138" s="3" t="s">
        <v>43</v>
      </c>
      <c r="G138" s="3" t="s">
        <v>41</v>
      </c>
      <c r="H138" s="3" t="s">
        <v>41</v>
      </c>
      <c r="I138" s="3" t="s">
        <v>43</v>
      </c>
      <c r="J138" s="3" t="s">
        <v>56</v>
      </c>
      <c r="K138" s="3" t="s">
        <v>1193</v>
      </c>
      <c r="L138" s="3" t="s">
        <v>1194</v>
      </c>
      <c r="M138" s="3" t="s">
        <v>640</v>
      </c>
      <c r="N138" s="3" t="s">
        <v>1195</v>
      </c>
      <c r="O138" s="3" t="s">
        <v>58</v>
      </c>
      <c r="P138" s="3" t="s">
        <v>195</v>
      </c>
      <c r="Q138" s="3" t="s">
        <v>56</v>
      </c>
      <c r="R138" s="3" t="s">
        <v>1196</v>
      </c>
      <c r="S138" s="3" t="s">
        <v>1197</v>
      </c>
      <c r="T138" s="3" t="s">
        <v>43</v>
      </c>
      <c r="U138" s="3" t="s">
        <v>43</v>
      </c>
      <c r="V138" s="3" t="s">
        <v>43</v>
      </c>
      <c r="W138" s="3" t="s">
        <v>41</v>
      </c>
      <c r="X138" s="4" t="s">
        <v>43</v>
      </c>
      <c r="Y138" s="4" t="s">
        <v>43</v>
      </c>
      <c r="Z138" s="4" t="s">
        <v>43</v>
      </c>
    </row>
    <row r="139" spans="1:26" ht="15.75" customHeight="1">
      <c r="A139" s="2" t="s">
        <v>1198</v>
      </c>
      <c r="B139" s="3" t="s">
        <v>1199</v>
      </c>
      <c r="C139" s="3" t="s">
        <v>41</v>
      </c>
      <c r="D139" s="3" t="s">
        <v>43</v>
      </c>
      <c r="E139" s="3" t="s">
        <v>43</v>
      </c>
      <c r="F139" s="3" t="s">
        <v>43</v>
      </c>
      <c r="G139" s="3" t="s">
        <v>43</v>
      </c>
      <c r="H139" s="3" t="s">
        <v>43</v>
      </c>
      <c r="I139" s="3" t="s">
        <v>43</v>
      </c>
      <c r="J139" s="3" t="s">
        <v>56</v>
      </c>
      <c r="K139" s="3" t="s">
        <v>1124</v>
      </c>
      <c r="L139" s="3" t="s">
        <v>1200</v>
      </c>
      <c r="M139" s="3" t="s">
        <v>57</v>
      </c>
      <c r="N139" s="3" t="s">
        <v>1201</v>
      </c>
      <c r="O139" s="3" t="s">
        <v>176</v>
      </c>
      <c r="P139" s="3" t="s">
        <v>59</v>
      </c>
      <c r="Q139" s="3" t="s">
        <v>56</v>
      </c>
      <c r="R139" s="3" t="s">
        <v>1128</v>
      </c>
      <c r="S139" s="3" t="s">
        <v>1202</v>
      </c>
      <c r="T139" s="3" t="s">
        <v>43</v>
      </c>
      <c r="U139" s="3" t="s">
        <v>43</v>
      </c>
      <c r="V139" s="3" t="s">
        <v>43</v>
      </c>
      <c r="W139" s="3" t="s">
        <v>41</v>
      </c>
      <c r="X139" s="4" t="s">
        <v>43</v>
      </c>
      <c r="Y139" s="4" t="s">
        <v>43</v>
      </c>
      <c r="Z139" s="4" t="s">
        <v>43</v>
      </c>
    </row>
    <row r="140" spans="1:26" ht="15.75" customHeight="1">
      <c r="A140" s="2" t="s">
        <v>1203</v>
      </c>
      <c r="B140" s="3" t="s">
        <v>1204</v>
      </c>
      <c r="C140" s="3" t="s">
        <v>41</v>
      </c>
      <c r="D140" s="3" t="s">
        <v>43</v>
      </c>
      <c r="E140" s="3" t="s">
        <v>43</v>
      </c>
      <c r="F140" s="3" t="s">
        <v>43</v>
      </c>
      <c r="G140" s="3" t="s">
        <v>43</v>
      </c>
      <c r="H140" s="3" t="s">
        <v>43</v>
      </c>
      <c r="I140" s="3" t="s">
        <v>43</v>
      </c>
      <c r="J140" s="3" t="s">
        <v>56</v>
      </c>
      <c r="K140" s="3" t="s">
        <v>1206</v>
      </c>
      <c r="L140" s="3" t="s">
        <v>56</v>
      </c>
      <c r="M140" s="3" t="s">
        <v>57</v>
      </c>
      <c r="N140" s="3" t="s">
        <v>276</v>
      </c>
      <c r="O140" s="3" t="s">
        <v>176</v>
      </c>
      <c r="P140" s="3" t="s">
        <v>59</v>
      </c>
      <c r="Q140" s="3" t="s">
        <v>56</v>
      </c>
      <c r="R140" s="3" t="s">
        <v>197</v>
      </c>
      <c r="S140" s="3" t="s">
        <v>1207</v>
      </c>
      <c r="T140" s="3" t="s">
        <v>43</v>
      </c>
      <c r="U140" s="3" t="s">
        <v>43</v>
      </c>
      <c r="V140" s="3" t="s">
        <v>43</v>
      </c>
      <c r="W140" s="3" t="s">
        <v>41</v>
      </c>
      <c r="X140" s="4" t="s">
        <v>43</v>
      </c>
      <c r="Y140" s="4" t="s">
        <v>43</v>
      </c>
      <c r="Z140" s="4" t="s">
        <v>43</v>
      </c>
    </row>
    <row r="141" spans="1:26" ht="15.75" customHeight="1">
      <c r="A141" s="2" t="s">
        <v>1210</v>
      </c>
      <c r="B141" s="3" t="s">
        <v>1212</v>
      </c>
      <c r="C141" s="3" t="s">
        <v>41</v>
      </c>
      <c r="D141" s="3" t="s">
        <v>43</v>
      </c>
      <c r="E141" s="3" t="s">
        <v>43</v>
      </c>
      <c r="F141" s="3" t="s">
        <v>43</v>
      </c>
      <c r="G141" s="3" t="s">
        <v>41</v>
      </c>
      <c r="H141" s="3" t="s">
        <v>43</v>
      </c>
      <c r="I141" s="3" t="s">
        <v>43</v>
      </c>
      <c r="J141" s="3" t="s">
        <v>56</v>
      </c>
      <c r="K141" s="3" t="s">
        <v>1214</v>
      </c>
      <c r="L141" s="3" t="s">
        <v>1215</v>
      </c>
      <c r="M141" s="3" t="s">
        <v>57</v>
      </c>
      <c r="N141" s="3" t="s">
        <v>1216</v>
      </c>
      <c r="O141" s="3" t="s">
        <v>58</v>
      </c>
      <c r="P141" s="3" t="s">
        <v>59</v>
      </c>
      <c r="Q141" s="3" t="s">
        <v>56</v>
      </c>
      <c r="R141" s="3" t="s">
        <v>1218</v>
      </c>
      <c r="S141" s="3" t="s">
        <v>1219</v>
      </c>
      <c r="T141" s="3" t="s">
        <v>43</v>
      </c>
      <c r="U141" s="3" t="s">
        <v>43</v>
      </c>
      <c r="V141" s="3" t="s">
        <v>43</v>
      </c>
      <c r="W141" s="3" t="s">
        <v>43</v>
      </c>
      <c r="X141" s="4" t="s">
        <v>43</v>
      </c>
      <c r="Y141" s="4" t="s">
        <v>43</v>
      </c>
      <c r="Z141" s="4" t="s">
        <v>43</v>
      </c>
    </row>
    <row r="142" spans="1:26" ht="15.75" customHeight="1">
      <c r="A142" s="2" t="s">
        <v>1222</v>
      </c>
      <c r="B142" s="3" t="s">
        <v>1223</v>
      </c>
      <c r="C142" s="3" t="s">
        <v>41</v>
      </c>
      <c r="D142" s="3" t="s">
        <v>43</v>
      </c>
      <c r="E142" s="3" t="s">
        <v>43</v>
      </c>
      <c r="F142" s="3" t="s">
        <v>43</v>
      </c>
      <c r="G142" s="3" t="s">
        <v>41</v>
      </c>
      <c r="H142" s="3" t="s">
        <v>43</v>
      </c>
      <c r="I142" s="3" t="s">
        <v>43</v>
      </c>
      <c r="J142" s="3" t="s">
        <v>56</v>
      </c>
      <c r="K142" s="3" t="s">
        <v>1224</v>
      </c>
      <c r="L142" s="3" t="s">
        <v>1225</v>
      </c>
      <c r="M142" s="3" t="s">
        <v>57</v>
      </c>
      <c r="N142" s="3" t="s">
        <v>1226</v>
      </c>
      <c r="O142" s="3" t="s">
        <v>58</v>
      </c>
      <c r="P142" s="3" t="s">
        <v>124</v>
      </c>
      <c r="Q142" s="3" t="s">
        <v>1227</v>
      </c>
      <c r="R142" s="3" t="s">
        <v>1196</v>
      </c>
      <c r="S142" s="3" t="s">
        <v>1228</v>
      </c>
      <c r="T142" s="3" t="s">
        <v>43</v>
      </c>
      <c r="U142" s="3" t="s">
        <v>43</v>
      </c>
      <c r="V142" s="3" t="s">
        <v>43</v>
      </c>
      <c r="W142" s="3" t="s">
        <v>41</v>
      </c>
      <c r="X142" s="4" t="s">
        <v>43</v>
      </c>
      <c r="Y142" s="4" t="s">
        <v>43</v>
      </c>
      <c r="Z142" s="4" t="s">
        <v>43</v>
      </c>
    </row>
    <row r="143" spans="1:26" ht="15.75" customHeight="1">
      <c r="A143" s="2" t="s">
        <v>1229</v>
      </c>
      <c r="B143" s="3" t="s">
        <v>1230</v>
      </c>
      <c r="C143" s="3" t="s">
        <v>41</v>
      </c>
      <c r="D143" s="3" t="s">
        <v>43</v>
      </c>
      <c r="E143" s="3" t="s">
        <v>43</v>
      </c>
      <c r="F143" s="3" t="s">
        <v>43</v>
      </c>
      <c r="G143" s="3" t="s">
        <v>41</v>
      </c>
      <c r="H143" s="3" t="s">
        <v>43</v>
      </c>
      <c r="I143" s="3" t="s">
        <v>43</v>
      </c>
      <c r="J143" s="3" t="s">
        <v>56</v>
      </c>
      <c r="K143" s="3" t="s">
        <v>1233</v>
      </c>
      <c r="L143" s="3" t="s">
        <v>1234</v>
      </c>
      <c r="M143" s="3" t="s">
        <v>57</v>
      </c>
      <c r="N143" s="3" t="s">
        <v>1235</v>
      </c>
      <c r="O143" s="3" t="s">
        <v>58</v>
      </c>
      <c r="P143" s="3" t="s">
        <v>124</v>
      </c>
      <c r="Q143" s="3" t="s">
        <v>1236</v>
      </c>
      <c r="R143" s="3" t="s">
        <v>1196</v>
      </c>
      <c r="S143" s="3" t="s">
        <v>1237</v>
      </c>
      <c r="T143" s="3" t="s">
        <v>43</v>
      </c>
      <c r="U143" s="3" t="s">
        <v>43</v>
      </c>
      <c r="V143" s="3" t="s">
        <v>43</v>
      </c>
      <c r="W143" s="3" t="s">
        <v>41</v>
      </c>
      <c r="X143" s="4" t="s">
        <v>43</v>
      </c>
      <c r="Y143" s="4" t="s">
        <v>43</v>
      </c>
      <c r="Z143" s="4" t="s">
        <v>43</v>
      </c>
    </row>
    <row r="144" spans="1:26" ht="15.75" customHeight="1">
      <c r="A144" s="2" t="s">
        <v>1238</v>
      </c>
      <c r="B144" s="3" t="s">
        <v>1239</v>
      </c>
      <c r="C144" s="3" t="s">
        <v>41</v>
      </c>
      <c r="D144" s="3" t="s">
        <v>43</v>
      </c>
      <c r="E144" s="3" t="s">
        <v>43</v>
      </c>
      <c r="F144" s="3" t="s">
        <v>43</v>
      </c>
      <c r="G144" s="3" t="s">
        <v>43</v>
      </c>
      <c r="H144" s="3" t="s">
        <v>43</v>
      </c>
      <c r="I144" s="3" t="s">
        <v>43</v>
      </c>
      <c r="J144" s="3" t="s">
        <v>56</v>
      </c>
      <c r="K144" s="3" t="s">
        <v>250</v>
      </c>
      <c r="L144" s="3" t="s">
        <v>1240</v>
      </c>
      <c r="M144" s="3" t="s">
        <v>57</v>
      </c>
      <c r="N144" s="3" t="s">
        <v>1241</v>
      </c>
      <c r="O144" s="3" t="s">
        <v>176</v>
      </c>
      <c r="P144" s="3" t="s">
        <v>59</v>
      </c>
      <c r="Q144" s="3" t="s">
        <v>56</v>
      </c>
      <c r="R144" s="3" t="s">
        <v>255</v>
      </c>
      <c r="S144" s="3" t="s">
        <v>1243</v>
      </c>
      <c r="T144" s="3" t="s">
        <v>43</v>
      </c>
      <c r="U144" s="3" t="s">
        <v>43</v>
      </c>
      <c r="V144" s="3" t="s">
        <v>43</v>
      </c>
      <c r="W144" s="3" t="s">
        <v>41</v>
      </c>
      <c r="X144" s="4" t="s">
        <v>43</v>
      </c>
      <c r="Y144" s="4" t="s">
        <v>43</v>
      </c>
      <c r="Z144" s="4" t="s">
        <v>43</v>
      </c>
    </row>
    <row r="145" spans="1:26" ht="48.75" customHeight="1">
      <c r="A145" s="2" t="s">
        <v>1244</v>
      </c>
      <c r="B145" s="3" t="s">
        <v>1245</v>
      </c>
      <c r="C145" s="3" t="s">
        <v>41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43</v>
      </c>
      <c r="J145" s="3" t="s">
        <v>56</v>
      </c>
      <c r="K145" s="3" t="s">
        <v>1246</v>
      </c>
      <c r="L145" s="3" t="s">
        <v>56</v>
      </c>
      <c r="M145" s="3" t="s">
        <v>57</v>
      </c>
      <c r="N145" s="3" t="s">
        <v>56</v>
      </c>
      <c r="O145" s="3" t="s">
        <v>56</v>
      </c>
      <c r="P145" s="3" t="s">
        <v>56</v>
      </c>
      <c r="Q145" s="3" t="s">
        <v>56</v>
      </c>
      <c r="R145" s="3" t="s">
        <v>56</v>
      </c>
      <c r="S145" s="3" t="s">
        <v>1247</v>
      </c>
      <c r="T145" s="3" t="s">
        <v>1248</v>
      </c>
      <c r="U145" s="3" t="s">
        <v>41</v>
      </c>
      <c r="V145" s="3" t="s">
        <v>41</v>
      </c>
      <c r="W145" s="3" t="s">
        <v>43</v>
      </c>
      <c r="X145" s="4" t="s">
        <v>43</v>
      </c>
      <c r="Y145" s="4" t="s">
        <v>43</v>
      </c>
      <c r="Z145" s="4" t="s">
        <v>43</v>
      </c>
    </row>
    <row r="146" spans="1:26" ht="50.25" customHeight="1">
      <c r="A146" s="2" t="s">
        <v>1249</v>
      </c>
      <c r="B146" s="3" t="s">
        <v>1250</v>
      </c>
      <c r="C146" s="3" t="s">
        <v>41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43</v>
      </c>
      <c r="J146" s="3" t="s">
        <v>56</v>
      </c>
      <c r="K146" s="3" t="s">
        <v>1251</v>
      </c>
      <c r="L146" s="3" t="s">
        <v>56</v>
      </c>
      <c r="M146" s="3" t="s">
        <v>57</v>
      </c>
      <c r="N146" s="3" t="s">
        <v>56</v>
      </c>
      <c r="O146" s="3" t="s">
        <v>56</v>
      </c>
      <c r="P146" s="3" t="s">
        <v>56</v>
      </c>
      <c r="Q146" s="3" t="s">
        <v>56</v>
      </c>
      <c r="R146" s="3" t="s">
        <v>56</v>
      </c>
      <c r="S146" s="3" t="s">
        <v>1252</v>
      </c>
      <c r="T146" s="3" t="s">
        <v>1248</v>
      </c>
      <c r="U146" s="3" t="s">
        <v>41</v>
      </c>
      <c r="V146" s="3" t="s">
        <v>41</v>
      </c>
      <c r="W146" s="3" t="s">
        <v>43</v>
      </c>
      <c r="X146" s="4" t="s">
        <v>41</v>
      </c>
      <c r="Y146" s="4" t="s">
        <v>43</v>
      </c>
      <c r="Z146" s="4" t="s">
        <v>43</v>
      </c>
    </row>
    <row r="147" spans="1:26" ht="15.75" customHeight="1">
      <c r="A147" s="9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1"/>
      <c r="Y147" s="11"/>
      <c r="Z147" s="11"/>
    </row>
    <row r="148" spans="1:26" ht="15.75" customHeight="1">
      <c r="A148" s="9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1"/>
      <c r="Y148" s="11"/>
      <c r="Z148" s="11"/>
    </row>
    <row r="149" spans="1:26" ht="15.75" customHeight="1">
      <c r="A149" s="9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1"/>
      <c r="Y149" s="11"/>
      <c r="Z149" s="11"/>
    </row>
    <row r="150" spans="1:26" ht="15.75" customHeight="1">
      <c r="A150" s="9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1"/>
      <c r="Y150" s="11"/>
      <c r="Z150" s="11"/>
    </row>
    <row r="151" spans="1:26" ht="15.75" customHeight="1">
      <c r="A151" s="9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1"/>
      <c r="Y151" s="11"/>
      <c r="Z151" s="11"/>
    </row>
    <row r="152" spans="1:26" ht="15.75" customHeight="1">
      <c r="A152" s="9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1"/>
      <c r="Y152" s="11"/>
      <c r="Z152" s="11"/>
    </row>
    <row r="153" spans="1:26" ht="15.75" customHeight="1">
      <c r="A153" s="9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1"/>
      <c r="Y153" s="11"/>
      <c r="Z153" s="11"/>
    </row>
    <row r="154" spans="1:26" ht="15.75" customHeight="1">
      <c r="A154" s="9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1"/>
      <c r="Y154" s="11"/>
      <c r="Z154" s="11"/>
    </row>
    <row r="155" spans="1:26" ht="15.75" customHeight="1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1"/>
      <c r="Y155" s="11"/>
      <c r="Z155" s="11"/>
    </row>
    <row r="156" spans="1:26" ht="15.75" customHeight="1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1"/>
      <c r="Y156" s="11"/>
      <c r="Z156" s="11"/>
    </row>
    <row r="157" spans="1:26" ht="15.75" customHeight="1">
      <c r="A157" s="9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1"/>
      <c r="Y157" s="11"/>
      <c r="Z157" s="11"/>
    </row>
    <row r="158" spans="1:26" ht="15.75" customHeight="1">
      <c r="A158" s="9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1"/>
      <c r="Y158" s="11"/>
      <c r="Z158" s="11"/>
    </row>
    <row r="159" spans="1:26" ht="15.75" customHeight="1">
      <c r="A159" s="9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1"/>
      <c r="Y159" s="11"/>
      <c r="Z159" s="11"/>
    </row>
    <row r="160" spans="1:26" ht="15.75" customHeight="1">
      <c r="A160" s="9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1"/>
      <c r="Y160" s="11"/>
      <c r="Z160" s="11"/>
    </row>
    <row r="161" spans="1:26" ht="15.75" customHeight="1">
      <c r="A161" s="9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1"/>
      <c r="Y161" s="11"/>
      <c r="Z161" s="11"/>
    </row>
    <row r="162" spans="1:26" ht="15.75" customHeight="1">
      <c r="A162" s="9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1"/>
      <c r="Y162" s="11"/>
      <c r="Z162" s="11"/>
    </row>
    <row r="163" spans="1:26" ht="15.75" customHeight="1">
      <c r="A163" s="9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1"/>
      <c r="Y163" s="11"/>
      <c r="Z163" s="11"/>
    </row>
    <row r="164" spans="1:26" ht="15.75" customHeight="1">
      <c r="A164" s="9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1"/>
      <c r="Y164" s="11"/>
      <c r="Z164" s="11"/>
    </row>
    <row r="165" spans="1:26" ht="15.75" customHeight="1">
      <c r="A165" s="9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1"/>
      <c r="Y165" s="11"/>
      <c r="Z165" s="11"/>
    </row>
    <row r="166" spans="1:26" ht="15.75" customHeight="1">
      <c r="A166" s="9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1"/>
      <c r="Y166" s="11"/>
      <c r="Z166" s="11"/>
    </row>
    <row r="167" spans="1:26" ht="15.75" customHeight="1">
      <c r="A167" s="9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1"/>
      <c r="Y167" s="11"/>
      <c r="Z167" s="11"/>
    </row>
    <row r="168" spans="1:26" ht="15.75" customHeight="1">
      <c r="A168" s="9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1"/>
      <c r="Y168" s="11"/>
      <c r="Z168" s="11"/>
    </row>
    <row r="169" spans="1:26" ht="15.75" customHeight="1">
      <c r="A169" s="9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1"/>
      <c r="Y169" s="11"/>
      <c r="Z169" s="11"/>
    </row>
    <row r="170" spans="1:26" ht="15.75" customHeight="1">
      <c r="A170" s="9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1"/>
      <c r="Y170" s="11"/>
      <c r="Z170" s="11"/>
    </row>
    <row r="171" spans="1:26" ht="15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>
      <c r="D347" s="15"/>
      <c r="E347" s="15"/>
      <c r="F347" s="15"/>
      <c r="G347" s="15"/>
      <c r="H347" s="15"/>
      <c r="I347" s="15"/>
    </row>
    <row r="348" spans="1:26" ht="15.75" customHeight="1">
      <c r="D348" s="15"/>
      <c r="E348" s="15"/>
      <c r="F348" s="15"/>
      <c r="G348" s="15"/>
      <c r="H348" s="15"/>
      <c r="I348" s="15"/>
    </row>
    <row r="349" spans="1:26" ht="15.75" customHeight="1">
      <c r="D349" s="15"/>
      <c r="E349" s="15"/>
      <c r="F349" s="15"/>
      <c r="G349" s="15"/>
      <c r="H349" s="15"/>
      <c r="I349" s="15"/>
    </row>
    <row r="350" spans="1:26" ht="15.75" customHeight="1">
      <c r="D350" s="15"/>
      <c r="E350" s="15"/>
      <c r="F350" s="15"/>
      <c r="G350" s="15"/>
      <c r="H350" s="15"/>
      <c r="I350" s="15"/>
    </row>
    <row r="351" spans="1:26" ht="15.75" customHeight="1">
      <c r="D351" s="15"/>
      <c r="E351" s="15"/>
      <c r="F351" s="15"/>
      <c r="G351" s="15"/>
      <c r="H351" s="15"/>
      <c r="I351" s="15"/>
    </row>
    <row r="352" spans="1:26" ht="15.75" customHeight="1">
      <c r="D352" s="15"/>
      <c r="E352" s="15"/>
      <c r="F352" s="15"/>
      <c r="G352" s="15"/>
      <c r="H352" s="15"/>
      <c r="I352" s="15"/>
    </row>
    <row r="353" spans="4:9" ht="15.75" customHeight="1">
      <c r="D353" s="15"/>
      <c r="E353" s="15"/>
      <c r="F353" s="15"/>
      <c r="G353" s="15"/>
      <c r="H353" s="15"/>
      <c r="I353" s="15"/>
    </row>
    <row r="354" spans="4:9" ht="15.75" customHeight="1">
      <c r="D354" s="15"/>
      <c r="E354" s="15"/>
      <c r="F354" s="15"/>
      <c r="G354" s="15"/>
      <c r="H354" s="15"/>
      <c r="I354" s="15"/>
    </row>
    <row r="355" spans="4:9" ht="15.75" customHeight="1">
      <c r="D355" s="15"/>
      <c r="E355" s="15"/>
      <c r="F355" s="15"/>
      <c r="G355" s="15"/>
      <c r="H355" s="15"/>
      <c r="I355" s="15"/>
    </row>
    <row r="356" spans="4:9" ht="15.75" customHeight="1">
      <c r="D356" s="15"/>
      <c r="E356" s="15"/>
      <c r="F356" s="15"/>
      <c r="G356" s="15"/>
      <c r="H356" s="15"/>
      <c r="I356" s="15"/>
    </row>
    <row r="357" spans="4:9" ht="15.75" customHeight="1">
      <c r="D357" s="15"/>
      <c r="E357" s="15"/>
      <c r="F357" s="15"/>
      <c r="G357" s="15"/>
      <c r="H357" s="15"/>
      <c r="I357" s="15"/>
    </row>
    <row r="358" spans="4:9" ht="15.75" customHeight="1">
      <c r="D358" s="15"/>
      <c r="E358" s="15"/>
      <c r="F358" s="15"/>
      <c r="G358" s="15"/>
      <c r="H358" s="15"/>
      <c r="I358" s="15"/>
    </row>
    <row r="359" spans="4:9" ht="15.75" customHeight="1">
      <c r="D359" s="15"/>
      <c r="E359" s="15"/>
      <c r="F359" s="15"/>
      <c r="G359" s="15"/>
      <c r="H359" s="15"/>
      <c r="I359" s="15"/>
    </row>
    <row r="360" spans="4:9" ht="15.75" customHeight="1">
      <c r="D360" s="15"/>
      <c r="E360" s="15"/>
      <c r="F360" s="15"/>
      <c r="G360" s="15"/>
      <c r="H360" s="15"/>
      <c r="I360" s="15"/>
    </row>
    <row r="361" spans="4:9" ht="15.75" customHeight="1">
      <c r="D361" s="15"/>
      <c r="E361" s="15"/>
      <c r="F361" s="15"/>
      <c r="G361" s="15"/>
      <c r="H361" s="15"/>
      <c r="I361" s="15"/>
    </row>
    <row r="362" spans="4:9" ht="15.75" customHeight="1">
      <c r="D362" s="15"/>
      <c r="E362" s="15"/>
      <c r="F362" s="15"/>
      <c r="G362" s="15"/>
      <c r="H362" s="15"/>
      <c r="I362" s="15"/>
    </row>
    <row r="363" spans="4:9" ht="15.75" customHeight="1">
      <c r="D363" s="15"/>
      <c r="E363" s="15"/>
      <c r="F363" s="15"/>
      <c r="G363" s="15"/>
      <c r="H363" s="15"/>
      <c r="I363" s="15"/>
    </row>
    <row r="364" spans="4:9" ht="15.75" customHeight="1">
      <c r="D364" s="15"/>
      <c r="E364" s="15"/>
      <c r="F364" s="15"/>
      <c r="G364" s="15"/>
      <c r="H364" s="15"/>
      <c r="I364" s="15"/>
    </row>
    <row r="365" spans="4:9" ht="15.75" customHeight="1">
      <c r="D365" s="15"/>
      <c r="E365" s="15"/>
      <c r="F365" s="15"/>
      <c r="G365" s="15"/>
      <c r="H365" s="15"/>
      <c r="I365" s="15"/>
    </row>
    <row r="366" spans="4:9" ht="15.75" customHeight="1">
      <c r="D366" s="15"/>
      <c r="E366" s="15"/>
      <c r="F366" s="15"/>
      <c r="G366" s="15"/>
      <c r="H366" s="15"/>
      <c r="I366" s="15"/>
    </row>
    <row r="367" spans="4:9" ht="15.75" customHeight="1">
      <c r="D367" s="15"/>
      <c r="E367" s="15"/>
      <c r="F367" s="15"/>
      <c r="G367" s="15"/>
      <c r="H367" s="15"/>
      <c r="I367" s="15"/>
    </row>
    <row r="368" spans="4:9" ht="15.75" customHeight="1">
      <c r="D368" s="15"/>
      <c r="E368" s="15"/>
      <c r="F368" s="15"/>
      <c r="G368" s="15"/>
      <c r="H368" s="15"/>
      <c r="I368" s="15"/>
    </row>
    <row r="369" spans="4:9" ht="15.75" customHeight="1">
      <c r="D369" s="15"/>
      <c r="E369" s="15"/>
      <c r="F369" s="15"/>
      <c r="G369" s="15"/>
      <c r="H369" s="15"/>
      <c r="I369" s="15"/>
    </row>
    <row r="370" spans="4:9" ht="15.75" customHeight="1">
      <c r="D370" s="15"/>
      <c r="E370" s="15"/>
      <c r="F370" s="15"/>
      <c r="G370" s="15"/>
      <c r="H370" s="15"/>
      <c r="I370" s="15"/>
    </row>
    <row r="371" spans="4:9" ht="15.75" customHeight="1">
      <c r="D371" s="15"/>
      <c r="E371" s="15"/>
      <c r="F371" s="15"/>
      <c r="G371" s="15"/>
      <c r="H371" s="15"/>
      <c r="I371" s="15"/>
    </row>
    <row r="372" spans="4:9" ht="15.75" customHeight="1">
      <c r="D372" s="15"/>
      <c r="E372" s="15"/>
      <c r="F372" s="15"/>
      <c r="G372" s="15"/>
      <c r="H372" s="15"/>
      <c r="I372" s="15"/>
    </row>
    <row r="373" spans="4:9" ht="15.75" customHeight="1">
      <c r="D373" s="15"/>
      <c r="E373" s="15"/>
      <c r="F373" s="15"/>
      <c r="G373" s="15"/>
      <c r="H373" s="15"/>
      <c r="I373" s="15"/>
    </row>
    <row r="374" spans="4:9" ht="15.75" customHeight="1">
      <c r="D374" s="15"/>
      <c r="E374" s="15"/>
      <c r="F374" s="15"/>
      <c r="G374" s="15"/>
      <c r="H374" s="15"/>
      <c r="I374" s="15"/>
    </row>
    <row r="375" spans="4:9" ht="15.75" customHeight="1">
      <c r="D375" s="15"/>
      <c r="E375" s="15"/>
      <c r="F375" s="15"/>
      <c r="G375" s="15"/>
      <c r="H375" s="15"/>
      <c r="I375" s="15"/>
    </row>
    <row r="376" spans="4:9" ht="15.75" customHeight="1">
      <c r="D376" s="15"/>
      <c r="E376" s="15"/>
      <c r="F376" s="15"/>
      <c r="G376" s="15"/>
      <c r="H376" s="15"/>
      <c r="I376" s="15"/>
    </row>
    <row r="377" spans="4:9" ht="15.75" customHeight="1">
      <c r="D377" s="15"/>
      <c r="E377" s="15"/>
      <c r="F377" s="15"/>
      <c r="G377" s="15"/>
      <c r="H377" s="15"/>
      <c r="I377" s="15"/>
    </row>
    <row r="378" spans="4:9" ht="15.75" customHeight="1">
      <c r="D378" s="15"/>
      <c r="E378" s="15"/>
      <c r="F378" s="15"/>
      <c r="G378" s="15"/>
      <c r="H378" s="15"/>
      <c r="I378" s="15"/>
    </row>
    <row r="379" spans="4:9" ht="15.75" customHeight="1">
      <c r="D379" s="15"/>
      <c r="E379" s="15"/>
      <c r="F379" s="15"/>
      <c r="G379" s="15"/>
      <c r="H379" s="15"/>
      <c r="I379" s="15"/>
    </row>
    <row r="380" spans="4:9" ht="15.75" customHeight="1">
      <c r="D380" s="15"/>
      <c r="E380" s="15"/>
      <c r="F380" s="15"/>
      <c r="G380" s="15"/>
      <c r="H380" s="15"/>
      <c r="I380" s="15"/>
    </row>
    <row r="381" spans="4:9" ht="15.75" customHeight="1">
      <c r="D381" s="15"/>
      <c r="E381" s="15"/>
      <c r="F381" s="15"/>
      <c r="G381" s="15"/>
      <c r="H381" s="15"/>
      <c r="I381" s="15"/>
    </row>
    <row r="382" spans="4:9" ht="15.75" customHeight="1">
      <c r="D382" s="15"/>
      <c r="E382" s="15"/>
      <c r="F382" s="15"/>
      <c r="G382" s="15"/>
      <c r="H382" s="15"/>
      <c r="I382" s="15"/>
    </row>
    <row r="383" spans="4:9" ht="15.75" customHeight="1">
      <c r="D383" s="15"/>
      <c r="E383" s="15"/>
      <c r="F383" s="15"/>
      <c r="G383" s="15"/>
      <c r="H383" s="15"/>
      <c r="I383" s="15"/>
    </row>
    <row r="384" spans="4:9" ht="15.75" customHeight="1">
      <c r="D384" s="15"/>
      <c r="E384" s="15"/>
      <c r="F384" s="15"/>
      <c r="G384" s="15"/>
      <c r="H384" s="15"/>
      <c r="I384" s="15"/>
    </row>
    <row r="385" spans="4:9" ht="15.75" customHeight="1">
      <c r="D385" s="15"/>
      <c r="E385" s="15"/>
      <c r="F385" s="15"/>
      <c r="G385" s="15"/>
      <c r="H385" s="15"/>
      <c r="I385" s="15"/>
    </row>
    <row r="386" spans="4:9" ht="15.75" customHeight="1">
      <c r="D386" s="15"/>
      <c r="E386" s="15"/>
      <c r="F386" s="15"/>
      <c r="G386" s="15"/>
      <c r="H386" s="15"/>
      <c r="I386" s="15"/>
    </row>
    <row r="387" spans="4:9" ht="15.75" customHeight="1">
      <c r="D387" s="15"/>
      <c r="E387" s="15"/>
      <c r="F387" s="15"/>
      <c r="G387" s="15"/>
      <c r="H387" s="15"/>
      <c r="I387" s="15"/>
    </row>
    <row r="388" spans="4:9" ht="15.75" customHeight="1">
      <c r="D388" s="15"/>
      <c r="E388" s="15"/>
      <c r="F388" s="15"/>
      <c r="G388" s="15"/>
      <c r="H388" s="15"/>
      <c r="I388" s="15"/>
    </row>
    <row r="389" spans="4:9" ht="15.75" customHeight="1">
      <c r="D389" s="15"/>
      <c r="E389" s="15"/>
      <c r="F389" s="15"/>
      <c r="G389" s="15"/>
      <c r="H389" s="15"/>
      <c r="I389" s="15"/>
    </row>
    <row r="390" spans="4:9" ht="15.75" customHeight="1">
      <c r="D390" s="15"/>
      <c r="E390" s="15"/>
      <c r="F390" s="15"/>
      <c r="G390" s="15"/>
      <c r="H390" s="15"/>
      <c r="I390" s="15"/>
    </row>
    <row r="391" spans="4:9" ht="15.75" customHeight="1">
      <c r="D391" s="15"/>
      <c r="E391" s="15"/>
      <c r="F391" s="15"/>
      <c r="G391" s="15"/>
      <c r="H391" s="15"/>
      <c r="I391" s="15"/>
    </row>
    <row r="392" spans="4:9" ht="15.75" customHeight="1">
      <c r="D392" s="15"/>
      <c r="E392" s="15"/>
      <c r="F392" s="15"/>
      <c r="G392" s="15"/>
      <c r="H392" s="15"/>
      <c r="I392" s="15"/>
    </row>
    <row r="393" spans="4:9" ht="15.75" customHeight="1">
      <c r="D393" s="15"/>
      <c r="E393" s="15"/>
      <c r="F393" s="15"/>
      <c r="G393" s="15"/>
      <c r="H393" s="15"/>
      <c r="I393" s="15"/>
    </row>
    <row r="394" spans="4:9" ht="15.75" customHeight="1">
      <c r="D394" s="15"/>
      <c r="E394" s="15"/>
      <c r="F394" s="15"/>
      <c r="G394" s="15"/>
      <c r="H394" s="15"/>
      <c r="I394" s="15"/>
    </row>
    <row r="395" spans="4:9" ht="15.75" customHeight="1">
      <c r="D395" s="15"/>
      <c r="E395" s="15"/>
      <c r="F395" s="15"/>
      <c r="G395" s="15"/>
      <c r="H395" s="15"/>
      <c r="I395" s="15"/>
    </row>
    <row r="396" spans="4:9" ht="15.75" customHeight="1">
      <c r="D396" s="15"/>
      <c r="E396" s="15"/>
      <c r="F396" s="15"/>
      <c r="G396" s="15"/>
      <c r="H396" s="15"/>
      <c r="I396" s="15"/>
    </row>
    <row r="397" spans="4:9" ht="15.75" customHeight="1">
      <c r="D397" s="15"/>
      <c r="E397" s="15"/>
      <c r="F397" s="15"/>
      <c r="G397" s="15"/>
      <c r="H397" s="15"/>
      <c r="I397" s="15"/>
    </row>
    <row r="398" spans="4:9" ht="15.75" customHeight="1">
      <c r="D398" s="15"/>
      <c r="E398" s="15"/>
      <c r="F398" s="15"/>
      <c r="G398" s="15"/>
      <c r="H398" s="15"/>
      <c r="I398" s="15"/>
    </row>
    <row r="399" spans="4:9" ht="15.75" customHeight="1">
      <c r="D399" s="15"/>
      <c r="E399" s="15"/>
      <c r="F399" s="15"/>
      <c r="G399" s="15"/>
      <c r="H399" s="15"/>
      <c r="I399" s="15"/>
    </row>
    <row r="400" spans="4:9" ht="15.75" customHeight="1">
      <c r="D400" s="15"/>
      <c r="E400" s="15"/>
      <c r="F400" s="15"/>
      <c r="G400" s="15"/>
      <c r="H400" s="15"/>
      <c r="I400" s="15"/>
    </row>
    <row r="401" spans="4:9" ht="15.75" customHeight="1">
      <c r="D401" s="15"/>
      <c r="E401" s="15"/>
      <c r="F401" s="15"/>
      <c r="G401" s="15"/>
      <c r="H401" s="15"/>
      <c r="I401" s="15"/>
    </row>
    <row r="402" spans="4:9" ht="15.75" customHeight="1">
      <c r="D402" s="15"/>
      <c r="E402" s="15"/>
      <c r="F402" s="15"/>
      <c r="G402" s="15"/>
      <c r="H402" s="15"/>
      <c r="I402" s="15"/>
    </row>
    <row r="403" spans="4:9" ht="15.75" customHeight="1">
      <c r="D403" s="15"/>
      <c r="E403" s="15"/>
      <c r="F403" s="15"/>
      <c r="G403" s="15"/>
      <c r="H403" s="15"/>
      <c r="I403" s="15"/>
    </row>
    <row r="404" spans="4:9" ht="15.75" customHeight="1">
      <c r="D404" s="15"/>
      <c r="E404" s="15"/>
      <c r="F404" s="15"/>
      <c r="G404" s="15"/>
      <c r="H404" s="15"/>
      <c r="I404" s="15"/>
    </row>
    <row r="405" spans="4:9" ht="15.75" customHeight="1">
      <c r="D405" s="15"/>
      <c r="E405" s="15"/>
      <c r="F405" s="15"/>
      <c r="G405" s="15"/>
      <c r="H405" s="15"/>
      <c r="I405" s="15"/>
    </row>
    <row r="406" spans="4:9" ht="15.75" customHeight="1">
      <c r="D406" s="15"/>
      <c r="E406" s="15"/>
      <c r="F406" s="15"/>
      <c r="G406" s="15"/>
      <c r="H406" s="15"/>
      <c r="I406" s="15"/>
    </row>
    <row r="407" spans="4:9" ht="15.75" customHeight="1">
      <c r="D407" s="15"/>
      <c r="E407" s="15"/>
      <c r="F407" s="15"/>
      <c r="G407" s="15"/>
      <c r="H407" s="15"/>
      <c r="I407" s="15"/>
    </row>
    <row r="408" spans="4:9" ht="15.75" customHeight="1">
      <c r="D408" s="15"/>
      <c r="E408" s="15"/>
      <c r="F408" s="15"/>
      <c r="G408" s="15"/>
      <c r="H408" s="15"/>
      <c r="I408" s="15"/>
    </row>
    <row r="409" spans="4:9" ht="15.75" customHeight="1">
      <c r="D409" s="15"/>
      <c r="E409" s="15"/>
      <c r="F409" s="15"/>
      <c r="G409" s="15"/>
      <c r="H409" s="15"/>
      <c r="I409" s="15"/>
    </row>
    <row r="410" spans="4:9" ht="15.75" customHeight="1">
      <c r="D410" s="15"/>
      <c r="E410" s="15"/>
      <c r="F410" s="15"/>
      <c r="G410" s="15"/>
      <c r="H410" s="15"/>
      <c r="I410" s="15"/>
    </row>
    <row r="411" spans="4:9" ht="15.75" customHeight="1">
      <c r="D411" s="15"/>
      <c r="E411" s="15"/>
      <c r="F411" s="15"/>
      <c r="G411" s="15"/>
      <c r="H411" s="15"/>
      <c r="I411" s="15"/>
    </row>
    <row r="412" spans="4:9" ht="15.75" customHeight="1">
      <c r="D412" s="15"/>
      <c r="E412" s="15"/>
      <c r="F412" s="15"/>
      <c r="G412" s="15"/>
      <c r="H412" s="15"/>
      <c r="I412" s="15"/>
    </row>
    <row r="413" spans="4:9" ht="15.75" customHeight="1">
      <c r="D413" s="15"/>
      <c r="E413" s="15"/>
      <c r="F413" s="15"/>
      <c r="G413" s="15"/>
      <c r="H413" s="15"/>
      <c r="I413" s="15"/>
    </row>
    <row r="414" spans="4:9" ht="15.75" customHeight="1">
      <c r="D414" s="15"/>
      <c r="E414" s="15"/>
      <c r="F414" s="15"/>
      <c r="G414" s="15"/>
      <c r="H414" s="15"/>
      <c r="I414" s="15"/>
    </row>
    <row r="415" spans="4:9" ht="15.75" customHeight="1">
      <c r="D415" s="15"/>
      <c r="E415" s="15"/>
      <c r="F415" s="15"/>
      <c r="G415" s="15"/>
      <c r="H415" s="15"/>
      <c r="I415" s="15"/>
    </row>
    <row r="416" spans="4:9" ht="15.75" customHeight="1">
      <c r="D416" s="15"/>
      <c r="E416" s="15"/>
      <c r="F416" s="15"/>
      <c r="G416" s="15"/>
      <c r="H416" s="15"/>
      <c r="I416" s="15"/>
    </row>
    <row r="417" spans="4:9" ht="15.75" customHeight="1">
      <c r="D417" s="15"/>
      <c r="E417" s="15"/>
      <c r="F417" s="15"/>
      <c r="G417" s="15"/>
      <c r="H417" s="15"/>
      <c r="I417" s="15"/>
    </row>
    <row r="418" spans="4:9" ht="15.75" customHeight="1">
      <c r="D418" s="15"/>
      <c r="E418" s="15"/>
      <c r="F418" s="15"/>
      <c r="G418" s="15"/>
      <c r="H418" s="15"/>
      <c r="I418" s="15"/>
    </row>
    <row r="419" spans="4:9" ht="15.75" customHeight="1">
      <c r="D419" s="15"/>
      <c r="E419" s="15"/>
      <c r="F419" s="15"/>
      <c r="G419" s="15"/>
      <c r="H419" s="15"/>
      <c r="I419" s="15"/>
    </row>
    <row r="420" spans="4:9" ht="15.75" customHeight="1">
      <c r="D420" s="15"/>
      <c r="E420" s="15"/>
      <c r="F420" s="15"/>
      <c r="G420" s="15"/>
      <c r="H420" s="15"/>
      <c r="I420" s="15"/>
    </row>
    <row r="421" spans="4:9" ht="15.75" customHeight="1">
      <c r="D421" s="15"/>
      <c r="E421" s="15"/>
      <c r="F421" s="15"/>
      <c r="G421" s="15"/>
      <c r="H421" s="15"/>
      <c r="I421" s="15"/>
    </row>
    <row r="422" spans="4:9" ht="15.75" customHeight="1">
      <c r="D422" s="15"/>
      <c r="E422" s="15"/>
      <c r="F422" s="15"/>
      <c r="G422" s="15"/>
      <c r="H422" s="15"/>
      <c r="I422" s="15"/>
    </row>
    <row r="423" spans="4:9" ht="15.75" customHeight="1">
      <c r="D423" s="15"/>
      <c r="E423" s="15"/>
      <c r="F423" s="15"/>
      <c r="G423" s="15"/>
      <c r="H423" s="15"/>
      <c r="I423" s="15"/>
    </row>
    <row r="424" spans="4:9" ht="15.75" customHeight="1">
      <c r="D424" s="15"/>
      <c r="E424" s="15"/>
      <c r="F424" s="15"/>
      <c r="G424" s="15"/>
      <c r="H424" s="15"/>
      <c r="I424" s="15"/>
    </row>
    <row r="425" spans="4:9" ht="15.75" customHeight="1">
      <c r="D425" s="15"/>
      <c r="E425" s="15"/>
      <c r="F425" s="15"/>
      <c r="G425" s="15"/>
      <c r="H425" s="15"/>
      <c r="I425" s="15"/>
    </row>
    <row r="426" spans="4:9" ht="15.75" customHeight="1">
      <c r="D426" s="15"/>
      <c r="E426" s="15"/>
      <c r="F426" s="15"/>
      <c r="G426" s="15"/>
      <c r="H426" s="15"/>
      <c r="I426" s="15"/>
    </row>
    <row r="427" spans="4:9" ht="15.75" customHeight="1">
      <c r="D427" s="15"/>
      <c r="E427" s="15"/>
      <c r="F427" s="15"/>
      <c r="G427" s="15"/>
      <c r="H427" s="15"/>
      <c r="I427" s="15"/>
    </row>
    <row r="428" spans="4:9" ht="15.75" customHeight="1">
      <c r="D428" s="15"/>
      <c r="E428" s="15"/>
      <c r="F428" s="15"/>
      <c r="G428" s="15"/>
      <c r="H428" s="15"/>
      <c r="I428" s="15"/>
    </row>
    <row r="429" spans="4:9" ht="15.75" customHeight="1">
      <c r="D429" s="15"/>
      <c r="E429" s="15"/>
      <c r="F429" s="15"/>
      <c r="G429" s="15"/>
      <c r="H429" s="15"/>
      <c r="I429" s="15"/>
    </row>
    <row r="430" spans="4:9" ht="15.75" customHeight="1">
      <c r="D430" s="15"/>
      <c r="E430" s="15"/>
      <c r="F430" s="15"/>
      <c r="G430" s="15"/>
      <c r="H430" s="15"/>
      <c r="I430" s="15"/>
    </row>
    <row r="431" spans="4:9" ht="15.75" customHeight="1">
      <c r="D431" s="15"/>
      <c r="E431" s="15"/>
      <c r="F431" s="15"/>
      <c r="G431" s="15"/>
      <c r="H431" s="15"/>
      <c r="I431" s="15"/>
    </row>
    <row r="432" spans="4:9" ht="15.75" customHeight="1">
      <c r="D432" s="15"/>
      <c r="E432" s="15"/>
      <c r="F432" s="15"/>
      <c r="G432" s="15"/>
      <c r="H432" s="15"/>
      <c r="I432" s="15"/>
    </row>
    <row r="433" spans="4:9" ht="15.75" customHeight="1">
      <c r="D433" s="15"/>
      <c r="E433" s="15"/>
      <c r="F433" s="15"/>
      <c r="G433" s="15"/>
      <c r="H433" s="15"/>
      <c r="I433" s="15"/>
    </row>
    <row r="434" spans="4:9" ht="15.75" customHeight="1">
      <c r="D434" s="15"/>
      <c r="E434" s="15"/>
      <c r="F434" s="15"/>
      <c r="G434" s="15"/>
      <c r="H434" s="15"/>
      <c r="I434" s="15"/>
    </row>
    <row r="435" spans="4:9" ht="15.75" customHeight="1">
      <c r="D435" s="15"/>
      <c r="E435" s="15"/>
      <c r="F435" s="15"/>
      <c r="G435" s="15"/>
      <c r="H435" s="15"/>
      <c r="I435" s="15"/>
    </row>
    <row r="436" spans="4:9" ht="15.75" customHeight="1">
      <c r="D436" s="15"/>
      <c r="E436" s="15"/>
      <c r="F436" s="15"/>
      <c r="G436" s="15"/>
      <c r="H436" s="15"/>
      <c r="I436" s="15"/>
    </row>
    <row r="437" spans="4:9" ht="15.75" customHeight="1">
      <c r="D437" s="15"/>
      <c r="E437" s="15"/>
      <c r="F437" s="15"/>
      <c r="G437" s="15"/>
      <c r="H437" s="15"/>
      <c r="I437" s="15"/>
    </row>
    <row r="438" spans="4:9" ht="15.75" customHeight="1">
      <c r="D438" s="15"/>
      <c r="E438" s="15"/>
      <c r="F438" s="15"/>
      <c r="G438" s="15"/>
      <c r="H438" s="15"/>
      <c r="I438" s="15"/>
    </row>
    <row r="439" spans="4:9" ht="15.75" customHeight="1">
      <c r="D439" s="15"/>
      <c r="E439" s="15"/>
      <c r="F439" s="15"/>
      <c r="G439" s="15"/>
      <c r="H439" s="15"/>
      <c r="I439" s="15"/>
    </row>
    <row r="440" spans="4:9" ht="15.75" customHeight="1">
      <c r="D440" s="15"/>
      <c r="E440" s="15"/>
      <c r="F440" s="15"/>
      <c r="G440" s="15"/>
      <c r="H440" s="15"/>
      <c r="I440" s="15"/>
    </row>
    <row r="441" spans="4:9" ht="15.75" customHeight="1">
      <c r="D441" s="15"/>
      <c r="E441" s="15"/>
      <c r="F441" s="15"/>
      <c r="G441" s="15"/>
      <c r="H441" s="15"/>
      <c r="I441" s="15"/>
    </row>
    <row r="442" spans="4:9" ht="15.75" customHeight="1">
      <c r="D442" s="15"/>
      <c r="E442" s="15"/>
      <c r="F442" s="15"/>
      <c r="G442" s="15"/>
      <c r="H442" s="15"/>
      <c r="I442" s="15"/>
    </row>
    <row r="443" spans="4:9" ht="15.75" customHeight="1">
      <c r="D443" s="15"/>
      <c r="E443" s="15"/>
      <c r="F443" s="15"/>
      <c r="G443" s="15"/>
      <c r="H443" s="15"/>
      <c r="I443" s="15"/>
    </row>
    <row r="444" spans="4:9" ht="15.75" customHeight="1">
      <c r="D444" s="15"/>
      <c r="E444" s="15"/>
      <c r="F444" s="15"/>
      <c r="G444" s="15"/>
      <c r="H444" s="15"/>
      <c r="I444" s="15"/>
    </row>
    <row r="445" spans="4:9" ht="15.75" customHeight="1">
      <c r="D445" s="15"/>
      <c r="E445" s="15"/>
      <c r="F445" s="15"/>
      <c r="G445" s="15"/>
      <c r="H445" s="15"/>
      <c r="I445" s="15"/>
    </row>
    <row r="446" spans="4:9" ht="15.75" customHeight="1">
      <c r="D446" s="15"/>
      <c r="E446" s="15"/>
      <c r="F446" s="15"/>
      <c r="G446" s="15"/>
      <c r="H446" s="15"/>
      <c r="I446" s="15"/>
    </row>
    <row r="447" spans="4:9" ht="15.75" customHeight="1">
      <c r="D447" s="15"/>
      <c r="E447" s="15"/>
      <c r="F447" s="15"/>
      <c r="G447" s="15"/>
      <c r="H447" s="15"/>
      <c r="I447" s="15"/>
    </row>
    <row r="448" spans="4:9" ht="15.75" customHeight="1">
      <c r="D448" s="15"/>
      <c r="E448" s="15"/>
      <c r="F448" s="15"/>
      <c r="G448" s="15"/>
      <c r="H448" s="15"/>
      <c r="I448" s="15"/>
    </row>
    <row r="449" spans="4:9" ht="15.75" customHeight="1">
      <c r="D449" s="15"/>
      <c r="E449" s="15"/>
      <c r="F449" s="15"/>
      <c r="G449" s="15"/>
      <c r="H449" s="15"/>
      <c r="I449" s="15"/>
    </row>
    <row r="450" spans="4:9" ht="15.75" customHeight="1">
      <c r="D450" s="15"/>
      <c r="E450" s="15"/>
      <c r="F450" s="15"/>
      <c r="G450" s="15"/>
      <c r="H450" s="15"/>
      <c r="I450" s="15"/>
    </row>
    <row r="451" spans="4:9" ht="15.75" customHeight="1">
      <c r="D451" s="15"/>
      <c r="E451" s="15"/>
      <c r="F451" s="15"/>
      <c r="G451" s="15"/>
      <c r="H451" s="15"/>
      <c r="I451" s="15"/>
    </row>
    <row r="452" spans="4:9" ht="15.75" customHeight="1">
      <c r="D452" s="15"/>
      <c r="E452" s="15"/>
      <c r="F452" s="15"/>
      <c r="G452" s="15"/>
      <c r="H452" s="15"/>
      <c r="I452" s="15"/>
    </row>
    <row r="453" spans="4:9" ht="15.75" customHeight="1">
      <c r="D453" s="15"/>
      <c r="E453" s="15"/>
      <c r="F453" s="15"/>
      <c r="G453" s="15"/>
      <c r="H453" s="15"/>
      <c r="I453" s="15"/>
    </row>
    <row r="454" spans="4:9" ht="15.75" customHeight="1">
      <c r="D454" s="15"/>
      <c r="E454" s="15"/>
      <c r="F454" s="15"/>
      <c r="G454" s="15"/>
      <c r="H454" s="15"/>
      <c r="I454" s="15"/>
    </row>
    <row r="455" spans="4:9" ht="15.75" customHeight="1">
      <c r="D455" s="15"/>
      <c r="E455" s="15"/>
      <c r="F455" s="15"/>
      <c r="G455" s="15"/>
      <c r="H455" s="15"/>
      <c r="I455" s="15"/>
    </row>
    <row r="456" spans="4:9" ht="15.75" customHeight="1">
      <c r="D456" s="15"/>
      <c r="E456" s="15"/>
      <c r="F456" s="15"/>
      <c r="G456" s="15"/>
      <c r="H456" s="15"/>
      <c r="I456" s="15"/>
    </row>
    <row r="457" spans="4:9" ht="15.75" customHeight="1">
      <c r="D457" s="15"/>
      <c r="E457" s="15"/>
      <c r="F457" s="15"/>
      <c r="G457" s="15"/>
      <c r="H457" s="15"/>
      <c r="I457" s="15"/>
    </row>
    <row r="458" spans="4:9" ht="15.75" customHeight="1">
      <c r="D458" s="15"/>
      <c r="E458" s="15"/>
      <c r="F458" s="15"/>
      <c r="G458" s="15"/>
      <c r="H458" s="15"/>
      <c r="I458" s="15"/>
    </row>
    <row r="459" spans="4:9" ht="15.75" customHeight="1">
      <c r="D459" s="15"/>
      <c r="E459" s="15"/>
      <c r="F459" s="15"/>
      <c r="G459" s="15"/>
      <c r="H459" s="15"/>
      <c r="I459" s="15"/>
    </row>
    <row r="460" spans="4:9" ht="15.75" customHeight="1">
      <c r="D460" s="15"/>
      <c r="E460" s="15"/>
      <c r="F460" s="15"/>
      <c r="G460" s="15"/>
      <c r="H460" s="15"/>
      <c r="I460" s="15"/>
    </row>
    <row r="461" spans="4:9" ht="15.75" customHeight="1">
      <c r="D461" s="15"/>
      <c r="E461" s="15"/>
      <c r="F461" s="15"/>
      <c r="G461" s="15"/>
      <c r="H461" s="15"/>
      <c r="I461" s="15"/>
    </row>
    <row r="462" spans="4:9" ht="15.75" customHeight="1">
      <c r="D462" s="15"/>
      <c r="E462" s="15"/>
      <c r="F462" s="15"/>
      <c r="G462" s="15"/>
      <c r="H462" s="15"/>
      <c r="I462" s="15"/>
    </row>
    <row r="463" spans="4:9" ht="15.75" customHeight="1">
      <c r="D463" s="15"/>
      <c r="E463" s="15"/>
      <c r="F463" s="15"/>
      <c r="G463" s="15"/>
      <c r="H463" s="15"/>
      <c r="I463" s="15"/>
    </row>
    <row r="464" spans="4:9" ht="15.75" customHeight="1">
      <c r="D464" s="15"/>
      <c r="E464" s="15"/>
      <c r="F464" s="15"/>
      <c r="G464" s="15"/>
      <c r="H464" s="15"/>
      <c r="I464" s="15"/>
    </row>
    <row r="465" spans="4:9" ht="15.75" customHeight="1">
      <c r="D465" s="15"/>
      <c r="E465" s="15"/>
      <c r="F465" s="15"/>
      <c r="G465" s="15"/>
      <c r="H465" s="15"/>
      <c r="I465" s="15"/>
    </row>
    <row r="466" spans="4:9" ht="15.75" customHeight="1">
      <c r="D466" s="15"/>
      <c r="E466" s="15"/>
      <c r="F466" s="15"/>
      <c r="G466" s="15"/>
      <c r="H466" s="15"/>
      <c r="I466" s="15"/>
    </row>
    <row r="467" spans="4:9" ht="15.75" customHeight="1">
      <c r="D467" s="15"/>
      <c r="E467" s="15"/>
      <c r="F467" s="15"/>
      <c r="G467" s="15"/>
      <c r="H467" s="15"/>
      <c r="I467" s="15"/>
    </row>
    <row r="468" spans="4:9" ht="15.75" customHeight="1">
      <c r="D468" s="15"/>
      <c r="E468" s="15"/>
      <c r="F468" s="15"/>
      <c r="G468" s="15"/>
      <c r="H468" s="15"/>
      <c r="I468" s="15"/>
    </row>
    <row r="469" spans="4:9" ht="15.75" customHeight="1">
      <c r="D469" s="15"/>
      <c r="E469" s="15"/>
      <c r="F469" s="15"/>
      <c r="G469" s="15"/>
      <c r="H469" s="15"/>
      <c r="I469" s="15"/>
    </row>
    <row r="470" spans="4:9" ht="15.75" customHeight="1">
      <c r="D470" s="15"/>
      <c r="E470" s="15"/>
      <c r="F470" s="15"/>
      <c r="G470" s="15"/>
      <c r="H470" s="15"/>
      <c r="I470" s="15"/>
    </row>
    <row r="471" spans="4:9" ht="15.75" customHeight="1">
      <c r="D471" s="15"/>
      <c r="E471" s="15"/>
      <c r="F471" s="15"/>
      <c r="G471" s="15"/>
      <c r="H471" s="15"/>
      <c r="I471" s="15"/>
    </row>
    <row r="472" spans="4:9" ht="15.75" customHeight="1">
      <c r="D472" s="15"/>
      <c r="E472" s="15"/>
      <c r="F472" s="15"/>
      <c r="G472" s="15"/>
      <c r="H472" s="15"/>
      <c r="I472" s="15"/>
    </row>
    <row r="473" spans="4:9" ht="15.75" customHeight="1">
      <c r="D473" s="15"/>
      <c r="E473" s="15"/>
      <c r="F473" s="15"/>
      <c r="G473" s="15"/>
      <c r="H473" s="15"/>
      <c r="I473" s="15"/>
    </row>
    <row r="474" spans="4:9" ht="15.75" customHeight="1">
      <c r="D474" s="15"/>
      <c r="E474" s="15"/>
      <c r="F474" s="15"/>
      <c r="G474" s="15"/>
      <c r="H474" s="15"/>
      <c r="I474" s="15"/>
    </row>
    <row r="475" spans="4:9" ht="15.75" customHeight="1">
      <c r="D475" s="15"/>
      <c r="E475" s="15"/>
      <c r="F475" s="15"/>
      <c r="G475" s="15"/>
      <c r="H475" s="15"/>
      <c r="I475" s="15"/>
    </row>
    <row r="476" spans="4:9" ht="15.75" customHeight="1">
      <c r="D476" s="15"/>
      <c r="E476" s="15"/>
      <c r="F476" s="15"/>
      <c r="G476" s="15"/>
      <c r="H476" s="15"/>
      <c r="I476" s="15"/>
    </row>
    <row r="477" spans="4:9" ht="15.75" customHeight="1">
      <c r="D477" s="15"/>
      <c r="E477" s="15"/>
      <c r="F477" s="15"/>
      <c r="G477" s="15"/>
      <c r="H477" s="15"/>
      <c r="I477" s="15"/>
    </row>
    <row r="478" spans="4:9" ht="15.75" customHeight="1">
      <c r="D478" s="15"/>
      <c r="E478" s="15"/>
      <c r="F478" s="15"/>
      <c r="G478" s="15"/>
      <c r="H478" s="15"/>
      <c r="I478" s="15"/>
    </row>
    <row r="479" spans="4:9" ht="15.75" customHeight="1">
      <c r="D479" s="15"/>
      <c r="E479" s="15"/>
      <c r="F479" s="15"/>
      <c r="G479" s="15"/>
      <c r="H479" s="15"/>
      <c r="I479" s="15"/>
    </row>
    <row r="480" spans="4:9" ht="15.75" customHeight="1">
      <c r="D480" s="15"/>
      <c r="E480" s="15"/>
      <c r="F480" s="15"/>
      <c r="G480" s="15"/>
      <c r="H480" s="15"/>
      <c r="I480" s="15"/>
    </row>
    <row r="481" spans="4:9" ht="15.75" customHeight="1">
      <c r="D481" s="15"/>
      <c r="E481" s="15"/>
      <c r="F481" s="15"/>
      <c r="G481" s="15"/>
      <c r="H481" s="15"/>
      <c r="I481" s="15"/>
    </row>
    <row r="482" spans="4:9" ht="15.75" customHeight="1">
      <c r="D482" s="15"/>
      <c r="E482" s="15"/>
      <c r="F482" s="15"/>
      <c r="G482" s="15"/>
      <c r="H482" s="15"/>
      <c r="I482" s="15"/>
    </row>
    <row r="483" spans="4:9" ht="15.75" customHeight="1">
      <c r="D483" s="15"/>
      <c r="E483" s="15"/>
      <c r="F483" s="15"/>
      <c r="G483" s="15"/>
      <c r="H483" s="15"/>
      <c r="I483" s="15"/>
    </row>
    <row r="484" spans="4:9" ht="15.75" customHeight="1">
      <c r="D484" s="15"/>
      <c r="E484" s="15"/>
      <c r="F484" s="15"/>
      <c r="G484" s="15"/>
      <c r="H484" s="15"/>
      <c r="I484" s="15"/>
    </row>
    <row r="485" spans="4:9" ht="15.75" customHeight="1">
      <c r="D485" s="15"/>
      <c r="E485" s="15"/>
      <c r="F485" s="15"/>
      <c r="G485" s="15"/>
      <c r="H485" s="15"/>
      <c r="I485" s="15"/>
    </row>
    <row r="486" spans="4:9" ht="15.75" customHeight="1">
      <c r="D486" s="15"/>
      <c r="E486" s="15"/>
      <c r="F486" s="15"/>
      <c r="G486" s="15"/>
      <c r="H486" s="15"/>
      <c r="I486" s="15"/>
    </row>
    <row r="487" spans="4:9" ht="15.75" customHeight="1">
      <c r="D487" s="15"/>
      <c r="E487" s="15"/>
      <c r="F487" s="15"/>
      <c r="G487" s="15"/>
      <c r="H487" s="15"/>
      <c r="I487" s="15"/>
    </row>
    <row r="488" spans="4:9" ht="15.75" customHeight="1">
      <c r="D488" s="15"/>
      <c r="E488" s="15"/>
      <c r="F488" s="15"/>
      <c r="G488" s="15"/>
      <c r="H488" s="15"/>
      <c r="I488" s="15"/>
    </row>
    <row r="489" spans="4:9" ht="15.75" customHeight="1">
      <c r="D489" s="15"/>
      <c r="E489" s="15"/>
      <c r="F489" s="15"/>
      <c r="G489" s="15"/>
      <c r="H489" s="15"/>
      <c r="I489" s="15"/>
    </row>
    <row r="490" spans="4:9" ht="15.75" customHeight="1">
      <c r="D490" s="15"/>
      <c r="E490" s="15"/>
      <c r="F490" s="15"/>
      <c r="G490" s="15"/>
      <c r="H490" s="15"/>
      <c r="I490" s="15"/>
    </row>
    <row r="491" spans="4:9" ht="15.75" customHeight="1">
      <c r="D491" s="15"/>
      <c r="E491" s="15"/>
      <c r="F491" s="15"/>
      <c r="G491" s="15"/>
      <c r="H491" s="15"/>
      <c r="I491" s="15"/>
    </row>
    <row r="492" spans="4:9" ht="15.75" customHeight="1">
      <c r="D492" s="15"/>
      <c r="E492" s="15"/>
      <c r="F492" s="15"/>
      <c r="G492" s="15"/>
      <c r="H492" s="15"/>
      <c r="I492" s="15"/>
    </row>
    <row r="493" spans="4:9" ht="15.75" customHeight="1">
      <c r="D493" s="15"/>
      <c r="E493" s="15"/>
      <c r="F493" s="15"/>
      <c r="G493" s="15"/>
      <c r="H493" s="15"/>
      <c r="I493" s="15"/>
    </row>
    <row r="494" spans="4:9" ht="15.75" customHeight="1">
      <c r="D494" s="15"/>
      <c r="E494" s="15"/>
      <c r="F494" s="15"/>
      <c r="G494" s="15"/>
      <c r="H494" s="15"/>
      <c r="I494" s="15"/>
    </row>
    <row r="495" spans="4:9" ht="15.75" customHeight="1">
      <c r="D495" s="15"/>
      <c r="E495" s="15"/>
      <c r="F495" s="15"/>
      <c r="G495" s="15"/>
      <c r="H495" s="15"/>
      <c r="I495" s="15"/>
    </row>
    <row r="496" spans="4:9" ht="15.75" customHeight="1">
      <c r="D496" s="15"/>
      <c r="E496" s="15"/>
      <c r="F496" s="15"/>
      <c r="G496" s="15"/>
      <c r="H496" s="15"/>
      <c r="I496" s="15"/>
    </row>
    <row r="497" spans="4:9" ht="15.75" customHeight="1">
      <c r="D497" s="15"/>
      <c r="E497" s="15"/>
      <c r="F497" s="15"/>
      <c r="G497" s="15"/>
      <c r="H497" s="15"/>
      <c r="I497" s="15"/>
    </row>
    <row r="498" spans="4:9" ht="15.75" customHeight="1">
      <c r="D498" s="15"/>
      <c r="E498" s="15"/>
      <c r="F498" s="15"/>
      <c r="G498" s="15"/>
      <c r="H498" s="15"/>
      <c r="I498" s="15"/>
    </row>
    <row r="499" spans="4:9" ht="15.75" customHeight="1">
      <c r="D499" s="15"/>
      <c r="E499" s="15"/>
      <c r="F499" s="15"/>
      <c r="G499" s="15"/>
      <c r="H499" s="15"/>
      <c r="I499" s="15"/>
    </row>
    <row r="500" spans="4:9" ht="15.75" customHeight="1">
      <c r="D500" s="15"/>
      <c r="E500" s="15"/>
      <c r="F500" s="15"/>
      <c r="G500" s="15"/>
      <c r="H500" s="15"/>
      <c r="I500" s="15"/>
    </row>
    <row r="501" spans="4:9" ht="15.75" customHeight="1">
      <c r="D501" s="15"/>
      <c r="E501" s="15"/>
      <c r="F501" s="15"/>
      <c r="G501" s="15"/>
      <c r="H501" s="15"/>
      <c r="I501" s="15"/>
    </row>
    <row r="502" spans="4:9" ht="15.75" customHeight="1">
      <c r="D502" s="15"/>
      <c r="E502" s="15"/>
      <c r="F502" s="15"/>
      <c r="G502" s="15"/>
      <c r="H502" s="15"/>
      <c r="I502" s="15"/>
    </row>
    <row r="503" spans="4:9" ht="15.75" customHeight="1">
      <c r="D503" s="15"/>
      <c r="E503" s="15"/>
      <c r="F503" s="15"/>
      <c r="G503" s="15"/>
      <c r="H503" s="15"/>
      <c r="I503" s="15"/>
    </row>
    <row r="504" spans="4:9" ht="15.75" customHeight="1">
      <c r="D504" s="15"/>
      <c r="E504" s="15"/>
      <c r="F504" s="15"/>
      <c r="G504" s="15"/>
      <c r="H504" s="15"/>
      <c r="I504" s="15"/>
    </row>
    <row r="505" spans="4:9" ht="15.75" customHeight="1">
      <c r="D505" s="15"/>
      <c r="E505" s="15"/>
      <c r="F505" s="15"/>
      <c r="G505" s="15"/>
      <c r="H505" s="15"/>
      <c r="I505" s="15"/>
    </row>
    <row r="506" spans="4:9" ht="15.75" customHeight="1">
      <c r="D506" s="15"/>
      <c r="E506" s="15"/>
      <c r="F506" s="15"/>
      <c r="G506" s="15"/>
      <c r="H506" s="15"/>
      <c r="I506" s="15"/>
    </row>
    <row r="507" spans="4:9" ht="15.75" customHeight="1">
      <c r="D507" s="15"/>
      <c r="E507" s="15"/>
      <c r="F507" s="15"/>
      <c r="G507" s="15"/>
      <c r="H507" s="15"/>
      <c r="I507" s="15"/>
    </row>
    <row r="508" spans="4:9" ht="15.75" customHeight="1">
      <c r="D508" s="15"/>
      <c r="E508" s="15"/>
      <c r="F508" s="15"/>
      <c r="G508" s="15"/>
      <c r="H508" s="15"/>
      <c r="I508" s="15"/>
    </row>
    <row r="509" spans="4:9" ht="15.75" customHeight="1">
      <c r="D509" s="15"/>
      <c r="E509" s="15"/>
      <c r="F509" s="15"/>
      <c r="G509" s="15"/>
      <c r="H509" s="15"/>
      <c r="I509" s="15"/>
    </row>
    <row r="510" spans="4:9" ht="15.75" customHeight="1">
      <c r="D510" s="15"/>
      <c r="E510" s="15"/>
      <c r="F510" s="15"/>
      <c r="G510" s="15"/>
      <c r="H510" s="15"/>
      <c r="I510" s="15"/>
    </row>
    <row r="511" spans="4:9" ht="15.75" customHeight="1">
      <c r="D511" s="15"/>
      <c r="E511" s="15"/>
      <c r="F511" s="15"/>
      <c r="G511" s="15"/>
      <c r="H511" s="15"/>
      <c r="I511" s="15"/>
    </row>
    <row r="512" spans="4:9" ht="15.75" customHeight="1">
      <c r="D512" s="15"/>
      <c r="E512" s="15"/>
      <c r="F512" s="15"/>
      <c r="G512" s="15"/>
      <c r="H512" s="15"/>
      <c r="I512" s="15"/>
    </row>
    <row r="513" spans="4:9" ht="15.75" customHeight="1">
      <c r="D513" s="15"/>
      <c r="E513" s="15"/>
      <c r="F513" s="15"/>
      <c r="G513" s="15"/>
      <c r="H513" s="15"/>
      <c r="I513" s="15"/>
    </row>
    <row r="514" spans="4:9" ht="15.75" customHeight="1">
      <c r="D514" s="15"/>
      <c r="E514" s="15"/>
      <c r="F514" s="15"/>
      <c r="G514" s="15"/>
      <c r="H514" s="15"/>
      <c r="I514" s="15"/>
    </row>
    <row r="515" spans="4:9" ht="15.75" customHeight="1">
      <c r="D515" s="15"/>
      <c r="E515" s="15"/>
      <c r="F515" s="15"/>
      <c r="G515" s="15"/>
      <c r="H515" s="15"/>
      <c r="I515" s="15"/>
    </row>
    <row r="516" spans="4:9" ht="15.75" customHeight="1">
      <c r="D516" s="15"/>
      <c r="E516" s="15"/>
      <c r="F516" s="15"/>
      <c r="G516" s="15"/>
      <c r="H516" s="15"/>
      <c r="I516" s="15"/>
    </row>
    <row r="517" spans="4:9" ht="15.75" customHeight="1">
      <c r="D517" s="15"/>
      <c r="E517" s="15"/>
      <c r="F517" s="15"/>
      <c r="G517" s="15"/>
      <c r="H517" s="15"/>
      <c r="I517" s="15"/>
    </row>
    <row r="518" spans="4:9" ht="15.75" customHeight="1">
      <c r="D518" s="15"/>
      <c r="E518" s="15"/>
      <c r="F518" s="15"/>
      <c r="G518" s="15"/>
      <c r="H518" s="15"/>
      <c r="I518" s="15"/>
    </row>
    <row r="519" spans="4:9" ht="15.75" customHeight="1">
      <c r="D519" s="15"/>
      <c r="E519" s="15"/>
      <c r="F519" s="15"/>
      <c r="G519" s="15"/>
      <c r="H519" s="15"/>
      <c r="I519" s="15"/>
    </row>
    <row r="520" spans="4:9" ht="15.75" customHeight="1">
      <c r="D520" s="15"/>
      <c r="E520" s="15"/>
      <c r="F520" s="15"/>
      <c r="G520" s="15"/>
      <c r="H520" s="15"/>
      <c r="I520" s="15"/>
    </row>
    <row r="521" spans="4:9" ht="15.75" customHeight="1">
      <c r="D521" s="15"/>
      <c r="E521" s="15"/>
      <c r="F521" s="15"/>
      <c r="G521" s="15"/>
      <c r="H521" s="15"/>
      <c r="I521" s="15"/>
    </row>
    <row r="522" spans="4:9" ht="15.75" customHeight="1">
      <c r="D522" s="15"/>
      <c r="E522" s="15"/>
      <c r="F522" s="15"/>
      <c r="G522" s="15"/>
      <c r="H522" s="15"/>
      <c r="I522" s="15"/>
    </row>
    <row r="523" spans="4:9" ht="15.75" customHeight="1">
      <c r="D523" s="15"/>
      <c r="E523" s="15"/>
      <c r="F523" s="15"/>
      <c r="G523" s="15"/>
      <c r="H523" s="15"/>
      <c r="I523" s="15"/>
    </row>
    <row r="524" spans="4:9" ht="15.75" customHeight="1">
      <c r="D524" s="15"/>
      <c r="E524" s="15"/>
      <c r="F524" s="15"/>
      <c r="G524" s="15"/>
      <c r="H524" s="15"/>
      <c r="I524" s="15"/>
    </row>
    <row r="525" spans="4:9" ht="15.75" customHeight="1">
      <c r="D525" s="15"/>
      <c r="E525" s="15"/>
      <c r="F525" s="15"/>
      <c r="G525" s="15"/>
      <c r="H525" s="15"/>
      <c r="I525" s="15"/>
    </row>
    <row r="526" spans="4:9" ht="15.75" customHeight="1">
      <c r="D526" s="15"/>
      <c r="E526" s="15"/>
      <c r="F526" s="15"/>
      <c r="G526" s="15"/>
      <c r="H526" s="15"/>
      <c r="I526" s="15"/>
    </row>
    <row r="527" spans="4:9" ht="15.75" customHeight="1">
      <c r="D527" s="15"/>
      <c r="E527" s="15"/>
      <c r="F527" s="15"/>
      <c r="G527" s="15"/>
      <c r="H527" s="15"/>
      <c r="I527" s="15"/>
    </row>
    <row r="528" spans="4:9" ht="15.75" customHeight="1">
      <c r="D528" s="15"/>
      <c r="E528" s="15"/>
      <c r="F528" s="15"/>
      <c r="G528" s="15"/>
      <c r="H528" s="15"/>
      <c r="I528" s="15"/>
    </row>
    <row r="529" spans="4:9" ht="15.75" customHeight="1">
      <c r="D529" s="15"/>
      <c r="E529" s="15"/>
      <c r="F529" s="15"/>
      <c r="G529" s="15"/>
      <c r="H529" s="15"/>
      <c r="I529" s="15"/>
    </row>
    <row r="530" spans="4:9" ht="15.75" customHeight="1">
      <c r="D530" s="15"/>
      <c r="E530" s="15"/>
      <c r="F530" s="15"/>
      <c r="G530" s="15"/>
      <c r="H530" s="15"/>
      <c r="I530" s="15"/>
    </row>
    <row r="531" spans="4:9" ht="15.75" customHeight="1">
      <c r="D531" s="15"/>
      <c r="E531" s="15"/>
      <c r="F531" s="15"/>
      <c r="G531" s="15"/>
      <c r="H531" s="15"/>
      <c r="I531" s="15"/>
    </row>
    <row r="532" spans="4:9" ht="15.75" customHeight="1">
      <c r="D532" s="15"/>
      <c r="E532" s="15"/>
      <c r="F532" s="15"/>
      <c r="G532" s="15"/>
      <c r="H532" s="15"/>
      <c r="I532" s="15"/>
    </row>
    <row r="533" spans="4:9" ht="15.75" customHeight="1">
      <c r="D533" s="15"/>
      <c r="E533" s="15"/>
      <c r="F533" s="15"/>
      <c r="G533" s="15"/>
      <c r="H533" s="15"/>
      <c r="I533" s="15"/>
    </row>
    <row r="534" spans="4:9" ht="15.75" customHeight="1">
      <c r="D534" s="15"/>
      <c r="E534" s="15"/>
      <c r="F534" s="15"/>
      <c r="G534" s="15"/>
      <c r="H534" s="15"/>
      <c r="I534" s="15"/>
    </row>
    <row r="535" spans="4:9" ht="15.75" customHeight="1">
      <c r="D535" s="15"/>
      <c r="E535" s="15"/>
      <c r="F535" s="15"/>
      <c r="G535" s="15"/>
      <c r="H535" s="15"/>
      <c r="I535" s="15"/>
    </row>
    <row r="536" spans="4:9" ht="15.75" customHeight="1">
      <c r="D536" s="15"/>
      <c r="E536" s="15"/>
      <c r="F536" s="15"/>
      <c r="G536" s="15"/>
      <c r="H536" s="15"/>
      <c r="I536" s="15"/>
    </row>
    <row r="537" spans="4:9" ht="15.75" customHeight="1">
      <c r="D537" s="15"/>
      <c r="E537" s="15"/>
      <c r="F537" s="15"/>
      <c r="G537" s="15"/>
      <c r="H537" s="15"/>
      <c r="I537" s="15"/>
    </row>
    <row r="538" spans="4:9" ht="15.75" customHeight="1">
      <c r="D538" s="15"/>
      <c r="E538" s="15"/>
      <c r="F538" s="15"/>
      <c r="G538" s="15"/>
      <c r="H538" s="15"/>
      <c r="I538" s="15"/>
    </row>
    <row r="539" spans="4:9" ht="15.75" customHeight="1">
      <c r="D539" s="15"/>
      <c r="E539" s="15"/>
      <c r="F539" s="15"/>
      <c r="G539" s="15"/>
      <c r="H539" s="15"/>
      <c r="I539" s="15"/>
    </row>
    <row r="540" spans="4:9" ht="15.75" customHeight="1">
      <c r="D540" s="15"/>
      <c r="E540" s="15"/>
      <c r="F540" s="15"/>
      <c r="G540" s="15"/>
      <c r="H540" s="15"/>
      <c r="I540" s="15"/>
    </row>
    <row r="541" spans="4:9" ht="15.75" customHeight="1">
      <c r="D541" s="15"/>
      <c r="E541" s="15"/>
      <c r="F541" s="15"/>
      <c r="G541" s="15"/>
      <c r="H541" s="15"/>
      <c r="I541" s="15"/>
    </row>
    <row r="542" spans="4:9" ht="15.75" customHeight="1">
      <c r="D542" s="15"/>
      <c r="E542" s="15"/>
      <c r="F542" s="15"/>
      <c r="G542" s="15"/>
      <c r="H542" s="15"/>
      <c r="I542" s="15"/>
    </row>
    <row r="543" spans="4:9" ht="15.75" customHeight="1">
      <c r="D543" s="15"/>
      <c r="E543" s="15"/>
      <c r="F543" s="15"/>
      <c r="G543" s="15"/>
      <c r="H543" s="15"/>
      <c r="I543" s="15"/>
    </row>
    <row r="544" spans="4:9" ht="15.75" customHeight="1">
      <c r="D544" s="15"/>
      <c r="E544" s="15"/>
      <c r="F544" s="15"/>
      <c r="G544" s="15"/>
      <c r="H544" s="15"/>
      <c r="I544" s="15"/>
    </row>
    <row r="545" spans="4:9" ht="15.75" customHeight="1">
      <c r="D545" s="15"/>
      <c r="E545" s="15"/>
      <c r="F545" s="15"/>
      <c r="G545" s="15"/>
      <c r="H545" s="15"/>
      <c r="I545" s="15"/>
    </row>
    <row r="546" spans="4:9" ht="15.75" customHeight="1">
      <c r="D546" s="15"/>
      <c r="E546" s="15"/>
      <c r="F546" s="15"/>
      <c r="G546" s="15"/>
      <c r="H546" s="15"/>
      <c r="I546" s="15"/>
    </row>
    <row r="547" spans="4:9" ht="15.75" customHeight="1">
      <c r="D547" s="15"/>
      <c r="E547" s="15"/>
      <c r="F547" s="15"/>
      <c r="G547" s="15"/>
      <c r="H547" s="15"/>
      <c r="I547" s="15"/>
    </row>
    <row r="548" spans="4:9" ht="15.75" customHeight="1">
      <c r="D548" s="15"/>
      <c r="E548" s="15"/>
      <c r="F548" s="15"/>
      <c r="G548" s="15"/>
      <c r="H548" s="15"/>
      <c r="I548" s="15"/>
    </row>
    <row r="549" spans="4:9" ht="15.75" customHeight="1">
      <c r="D549" s="15"/>
      <c r="E549" s="15"/>
      <c r="F549" s="15"/>
      <c r="G549" s="15"/>
      <c r="H549" s="15"/>
      <c r="I549" s="15"/>
    </row>
    <row r="550" spans="4:9" ht="15.75" customHeight="1">
      <c r="D550" s="15"/>
      <c r="E550" s="15"/>
      <c r="F550" s="15"/>
      <c r="G550" s="15"/>
      <c r="H550" s="15"/>
      <c r="I550" s="15"/>
    </row>
    <row r="551" spans="4:9" ht="15.75" customHeight="1">
      <c r="D551" s="15"/>
      <c r="E551" s="15"/>
      <c r="F551" s="15"/>
      <c r="G551" s="15"/>
      <c r="H551" s="15"/>
      <c r="I551" s="15"/>
    </row>
    <row r="552" spans="4:9" ht="15.75" customHeight="1">
      <c r="D552" s="15"/>
      <c r="E552" s="15"/>
      <c r="F552" s="15"/>
      <c r="G552" s="15"/>
      <c r="H552" s="15"/>
      <c r="I552" s="15"/>
    </row>
    <row r="553" spans="4:9" ht="15.75" customHeight="1">
      <c r="D553" s="15"/>
      <c r="E553" s="15"/>
      <c r="F553" s="15"/>
      <c r="G553" s="15"/>
      <c r="H553" s="15"/>
      <c r="I553" s="15"/>
    </row>
    <row r="554" spans="4:9" ht="15.75" customHeight="1">
      <c r="D554" s="15"/>
      <c r="E554" s="15"/>
      <c r="F554" s="15"/>
      <c r="G554" s="15"/>
      <c r="H554" s="15"/>
      <c r="I554" s="15"/>
    </row>
    <row r="555" spans="4:9" ht="15.75" customHeight="1">
      <c r="D555" s="15"/>
      <c r="E555" s="15"/>
      <c r="F555" s="15"/>
      <c r="G555" s="15"/>
      <c r="H555" s="15"/>
      <c r="I555" s="15"/>
    </row>
    <row r="556" spans="4:9" ht="15.75" customHeight="1">
      <c r="D556" s="15"/>
      <c r="E556" s="15"/>
      <c r="F556" s="15"/>
      <c r="G556" s="15"/>
      <c r="H556" s="15"/>
      <c r="I556" s="15"/>
    </row>
    <row r="557" spans="4:9" ht="15.75" customHeight="1">
      <c r="D557" s="15"/>
      <c r="E557" s="15"/>
      <c r="F557" s="15"/>
      <c r="G557" s="15"/>
      <c r="H557" s="15"/>
      <c r="I557" s="15"/>
    </row>
    <row r="558" spans="4:9" ht="15.75" customHeight="1">
      <c r="D558" s="15"/>
      <c r="E558" s="15"/>
      <c r="F558" s="15"/>
      <c r="G558" s="15"/>
      <c r="H558" s="15"/>
      <c r="I558" s="15"/>
    </row>
    <row r="559" spans="4:9" ht="15.75" customHeight="1">
      <c r="D559" s="15"/>
      <c r="E559" s="15"/>
      <c r="F559" s="15"/>
      <c r="G559" s="15"/>
      <c r="H559" s="15"/>
      <c r="I559" s="15"/>
    </row>
    <row r="560" spans="4:9" ht="15.75" customHeight="1">
      <c r="D560" s="15"/>
      <c r="E560" s="15"/>
      <c r="F560" s="15"/>
      <c r="G560" s="15"/>
      <c r="H560" s="15"/>
      <c r="I560" s="15"/>
    </row>
    <row r="561" spans="4:9" ht="15.75" customHeight="1">
      <c r="D561" s="15"/>
      <c r="E561" s="15"/>
      <c r="F561" s="15"/>
      <c r="G561" s="15"/>
      <c r="H561" s="15"/>
      <c r="I561" s="15"/>
    </row>
    <row r="562" spans="4:9" ht="15.75" customHeight="1">
      <c r="D562" s="15"/>
      <c r="E562" s="15"/>
      <c r="F562" s="15"/>
      <c r="G562" s="15"/>
      <c r="H562" s="15"/>
      <c r="I562" s="15"/>
    </row>
    <row r="563" spans="4:9" ht="15.75" customHeight="1">
      <c r="D563" s="15"/>
      <c r="E563" s="15"/>
      <c r="F563" s="15"/>
      <c r="G563" s="15"/>
      <c r="H563" s="15"/>
      <c r="I563" s="15"/>
    </row>
    <row r="564" spans="4:9" ht="15.75" customHeight="1">
      <c r="D564" s="15"/>
      <c r="E564" s="15"/>
      <c r="F564" s="15"/>
      <c r="G564" s="15"/>
      <c r="H564" s="15"/>
      <c r="I564" s="15"/>
    </row>
    <row r="565" spans="4:9" ht="15.75" customHeight="1">
      <c r="D565" s="15"/>
      <c r="E565" s="15"/>
      <c r="F565" s="15"/>
      <c r="G565" s="15"/>
      <c r="H565" s="15"/>
      <c r="I565" s="15"/>
    </row>
    <row r="566" spans="4:9" ht="15.75" customHeight="1">
      <c r="D566" s="15"/>
      <c r="E566" s="15"/>
      <c r="F566" s="15"/>
      <c r="G566" s="15"/>
      <c r="H566" s="15"/>
      <c r="I566" s="15"/>
    </row>
    <row r="567" spans="4:9" ht="15.75" customHeight="1">
      <c r="D567" s="15"/>
      <c r="E567" s="15"/>
      <c r="F567" s="15"/>
      <c r="G567" s="15"/>
      <c r="H567" s="15"/>
      <c r="I567" s="15"/>
    </row>
    <row r="568" spans="4:9" ht="15.75" customHeight="1">
      <c r="D568" s="15"/>
      <c r="E568" s="15"/>
      <c r="F568" s="15"/>
      <c r="G568" s="15"/>
      <c r="H568" s="15"/>
      <c r="I568" s="15"/>
    </row>
    <row r="569" spans="4:9" ht="15.75" customHeight="1">
      <c r="D569" s="15"/>
      <c r="E569" s="15"/>
      <c r="F569" s="15"/>
      <c r="G569" s="15"/>
      <c r="H569" s="15"/>
      <c r="I569" s="15"/>
    </row>
    <row r="570" spans="4:9" ht="15.75" customHeight="1">
      <c r="D570" s="15"/>
      <c r="E570" s="15"/>
      <c r="F570" s="15"/>
      <c r="G570" s="15"/>
      <c r="H570" s="15"/>
      <c r="I570" s="15"/>
    </row>
    <row r="571" spans="4:9" ht="15.75" customHeight="1">
      <c r="D571" s="15"/>
      <c r="E571" s="15"/>
      <c r="F571" s="15"/>
      <c r="G571" s="15"/>
      <c r="H571" s="15"/>
      <c r="I571" s="15"/>
    </row>
    <row r="572" spans="4:9" ht="15.75" customHeight="1">
      <c r="D572" s="15"/>
      <c r="E572" s="15"/>
      <c r="F572" s="15"/>
      <c r="G572" s="15"/>
      <c r="H572" s="15"/>
      <c r="I572" s="15"/>
    </row>
    <row r="573" spans="4:9" ht="15.75" customHeight="1">
      <c r="D573" s="15"/>
      <c r="E573" s="15"/>
      <c r="F573" s="15"/>
      <c r="G573" s="15"/>
      <c r="H573" s="15"/>
      <c r="I573" s="15"/>
    </row>
    <row r="574" spans="4:9" ht="15.75" customHeight="1">
      <c r="D574" s="15"/>
      <c r="E574" s="15"/>
      <c r="F574" s="15"/>
      <c r="G574" s="15"/>
      <c r="H574" s="15"/>
      <c r="I574" s="15"/>
    </row>
    <row r="575" spans="4:9" ht="15.75" customHeight="1">
      <c r="D575" s="15"/>
      <c r="E575" s="15"/>
      <c r="F575" s="15"/>
      <c r="G575" s="15"/>
      <c r="H575" s="15"/>
      <c r="I575" s="15"/>
    </row>
    <row r="576" spans="4:9" ht="15.75" customHeight="1">
      <c r="D576" s="15"/>
      <c r="E576" s="15"/>
      <c r="F576" s="15"/>
      <c r="G576" s="15"/>
      <c r="H576" s="15"/>
      <c r="I576" s="15"/>
    </row>
    <row r="577" spans="4:9" ht="15.75" customHeight="1">
      <c r="D577" s="15"/>
      <c r="E577" s="15"/>
      <c r="F577" s="15"/>
      <c r="G577" s="15"/>
      <c r="H577" s="15"/>
      <c r="I577" s="15"/>
    </row>
    <row r="578" spans="4:9" ht="15.75" customHeight="1">
      <c r="D578" s="15"/>
      <c r="E578" s="15"/>
      <c r="F578" s="15"/>
      <c r="G578" s="15"/>
      <c r="H578" s="15"/>
      <c r="I578" s="15"/>
    </row>
    <row r="579" spans="4:9" ht="15.75" customHeight="1">
      <c r="D579" s="15"/>
      <c r="E579" s="15"/>
      <c r="F579" s="15"/>
      <c r="G579" s="15"/>
      <c r="H579" s="15"/>
      <c r="I579" s="15"/>
    </row>
    <row r="580" spans="4:9" ht="15.75" customHeight="1">
      <c r="D580" s="15"/>
      <c r="E580" s="15"/>
      <c r="F580" s="15"/>
      <c r="G580" s="15"/>
      <c r="H580" s="15"/>
      <c r="I580" s="15"/>
    </row>
    <row r="581" spans="4:9" ht="15.75" customHeight="1">
      <c r="D581" s="15"/>
      <c r="E581" s="15"/>
      <c r="F581" s="15"/>
      <c r="G581" s="15"/>
      <c r="H581" s="15"/>
      <c r="I581" s="15"/>
    </row>
    <row r="582" spans="4:9" ht="15.75" customHeight="1">
      <c r="D582" s="15"/>
      <c r="E582" s="15"/>
      <c r="F582" s="15"/>
      <c r="G582" s="15"/>
      <c r="H582" s="15"/>
      <c r="I582" s="15"/>
    </row>
    <row r="583" spans="4:9" ht="15.75" customHeight="1">
      <c r="D583" s="15"/>
      <c r="E583" s="15"/>
      <c r="F583" s="15"/>
      <c r="G583" s="15"/>
      <c r="H583" s="15"/>
      <c r="I583" s="15"/>
    </row>
    <row r="584" spans="4:9" ht="15.75" customHeight="1">
      <c r="D584" s="15"/>
      <c r="E584" s="15"/>
      <c r="F584" s="15"/>
      <c r="G584" s="15"/>
      <c r="H584" s="15"/>
      <c r="I584" s="15"/>
    </row>
    <row r="585" spans="4:9" ht="15.75" customHeight="1">
      <c r="D585" s="15"/>
      <c r="E585" s="15"/>
      <c r="F585" s="15"/>
      <c r="G585" s="15"/>
      <c r="H585" s="15"/>
      <c r="I585" s="15"/>
    </row>
    <row r="586" spans="4:9" ht="15.75" customHeight="1">
      <c r="D586" s="15"/>
      <c r="E586" s="15"/>
      <c r="F586" s="15"/>
      <c r="G586" s="15"/>
      <c r="H586" s="15"/>
      <c r="I586" s="15"/>
    </row>
    <row r="587" spans="4:9" ht="15.75" customHeight="1">
      <c r="D587" s="15"/>
      <c r="E587" s="15"/>
      <c r="F587" s="15"/>
      <c r="G587" s="15"/>
      <c r="H587" s="15"/>
      <c r="I587" s="15"/>
    </row>
    <row r="588" spans="4:9" ht="15.75" customHeight="1">
      <c r="D588" s="15"/>
      <c r="E588" s="15"/>
      <c r="F588" s="15"/>
      <c r="G588" s="15"/>
      <c r="H588" s="15"/>
      <c r="I588" s="15"/>
    </row>
    <row r="589" spans="4:9" ht="15.75" customHeight="1">
      <c r="D589" s="15"/>
      <c r="E589" s="15"/>
      <c r="F589" s="15"/>
      <c r="G589" s="15"/>
      <c r="H589" s="15"/>
      <c r="I589" s="15"/>
    </row>
    <row r="590" spans="4:9" ht="15.75" customHeight="1">
      <c r="D590" s="15"/>
      <c r="E590" s="15"/>
      <c r="F590" s="15"/>
      <c r="G590" s="15"/>
      <c r="H590" s="15"/>
      <c r="I590" s="15"/>
    </row>
    <row r="591" spans="4:9" ht="15.75" customHeight="1">
      <c r="D591" s="15"/>
      <c r="E591" s="15"/>
      <c r="F591" s="15"/>
      <c r="G591" s="15"/>
      <c r="H591" s="15"/>
      <c r="I591" s="15"/>
    </row>
    <row r="592" spans="4:9" ht="15.75" customHeight="1">
      <c r="D592" s="15"/>
      <c r="E592" s="15"/>
      <c r="F592" s="15"/>
      <c r="G592" s="15"/>
      <c r="H592" s="15"/>
      <c r="I592" s="15"/>
    </row>
    <row r="593" spans="4:9" ht="15.75" customHeight="1">
      <c r="D593" s="15"/>
      <c r="E593" s="15"/>
      <c r="F593" s="15"/>
      <c r="G593" s="15"/>
      <c r="H593" s="15"/>
      <c r="I593" s="15"/>
    </row>
    <row r="594" spans="4:9" ht="15.75" customHeight="1">
      <c r="D594" s="15"/>
      <c r="E594" s="15"/>
      <c r="F594" s="15"/>
      <c r="G594" s="15"/>
      <c r="H594" s="15"/>
      <c r="I594" s="15"/>
    </row>
    <row r="595" spans="4:9" ht="15.75" customHeight="1">
      <c r="D595" s="15"/>
      <c r="E595" s="15"/>
      <c r="F595" s="15"/>
      <c r="G595" s="15"/>
      <c r="H595" s="15"/>
      <c r="I595" s="15"/>
    </row>
    <row r="596" spans="4:9" ht="15.75" customHeight="1">
      <c r="D596" s="15"/>
      <c r="E596" s="15"/>
      <c r="F596" s="15"/>
      <c r="G596" s="15"/>
      <c r="H596" s="15"/>
      <c r="I596" s="15"/>
    </row>
    <row r="597" spans="4:9" ht="15.75" customHeight="1">
      <c r="D597" s="15"/>
      <c r="E597" s="15"/>
      <c r="F597" s="15"/>
      <c r="G597" s="15"/>
      <c r="H597" s="15"/>
      <c r="I597" s="15"/>
    </row>
    <row r="598" spans="4:9" ht="15.75" customHeight="1">
      <c r="D598" s="15"/>
      <c r="E598" s="15"/>
      <c r="F598" s="15"/>
      <c r="G598" s="15"/>
      <c r="H598" s="15"/>
      <c r="I598" s="15"/>
    </row>
    <row r="599" spans="4:9" ht="15.75" customHeight="1">
      <c r="D599" s="15"/>
      <c r="E599" s="15"/>
      <c r="F599" s="15"/>
      <c r="G599" s="15"/>
      <c r="H599" s="15"/>
      <c r="I599" s="15"/>
    </row>
    <row r="600" spans="4:9" ht="15.75" customHeight="1">
      <c r="D600" s="15"/>
      <c r="E600" s="15"/>
      <c r="F600" s="15"/>
      <c r="G600" s="15"/>
      <c r="H600" s="15"/>
      <c r="I600" s="15"/>
    </row>
    <row r="601" spans="4:9" ht="15.75" customHeight="1">
      <c r="D601" s="15"/>
      <c r="E601" s="15"/>
      <c r="F601" s="15"/>
      <c r="G601" s="15"/>
      <c r="H601" s="15"/>
      <c r="I601" s="15"/>
    </row>
    <row r="602" spans="4:9" ht="15.75" customHeight="1">
      <c r="D602" s="15"/>
      <c r="E602" s="15"/>
      <c r="F602" s="15"/>
      <c r="G602" s="15"/>
      <c r="H602" s="15"/>
      <c r="I602" s="15"/>
    </row>
    <row r="603" spans="4:9" ht="15.75" customHeight="1">
      <c r="D603" s="15"/>
      <c r="E603" s="15"/>
      <c r="F603" s="15"/>
      <c r="G603" s="15"/>
      <c r="H603" s="15"/>
      <c r="I603" s="15"/>
    </row>
    <row r="604" spans="4:9" ht="15.75" customHeight="1">
      <c r="D604" s="15"/>
      <c r="E604" s="15"/>
      <c r="F604" s="15"/>
      <c r="G604" s="15"/>
      <c r="H604" s="15"/>
      <c r="I604" s="15"/>
    </row>
    <row r="605" spans="4:9" ht="15.75" customHeight="1">
      <c r="D605" s="15"/>
      <c r="E605" s="15"/>
      <c r="F605" s="15"/>
      <c r="G605" s="15"/>
      <c r="H605" s="15"/>
      <c r="I605" s="15"/>
    </row>
    <row r="606" spans="4:9" ht="15.75" customHeight="1">
      <c r="D606" s="15"/>
      <c r="E606" s="15"/>
      <c r="F606" s="15"/>
      <c r="G606" s="15"/>
      <c r="H606" s="15"/>
      <c r="I606" s="15"/>
    </row>
    <row r="607" spans="4:9" ht="15.75" customHeight="1">
      <c r="D607" s="15"/>
      <c r="E607" s="15"/>
      <c r="F607" s="15"/>
      <c r="G607" s="15"/>
      <c r="H607" s="15"/>
      <c r="I607" s="15"/>
    </row>
    <row r="608" spans="4:9" ht="15.75" customHeight="1">
      <c r="D608" s="15"/>
      <c r="E608" s="15"/>
      <c r="F608" s="15"/>
      <c r="G608" s="15"/>
      <c r="H608" s="15"/>
      <c r="I608" s="15"/>
    </row>
    <row r="609" spans="4:9" ht="15.75" customHeight="1">
      <c r="D609" s="15"/>
      <c r="E609" s="15"/>
      <c r="F609" s="15"/>
      <c r="G609" s="15"/>
      <c r="H609" s="15"/>
      <c r="I609" s="15"/>
    </row>
    <row r="610" spans="4:9" ht="15.75" customHeight="1">
      <c r="D610" s="15"/>
      <c r="E610" s="15"/>
      <c r="F610" s="15"/>
      <c r="G610" s="15"/>
      <c r="H610" s="15"/>
      <c r="I610" s="15"/>
    </row>
    <row r="611" spans="4:9" ht="15.75" customHeight="1">
      <c r="D611" s="15"/>
      <c r="E611" s="15"/>
      <c r="F611" s="15"/>
      <c r="G611" s="15"/>
      <c r="H611" s="15"/>
      <c r="I611" s="15"/>
    </row>
    <row r="612" spans="4:9" ht="15.75" customHeight="1">
      <c r="D612" s="15"/>
      <c r="E612" s="15"/>
      <c r="F612" s="15"/>
      <c r="G612" s="15"/>
      <c r="H612" s="15"/>
      <c r="I612" s="15"/>
    </row>
    <row r="613" spans="4:9" ht="15.75" customHeight="1">
      <c r="D613" s="15"/>
      <c r="E613" s="15"/>
      <c r="F613" s="15"/>
      <c r="G613" s="15"/>
      <c r="H613" s="15"/>
      <c r="I613" s="15"/>
    </row>
    <row r="614" spans="4:9" ht="15.75" customHeight="1">
      <c r="D614" s="15"/>
      <c r="E614" s="15"/>
      <c r="F614" s="15"/>
      <c r="G614" s="15"/>
      <c r="H614" s="15"/>
      <c r="I614" s="15"/>
    </row>
    <row r="615" spans="4:9" ht="15.75" customHeight="1">
      <c r="D615" s="15"/>
      <c r="E615" s="15"/>
      <c r="F615" s="15"/>
      <c r="G615" s="15"/>
      <c r="H615" s="15"/>
      <c r="I615" s="15"/>
    </row>
    <row r="616" spans="4:9" ht="15.75" customHeight="1">
      <c r="D616" s="15"/>
      <c r="E616" s="15"/>
      <c r="F616" s="15"/>
      <c r="G616" s="15"/>
      <c r="H616" s="15"/>
      <c r="I616" s="15"/>
    </row>
    <row r="617" spans="4:9" ht="15.75" customHeight="1">
      <c r="D617" s="15"/>
      <c r="E617" s="15"/>
      <c r="F617" s="15"/>
      <c r="G617" s="15"/>
      <c r="H617" s="15"/>
      <c r="I617" s="15"/>
    </row>
    <row r="618" spans="4:9" ht="15.75" customHeight="1">
      <c r="D618" s="15"/>
      <c r="E618" s="15"/>
      <c r="F618" s="15"/>
      <c r="G618" s="15"/>
      <c r="H618" s="15"/>
      <c r="I618" s="15"/>
    </row>
    <row r="619" spans="4:9" ht="15.75" customHeight="1">
      <c r="D619" s="15"/>
      <c r="E619" s="15"/>
      <c r="F619" s="15"/>
      <c r="G619" s="15"/>
      <c r="H619" s="15"/>
      <c r="I619" s="15"/>
    </row>
    <row r="620" spans="4:9" ht="15.75" customHeight="1">
      <c r="D620" s="15"/>
      <c r="E620" s="15"/>
      <c r="F620" s="15"/>
      <c r="G620" s="15"/>
      <c r="H620" s="15"/>
      <c r="I620" s="15"/>
    </row>
    <row r="621" spans="4:9" ht="15.75" customHeight="1">
      <c r="D621" s="15"/>
      <c r="E621" s="15"/>
      <c r="F621" s="15"/>
      <c r="G621" s="15"/>
      <c r="H621" s="15"/>
      <c r="I621" s="15"/>
    </row>
    <row r="622" spans="4:9" ht="15.75" customHeight="1">
      <c r="D622" s="15"/>
      <c r="E622" s="15"/>
      <c r="F622" s="15"/>
      <c r="G622" s="15"/>
      <c r="H622" s="15"/>
      <c r="I622" s="15"/>
    </row>
    <row r="623" spans="4:9" ht="15.75" customHeight="1">
      <c r="D623" s="15"/>
      <c r="E623" s="15"/>
      <c r="F623" s="15"/>
      <c r="G623" s="15"/>
      <c r="H623" s="15"/>
      <c r="I623" s="15"/>
    </row>
    <row r="624" spans="4:9" ht="15.75" customHeight="1">
      <c r="D624" s="15"/>
      <c r="E624" s="15"/>
      <c r="F624" s="15"/>
      <c r="G624" s="15"/>
      <c r="H624" s="15"/>
      <c r="I624" s="15"/>
    </row>
    <row r="625" spans="4:9" ht="15.75" customHeight="1">
      <c r="D625" s="15"/>
      <c r="E625" s="15"/>
      <c r="F625" s="15"/>
      <c r="G625" s="15"/>
      <c r="H625" s="15"/>
      <c r="I625" s="15"/>
    </row>
    <row r="626" spans="4:9" ht="15.75" customHeight="1">
      <c r="D626" s="15"/>
      <c r="E626" s="15"/>
      <c r="F626" s="15"/>
      <c r="G626" s="15"/>
      <c r="H626" s="15"/>
      <c r="I626" s="15"/>
    </row>
    <row r="627" spans="4:9" ht="15.75" customHeight="1">
      <c r="D627" s="15"/>
      <c r="E627" s="15"/>
      <c r="F627" s="15"/>
      <c r="G627" s="15"/>
      <c r="H627" s="15"/>
      <c r="I627" s="15"/>
    </row>
    <row r="628" spans="4:9" ht="15.75" customHeight="1">
      <c r="D628" s="15"/>
      <c r="E628" s="15"/>
      <c r="F628" s="15"/>
      <c r="G628" s="15"/>
      <c r="H628" s="15"/>
      <c r="I628" s="15"/>
    </row>
    <row r="629" spans="4:9" ht="15.75" customHeight="1">
      <c r="D629" s="15"/>
      <c r="E629" s="15"/>
      <c r="F629" s="15"/>
      <c r="G629" s="15"/>
      <c r="H629" s="15"/>
      <c r="I629" s="15"/>
    </row>
    <row r="630" spans="4:9" ht="15.75" customHeight="1">
      <c r="D630" s="15"/>
      <c r="E630" s="15"/>
      <c r="F630" s="15"/>
      <c r="G630" s="15"/>
      <c r="H630" s="15"/>
      <c r="I630" s="15"/>
    </row>
    <row r="631" spans="4:9" ht="15.75" customHeight="1">
      <c r="D631" s="15"/>
      <c r="E631" s="15"/>
      <c r="F631" s="15"/>
      <c r="G631" s="15"/>
      <c r="H631" s="15"/>
      <c r="I631" s="15"/>
    </row>
    <row r="632" spans="4:9" ht="15.75" customHeight="1">
      <c r="D632" s="15"/>
      <c r="E632" s="15"/>
      <c r="F632" s="15"/>
      <c r="G632" s="15"/>
      <c r="H632" s="15"/>
      <c r="I632" s="15"/>
    </row>
    <row r="633" spans="4:9" ht="15.75" customHeight="1">
      <c r="D633" s="15"/>
      <c r="E633" s="15"/>
      <c r="F633" s="15"/>
      <c r="G633" s="15"/>
      <c r="H633" s="15"/>
      <c r="I633" s="15"/>
    </row>
    <row r="634" spans="4:9" ht="15.75" customHeight="1">
      <c r="D634" s="15"/>
      <c r="E634" s="15"/>
      <c r="F634" s="15"/>
      <c r="G634" s="15"/>
      <c r="H634" s="15"/>
      <c r="I634" s="15"/>
    </row>
    <row r="635" spans="4:9" ht="15.75" customHeight="1">
      <c r="D635" s="15"/>
      <c r="E635" s="15"/>
      <c r="F635" s="15"/>
      <c r="G635" s="15"/>
      <c r="H635" s="15"/>
      <c r="I635" s="15"/>
    </row>
    <row r="636" spans="4:9" ht="15.75" customHeight="1">
      <c r="D636" s="15"/>
      <c r="E636" s="15"/>
      <c r="F636" s="15"/>
      <c r="G636" s="15"/>
      <c r="H636" s="15"/>
      <c r="I636" s="15"/>
    </row>
    <row r="637" spans="4:9" ht="15.75" customHeight="1">
      <c r="D637" s="15"/>
      <c r="E637" s="15"/>
      <c r="F637" s="15"/>
      <c r="G637" s="15"/>
      <c r="H637" s="15"/>
      <c r="I637" s="15"/>
    </row>
    <row r="638" spans="4:9" ht="15.75" customHeight="1">
      <c r="D638" s="15"/>
      <c r="E638" s="15"/>
      <c r="F638" s="15"/>
      <c r="G638" s="15"/>
      <c r="H638" s="15"/>
      <c r="I638" s="15"/>
    </row>
    <row r="639" spans="4:9" ht="15.75" customHeight="1">
      <c r="D639" s="15"/>
      <c r="E639" s="15"/>
      <c r="F639" s="15"/>
      <c r="G639" s="15"/>
      <c r="H639" s="15"/>
      <c r="I639" s="15"/>
    </row>
    <row r="640" spans="4:9" ht="15.75" customHeight="1">
      <c r="D640" s="15"/>
      <c r="E640" s="15"/>
      <c r="F640" s="15"/>
      <c r="G640" s="15"/>
      <c r="H640" s="15"/>
      <c r="I640" s="15"/>
    </row>
    <row r="641" spans="4:9" ht="15.75" customHeight="1">
      <c r="D641" s="15"/>
      <c r="E641" s="15"/>
      <c r="F641" s="15"/>
      <c r="G641" s="15"/>
      <c r="H641" s="15"/>
      <c r="I641" s="15"/>
    </row>
    <row r="642" spans="4:9" ht="15.75" customHeight="1">
      <c r="D642" s="15"/>
      <c r="E642" s="15"/>
      <c r="F642" s="15"/>
      <c r="G642" s="15"/>
      <c r="H642" s="15"/>
      <c r="I642" s="15"/>
    </row>
    <row r="643" spans="4:9" ht="15.75" customHeight="1">
      <c r="D643" s="15"/>
      <c r="E643" s="15"/>
      <c r="F643" s="15"/>
      <c r="G643" s="15"/>
      <c r="H643" s="15"/>
      <c r="I643" s="15"/>
    </row>
    <row r="644" spans="4:9" ht="15.75" customHeight="1">
      <c r="D644" s="15"/>
      <c r="E644" s="15"/>
      <c r="F644" s="15"/>
      <c r="G644" s="15"/>
      <c r="H644" s="15"/>
      <c r="I644" s="15"/>
    </row>
    <row r="645" spans="4:9" ht="15.75" customHeight="1">
      <c r="D645" s="15"/>
      <c r="E645" s="15"/>
      <c r="F645" s="15"/>
      <c r="G645" s="15"/>
      <c r="H645" s="15"/>
      <c r="I645" s="15"/>
    </row>
    <row r="646" spans="4:9" ht="15.75" customHeight="1">
      <c r="D646" s="15"/>
      <c r="E646" s="15"/>
      <c r="F646" s="15"/>
      <c r="G646" s="15"/>
      <c r="H646" s="15"/>
      <c r="I646" s="15"/>
    </row>
    <row r="647" spans="4:9" ht="15.75" customHeight="1">
      <c r="D647" s="15"/>
      <c r="E647" s="15"/>
      <c r="F647" s="15"/>
      <c r="G647" s="15"/>
      <c r="H647" s="15"/>
      <c r="I647" s="15"/>
    </row>
    <row r="648" spans="4:9" ht="15.75" customHeight="1">
      <c r="D648" s="15"/>
      <c r="E648" s="15"/>
      <c r="F648" s="15"/>
      <c r="G648" s="15"/>
      <c r="H648" s="15"/>
      <c r="I648" s="15"/>
    </row>
    <row r="649" spans="4:9" ht="15.75" customHeight="1">
      <c r="D649" s="15"/>
      <c r="E649" s="15"/>
      <c r="F649" s="15"/>
      <c r="G649" s="15"/>
      <c r="H649" s="15"/>
      <c r="I649" s="15"/>
    </row>
    <row r="650" spans="4:9" ht="15.75" customHeight="1">
      <c r="D650" s="15"/>
      <c r="E650" s="15"/>
      <c r="F650" s="15"/>
      <c r="G650" s="15"/>
      <c r="H650" s="15"/>
      <c r="I650" s="15"/>
    </row>
    <row r="651" spans="4:9" ht="15.75" customHeight="1">
      <c r="D651" s="15"/>
      <c r="E651" s="15"/>
      <c r="F651" s="15"/>
      <c r="G651" s="15"/>
      <c r="H651" s="15"/>
      <c r="I651" s="15"/>
    </row>
    <row r="652" spans="4:9" ht="15.75" customHeight="1">
      <c r="D652" s="15"/>
      <c r="E652" s="15"/>
      <c r="F652" s="15"/>
      <c r="G652" s="15"/>
      <c r="H652" s="15"/>
      <c r="I652" s="15"/>
    </row>
    <row r="653" spans="4:9" ht="15.75" customHeight="1">
      <c r="D653" s="15"/>
      <c r="E653" s="15"/>
      <c r="F653" s="15"/>
      <c r="G653" s="15"/>
      <c r="H653" s="15"/>
      <c r="I653" s="15"/>
    </row>
    <row r="654" spans="4:9" ht="15.75" customHeight="1">
      <c r="D654" s="15"/>
      <c r="E654" s="15"/>
      <c r="F654" s="15"/>
      <c r="G654" s="15"/>
      <c r="H654" s="15"/>
      <c r="I654" s="15"/>
    </row>
    <row r="655" spans="4:9" ht="15.75" customHeight="1">
      <c r="D655" s="15"/>
      <c r="E655" s="15"/>
      <c r="F655" s="15"/>
      <c r="G655" s="15"/>
      <c r="H655" s="15"/>
      <c r="I655" s="15"/>
    </row>
    <row r="656" spans="4:9" ht="15.75" customHeight="1">
      <c r="D656" s="15"/>
      <c r="E656" s="15"/>
      <c r="F656" s="15"/>
      <c r="G656" s="15"/>
      <c r="H656" s="15"/>
      <c r="I656" s="15"/>
    </row>
    <row r="657" spans="4:9" ht="15.75" customHeight="1">
      <c r="D657" s="15"/>
      <c r="E657" s="15"/>
      <c r="F657" s="15"/>
      <c r="G657" s="15"/>
      <c r="H657" s="15"/>
      <c r="I657" s="15"/>
    </row>
    <row r="658" spans="4:9" ht="15.75" customHeight="1">
      <c r="D658" s="15"/>
      <c r="E658" s="15"/>
      <c r="F658" s="15"/>
      <c r="G658" s="15"/>
      <c r="H658" s="15"/>
      <c r="I658" s="15"/>
    </row>
    <row r="659" spans="4:9" ht="15.75" customHeight="1">
      <c r="D659" s="15"/>
      <c r="E659" s="15"/>
      <c r="F659" s="15"/>
      <c r="G659" s="15"/>
      <c r="H659" s="15"/>
      <c r="I659" s="15"/>
    </row>
    <row r="660" spans="4:9" ht="15.75" customHeight="1">
      <c r="D660" s="15"/>
      <c r="E660" s="15"/>
      <c r="F660" s="15"/>
      <c r="G660" s="15"/>
      <c r="H660" s="15"/>
      <c r="I660" s="15"/>
    </row>
    <row r="661" spans="4:9" ht="15.75" customHeight="1">
      <c r="D661" s="15"/>
      <c r="E661" s="15"/>
      <c r="F661" s="15"/>
      <c r="G661" s="15"/>
      <c r="H661" s="15"/>
      <c r="I661" s="15"/>
    </row>
    <row r="662" spans="4:9" ht="15.75" customHeight="1">
      <c r="D662" s="15"/>
      <c r="E662" s="15"/>
      <c r="F662" s="15"/>
      <c r="G662" s="15"/>
      <c r="H662" s="15"/>
      <c r="I662" s="15"/>
    </row>
    <row r="663" spans="4:9" ht="15.75" customHeight="1">
      <c r="D663" s="15"/>
      <c r="E663" s="15"/>
      <c r="F663" s="15"/>
      <c r="G663" s="15"/>
      <c r="H663" s="15"/>
      <c r="I663" s="15"/>
    </row>
    <row r="664" spans="4:9" ht="15.75" customHeight="1">
      <c r="D664" s="15"/>
      <c r="E664" s="15"/>
      <c r="F664" s="15"/>
      <c r="G664" s="15"/>
      <c r="H664" s="15"/>
      <c r="I664" s="15"/>
    </row>
    <row r="665" spans="4:9" ht="15.75" customHeight="1">
      <c r="D665" s="15"/>
      <c r="E665" s="15"/>
      <c r="F665" s="15"/>
      <c r="G665" s="15"/>
      <c r="H665" s="15"/>
      <c r="I665" s="15"/>
    </row>
    <row r="666" spans="4:9" ht="15.75" customHeight="1">
      <c r="D666" s="15"/>
      <c r="E666" s="15"/>
      <c r="F666" s="15"/>
      <c r="G666" s="15"/>
      <c r="H666" s="15"/>
      <c r="I666" s="15"/>
    </row>
    <row r="667" spans="4:9" ht="15.75" customHeight="1">
      <c r="D667" s="15"/>
      <c r="E667" s="15"/>
      <c r="F667" s="15"/>
      <c r="G667" s="15"/>
      <c r="H667" s="15"/>
      <c r="I667" s="15"/>
    </row>
    <row r="668" spans="4:9" ht="15.75" customHeight="1">
      <c r="D668" s="15"/>
      <c r="E668" s="15"/>
      <c r="F668" s="15"/>
      <c r="G668" s="15"/>
      <c r="H668" s="15"/>
      <c r="I668" s="15"/>
    </row>
    <row r="669" spans="4:9" ht="15.75" customHeight="1">
      <c r="D669" s="15"/>
      <c r="E669" s="15"/>
      <c r="F669" s="15"/>
      <c r="G669" s="15"/>
      <c r="H669" s="15"/>
      <c r="I669" s="15"/>
    </row>
    <row r="670" spans="4:9" ht="15.75" customHeight="1">
      <c r="D670" s="15"/>
      <c r="E670" s="15"/>
      <c r="F670" s="15"/>
      <c r="G670" s="15"/>
      <c r="H670" s="15"/>
      <c r="I670" s="15"/>
    </row>
    <row r="671" spans="4:9" ht="15.75" customHeight="1">
      <c r="D671" s="15"/>
      <c r="E671" s="15"/>
      <c r="F671" s="15"/>
      <c r="G671" s="15"/>
      <c r="H671" s="15"/>
      <c r="I671" s="15"/>
    </row>
    <row r="672" spans="4:9" ht="15.75" customHeight="1">
      <c r="D672" s="15"/>
      <c r="E672" s="15"/>
      <c r="F672" s="15"/>
      <c r="G672" s="15"/>
      <c r="H672" s="15"/>
      <c r="I672" s="15"/>
    </row>
    <row r="673" spans="4:9" ht="15.75" customHeight="1">
      <c r="D673" s="15"/>
      <c r="E673" s="15"/>
      <c r="F673" s="15"/>
      <c r="G673" s="15"/>
      <c r="H673" s="15"/>
      <c r="I673" s="15"/>
    </row>
    <row r="674" spans="4:9" ht="15.75" customHeight="1">
      <c r="D674" s="15"/>
      <c r="E674" s="15"/>
      <c r="F674" s="15"/>
      <c r="G674" s="15"/>
      <c r="H674" s="15"/>
      <c r="I674" s="15"/>
    </row>
    <row r="675" spans="4:9" ht="15.75" customHeight="1">
      <c r="D675" s="15"/>
      <c r="E675" s="15"/>
      <c r="F675" s="15"/>
      <c r="G675" s="15"/>
      <c r="H675" s="15"/>
      <c r="I675" s="15"/>
    </row>
    <row r="676" spans="4:9" ht="15.75" customHeight="1">
      <c r="D676" s="15"/>
      <c r="E676" s="15"/>
      <c r="F676" s="15"/>
      <c r="G676" s="15"/>
      <c r="H676" s="15"/>
      <c r="I676" s="15"/>
    </row>
    <row r="677" spans="4:9" ht="15.75" customHeight="1">
      <c r="D677" s="15"/>
      <c r="E677" s="15"/>
      <c r="F677" s="15"/>
      <c r="G677" s="15"/>
      <c r="H677" s="15"/>
      <c r="I677" s="15"/>
    </row>
    <row r="678" spans="4:9" ht="15.75" customHeight="1">
      <c r="D678" s="15"/>
      <c r="E678" s="15"/>
      <c r="F678" s="15"/>
      <c r="G678" s="15"/>
      <c r="H678" s="15"/>
      <c r="I678" s="15"/>
    </row>
    <row r="679" spans="4:9" ht="15.75" customHeight="1">
      <c r="D679" s="15"/>
      <c r="E679" s="15"/>
      <c r="F679" s="15"/>
      <c r="G679" s="15"/>
      <c r="H679" s="15"/>
      <c r="I679" s="15"/>
    </row>
    <row r="680" spans="4:9" ht="15.75" customHeight="1">
      <c r="D680" s="15"/>
      <c r="E680" s="15"/>
      <c r="F680" s="15"/>
      <c r="G680" s="15"/>
      <c r="H680" s="15"/>
      <c r="I680" s="15"/>
    </row>
    <row r="681" spans="4:9" ht="15.75" customHeight="1">
      <c r="D681" s="15"/>
      <c r="E681" s="15"/>
      <c r="F681" s="15"/>
      <c r="G681" s="15"/>
      <c r="H681" s="15"/>
      <c r="I681" s="15"/>
    </row>
    <row r="682" spans="4:9" ht="15.75" customHeight="1">
      <c r="D682" s="15"/>
      <c r="E682" s="15"/>
      <c r="F682" s="15"/>
      <c r="G682" s="15"/>
      <c r="H682" s="15"/>
      <c r="I682" s="15"/>
    </row>
    <row r="683" spans="4:9" ht="15.75" customHeight="1">
      <c r="D683" s="15"/>
      <c r="E683" s="15"/>
      <c r="F683" s="15"/>
      <c r="G683" s="15"/>
      <c r="H683" s="15"/>
      <c r="I683" s="15"/>
    </row>
    <row r="684" spans="4:9" ht="15.75" customHeight="1">
      <c r="D684" s="15"/>
      <c r="E684" s="15"/>
      <c r="F684" s="15"/>
      <c r="G684" s="15"/>
      <c r="H684" s="15"/>
      <c r="I684" s="15"/>
    </row>
    <row r="685" spans="4:9" ht="15.75" customHeight="1">
      <c r="D685" s="15"/>
      <c r="E685" s="15"/>
      <c r="F685" s="15"/>
      <c r="G685" s="15"/>
      <c r="H685" s="15"/>
      <c r="I685" s="15"/>
    </row>
    <row r="686" spans="4:9" ht="15.75" customHeight="1">
      <c r="D686" s="15"/>
      <c r="E686" s="15"/>
      <c r="F686" s="15"/>
      <c r="G686" s="15"/>
      <c r="H686" s="15"/>
      <c r="I686" s="15"/>
    </row>
    <row r="687" spans="4:9" ht="15.75" customHeight="1">
      <c r="D687" s="15"/>
      <c r="E687" s="15"/>
      <c r="F687" s="15"/>
      <c r="G687" s="15"/>
      <c r="H687" s="15"/>
      <c r="I687" s="15"/>
    </row>
    <row r="688" spans="4:9" ht="15.75" customHeight="1">
      <c r="D688" s="15"/>
      <c r="E688" s="15"/>
      <c r="F688" s="15"/>
      <c r="G688" s="15"/>
      <c r="H688" s="15"/>
      <c r="I688" s="15"/>
    </row>
    <row r="689" spans="4:9" ht="15.75" customHeight="1">
      <c r="D689" s="15"/>
      <c r="E689" s="15"/>
      <c r="F689" s="15"/>
      <c r="G689" s="15"/>
      <c r="H689" s="15"/>
      <c r="I689" s="15"/>
    </row>
    <row r="690" spans="4:9" ht="15.75" customHeight="1">
      <c r="D690" s="15"/>
      <c r="E690" s="15"/>
      <c r="F690" s="15"/>
      <c r="G690" s="15"/>
      <c r="H690" s="15"/>
      <c r="I690" s="15"/>
    </row>
    <row r="691" spans="4:9" ht="15.75" customHeight="1">
      <c r="D691" s="15"/>
      <c r="E691" s="15"/>
      <c r="F691" s="15"/>
      <c r="G691" s="15"/>
      <c r="H691" s="15"/>
      <c r="I691" s="15"/>
    </row>
    <row r="692" spans="4:9" ht="15.75" customHeight="1">
      <c r="D692" s="15"/>
      <c r="E692" s="15"/>
      <c r="F692" s="15"/>
      <c r="G692" s="15"/>
      <c r="H692" s="15"/>
      <c r="I692" s="15"/>
    </row>
    <row r="693" spans="4:9" ht="15.75" customHeight="1">
      <c r="D693" s="15"/>
      <c r="E693" s="15"/>
      <c r="F693" s="15"/>
      <c r="G693" s="15"/>
      <c r="H693" s="15"/>
      <c r="I693" s="15"/>
    </row>
    <row r="694" spans="4:9" ht="15.75" customHeight="1">
      <c r="D694" s="15"/>
      <c r="E694" s="15"/>
      <c r="F694" s="15"/>
      <c r="G694" s="15"/>
      <c r="H694" s="15"/>
      <c r="I694" s="15"/>
    </row>
    <row r="695" spans="4:9" ht="15.75" customHeight="1">
      <c r="D695" s="15"/>
      <c r="E695" s="15"/>
      <c r="F695" s="15"/>
      <c r="G695" s="15"/>
      <c r="H695" s="15"/>
      <c r="I695" s="15"/>
    </row>
    <row r="696" spans="4:9" ht="15.75" customHeight="1">
      <c r="D696" s="15"/>
      <c r="E696" s="15"/>
      <c r="F696" s="15"/>
      <c r="G696" s="15"/>
      <c r="H696" s="15"/>
      <c r="I696" s="15"/>
    </row>
    <row r="697" spans="4:9" ht="15.75" customHeight="1">
      <c r="D697" s="15"/>
      <c r="E697" s="15"/>
      <c r="F697" s="15"/>
      <c r="G697" s="15"/>
      <c r="H697" s="15"/>
      <c r="I697" s="15"/>
    </row>
    <row r="698" spans="4:9" ht="15.75" customHeight="1">
      <c r="D698" s="15"/>
      <c r="E698" s="15"/>
      <c r="F698" s="15"/>
      <c r="G698" s="15"/>
      <c r="H698" s="15"/>
      <c r="I698" s="15"/>
    </row>
    <row r="699" spans="4:9" ht="15.75" customHeight="1">
      <c r="D699" s="15"/>
      <c r="E699" s="15"/>
      <c r="F699" s="15"/>
      <c r="G699" s="15"/>
      <c r="H699" s="15"/>
      <c r="I699" s="15"/>
    </row>
    <row r="700" spans="4:9" ht="15.75" customHeight="1">
      <c r="D700" s="15"/>
      <c r="E700" s="15"/>
      <c r="F700" s="15"/>
      <c r="G700" s="15"/>
      <c r="H700" s="15"/>
      <c r="I700" s="15"/>
    </row>
    <row r="701" spans="4:9" ht="15.75" customHeight="1">
      <c r="D701" s="15"/>
      <c r="E701" s="15"/>
      <c r="F701" s="15"/>
      <c r="G701" s="15"/>
      <c r="H701" s="15"/>
      <c r="I701" s="15"/>
    </row>
    <row r="702" spans="4:9" ht="15.75" customHeight="1">
      <c r="D702" s="15"/>
      <c r="E702" s="15"/>
      <c r="F702" s="15"/>
      <c r="G702" s="15"/>
      <c r="H702" s="15"/>
      <c r="I702" s="15"/>
    </row>
    <row r="703" spans="4:9" ht="15.75" customHeight="1">
      <c r="D703" s="15"/>
      <c r="E703" s="15"/>
      <c r="F703" s="15"/>
      <c r="G703" s="15"/>
      <c r="H703" s="15"/>
      <c r="I703" s="15"/>
    </row>
    <row r="704" spans="4:9" ht="15.75" customHeight="1">
      <c r="D704" s="15"/>
      <c r="E704" s="15"/>
      <c r="F704" s="15"/>
      <c r="G704" s="15"/>
      <c r="H704" s="15"/>
      <c r="I704" s="15"/>
    </row>
    <row r="705" spans="4:9" ht="15.75" customHeight="1">
      <c r="D705" s="15"/>
      <c r="E705" s="15"/>
      <c r="F705" s="15"/>
      <c r="G705" s="15"/>
      <c r="H705" s="15"/>
      <c r="I705" s="15"/>
    </row>
    <row r="706" spans="4:9" ht="15.75" customHeight="1">
      <c r="D706" s="15"/>
      <c r="E706" s="15"/>
      <c r="F706" s="15"/>
      <c r="G706" s="15"/>
      <c r="H706" s="15"/>
      <c r="I706" s="15"/>
    </row>
    <row r="707" spans="4:9" ht="15.75" customHeight="1">
      <c r="D707" s="15"/>
      <c r="E707" s="15"/>
      <c r="F707" s="15"/>
      <c r="G707" s="15"/>
      <c r="H707" s="15"/>
      <c r="I707" s="15"/>
    </row>
    <row r="708" spans="4:9" ht="15.75" customHeight="1">
      <c r="D708" s="15"/>
      <c r="E708" s="15"/>
      <c r="F708" s="15"/>
      <c r="G708" s="15"/>
      <c r="H708" s="15"/>
      <c r="I708" s="15"/>
    </row>
    <row r="709" spans="4:9" ht="15.75" customHeight="1">
      <c r="D709" s="15"/>
      <c r="E709" s="15"/>
      <c r="F709" s="15"/>
      <c r="G709" s="15"/>
      <c r="H709" s="15"/>
      <c r="I709" s="15"/>
    </row>
    <row r="710" spans="4:9" ht="15.75" customHeight="1">
      <c r="D710" s="15"/>
      <c r="E710" s="15"/>
      <c r="F710" s="15"/>
      <c r="G710" s="15"/>
      <c r="H710" s="15"/>
      <c r="I710" s="15"/>
    </row>
    <row r="711" spans="4:9" ht="15.75" customHeight="1">
      <c r="D711" s="15"/>
      <c r="E711" s="15"/>
      <c r="F711" s="15"/>
      <c r="G711" s="15"/>
      <c r="H711" s="15"/>
      <c r="I711" s="15"/>
    </row>
    <row r="712" spans="4:9" ht="15.75" customHeight="1">
      <c r="D712" s="15"/>
      <c r="E712" s="15"/>
      <c r="F712" s="15"/>
      <c r="G712" s="15"/>
      <c r="H712" s="15"/>
      <c r="I712" s="15"/>
    </row>
    <row r="713" spans="4:9" ht="15.75" customHeight="1">
      <c r="D713" s="15"/>
      <c r="E713" s="15"/>
      <c r="F713" s="15"/>
      <c r="G713" s="15"/>
      <c r="H713" s="15"/>
      <c r="I713" s="15"/>
    </row>
    <row r="714" spans="4:9" ht="15.75" customHeight="1">
      <c r="D714" s="15"/>
      <c r="E714" s="15"/>
      <c r="F714" s="15"/>
      <c r="G714" s="15"/>
      <c r="H714" s="15"/>
      <c r="I714" s="15"/>
    </row>
    <row r="715" spans="4:9" ht="15.75" customHeight="1">
      <c r="D715" s="15"/>
      <c r="E715" s="15"/>
      <c r="F715" s="15"/>
      <c r="G715" s="15"/>
      <c r="H715" s="15"/>
      <c r="I715" s="15"/>
    </row>
    <row r="716" spans="4:9" ht="15.75" customHeight="1">
      <c r="D716" s="15"/>
      <c r="E716" s="15"/>
      <c r="F716" s="15"/>
      <c r="G716" s="15"/>
      <c r="H716" s="15"/>
      <c r="I716" s="15"/>
    </row>
    <row r="717" spans="4:9" ht="15.75" customHeight="1">
      <c r="D717" s="15"/>
      <c r="E717" s="15"/>
      <c r="F717" s="15"/>
      <c r="G717" s="15"/>
      <c r="H717" s="15"/>
      <c r="I717" s="15"/>
    </row>
    <row r="718" spans="4:9" ht="15.75" customHeight="1">
      <c r="D718" s="15"/>
      <c r="E718" s="15"/>
      <c r="F718" s="15"/>
      <c r="G718" s="15"/>
      <c r="H718" s="15"/>
      <c r="I718" s="15"/>
    </row>
    <row r="719" spans="4:9" ht="15.75" customHeight="1">
      <c r="D719" s="15"/>
      <c r="E719" s="15"/>
      <c r="F719" s="15"/>
      <c r="G719" s="15"/>
      <c r="H719" s="15"/>
      <c r="I719" s="15"/>
    </row>
    <row r="720" spans="4:9" ht="15.75" customHeight="1">
      <c r="D720" s="15"/>
      <c r="E720" s="15"/>
      <c r="F720" s="15"/>
      <c r="G720" s="15"/>
      <c r="H720" s="15"/>
      <c r="I720" s="15"/>
    </row>
    <row r="721" spans="4:9" ht="15.75" customHeight="1">
      <c r="D721" s="15"/>
      <c r="E721" s="15"/>
      <c r="F721" s="15"/>
      <c r="G721" s="15"/>
      <c r="H721" s="15"/>
      <c r="I721" s="15"/>
    </row>
    <row r="722" spans="4:9" ht="15.75" customHeight="1">
      <c r="D722" s="15"/>
      <c r="E722" s="15"/>
      <c r="F722" s="15"/>
      <c r="G722" s="15"/>
      <c r="H722" s="15"/>
      <c r="I722" s="15"/>
    </row>
    <row r="723" spans="4:9" ht="15.75" customHeight="1">
      <c r="D723" s="15"/>
      <c r="E723" s="15"/>
      <c r="F723" s="15"/>
      <c r="G723" s="15"/>
      <c r="H723" s="15"/>
      <c r="I723" s="15"/>
    </row>
    <row r="724" spans="4:9" ht="15.75" customHeight="1">
      <c r="D724" s="15"/>
      <c r="E724" s="15"/>
      <c r="F724" s="15"/>
      <c r="G724" s="15"/>
      <c r="H724" s="15"/>
      <c r="I724" s="15"/>
    </row>
    <row r="725" spans="4:9" ht="15.75" customHeight="1">
      <c r="D725" s="15"/>
      <c r="E725" s="15"/>
      <c r="F725" s="15"/>
      <c r="G725" s="15"/>
      <c r="H725" s="15"/>
      <c r="I725" s="15"/>
    </row>
    <row r="726" spans="4:9" ht="15.75" customHeight="1">
      <c r="D726" s="15"/>
      <c r="E726" s="15"/>
      <c r="F726" s="15"/>
      <c r="G726" s="15"/>
      <c r="H726" s="15"/>
      <c r="I726" s="15"/>
    </row>
    <row r="727" spans="4:9" ht="15.75" customHeight="1">
      <c r="D727" s="15"/>
      <c r="E727" s="15"/>
      <c r="F727" s="15"/>
      <c r="G727" s="15"/>
      <c r="H727" s="15"/>
      <c r="I727" s="15"/>
    </row>
    <row r="728" spans="4:9" ht="15.75" customHeight="1">
      <c r="D728" s="15"/>
      <c r="E728" s="15"/>
      <c r="F728" s="15"/>
      <c r="G728" s="15"/>
      <c r="H728" s="15"/>
      <c r="I728" s="15"/>
    </row>
    <row r="729" spans="4:9" ht="15.75" customHeight="1">
      <c r="D729" s="15"/>
      <c r="E729" s="15"/>
      <c r="F729" s="15"/>
      <c r="G729" s="15"/>
      <c r="H729" s="15"/>
      <c r="I729" s="15"/>
    </row>
    <row r="730" spans="4:9" ht="15.75" customHeight="1">
      <c r="D730" s="15"/>
      <c r="E730" s="15"/>
      <c r="F730" s="15"/>
      <c r="G730" s="15"/>
      <c r="H730" s="15"/>
      <c r="I730" s="15"/>
    </row>
    <row r="731" spans="4:9" ht="15.75" customHeight="1">
      <c r="D731" s="15"/>
      <c r="E731" s="15"/>
      <c r="F731" s="15"/>
      <c r="G731" s="15"/>
      <c r="H731" s="15"/>
      <c r="I731" s="15"/>
    </row>
    <row r="732" spans="4:9" ht="15.75" customHeight="1">
      <c r="D732" s="15"/>
      <c r="E732" s="15"/>
      <c r="F732" s="15"/>
      <c r="G732" s="15"/>
      <c r="H732" s="15"/>
      <c r="I732" s="15"/>
    </row>
    <row r="733" spans="4:9" ht="15.75" customHeight="1">
      <c r="D733" s="15"/>
      <c r="E733" s="15"/>
      <c r="F733" s="15"/>
      <c r="G733" s="15"/>
      <c r="H733" s="15"/>
      <c r="I733" s="15"/>
    </row>
    <row r="734" spans="4:9" ht="15.75" customHeight="1">
      <c r="D734" s="15"/>
      <c r="E734" s="15"/>
      <c r="F734" s="15"/>
      <c r="G734" s="15"/>
      <c r="H734" s="15"/>
      <c r="I734" s="15"/>
    </row>
    <row r="735" spans="4:9" ht="15.75" customHeight="1">
      <c r="D735" s="15"/>
      <c r="E735" s="15"/>
      <c r="F735" s="15"/>
      <c r="G735" s="15"/>
      <c r="H735" s="15"/>
      <c r="I735" s="15"/>
    </row>
    <row r="736" spans="4:9" ht="15.75" customHeight="1">
      <c r="D736" s="15"/>
      <c r="E736" s="15"/>
      <c r="F736" s="15"/>
      <c r="G736" s="15"/>
      <c r="H736" s="15"/>
      <c r="I736" s="15"/>
    </row>
    <row r="737" spans="4:9" ht="15.75" customHeight="1">
      <c r="D737" s="15"/>
      <c r="E737" s="15"/>
      <c r="F737" s="15"/>
      <c r="G737" s="15"/>
      <c r="H737" s="15"/>
      <c r="I737" s="15"/>
    </row>
    <row r="738" spans="4:9" ht="15.75" customHeight="1">
      <c r="D738" s="15"/>
      <c r="E738" s="15"/>
      <c r="F738" s="15"/>
      <c r="G738" s="15"/>
      <c r="H738" s="15"/>
      <c r="I738" s="15"/>
    </row>
    <row r="739" spans="4:9" ht="15.75" customHeight="1">
      <c r="D739" s="15"/>
      <c r="E739" s="15"/>
      <c r="F739" s="15"/>
      <c r="G739" s="15"/>
      <c r="H739" s="15"/>
      <c r="I739" s="15"/>
    </row>
    <row r="740" spans="4:9" ht="15.75" customHeight="1">
      <c r="D740" s="15"/>
      <c r="E740" s="15"/>
      <c r="F740" s="15"/>
      <c r="G740" s="15"/>
      <c r="H740" s="15"/>
      <c r="I740" s="15"/>
    </row>
    <row r="741" spans="4:9" ht="15.75" customHeight="1">
      <c r="D741" s="15"/>
      <c r="E741" s="15"/>
      <c r="F741" s="15"/>
      <c r="G741" s="15"/>
      <c r="H741" s="15"/>
      <c r="I741" s="15"/>
    </row>
    <row r="742" spans="4:9" ht="15.75" customHeight="1">
      <c r="D742" s="15"/>
      <c r="E742" s="15"/>
      <c r="F742" s="15"/>
      <c r="G742" s="15"/>
      <c r="H742" s="15"/>
      <c r="I742" s="15"/>
    </row>
    <row r="743" spans="4:9" ht="15.75" customHeight="1">
      <c r="D743" s="15"/>
      <c r="E743" s="15"/>
      <c r="F743" s="15"/>
      <c r="G743" s="15"/>
      <c r="H743" s="15"/>
      <c r="I743" s="15"/>
    </row>
    <row r="744" spans="4:9" ht="15.75" customHeight="1">
      <c r="D744" s="15"/>
      <c r="E744" s="15"/>
      <c r="F744" s="15"/>
      <c r="G744" s="15"/>
      <c r="H744" s="15"/>
      <c r="I744" s="15"/>
    </row>
    <row r="745" spans="4:9" ht="15.75" customHeight="1">
      <c r="D745" s="15"/>
      <c r="E745" s="15"/>
      <c r="F745" s="15"/>
      <c r="G745" s="15"/>
      <c r="H745" s="15"/>
      <c r="I745" s="15"/>
    </row>
    <row r="746" spans="4:9" ht="15.75" customHeight="1">
      <c r="D746" s="15"/>
      <c r="E746" s="15"/>
      <c r="F746" s="15"/>
      <c r="G746" s="15"/>
      <c r="H746" s="15"/>
      <c r="I746" s="15"/>
    </row>
    <row r="747" spans="4:9" ht="15.75" customHeight="1">
      <c r="D747" s="15"/>
      <c r="E747" s="15"/>
      <c r="F747" s="15"/>
      <c r="G747" s="15"/>
      <c r="H747" s="15"/>
      <c r="I747" s="15"/>
    </row>
    <row r="748" spans="4:9" ht="15.75" customHeight="1">
      <c r="D748" s="15"/>
      <c r="E748" s="15"/>
      <c r="F748" s="15"/>
      <c r="G748" s="15"/>
      <c r="H748" s="15"/>
      <c r="I748" s="15"/>
    </row>
    <row r="749" spans="4:9" ht="15.75" customHeight="1">
      <c r="D749" s="15"/>
      <c r="E749" s="15"/>
      <c r="F749" s="15"/>
      <c r="G749" s="15"/>
      <c r="H749" s="15"/>
      <c r="I749" s="15"/>
    </row>
    <row r="750" spans="4:9" ht="15.75" customHeight="1">
      <c r="D750" s="15"/>
      <c r="E750" s="15"/>
      <c r="F750" s="15"/>
      <c r="G750" s="15"/>
      <c r="H750" s="15"/>
      <c r="I750" s="15"/>
    </row>
    <row r="751" spans="4:9" ht="15.75" customHeight="1">
      <c r="D751" s="15"/>
      <c r="E751" s="15"/>
      <c r="F751" s="15"/>
      <c r="G751" s="15"/>
      <c r="H751" s="15"/>
      <c r="I751" s="15"/>
    </row>
    <row r="752" spans="4:9" ht="15.75" customHeight="1">
      <c r="D752" s="15"/>
      <c r="E752" s="15"/>
      <c r="F752" s="15"/>
      <c r="G752" s="15"/>
      <c r="H752" s="15"/>
      <c r="I752" s="15"/>
    </row>
    <row r="753" spans="4:9" ht="15.75" customHeight="1">
      <c r="D753" s="15"/>
      <c r="E753" s="15"/>
      <c r="F753" s="15"/>
      <c r="G753" s="15"/>
      <c r="H753" s="15"/>
      <c r="I753" s="15"/>
    </row>
    <row r="754" spans="4:9" ht="15.75" customHeight="1">
      <c r="D754" s="15"/>
      <c r="E754" s="15"/>
      <c r="F754" s="15"/>
      <c r="G754" s="15"/>
      <c r="H754" s="15"/>
      <c r="I754" s="15"/>
    </row>
    <row r="755" spans="4:9" ht="15.75" customHeight="1">
      <c r="D755" s="15"/>
      <c r="E755" s="15"/>
      <c r="F755" s="15"/>
      <c r="G755" s="15"/>
      <c r="H755" s="15"/>
      <c r="I755" s="15"/>
    </row>
    <row r="756" spans="4:9" ht="15.75" customHeight="1">
      <c r="D756" s="15"/>
      <c r="E756" s="15"/>
      <c r="F756" s="15"/>
      <c r="G756" s="15"/>
      <c r="H756" s="15"/>
      <c r="I756" s="15"/>
    </row>
    <row r="757" spans="4:9" ht="15.75" customHeight="1">
      <c r="D757" s="15"/>
      <c r="E757" s="15"/>
      <c r="F757" s="15"/>
      <c r="G757" s="15"/>
      <c r="H757" s="15"/>
      <c r="I757" s="15"/>
    </row>
    <row r="758" spans="4:9" ht="15.75" customHeight="1">
      <c r="D758" s="15"/>
      <c r="E758" s="15"/>
      <c r="F758" s="15"/>
      <c r="G758" s="15"/>
      <c r="H758" s="15"/>
      <c r="I758" s="15"/>
    </row>
    <row r="759" spans="4:9" ht="15.75" customHeight="1">
      <c r="D759" s="15"/>
      <c r="E759" s="15"/>
      <c r="F759" s="15"/>
      <c r="G759" s="15"/>
      <c r="H759" s="15"/>
      <c r="I759" s="15"/>
    </row>
    <row r="760" spans="4:9" ht="15.75" customHeight="1">
      <c r="D760" s="15"/>
      <c r="E760" s="15"/>
      <c r="F760" s="15"/>
      <c r="G760" s="15"/>
      <c r="H760" s="15"/>
      <c r="I760" s="15"/>
    </row>
    <row r="761" spans="4:9" ht="15.75" customHeight="1">
      <c r="D761" s="15"/>
      <c r="E761" s="15"/>
      <c r="F761" s="15"/>
      <c r="G761" s="15"/>
      <c r="H761" s="15"/>
      <c r="I761" s="15"/>
    </row>
    <row r="762" spans="4:9" ht="15.75" customHeight="1">
      <c r="D762" s="15"/>
      <c r="E762" s="15"/>
      <c r="F762" s="15"/>
      <c r="G762" s="15"/>
      <c r="H762" s="15"/>
      <c r="I762" s="15"/>
    </row>
    <row r="763" spans="4:9" ht="15.75" customHeight="1">
      <c r="D763" s="15"/>
      <c r="E763" s="15"/>
      <c r="F763" s="15"/>
      <c r="G763" s="15"/>
      <c r="H763" s="15"/>
      <c r="I763" s="15"/>
    </row>
    <row r="764" spans="4:9" ht="15.75" customHeight="1">
      <c r="D764" s="15"/>
      <c r="E764" s="15"/>
      <c r="F764" s="15"/>
      <c r="G764" s="15"/>
      <c r="H764" s="15"/>
      <c r="I764" s="15"/>
    </row>
    <row r="765" spans="4:9" ht="15.75" customHeight="1">
      <c r="D765" s="15"/>
      <c r="E765" s="15"/>
      <c r="F765" s="15"/>
      <c r="G765" s="15"/>
      <c r="H765" s="15"/>
      <c r="I765" s="15"/>
    </row>
    <row r="766" spans="4:9" ht="15.75" customHeight="1">
      <c r="D766" s="15"/>
      <c r="E766" s="15"/>
      <c r="F766" s="15"/>
      <c r="G766" s="15"/>
      <c r="H766" s="15"/>
      <c r="I766" s="15"/>
    </row>
    <row r="767" spans="4:9" ht="15.75" customHeight="1">
      <c r="D767" s="15"/>
      <c r="E767" s="15"/>
      <c r="F767" s="15"/>
      <c r="G767" s="15"/>
      <c r="H767" s="15"/>
      <c r="I767" s="15"/>
    </row>
    <row r="768" spans="4:9" ht="15.75" customHeight="1">
      <c r="D768" s="15"/>
      <c r="E768" s="15"/>
      <c r="F768" s="15"/>
      <c r="G768" s="15"/>
      <c r="H768" s="15"/>
      <c r="I768" s="15"/>
    </row>
    <row r="769" spans="4:9" ht="15.75" customHeight="1">
      <c r="D769" s="15"/>
      <c r="E769" s="15"/>
      <c r="F769" s="15"/>
      <c r="G769" s="15"/>
      <c r="H769" s="15"/>
      <c r="I769" s="15"/>
    </row>
    <row r="770" spans="4:9" ht="15.75" customHeight="1">
      <c r="D770" s="15"/>
      <c r="E770" s="15"/>
      <c r="F770" s="15"/>
      <c r="G770" s="15"/>
      <c r="H770" s="15"/>
      <c r="I770" s="15"/>
    </row>
    <row r="771" spans="4:9" ht="15.75" customHeight="1">
      <c r="D771" s="15"/>
      <c r="E771" s="15"/>
      <c r="F771" s="15"/>
      <c r="G771" s="15"/>
      <c r="H771" s="15"/>
      <c r="I771" s="15"/>
    </row>
    <row r="772" spans="4:9" ht="15.75" customHeight="1">
      <c r="D772" s="15"/>
      <c r="E772" s="15"/>
      <c r="F772" s="15"/>
      <c r="G772" s="15"/>
      <c r="H772" s="15"/>
      <c r="I772" s="15"/>
    </row>
    <row r="773" spans="4:9" ht="15.75" customHeight="1">
      <c r="D773" s="15"/>
      <c r="E773" s="15"/>
      <c r="F773" s="15"/>
      <c r="G773" s="15"/>
      <c r="H773" s="15"/>
      <c r="I773" s="15"/>
    </row>
    <row r="774" spans="4:9" ht="15.75" customHeight="1">
      <c r="D774" s="15"/>
      <c r="E774" s="15"/>
      <c r="F774" s="15"/>
      <c r="G774" s="15"/>
      <c r="H774" s="15"/>
      <c r="I774" s="15"/>
    </row>
    <row r="775" spans="4:9" ht="15.75" customHeight="1">
      <c r="D775" s="15"/>
      <c r="E775" s="15"/>
      <c r="F775" s="15"/>
      <c r="G775" s="15"/>
      <c r="H775" s="15"/>
      <c r="I775" s="15"/>
    </row>
    <row r="776" spans="4:9" ht="15.75" customHeight="1">
      <c r="D776" s="15"/>
      <c r="E776" s="15"/>
      <c r="F776" s="15"/>
      <c r="G776" s="15"/>
      <c r="H776" s="15"/>
      <c r="I776" s="15"/>
    </row>
    <row r="777" spans="4:9" ht="15.75" customHeight="1">
      <c r="D777" s="15"/>
      <c r="E777" s="15"/>
      <c r="F777" s="15"/>
      <c r="G777" s="15"/>
      <c r="H777" s="15"/>
      <c r="I777" s="15"/>
    </row>
    <row r="778" spans="4:9" ht="15.75" customHeight="1">
      <c r="D778" s="15"/>
      <c r="E778" s="15"/>
      <c r="F778" s="15"/>
      <c r="G778" s="15"/>
      <c r="H778" s="15"/>
      <c r="I778" s="15"/>
    </row>
    <row r="779" spans="4:9" ht="15.75" customHeight="1">
      <c r="D779" s="15"/>
      <c r="E779" s="15"/>
      <c r="F779" s="15"/>
      <c r="G779" s="15"/>
      <c r="H779" s="15"/>
      <c r="I779" s="15"/>
    </row>
    <row r="780" spans="4:9" ht="15.75" customHeight="1">
      <c r="D780" s="15"/>
      <c r="E780" s="15"/>
      <c r="F780" s="15"/>
      <c r="G780" s="15"/>
      <c r="H780" s="15"/>
      <c r="I780" s="15"/>
    </row>
    <row r="781" spans="4:9" ht="15.75" customHeight="1">
      <c r="D781" s="15"/>
      <c r="E781" s="15"/>
      <c r="F781" s="15"/>
      <c r="G781" s="15"/>
      <c r="H781" s="15"/>
      <c r="I781" s="15"/>
    </row>
    <row r="782" spans="4:9" ht="15.75" customHeight="1">
      <c r="D782" s="15"/>
      <c r="E782" s="15"/>
      <c r="F782" s="15"/>
      <c r="G782" s="15"/>
      <c r="H782" s="15"/>
      <c r="I782" s="15"/>
    </row>
    <row r="783" spans="4:9" ht="15.75" customHeight="1">
      <c r="D783" s="15"/>
      <c r="E783" s="15"/>
      <c r="F783" s="15"/>
      <c r="G783" s="15"/>
      <c r="H783" s="15"/>
      <c r="I783" s="15"/>
    </row>
    <row r="784" spans="4:9" ht="15.75" customHeight="1">
      <c r="D784" s="15"/>
      <c r="E784" s="15"/>
      <c r="F784" s="15"/>
      <c r="G784" s="15"/>
      <c r="H784" s="15"/>
      <c r="I784" s="15"/>
    </row>
    <row r="785" spans="4:9" ht="15.75" customHeight="1">
      <c r="D785" s="15"/>
      <c r="E785" s="15"/>
      <c r="F785" s="15"/>
      <c r="G785" s="15"/>
      <c r="H785" s="15"/>
      <c r="I785" s="15"/>
    </row>
    <row r="786" spans="4:9" ht="15.75" customHeight="1">
      <c r="D786" s="15"/>
      <c r="E786" s="15"/>
      <c r="F786" s="15"/>
      <c r="G786" s="15"/>
      <c r="H786" s="15"/>
      <c r="I786" s="15"/>
    </row>
    <row r="787" spans="4:9" ht="15.75" customHeight="1">
      <c r="D787" s="15"/>
      <c r="E787" s="15"/>
      <c r="F787" s="15"/>
      <c r="G787" s="15"/>
      <c r="H787" s="15"/>
      <c r="I787" s="15"/>
    </row>
    <row r="788" spans="4:9" ht="15.75" customHeight="1">
      <c r="D788" s="15"/>
      <c r="E788" s="15"/>
      <c r="F788" s="15"/>
      <c r="G788" s="15"/>
      <c r="H788" s="15"/>
      <c r="I788" s="15"/>
    </row>
    <row r="789" spans="4:9" ht="15.75" customHeight="1">
      <c r="D789" s="15"/>
      <c r="E789" s="15"/>
      <c r="F789" s="15"/>
      <c r="G789" s="15"/>
      <c r="H789" s="15"/>
      <c r="I789" s="15"/>
    </row>
    <row r="790" spans="4:9" ht="15.75" customHeight="1">
      <c r="D790" s="15"/>
      <c r="E790" s="15"/>
      <c r="F790" s="15"/>
      <c r="G790" s="15"/>
      <c r="H790" s="15"/>
      <c r="I790" s="15"/>
    </row>
    <row r="791" spans="4:9" ht="15.75" customHeight="1">
      <c r="D791" s="15"/>
      <c r="E791" s="15"/>
      <c r="F791" s="15"/>
      <c r="G791" s="15"/>
      <c r="H791" s="15"/>
      <c r="I791" s="15"/>
    </row>
    <row r="792" spans="4:9" ht="15.75" customHeight="1">
      <c r="D792" s="15"/>
      <c r="E792" s="15"/>
      <c r="F792" s="15"/>
      <c r="G792" s="15"/>
      <c r="H792" s="15"/>
      <c r="I792" s="15"/>
    </row>
    <row r="793" spans="4:9" ht="15.75" customHeight="1">
      <c r="D793" s="15"/>
      <c r="E793" s="15"/>
      <c r="F793" s="15"/>
      <c r="G793" s="15"/>
      <c r="H793" s="15"/>
      <c r="I793" s="15"/>
    </row>
    <row r="794" spans="4:9" ht="15.75" customHeight="1">
      <c r="D794" s="15"/>
      <c r="E794" s="15"/>
      <c r="F794" s="15"/>
      <c r="G794" s="15"/>
      <c r="H794" s="15"/>
      <c r="I794" s="15"/>
    </row>
    <row r="795" spans="4:9" ht="15.75" customHeight="1">
      <c r="D795" s="15"/>
      <c r="E795" s="15"/>
      <c r="F795" s="15"/>
      <c r="G795" s="15"/>
      <c r="H795" s="15"/>
      <c r="I795" s="15"/>
    </row>
    <row r="796" spans="4:9" ht="15.75" customHeight="1">
      <c r="D796" s="15"/>
      <c r="E796" s="15"/>
      <c r="F796" s="15"/>
      <c r="G796" s="15"/>
      <c r="H796" s="15"/>
      <c r="I796" s="15"/>
    </row>
    <row r="797" spans="4:9" ht="15.75" customHeight="1">
      <c r="D797" s="15"/>
      <c r="E797" s="15"/>
      <c r="F797" s="15"/>
      <c r="G797" s="15"/>
      <c r="H797" s="15"/>
      <c r="I797" s="15"/>
    </row>
    <row r="798" spans="4:9" ht="15.75" customHeight="1">
      <c r="D798" s="15"/>
      <c r="E798" s="15"/>
      <c r="F798" s="15"/>
      <c r="G798" s="15"/>
      <c r="H798" s="15"/>
      <c r="I798" s="15"/>
    </row>
    <row r="799" spans="4:9" ht="15.75" customHeight="1">
      <c r="D799" s="15"/>
      <c r="E799" s="15"/>
      <c r="F799" s="15"/>
      <c r="G799" s="15"/>
      <c r="H799" s="15"/>
      <c r="I799" s="15"/>
    </row>
    <row r="800" spans="4:9" ht="15.75" customHeight="1">
      <c r="D800" s="15"/>
      <c r="E800" s="15"/>
      <c r="F800" s="15"/>
      <c r="G800" s="15"/>
      <c r="H800" s="15"/>
      <c r="I800" s="15"/>
    </row>
    <row r="801" spans="4:9" ht="15.75" customHeight="1">
      <c r="D801" s="15"/>
      <c r="E801" s="15"/>
      <c r="F801" s="15"/>
      <c r="G801" s="15"/>
      <c r="H801" s="15"/>
      <c r="I801" s="15"/>
    </row>
    <row r="802" spans="4:9" ht="15.75" customHeight="1">
      <c r="D802" s="15"/>
      <c r="E802" s="15"/>
      <c r="F802" s="15"/>
      <c r="G802" s="15"/>
      <c r="H802" s="15"/>
      <c r="I802" s="15"/>
    </row>
    <row r="803" spans="4:9" ht="15.75" customHeight="1">
      <c r="D803" s="15"/>
      <c r="E803" s="15"/>
      <c r="F803" s="15"/>
      <c r="G803" s="15"/>
      <c r="H803" s="15"/>
      <c r="I803" s="15"/>
    </row>
    <row r="804" spans="4:9" ht="15.75" customHeight="1">
      <c r="D804" s="15"/>
      <c r="E804" s="15"/>
      <c r="F804" s="15"/>
      <c r="G804" s="15"/>
      <c r="H804" s="15"/>
      <c r="I804" s="15"/>
    </row>
    <row r="805" spans="4:9" ht="15.75" customHeight="1">
      <c r="D805" s="15"/>
      <c r="E805" s="15"/>
      <c r="F805" s="15"/>
      <c r="G805" s="15"/>
      <c r="H805" s="15"/>
      <c r="I805" s="15"/>
    </row>
    <row r="806" spans="4:9" ht="15.75" customHeight="1">
      <c r="D806" s="15"/>
      <c r="E806" s="15"/>
      <c r="F806" s="15"/>
      <c r="G806" s="15"/>
      <c r="H806" s="15"/>
      <c r="I806" s="15"/>
    </row>
    <row r="807" spans="4:9" ht="15.75" customHeight="1">
      <c r="D807" s="15"/>
      <c r="E807" s="15"/>
      <c r="F807" s="15"/>
      <c r="G807" s="15"/>
      <c r="H807" s="15"/>
      <c r="I807" s="15"/>
    </row>
    <row r="808" spans="4:9" ht="15.75" customHeight="1">
      <c r="D808" s="15"/>
      <c r="E808" s="15"/>
      <c r="F808" s="15"/>
      <c r="G808" s="15"/>
      <c r="H808" s="15"/>
      <c r="I808" s="15"/>
    </row>
    <row r="809" spans="4:9" ht="15.75" customHeight="1">
      <c r="D809" s="15"/>
      <c r="E809" s="15"/>
      <c r="F809" s="15"/>
      <c r="G809" s="15"/>
      <c r="H809" s="15"/>
      <c r="I809" s="15"/>
    </row>
    <row r="810" spans="4:9" ht="15.75" customHeight="1">
      <c r="D810" s="15"/>
      <c r="E810" s="15"/>
      <c r="F810" s="15"/>
      <c r="G810" s="15"/>
      <c r="H810" s="15"/>
      <c r="I810" s="15"/>
    </row>
    <row r="811" spans="4:9" ht="15.75" customHeight="1">
      <c r="D811" s="15"/>
      <c r="E811" s="15"/>
      <c r="F811" s="15"/>
      <c r="G811" s="15"/>
      <c r="H811" s="15"/>
      <c r="I811" s="15"/>
    </row>
    <row r="812" spans="4:9" ht="15.75" customHeight="1">
      <c r="D812" s="15"/>
      <c r="E812" s="15"/>
      <c r="F812" s="15"/>
      <c r="G812" s="15"/>
      <c r="H812" s="15"/>
      <c r="I812" s="15"/>
    </row>
    <row r="813" spans="4:9" ht="15.75" customHeight="1">
      <c r="D813" s="15"/>
      <c r="E813" s="15"/>
      <c r="F813" s="15"/>
      <c r="G813" s="15"/>
      <c r="H813" s="15"/>
      <c r="I813" s="15"/>
    </row>
    <row r="814" spans="4:9" ht="15.75" customHeight="1">
      <c r="D814" s="15"/>
      <c r="E814" s="15"/>
      <c r="F814" s="15"/>
      <c r="G814" s="15"/>
      <c r="H814" s="15"/>
      <c r="I814" s="15"/>
    </row>
    <row r="815" spans="4:9" ht="15.75" customHeight="1">
      <c r="D815" s="15"/>
      <c r="E815" s="15"/>
      <c r="F815" s="15"/>
      <c r="G815" s="15"/>
      <c r="H815" s="15"/>
      <c r="I815" s="15"/>
    </row>
    <row r="816" spans="4:9" ht="15.75" customHeight="1">
      <c r="D816" s="15"/>
      <c r="E816" s="15"/>
      <c r="F816" s="15"/>
      <c r="G816" s="15"/>
      <c r="H816" s="15"/>
      <c r="I816" s="15"/>
    </row>
    <row r="817" spans="4:9" ht="15.75" customHeight="1">
      <c r="D817" s="15"/>
      <c r="E817" s="15"/>
      <c r="F817" s="15"/>
      <c r="G817" s="15"/>
      <c r="H817" s="15"/>
      <c r="I817" s="15"/>
    </row>
    <row r="818" spans="4:9" ht="15.75" customHeight="1">
      <c r="D818" s="15"/>
      <c r="E818" s="15"/>
      <c r="F818" s="15"/>
      <c r="G818" s="15"/>
      <c r="H818" s="15"/>
      <c r="I818" s="15"/>
    </row>
    <row r="819" spans="4:9" ht="15.75" customHeight="1">
      <c r="D819" s="15"/>
      <c r="E819" s="15"/>
      <c r="F819" s="15"/>
      <c r="G819" s="15"/>
      <c r="H819" s="15"/>
      <c r="I819" s="15"/>
    </row>
    <row r="820" spans="4:9" ht="15.75" customHeight="1">
      <c r="D820" s="15"/>
      <c r="E820" s="15"/>
      <c r="F820" s="15"/>
      <c r="G820" s="15"/>
      <c r="H820" s="15"/>
      <c r="I820" s="15"/>
    </row>
    <row r="821" spans="4:9" ht="15.75" customHeight="1">
      <c r="D821" s="15"/>
      <c r="E821" s="15"/>
      <c r="F821" s="15"/>
      <c r="G821" s="15"/>
      <c r="H821" s="15"/>
      <c r="I821" s="15"/>
    </row>
    <row r="822" spans="4:9" ht="15.75" customHeight="1">
      <c r="D822" s="15"/>
      <c r="E822" s="15"/>
      <c r="F822" s="15"/>
      <c r="G822" s="15"/>
      <c r="H822" s="15"/>
      <c r="I822" s="15"/>
    </row>
    <row r="823" spans="4:9" ht="15.75" customHeight="1">
      <c r="D823" s="15"/>
      <c r="E823" s="15"/>
      <c r="F823" s="15"/>
      <c r="G823" s="15"/>
      <c r="H823" s="15"/>
      <c r="I823" s="15"/>
    </row>
    <row r="824" spans="4:9" ht="15.75" customHeight="1">
      <c r="D824" s="15"/>
      <c r="E824" s="15"/>
      <c r="F824" s="15"/>
      <c r="G824" s="15"/>
      <c r="H824" s="15"/>
      <c r="I824" s="15"/>
    </row>
    <row r="825" spans="4:9" ht="15.75" customHeight="1">
      <c r="D825" s="15"/>
      <c r="E825" s="15"/>
      <c r="F825" s="15"/>
      <c r="G825" s="15"/>
      <c r="H825" s="15"/>
      <c r="I825" s="15"/>
    </row>
    <row r="826" spans="4:9" ht="15.75" customHeight="1">
      <c r="D826" s="15"/>
      <c r="E826" s="15"/>
      <c r="F826" s="15"/>
      <c r="G826" s="15"/>
      <c r="H826" s="15"/>
      <c r="I826" s="15"/>
    </row>
    <row r="827" spans="4:9" ht="15.75" customHeight="1">
      <c r="D827" s="15"/>
      <c r="E827" s="15"/>
      <c r="F827" s="15"/>
      <c r="G827" s="15"/>
      <c r="H827" s="15"/>
      <c r="I827" s="15"/>
    </row>
    <row r="828" spans="4:9" ht="15.75" customHeight="1">
      <c r="D828" s="15"/>
      <c r="E828" s="15"/>
      <c r="F828" s="15"/>
      <c r="G828" s="15"/>
      <c r="H828" s="15"/>
      <c r="I828" s="15"/>
    </row>
    <row r="829" spans="4:9" ht="15.75" customHeight="1">
      <c r="D829" s="15"/>
      <c r="E829" s="15"/>
      <c r="F829" s="15"/>
      <c r="G829" s="15"/>
      <c r="H829" s="15"/>
      <c r="I829" s="15"/>
    </row>
    <row r="830" spans="4:9" ht="15.75" customHeight="1">
      <c r="D830" s="15"/>
      <c r="E830" s="15"/>
      <c r="F830" s="15"/>
      <c r="G830" s="15"/>
      <c r="H830" s="15"/>
      <c r="I830" s="15"/>
    </row>
    <row r="831" spans="4:9" ht="15.75" customHeight="1">
      <c r="D831" s="15"/>
      <c r="E831" s="15"/>
      <c r="F831" s="15"/>
      <c r="G831" s="15"/>
      <c r="H831" s="15"/>
      <c r="I831" s="15"/>
    </row>
    <row r="832" spans="4:9" ht="15.75" customHeight="1">
      <c r="D832" s="15"/>
      <c r="E832" s="15"/>
      <c r="F832" s="15"/>
      <c r="G832" s="15"/>
      <c r="H832" s="15"/>
      <c r="I832" s="15"/>
    </row>
    <row r="833" spans="4:9" ht="15.75" customHeight="1">
      <c r="D833" s="15"/>
      <c r="E833" s="15"/>
      <c r="F833" s="15"/>
      <c r="G833" s="15"/>
      <c r="H833" s="15"/>
      <c r="I833" s="15"/>
    </row>
    <row r="834" spans="4:9" ht="15.75" customHeight="1">
      <c r="D834" s="15"/>
      <c r="E834" s="15"/>
      <c r="F834" s="15"/>
      <c r="G834" s="15"/>
      <c r="H834" s="15"/>
      <c r="I834" s="15"/>
    </row>
    <row r="835" spans="4:9" ht="15.75" customHeight="1">
      <c r="D835" s="15"/>
      <c r="E835" s="15"/>
      <c r="F835" s="15"/>
      <c r="G835" s="15"/>
      <c r="H835" s="15"/>
      <c r="I835" s="15"/>
    </row>
    <row r="836" spans="4:9" ht="15.75" customHeight="1">
      <c r="D836" s="15"/>
      <c r="E836" s="15"/>
      <c r="F836" s="15"/>
      <c r="G836" s="15"/>
      <c r="H836" s="15"/>
      <c r="I836" s="15"/>
    </row>
    <row r="837" spans="4:9" ht="15.75" customHeight="1">
      <c r="D837" s="15"/>
      <c r="E837" s="15"/>
      <c r="F837" s="15"/>
      <c r="G837" s="15"/>
      <c r="H837" s="15"/>
      <c r="I837" s="15"/>
    </row>
    <row r="838" spans="4:9" ht="15.75" customHeight="1">
      <c r="D838" s="15"/>
      <c r="E838" s="15"/>
      <c r="F838" s="15"/>
      <c r="G838" s="15"/>
      <c r="H838" s="15"/>
      <c r="I838" s="15"/>
    </row>
    <row r="839" spans="4:9" ht="15.75" customHeight="1">
      <c r="D839" s="15"/>
      <c r="E839" s="15"/>
      <c r="F839" s="15"/>
      <c r="G839" s="15"/>
      <c r="H839" s="15"/>
      <c r="I839" s="15"/>
    </row>
    <row r="840" spans="4:9" ht="15.75" customHeight="1">
      <c r="D840" s="15"/>
      <c r="E840" s="15"/>
      <c r="F840" s="15"/>
      <c r="G840" s="15"/>
      <c r="H840" s="15"/>
      <c r="I840" s="15"/>
    </row>
    <row r="841" spans="4:9" ht="15.75" customHeight="1">
      <c r="D841" s="15"/>
      <c r="E841" s="15"/>
      <c r="F841" s="15"/>
      <c r="G841" s="15"/>
      <c r="H841" s="15"/>
      <c r="I841" s="15"/>
    </row>
    <row r="842" spans="4:9" ht="15.75" customHeight="1">
      <c r="D842" s="15"/>
      <c r="E842" s="15"/>
      <c r="F842" s="15"/>
      <c r="G842" s="15"/>
      <c r="H842" s="15"/>
      <c r="I842" s="15"/>
    </row>
    <row r="843" spans="4:9" ht="15.75" customHeight="1">
      <c r="D843" s="15"/>
      <c r="E843" s="15"/>
      <c r="F843" s="15"/>
      <c r="G843" s="15"/>
      <c r="H843" s="15"/>
      <c r="I843" s="15"/>
    </row>
    <row r="844" spans="4:9" ht="15.75" customHeight="1">
      <c r="D844" s="15"/>
      <c r="E844" s="15"/>
      <c r="F844" s="15"/>
      <c r="G844" s="15"/>
      <c r="H844" s="15"/>
      <c r="I844" s="15"/>
    </row>
    <row r="845" spans="4:9" ht="15.75" customHeight="1">
      <c r="D845" s="15"/>
      <c r="E845" s="15"/>
      <c r="F845" s="15"/>
      <c r="G845" s="15"/>
      <c r="H845" s="15"/>
      <c r="I845" s="15"/>
    </row>
    <row r="846" spans="4:9" ht="15.75" customHeight="1">
      <c r="D846" s="15"/>
      <c r="E846" s="15"/>
      <c r="F846" s="15"/>
      <c r="G846" s="15"/>
      <c r="H846" s="15"/>
      <c r="I846" s="15"/>
    </row>
    <row r="847" spans="4:9" ht="15.75" customHeight="1">
      <c r="D847" s="15"/>
      <c r="E847" s="15"/>
      <c r="F847" s="15"/>
      <c r="G847" s="15"/>
      <c r="H847" s="15"/>
      <c r="I847" s="15"/>
    </row>
    <row r="848" spans="4:9" ht="15.75" customHeight="1">
      <c r="D848" s="15"/>
      <c r="E848" s="15"/>
      <c r="F848" s="15"/>
      <c r="G848" s="15"/>
      <c r="H848" s="15"/>
      <c r="I848" s="15"/>
    </row>
    <row r="849" spans="4:9" ht="15.75" customHeight="1">
      <c r="D849" s="15"/>
      <c r="E849" s="15"/>
      <c r="F849" s="15"/>
      <c r="G849" s="15"/>
      <c r="H849" s="15"/>
      <c r="I849" s="15"/>
    </row>
    <row r="850" spans="4:9" ht="15.75" customHeight="1">
      <c r="D850" s="15"/>
      <c r="E850" s="15"/>
      <c r="F850" s="15"/>
      <c r="G850" s="15"/>
      <c r="H850" s="15"/>
      <c r="I850" s="15"/>
    </row>
    <row r="851" spans="4:9" ht="15.75" customHeight="1">
      <c r="D851" s="15"/>
      <c r="E851" s="15"/>
      <c r="F851" s="15"/>
      <c r="G851" s="15"/>
      <c r="H851" s="15"/>
      <c r="I851" s="15"/>
    </row>
    <row r="852" spans="4:9" ht="15.75" customHeight="1">
      <c r="D852" s="15"/>
      <c r="E852" s="15"/>
      <c r="F852" s="15"/>
      <c r="G852" s="15"/>
      <c r="H852" s="15"/>
      <c r="I852" s="15"/>
    </row>
    <row r="853" spans="4:9" ht="15.75" customHeight="1">
      <c r="D853" s="15"/>
      <c r="E853" s="15"/>
      <c r="F853" s="15"/>
      <c r="G853" s="15"/>
      <c r="H853" s="15"/>
      <c r="I853" s="15"/>
    </row>
    <row r="854" spans="4:9" ht="15.75" customHeight="1">
      <c r="D854" s="15"/>
      <c r="E854" s="15"/>
      <c r="F854" s="15"/>
      <c r="G854" s="15"/>
      <c r="H854" s="15"/>
      <c r="I854" s="15"/>
    </row>
    <row r="855" spans="4:9" ht="15.75" customHeight="1">
      <c r="D855" s="15"/>
      <c r="E855" s="15"/>
      <c r="F855" s="15"/>
      <c r="G855" s="15"/>
      <c r="H855" s="15"/>
      <c r="I855" s="15"/>
    </row>
    <row r="856" spans="4:9" ht="15.75" customHeight="1">
      <c r="D856" s="15"/>
      <c r="E856" s="15"/>
      <c r="F856" s="15"/>
      <c r="G856" s="15"/>
      <c r="H856" s="15"/>
      <c r="I856" s="15"/>
    </row>
    <row r="857" spans="4:9" ht="15.75" customHeight="1">
      <c r="D857" s="15"/>
      <c r="E857" s="15"/>
      <c r="F857" s="15"/>
      <c r="G857" s="15"/>
      <c r="H857" s="15"/>
      <c r="I857" s="15"/>
    </row>
    <row r="858" spans="4:9" ht="15.75" customHeight="1">
      <c r="D858" s="15"/>
      <c r="E858" s="15"/>
      <c r="F858" s="15"/>
      <c r="G858" s="15"/>
      <c r="H858" s="15"/>
      <c r="I858" s="15"/>
    </row>
    <row r="859" spans="4:9" ht="15.75" customHeight="1">
      <c r="D859" s="15"/>
      <c r="E859" s="15"/>
      <c r="F859" s="15"/>
      <c r="G859" s="15"/>
      <c r="H859" s="15"/>
      <c r="I859" s="15"/>
    </row>
    <row r="860" spans="4:9" ht="15.75" customHeight="1">
      <c r="D860" s="15"/>
      <c r="E860" s="15"/>
      <c r="F860" s="15"/>
      <c r="G860" s="15"/>
      <c r="H860" s="15"/>
      <c r="I860" s="15"/>
    </row>
    <row r="861" spans="4:9" ht="15.75" customHeight="1">
      <c r="D861" s="15"/>
      <c r="E861" s="15"/>
      <c r="F861" s="15"/>
      <c r="G861" s="15"/>
      <c r="H861" s="15"/>
      <c r="I861" s="15"/>
    </row>
    <row r="862" spans="4:9" ht="15.75" customHeight="1">
      <c r="D862" s="15"/>
      <c r="E862" s="15"/>
      <c r="F862" s="15"/>
      <c r="G862" s="15"/>
      <c r="H862" s="15"/>
      <c r="I862" s="15"/>
    </row>
    <row r="863" spans="4:9" ht="15.75" customHeight="1">
      <c r="D863" s="15"/>
      <c r="E863" s="15"/>
      <c r="F863" s="15"/>
      <c r="G863" s="15"/>
      <c r="H863" s="15"/>
      <c r="I863" s="15"/>
    </row>
    <row r="864" spans="4:9" ht="15.75" customHeight="1">
      <c r="D864" s="15"/>
      <c r="E864" s="15"/>
      <c r="F864" s="15"/>
      <c r="G864" s="15"/>
      <c r="H864" s="15"/>
      <c r="I864" s="15"/>
    </row>
    <row r="865" spans="4:9" ht="15.75" customHeight="1">
      <c r="D865" s="15"/>
      <c r="E865" s="15"/>
      <c r="F865" s="15"/>
      <c r="G865" s="15"/>
      <c r="H865" s="15"/>
      <c r="I865" s="15"/>
    </row>
    <row r="866" spans="4:9" ht="15.75" customHeight="1">
      <c r="D866" s="15"/>
      <c r="E866" s="15"/>
      <c r="F866" s="15"/>
      <c r="G866" s="15"/>
      <c r="H866" s="15"/>
      <c r="I866" s="15"/>
    </row>
    <row r="867" spans="4:9" ht="15.75" customHeight="1">
      <c r="D867" s="15"/>
      <c r="E867" s="15"/>
      <c r="F867" s="15"/>
      <c r="G867" s="15"/>
      <c r="H867" s="15"/>
      <c r="I867" s="15"/>
    </row>
    <row r="868" spans="4:9" ht="15.75" customHeight="1">
      <c r="D868" s="15"/>
      <c r="E868" s="15"/>
      <c r="F868" s="15"/>
      <c r="G868" s="15"/>
      <c r="H868" s="15"/>
      <c r="I868" s="15"/>
    </row>
    <row r="869" spans="4:9" ht="15.75" customHeight="1">
      <c r="D869" s="15"/>
      <c r="E869" s="15"/>
      <c r="F869" s="15"/>
      <c r="G869" s="15"/>
      <c r="H869" s="15"/>
      <c r="I869" s="15"/>
    </row>
    <row r="870" spans="4:9" ht="15.75" customHeight="1">
      <c r="D870" s="15"/>
      <c r="E870" s="15"/>
      <c r="F870" s="15"/>
      <c r="G870" s="15"/>
      <c r="H870" s="15"/>
      <c r="I870" s="15"/>
    </row>
    <row r="871" spans="4:9" ht="15.75" customHeight="1">
      <c r="D871" s="15"/>
      <c r="E871" s="15"/>
      <c r="F871" s="15"/>
      <c r="G871" s="15"/>
      <c r="H871" s="15"/>
      <c r="I871" s="15"/>
    </row>
    <row r="872" spans="4:9" ht="15.75" customHeight="1">
      <c r="D872" s="15"/>
      <c r="E872" s="15"/>
      <c r="F872" s="15"/>
      <c r="G872" s="15"/>
      <c r="H872" s="15"/>
      <c r="I872" s="15"/>
    </row>
    <row r="873" spans="4:9" ht="15.75" customHeight="1">
      <c r="D873" s="15"/>
      <c r="E873" s="15"/>
      <c r="F873" s="15"/>
      <c r="G873" s="15"/>
      <c r="H873" s="15"/>
      <c r="I873" s="15"/>
    </row>
    <row r="874" spans="4:9" ht="15.75" customHeight="1">
      <c r="D874" s="15"/>
      <c r="E874" s="15"/>
      <c r="F874" s="15"/>
      <c r="G874" s="15"/>
      <c r="H874" s="15"/>
      <c r="I874" s="15"/>
    </row>
    <row r="875" spans="4:9" ht="15.75" customHeight="1">
      <c r="D875" s="15"/>
      <c r="E875" s="15"/>
      <c r="F875" s="15"/>
      <c r="G875" s="15"/>
      <c r="H875" s="15"/>
      <c r="I875" s="15"/>
    </row>
    <row r="876" spans="4:9" ht="15.75" customHeight="1">
      <c r="D876" s="15"/>
      <c r="E876" s="15"/>
      <c r="F876" s="15"/>
      <c r="G876" s="15"/>
      <c r="H876" s="15"/>
      <c r="I876" s="15"/>
    </row>
    <row r="877" spans="4:9" ht="15.75" customHeight="1">
      <c r="D877" s="15"/>
      <c r="E877" s="15"/>
      <c r="F877" s="15"/>
      <c r="G877" s="15"/>
      <c r="H877" s="15"/>
      <c r="I877" s="15"/>
    </row>
    <row r="878" spans="4:9" ht="15.75" customHeight="1">
      <c r="D878" s="15"/>
      <c r="E878" s="15"/>
      <c r="F878" s="15"/>
      <c r="G878" s="15"/>
      <c r="H878" s="15"/>
      <c r="I878" s="15"/>
    </row>
    <row r="879" spans="4:9" ht="15.75" customHeight="1">
      <c r="D879" s="15"/>
      <c r="E879" s="15"/>
      <c r="F879" s="15"/>
      <c r="G879" s="15"/>
      <c r="H879" s="15"/>
      <c r="I879" s="15"/>
    </row>
    <row r="880" spans="4:9" ht="15.75" customHeight="1">
      <c r="D880" s="15"/>
      <c r="E880" s="15"/>
      <c r="F880" s="15"/>
      <c r="G880" s="15"/>
      <c r="H880" s="15"/>
      <c r="I880" s="15"/>
    </row>
    <row r="881" spans="4:9" ht="15.75" customHeight="1">
      <c r="D881" s="15"/>
      <c r="E881" s="15"/>
      <c r="F881" s="15"/>
      <c r="G881" s="15"/>
      <c r="H881" s="15"/>
      <c r="I881" s="15"/>
    </row>
    <row r="882" spans="4:9" ht="15.75" customHeight="1">
      <c r="D882" s="15"/>
      <c r="E882" s="15"/>
      <c r="F882" s="15"/>
      <c r="G882" s="15"/>
      <c r="H882" s="15"/>
      <c r="I882" s="15"/>
    </row>
    <row r="883" spans="4:9" ht="15.75" customHeight="1">
      <c r="D883" s="15"/>
      <c r="E883" s="15"/>
      <c r="F883" s="15"/>
      <c r="G883" s="15"/>
      <c r="H883" s="15"/>
      <c r="I883" s="15"/>
    </row>
    <row r="884" spans="4:9" ht="15.75" customHeight="1">
      <c r="D884" s="15"/>
      <c r="E884" s="15"/>
      <c r="F884" s="15"/>
      <c r="G884" s="15"/>
      <c r="H884" s="15"/>
      <c r="I884" s="15"/>
    </row>
    <row r="885" spans="4:9" ht="15.75" customHeight="1">
      <c r="D885" s="15"/>
      <c r="E885" s="15"/>
      <c r="F885" s="15"/>
      <c r="G885" s="15"/>
      <c r="H885" s="15"/>
      <c r="I885" s="15"/>
    </row>
    <row r="886" spans="4:9" ht="15.75" customHeight="1">
      <c r="D886" s="15"/>
      <c r="E886" s="15"/>
      <c r="F886" s="15"/>
      <c r="G886" s="15"/>
      <c r="H886" s="15"/>
      <c r="I886" s="15"/>
    </row>
    <row r="887" spans="4:9" ht="15.75" customHeight="1">
      <c r="D887" s="15"/>
      <c r="E887" s="15"/>
      <c r="F887" s="15"/>
      <c r="G887" s="15"/>
      <c r="H887" s="15"/>
      <c r="I887" s="15"/>
    </row>
    <row r="888" spans="4:9" ht="15.75" customHeight="1">
      <c r="D888" s="15"/>
      <c r="E888" s="15"/>
      <c r="F888" s="15"/>
      <c r="G888" s="15"/>
      <c r="H888" s="15"/>
      <c r="I888" s="15"/>
    </row>
    <row r="889" spans="4:9" ht="15.75" customHeight="1">
      <c r="D889" s="15"/>
      <c r="E889" s="15"/>
      <c r="F889" s="15"/>
      <c r="G889" s="15"/>
      <c r="H889" s="15"/>
      <c r="I889" s="15"/>
    </row>
    <row r="890" spans="4:9" ht="15.75" customHeight="1">
      <c r="D890" s="15"/>
      <c r="E890" s="15"/>
      <c r="F890" s="15"/>
      <c r="G890" s="15"/>
      <c r="H890" s="15"/>
      <c r="I890" s="15"/>
    </row>
    <row r="891" spans="4:9" ht="15.75" customHeight="1">
      <c r="D891" s="15"/>
      <c r="E891" s="15"/>
      <c r="F891" s="15"/>
      <c r="G891" s="15"/>
      <c r="H891" s="15"/>
      <c r="I891" s="15"/>
    </row>
    <row r="892" spans="4:9" ht="15.75" customHeight="1">
      <c r="D892" s="15"/>
      <c r="E892" s="15"/>
      <c r="F892" s="15"/>
      <c r="G892" s="15"/>
      <c r="H892" s="15"/>
      <c r="I892" s="15"/>
    </row>
    <row r="893" spans="4:9" ht="15.75" customHeight="1">
      <c r="D893" s="15"/>
      <c r="E893" s="15"/>
      <c r="F893" s="15"/>
      <c r="G893" s="15"/>
      <c r="H893" s="15"/>
      <c r="I893" s="15"/>
    </row>
    <row r="894" spans="4:9" ht="15.75" customHeight="1">
      <c r="D894" s="15"/>
      <c r="E894" s="15"/>
      <c r="F894" s="15"/>
      <c r="G894" s="15"/>
      <c r="H894" s="15"/>
      <c r="I894" s="15"/>
    </row>
    <row r="895" spans="4:9" ht="15.75" customHeight="1">
      <c r="D895" s="15"/>
      <c r="E895" s="15"/>
      <c r="F895" s="15"/>
      <c r="G895" s="15"/>
      <c r="H895" s="15"/>
      <c r="I895" s="15"/>
    </row>
    <row r="896" spans="4:9" ht="15.75" customHeight="1">
      <c r="D896" s="15"/>
      <c r="E896" s="15"/>
      <c r="F896" s="15"/>
      <c r="G896" s="15"/>
      <c r="H896" s="15"/>
      <c r="I896" s="15"/>
    </row>
    <row r="897" spans="4:9" ht="15.75" customHeight="1">
      <c r="D897" s="15"/>
      <c r="E897" s="15"/>
      <c r="F897" s="15"/>
      <c r="G897" s="15"/>
      <c r="H897" s="15"/>
      <c r="I897" s="15"/>
    </row>
    <row r="898" spans="4:9" ht="15.75" customHeight="1">
      <c r="D898" s="15"/>
      <c r="E898" s="15"/>
      <c r="F898" s="15"/>
      <c r="G898" s="15"/>
      <c r="H898" s="15"/>
      <c r="I898" s="15"/>
    </row>
    <row r="899" spans="4:9" ht="15.75" customHeight="1">
      <c r="D899" s="15"/>
      <c r="E899" s="15"/>
      <c r="F899" s="15"/>
      <c r="G899" s="15"/>
      <c r="H899" s="15"/>
      <c r="I899" s="15"/>
    </row>
    <row r="900" spans="4:9" ht="15.75" customHeight="1">
      <c r="D900" s="15"/>
      <c r="E900" s="15"/>
      <c r="F900" s="15"/>
      <c r="G900" s="15"/>
      <c r="H900" s="15"/>
      <c r="I900" s="15"/>
    </row>
    <row r="901" spans="4:9" ht="15.75" customHeight="1">
      <c r="D901" s="15"/>
      <c r="E901" s="15"/>
      <c r="F901" s="15"/>
      <c r="G901" s="15"/>
      <c r="H901" s="15"/>
      <c r="I901" s="15"/>
    </row>
    <row r="902" spans="4:9" ht="15.75" customHeight="1">
      <c r="D902" s="15"/>
      <c r="E902" s="15"/>
      <c r="F902" s="15"/>
      <c r="G902" s="15"/>
      <c r="H902" s="15"/>
      <c r="I902" s="15"/>
    </row>
    <row r="903" spans="4:9" ht="15.75" customHeight="1">
      <c r="D903" s="15"/>
      <c r="E903" s="15"/>
      <c r="F903" s="15"/>
      <c r="G903" s="15"/>
      <c r="H903" s="15"/>
      <c r="I903" s="15"/>
    </row>
    <row r="904" spans="4:9" ht="15.75" customHeight="1">
      <c r="D904" s="15"/>
      <c r="E904" s="15"/>
      <c r="F904" s="15"/>
      <c r="G904" s="15"/>
      <c r="H904" s="15"/>
      <c r="I904" s="15"/>
    </row>
    <row r="905" spans="4:9" ht="15.75" customHeight="1">
      <c r="D905" s="15"/>
      <c r="E905" s="15"/>
      <c r="F905" s="15"/>
      <c r="G905" s="15"/>
      <c r="H905" s="15"/>
      <c r="I905" s="15"/>
    </row>
    <row r="906" spans="4:9" ht="15.75" customHeight="1">
      <c r="D906" s="15"/>
      <c r="E906" s="15"/>
      <c r="F906" s="15"/>
      <c r="G906" s="15"/>
      <c r="H906" s="15"/>
      <c r="I906" s="15"/>
    </row>
    <row r="907" spans="4:9" ht="15.75" customHeight="1">
      <c r="D907" s="15"/>
      <c r="E907" s="15"/>
      <c r="F907" s="15"/>
      <c r="G907" s="15"/>
      <c r="H907" s="15"/>
      <c r="I907" s="15"/>
    </row>
    <row r="908" spans="4:9" ht="15.75" customHeight="1">
      <c r="D908" s="15"/>
      <c r="E908" s="15"/>
      <c r="F908" s="15"/>
      <c r="G908" s="15"/>
      <c r="H908" s="15"/>
      <c r="I908" s="15"/>
    </row>
    <row r="909" spans="4:9" ht="15.75" customHeight="1">
      <c r="D909" s="15"/>
      <c r="E909" s="15"/>
      <c r="F909" s="15"/>
      <c r="G909" s="15"/>
      <c r="H909" s="15"/>
      <c r="I909" s="15"/>
    </row>
    <row r="910" spans="4:9" ht="15.75" customHeight="1">
      <c r="D910" s="15"/>
      <c r="E910" s="15"/>
      <c r="F910" s="15"/>
      <c r="G910" s="15"/>
      <c r="H910" s="15"/>
      <c r="I910" s="15"/>
    </row>
    <row r="911" spans="4:9" ht="15.75" customHeight="1">
      <c r="D911" s="15"/>
      <c r="E911" s="15"/>
      <c r="F911" s="15"/>
      <c r="G911" s="15"/>
      <c r="H911" s="15"/>
      <c r="I911" s="15"/>
    </row>
    <row r="912" spans="4:9" ht="15.75" customHeight="1">
      <c r="D912" s="15"/>
      <c r="E912" s="15"/>
      <c r="F912" s="15"/>
      <c r="G912" s="15"/>
      <c r="H912" s="15"/>
      <c r="I912" s="15"/>
    </row>
    <row r="913" spans="4:9" ht="15.75" customHeight="1">
      <c r="D913" s="15"/>
      <c r="E913" s="15"/>
      <c r="F913" s="15"/>
      <c r="G913" s="15"/>
      <c r="H913" s="15"/>
      <c r="I913" s="15"/>
    </row>
    <row r="914" spans="4:9" ht="15.75" customHeight="1">
      <c r="D914" s="15"/>
      <c r="E914" s="15"/>
      <c r="F914" s="15"/>
      <c r="G914" s="15"/>
      <c r="H914" s="15"/>
      <c r="I914" s="15"/>
    </row>
    <row r="915" spans="4:9" ht="15.75" customHeight="1">
      <c r="D915" s="15"/>
      <c r="E915" s="15"/>
      <c r="F915" s="15"/>
      <c r="G915" s="15"/>
      <c r="H915" s="15"/>
      <c r="I915" s="15"/>
    </row>
    <row r="916" spans="4:9" ht="15.75" customHeight="1">
      <c r="D916" s="15"/>
      <c r="E916" s="15"/>
      <c r="F916" s="15"/>
      <c r="G916" s="15"/>
      <c r="H916" s="15"/>
      <c r="I916" s="15"/>
    </row>
    <row r="917" spans="4:9" ht="15.75" customHeight="1">
      <c r="D917" s="15"/>
      <c r="E917" s="15"/>
      <c r="F917" s="15"/>
      <c r="G917" s="15"/>
      <c r="H917" s="15"/>
      <c r="I917" s="15"/>
    </row>
    <row r="918" spans="4:9" ht="15.75" customHeight="1">
      <c r="D918" s="15"/>
      <c r="E918" s="15"/>
      <c r="F918" s="15"/>
      <c r="G918" s="15"/>
      <c r="H918" s="15"/>
      <c r="I918" s="15"/>
    </row>
    <row r="919" spans="4:9" ht="15.75" customHeight="1">
      <c r="D919" s="15"/>
      <c r="E919" s="15"/>
      <c r="F919" s="15"/>
      <c r="G919" s="15"/>
      <c r="H919" s="15"/>
      <c r="I919" s="15"/>
    </row>
    <row r="920" spans="4:9" ht="15.75" customHeight="1">
      <c r="D920" s="15"/>
      <c r="E920" s="15"/>
      <c r="F920" s="15"/>
      <c r="G920" s="15"/>
      <c r="H920" s="15"/>
      <c r="I920" s="15"/>
    </row>
    <row r="921" spans="4:9" ht="15.75" customHeight="1">
      <c r="D921" s="15"/>
      <c r="E921" s="15"/>
      <c r="F921" s="15"/>
      <c r="G921" s="15"/>
      <c r="H921" s="15"/>
      <c r="I921" s="15"/>
    </row>
    <row r="922" spans="4:9" ht="15.75" customHeight="1">
      <c r="D922" s="15"/>
      <c r="E922" s="15"/>
      <c r="F922" s="15"/>
      <c r="G922" s="15"/>
      <c r="H922" s="15"/>
      <c r="I922" s="15"/>
    </row>
    <row r="923" spans="4:9" ht="15.75" customHeight="1">
      <c r="D923" s="15"/>
      <c r="E923" s="15"/>
      <c r="F923" s="15"/>
      <c r="G923" s="15"/>
      <c r="H923" s="15"/>
      <c r="I923" s="15"/>
    </row>
    <row r="924" spans="4:9" ht="15.75" customHeight="1">
      <c r="D924" s="15"/>
      <c r="E924" s="15"/>
      <c r="F924" s="15"/>
      <c r="G924" s="15"/>
      <c r="H924" s="15"/>
      <c r="I924" s="15"/>
    </row>
    <row r="925" spans="4:9" ht="15.75" customHeight="1">
      <c r="D925" s="15"/>
      <c r="E925" s="15"/>
      <c r="F925" s="15"/>
      <c r="G925" s="15"/>
      <c r="H925" s="15"/>
      <c r="I925" s="15"/>
    </row>
    <row r="926" spans="4:9" ht="15.75" customHeight="1">
      <c r="D926" s="15"/>
      <c r="E926" s="15"/>
      <c r="F926" s="15"/>
      <c r="G926" s="15"/>
      <c r="H926" s="15"/>
      <c r="I926" s="15"/>
    </row>
    <row r="927" spans="4:9" ht="15.75" customHeight="1">
      <c r="D927" s="15"/>
      <c r="E927" s="15"/>
      <c r="F927" s="15"/>
      <c r="G927" s="15"/>
      <c r="H927" s="15"/>
      <c r="I927" s="15"/>
    </row>
    <row r="928" spans="4:9" ht="15.75" customHeight="1">
      <c r="D928" s="15"/>
      <c r="E928" s="15"/>
      <c r="F928" s="15"/>
      <c r="G928" s="15"/>
      <c r="H928" s="15"/>
      <c r="I928" s="15"/>
    </row>
    <row r="929" spans="4:9" ht="15.75" customHeight="1">
      <c r="D929" s="15"/>
      <c r="E929" s="15"/>
      <c r="F929" s="15"/>
      <c r="G929" s="15"/>
      <c r="H929" s="15"/>
      <c r="I929" s="15"/>
    </row>
    <row r="930" spans="4:9" ht="15.75" customHeight="1">
      <c r="D930" s="15"/>
      <c r="E930" s="15"/>
      <c r="F930" s="15"/>
      <c r="G930" s="15"/>
      <c r="H930" s="15"/>
      <c r="I930" s="15"/>
    </row>
    <row r="931" spans="4:9" ht="15.75" customHeight="1">
      <c r="D931" s="15"/>
      <c r="E931" s="15"/>
      <c r="F931" s="15"/>
      <c r="G931" s="15"/>
      <c r="H931" s="15"/>
      <c r="I931" s="15"/>
    </row>
    <row r="932" spans="4:9" ht="15.75" customHeight="1">
      <c r="D932" s="15"/>
      <c r="E932" s="15"/>
      <c r="F932" s="15"/>
      <c r="G932" s="15"/>
      <c r="H932" s="15"/>
      <c r="I932" s="15"/>
    </row>
    <row r="933" spans="4:9" ht="15.75" customHeight="1">
      <c r="D933" s="15"/>
      <c r="E933" s="15"/>
      <c r="F933" s="15"/>
      <c r="G933" s="15"/>
      <c r="H933" s="15"/>
      <c r="I933" s="15"/>
    </row>
    <row r="934" spans="4:9" ht="15.75" customHeight="1">
      <c r="D934" s="15"/>
      <c r="E934" s="15"/>
      <c r="F934" s="15"/>
      <c r="G934" s="15"/>
      <c r="H934" s="15"/>
      <c r="I934" s="15"/>
    </row>
    <row r="935" spans="4:9" ht="15.75" customHeight="1">
      <c r="D935" s="15"/>
      <c r="E935" s="15"/>
      <c r="F935" s="15"/>
      <c r="G935" s="15"/>
      <c r="H935" s="15"/>
      <c r="I935" s="15"/>
    </row>
    <row r="936" spans="4:9" ht="15.75" customHeight="1">
      <c r="D936" s="15"/>
      <c r="E936" s="15"/>
      <c r="F936" s="15"/>
      <c r="G936" s="15"/>
      <c r="H936" s="15"/>
      <c r="I936" s="15"/>
    </row>
    <row r="937" spans="4:9" ht="15.75" customHeight="1">
      <c r="D937" s="15"/>
      <c r="E937" s="15"/>
      <c r="F937" s="15"/>
      <c r="G937" s="15"/>
      <c r="H937" s="15"/>
      <c r="I937" s="15"/>
    </row>
    <row r="938" spans="4:9" ht="15.75" customHeight="1">
      <c r="D938" s="15"/>
      <c r="E938" s="15"/>
      <c r="F938" s="15"/>
      <c r="G938" s="15"/>
      <c r="H938" s="15"/>
      <c r="I938" s="15"/>
    </row>
    <row r="939" spans="4:9" ht="15.75" customHeight="1">
      <c r="D939" s="15"/>
      <c r="E939" s="15"/>
      <c r="F939" s="15"/>
      <c r="G939" s="15"/>
      <c r="H939" s="15"/>
      <c r="I939" s="15"/>
    </row>
    <row r="940" spans="4:9" ht="15.75" customHeight="1">
      <c r="D940" s="15"/>
      <c r="E940" s="15"/>
      <c r="F940" s="15"/>
      <c r="G940" s="15"/>
      <c r="H940" s="15"/>
      <c r="I940" s="15"/>
    </row>
    <row r="941" spans="4:9" ht="15.75" customHeight="1">
      <c r="D941" s="15"/>
      <c r="E941" s="15"/>
      <c r="F941" s="15"/>
      <c r="G941" s="15"/>
      <c r="H941" s="15"/>
      <c r="I941" s="15"/>
    </row>
    <row r="942" spans="4:9" ht="15.75" customHeight="1">
      <c r="D942" s="15"/>
      <c r="E942" s="15"/>
      <c r="F942" s="15"/>
      <c r="G942" s="15"/>
      <c r="H942" s="15"/>
      <c r="I942" s="15"/>
    </row>
    <row r="943" spans="4:9" ht="15.75" customHeight="1">
      <c r="D943" s="15"/>
      <c r="E943" s="15"/>
      <c r="F943" s="15"/>
      <c r="G943" s="15"/>
      <c r="H943" s="15"/>
      <c r="I943" s="15"/>
    </row>
    <row r="944" spans="4:9" ht="15.75" customHeight="1">
      <c r="D944" s="15"/>
      <c r="E944" s="15"/>
      <c r="F944" s="15"/>
      <c r="G944" s="15"/>
      <c r="H944" s="15"/>
      <c r="I944" s="15"/>
    </row>
    <row r="945" spans="4:9" ht="15.75" customHeight="1">
      <c r="D945" s="15"/>
      <c r="E945" s="15"/>
      <c r="F945" s="15"/>
      <c r="G945" s="15"/>
      <c r="H945" s="15"/>
      <c r="I945" s="15"/>
    </row>
    <row r="946" spans="4:9" ht="15.75" customHeight="1">
      <c r="D946" s="15"/>
      <c r="E946" s="15"/>
      <c r="F946" s="15"/>
      <c r="G946" s="15"/>
      <c r="H946" s="15"/>
      <c r="I946" s="15"/>
    </row>
    <row r="947" spans="4:9" ht="15.75" customHeight="1">
      <c r="D947" s="15"/>
      <c r="E947" s="15"/>
      <c r="F947" s="15"/>
      <c r="G947" s="15"/>
      <c r="H947" s="15"/>
      <c r="I947" s="15"/>
    </row>
    <row r="948" spans="4:9" ht="15.75" customHeight="1">
      <c r="D948" s="15"/>
      <c r="E948" s="15"/>
      <c r="F948" s="15"/>
      <c r="G948" s="15"/>
      <c r="H948" s="15"/>
      <c r="I948" s="15"/>
    </row>
    <row r="949" spans="4:9" ht="15.75" customHeight="1">
      <c r="D949" s="15"/>
      <c r="E949" s="15"/>
      <c r="F949" s="15"/>
      <c r="G949" s="15"/>
      <c r="H949" s="15"/>
      <c r="I949" s="15"/>
    </row>
    <row r="950" spans="4:9" ht="15.75" customHeight="1">
      <c r="D950" s="15"/>
      <c r="E950" s="15"/>
      <c r="F950" s="15"/>
      <c r="G950" s="15"/>
      <c r="H950" s="15"/>
      <c r="I950" s="15"/>
    </row>
    <row r="951" spans="4:9" ht="15.75" customHeight="1">
      <c r="D951" s="15"/>
      <c r="E951" s="15"/>
      <c r="F951" s="15"/>
      <c r="G951" s="15"/>
      <c r="H951" s="15"/>
      <c r="I951" s="15"/>
    </row>
    <row r="952" spans="4:9" ht="15.75" customHeight="1">
      <c r="D952" s="15"/>
      <c r="E952" s="15"/>
      <c r="F952" s="15"/>
      <c r="G952" s="15"/>
      <c r="H952" s="15"/>
      <c r="I952" s="15"/>
    </row>
    <row r="953" spans="4:9" ht="15.75" customHeight="1">
      <c r="D953" s="15"/>
      <c r="E953" s="15"/>
      <c r="F953" s="15"/>
      <c r="G953" s="15"/>
      <c r="H953" s="15"/>
      <c r="I953" s="15"/>
    </row>
    <row r="954" spans="4:9" ht="15.75" customHeight="1">
      <c r="D954" s="15"/>
      <c r="E954" s="15"/>
      <c r="F954" s="15"/>
      <c r="G954" s="15"/>
      <c r="H954" s="15"/>
      <c r="I954" s="15"/>
    </row>
    <row r="955" spans="4:9" ht="15.75" customHeight="1">
      <c r="D955" s="15"/>
      <c r="E955" s="15"/>
      <c r="F955" s="15"/>
      <c r="G955" s="15"/>
      <c r="H955" s="15"/>
      <c r="I955" s="15"/>
    </row>
    <row r="956" spans="4:9" ht="15.75" customHeight="1">
      <c r="D956" s="15"/>
      <c r="E956" s="15"/>
      <c r="F956" s="15"/>
      <c r="G956" s="15"/>
      <c r="H956" s="15"/>
      <c r="I956" s="15"/>
    </row>
    <row r="957" spans="4:9" ht="15.75" customHeight="1">
      <c r="D957" s="15"/>
      <c r="E957" s="15"/>
      <c r="F957" s="15"/>
      <c r="G957" s="15"/>
      <c r="H957" s="15"/>
      <c r="I957" s="15"/>
    </row>
    <row r="958" spans="4:9" ht="15.75" customHeight="1">
      <c r="D958" s="15"/>
      <c r="E958" s="15"/>
      <c r="F958" s="15"/>
      <c r="G958" s="15"/>
      <c r="H958" s="15"/>
      <c r="I958" s="15"/>
    </row>
    <row r="959" spans="4:9" ht="15.75" customHeight="1">
      <c r="D959" s="15"/>
      <c r="E959" s="15"/>
      <c r="F959" s="15"/>
      <c r="G959" s="15"/>
      <c r="H959" s="15"/>
      <c r="I959" s="15"/>
    </row>
    <row r="960" spans="4:9" ht="15.75" customHeight="1">
      <c r="D960" s="15"/>
      <c r="E960" s="15"/>
      <c r="F960" s="15"/>
      <c r="G960" s="15"/>
      <c r="H960" s="15"/>
      <c r="I960" s="15"/>
    </row>
    <row r="961" spans="4:9" ht="15.75" customHeight="1">
      <c r="D961" s="15"/>
      <c r="E961" s="15"/>
      <c r="F961" s="15"/>
      <c r="G961" s="15"/>
      <c r="H961" s="15"/>
      <c r="I961" s="15"/>
    </row>
    <row r="962" spans="4:9" ht="15.75" customHeight="1">
      <c r="D962" s="15"/>
      <c r="E962" s="15"/>
      <c r="F962" s="15"/>
      <c r="G962" s="15"/>
      <c r="H962" s="15"/>
      <c r="I962" s="15"/>
    </row>
    <row r="963" spans="4:9" ht="15.75" customHeight="1">
      <c r="D963" s="15"/>
      <c r="E963" s="15"/>
      <c r="F963" s="15"/>
      <c r="G963" s="15"/>
      <c r="H963" s="15"/>
      <c r="I963" s="15"/>
    </row>
    <row r="964" spans="4:9" ht="15.75" customHeight="1">
      <c r="D964" s="15"/>
      <c r="E964" s="15"/>
      <c r="F964" s="15"/>
      <c r="G964" s="15"/>
      <c r="H964" s="15"/>
      <c r="I964" s="15"/>
    </row>
    <row r="965" spans="4:9" ht="15.75" customHeight="1">
      <c r="D965" s="15"/>
      <c r="E965" s="15"/>
      <c r="F965" s="15"/>
      <c r="G965" s="15"/>
      <c r="H965" s="15"/>
      <c r="I965" s="15"/>
    </row>
    <row r="966" spans="4:9" ht="15.75" customHeight="1">
      <c r="D966" s="15"/>
      <c r="E966" s="15"/>
      <c r="F966" s="15"/>
      <c r="G966" s="15"/>
      <c r="H966" s="15"/>
      <c r="I966" s="15"/>
    </row>
    <row r="967" spans="4:9" ht="15.75" customHeight="1">
      <c r="D967" s="15"/>
      <c r="E967" s="15"/>
      <c r="F967" s="15"/>
      <c r="G967" s="15"/>
      <c r="H967" s="15"/>
      <c r="I967" s="15"/>
    </row>
    <row r="968" spans="4:9" ht="15.75" customHeight="1">
      <c r="D968" s="15"/>
      <c r="E968" s="15"/>
      <c r="F968" s="15"/>
      <c r="G968" s="15"/>
      <c r="H968" s="15"/>
      <c r="I968" s="15"/>
    </row>
    <row r="969" spans="4:9" ht="15.75" customHeight="1">
      <c r="D969" s="15"/>
      <c r="E969" s="15"/>
      <c r="F969" s="15"/>
      <c r="G969" s="15"/>
      <c r="H969" s="15"/>
      <c r="I969" s="15"/>
    </row>
    <row r="970" spans="4:9" ht="15.75" customHeight="1">
      <c r="D970" s="15"/>
      <c r="E970" s="15"/>
      <c r="F970" s="15"/>
      <c r="G970" s="15"/>
      <c r="H970" s="15"/>
      <c r="I970" s="15"/>
    </row>
    <row r="971" spans="4:9" ht="15.75" customHeight="1">
      <c r="D971" s="15"/>
      <c r="E971" s="15"/>
      <c r="F971" s="15"/>
      <c r="G971" s="15"/>
      <c r="H971" s="15"/>
      <c r="I971" s="15"/>
    </row>
    <row r="972" spans="4:9" ht="15.75" customHeight="1">
      <c r="D972" s="15"/>
      <c r="E972" s="15"/>
      <c r="F972" s="15"/>
      <c r="G972" s="15"/>
      <c r="H972" s="15"/>
      <c r="I972" s="15"/>
    </row>
    <row r="973" spans="4:9" ht="15.75" customHeight="1">
      <c r="D973" s="15"/>
      <c r="E973" s="15"/>
      <c r="F973" s="15"/>
      <c r="G973" s="15"/>
      <c r="H973" s="15"/>
      <c r="I973" s="15"/>
    </row>
    <row r="974" spans="4:9" ht="15.75" customHeight="1">
      <c r="D974" s="15"/>
      <c r="E974" s="15"/>
      <c r="F974" s="15"/>
      <c r="G974" s="15"/>
      <c r="H974" s="15"/>
      <c r="I974" s="15"/>
    </row>
    <row r="975" spans="4:9" ht="15.75" customHeight="1">
      <c r="D975" s="15"/>
      <c r="E975" s="15"/>
      <c r="F975" s="15"/>
      <c r="G975" s="15"/>
      <c r="H975" s="15"/>
      <c r="I975" s="15"/>
    </row>
    <row r="976" spans="4:9" ht="15.75" customHeight="1">
      <c r="D976" s="15"/>
      <c r="E976" s="15"/>
      <c r="F976" s="15"/>
      <c r="G976" s="15"/>
      <c r="H976" s="15"/>
      <c r="I976" s="15"/>
    </row>
    <row r="977" spans="4:9" ht="15.75" customHeight="1">
      <c r="D977" s="15"/>
      <c r="E977" s="15"/>
      <c r="F977" s="15"/>
      <c r="G977" s="15"/>
      <c r="H977" s="15"/>
      <c r="I977" s="15"/>
    </row>
    <row r="978" spans="4:9" ht="15.75" customHeight="1">
      <c r="D978" s="15"/>
      <c r="E978" s="15"/>
      <c r="F978" s="15"/>
      <c r="G978" s="15"/>
      <c r="H978" s="15"/>
      <c r="I978" s="15"/>
    </row>
    <row r="979" spans="4:9" ht="15.75" customHeight="1">
      <c r="D979" s="15"/>
      <c r="E979" s="15"/>
      <c r="F979" s="15"/>
      <c r="G979" s="15"/>
      <c r="H979" s="15"/>
      <c r="I979" s="15"/>
    </row>
    <row r="980" spans="4:9" ht="15.75" customHeight="1">
      <c r="D980" s="15"/>
      <c r="E980" s="15"/>
      <c r="F980" s="15"/>
      <c r="G980" s="15"/>
      <c r="H980" s="15"/>
      <c r="I980" s="15"/>
    </row>
    <row r="981" spans="4:9" ht="15.75" customHeight="1">
      <c r="D981" s="15"/>
      <c r="E981" s="15"/>
      <c r="F981" s="15"/>
      <c r="G981" s="15"/>
      <c r="H981" s="15"/>
      <c r="I981" s="15"/>
    </row>
    <row r="982" spans="4:9" ht="15.75" customHeight="1">
      <c r="D982" s="15"/>
      <c r="E982" s="15"/>
      <c r="F982" s="15"/>
      <c r="G982" s="15"/>
      <c r="H982" s="15"/>
      <c r="I982" s="15"/>
    </row>
    <row r="983" spans="4:9" ht="15.75" customHeight="1">
      <c r="D983" s="15"/>
      <c r="E983" s="15"/>
      <c r="F983" s="15"/>
      <c r="G983" s="15"/>
      <c r="H983" s="15"/>
      <c r="I983" s="15"/>
    </row>
    <row r="984" spans="4:9" ht="15.75" customHeight="1">
      <c r="D984" s="15"/>
      <c r="E984" s="15"/>
      <c r="F984" s="15"/>
      <c r="G984" s="15"/>
      <c r="H984" s="15"/>
      <c r="I984" s="15"/>
    </row>
    <row r="985" spans="4:9" ht="15.75" customHeight="1">
      <c r="D985" s="15"/>
      <c r="E985" s="15"/>
      <c r="F985" s="15"/>
      <c r="G985" s="15"/>
      <c r="H985" s="15"/>
      <c r="I985" s="15"/>
    </row>
    <row r="986" spans="4:9" ht="15.75" customHeight="1">
      <c r="D986" s="15"/>
      <c r="E986" s="15"/>
      <c r="F986" s="15"/>
      <c r="G986" s="15"/>
      <c r="H986" s="15"/>
      <c r="I986" s="15"/>
    </row>
    <row r="987" spans="4:9" ht="15.75" customHeight="1">
      <c r="D987" s="15"/>
      <c r="E987" s="15"/>
      <c r="F987" s="15"/>
      <c r="G987" s="15"/>
      <c r="H987" s="15"/>
      <c r="I987" s="15"/>
    </row>
    <row r="988" spans="4:9" ht="15.75" customHeight="1">
      <c r="D988" s="15"/>
      <c r="E988" s="15"/>
      <c r="F988" s="15"/>
      <c r="G988" s="15"/>
      <c r="H988" s="15"/>
      <c r="I988" s="15"/>
    </row>
    <row r="989" spans="4:9" ht="15.75" customHeight="1">
      <c r="D989" s="15"/>
      <c r="E989" s="15"/>
      <c r="F989" s="15"/>
      <c r="G989" s="15"/>
      <c r="H989" s="15"/>
      <c r="I989" s="15"/>
    </row>
    <row r="990" spans="4:9" ht="15.75" customHeight="1">
      <c r="D990" s="15"/>
      <c r="E990" s="15"/>
      <c r="F990" s="15"/>
      <c r="G990" s="15"/>
      <c r="H990" s="15"/>
      <c r="I990" s="15"/>
    </row>
    <row r="991" spans="4:9" ht="15.75" customHeight="1">
      <c r="D991" s="15"/>
      <c r="E991" s="15"/>
      <c r="F991" s="15"/>
      <c r="G991" s="15"/>
      <c r="H991" s="15"/>
      <c r="I991" s="15"/>
    </row>
    <row r="992" spans="4:9" ht="15.75" customHeight="1">
      <c r="D992" s="15"/>
      <c r="E992" s="15"/>
      <c r="F992" s="15"/>
      <c r="G992" s="15"/>
      <c r="H992" s="15"/>
      <c r="I992" s="15"/>
    </row>
    <row r="993" spans="4:9" ht="15.75" customHeight="1">
      <c r="D993" s="15"/>
      <c r="E993" s="15"/>
      <c r="F993" s="15"/>
      <c r="G993" s="15"/>
      <c r="H993" s="15"/>
      <c r="I993" s="15"/>
    </row>
    <row r="994" spans="4:9" ht="15.75" customHeight="1">
      <c r="D994" s="15"/>
      <c r="E994" s="15"/>
      <c r="F994" s="15"/>
      <c r="G994" s="15"/>
      <c r="H994" s="15"/>
      <c r="I994" s="15"/>
    </row>
    <row r="995" spans="4:9" ht="15.75" customHeight="1">
      <c r="D995" s="15"/>
      <c r="E995" s="15"/>
      <c r="F995" s="15"/>
      <c r="G995" s="15"/>
      <c r="H995" s="15"/>
      <c r="I995" s="15"/>
    </row>
    <row r="996" spans="4:9" ht="15.75" customHeight="1">
      <c r="D996" s="15"/>
      <c r="E996" s="15"/>
      <c r="F996" s="15"/>
      <c r="G996" s="15"/>
      <c r="H996" s="15"/>
      <c r="I996" s="15"/>
    </row>
    <row r="997" spans="4:9" ht="15.75" customHeight="1">
      <c r="D997" s="15"/>
      <c r="E997" s="15"/>
      <c r="F997" s="15"/>
      <c r="G997" s="15"/>
      <c r="H997" s="15"/>
      <c r="I997" s="15"/>
    </row>
    <row r="998" spans="4:9" ht="15.75" customHeight="1">
      <c r="D998" s="15"/>
      <c r="E998" s="15"/>
      <c r="F998" s="15"/>
      <c r="G998" s="15"/>
      <c r="H998" s="15"/>
      <c r="I998" s="15"/>
    </row>
  </sheetData>
  <dataValidations count="8">
    <dataValidation type="list" allowBlank="1" showErrorMessage="1" sqref="C2:C89 G2:G144 G147:G998" xr:uid="{00000000-0002-0000-0100-000000000000}">
      <formula1>"Yes,No"</formula1>
    </dataValidation>
    <dataValidation type="list" allowBlank="1" showErrorMessage="1" sqref="D2:D144 H2:H144 D147:D998 H147:H998 Z2:Z38 F2:F144 F147:F998" xr:uid="{00000000-0002-0000-0100-000001000000}">
      <formula1>"No,Yes"</formula1>
    </dataValidation>
    <dataValidation type="list" allowBlank="1" showErrorMessage="1" sqref="T2:T38 Y2:Y38 E2:E144 I2:I144 E147:E998 I147:I998 X2:X89 X91:X96 X98" xr:uid="{00000000-0002-0000-0100-000002000000}">
      <formula1>"No,Yes,NR"</formula1>
    </dataValidation>
    <dataValidation type="list" allowBlank="1" showErrorMessage="1" sqref="O2:O38" xr:uid="{00000000-0002-0000-0100-000003000000}">
      <formula1>"Unidirectional,Iterative,NR"</formula1>
    </dataValidation>
    <dataValidation type="list" allowBlank="1" showErrorMessage="1" sqref="M2:M38" xr:uid="{00000000-0002-0000-0100-000005000000}">
      <formula1>"F0,F2,F5,NR,F3"</formula1>
    </dataValidation>
    <dataValidation type="list" allowBlank="1" showErrorMessage="1" sqref="P2:P38" xr:uid="{00000000-0002-0000-0100-000006000000}">
      <formula1>"None,Longitudinal,Prior-current"</formula1>
    </dataValidation>
    <dataValidation type="list" allowBlank="1" showErrorMessage="1" sqref="U2:V38" xr:uid="{00000000-0002-0000-0100-000007000000}">
      <formula1>"NR,Yes,No"</formula1>
    </dataValidation>
    <dataValidation type="list" allowBlank="1" showErrorMessage="1" sqref="W2:W38" xr:uid="{00000000-0002-0000-0100-000008000000}">
      <formula1>"Yes,NR,No"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94"/>
  <sheetViews>
    <sheetView tabSelected="1" workbookViewId="0">
      <pane ySplit="1" topLeftCell="A2" activePane="bottomLeft" state="frozen"/>
      <selection pane="bottomLeft" activeCell="B17" sqref="B17"/>
    </sheetView>
  </sheetViews>
  <sheetFormatPr defaultColWidth="12.6640625" defaultRowHeight="15" customHeight="1"/>
  <cols>
    <col min="1" max="1" width="17.109375" customWidth="1"/>
    <col min="2" max="2" width="26.77734375" customWidth="1"/>
    <col min="3" max="3" width="28" customWidth="1"/>
    <col min="4" max="4" width="26.44140625" customWidth="1"/>
    <col min="5" max="5" width="23.77734375" customWidth="1"/>
    <col min="6" max="6" width="24.109375" customWidth="1"/>
    <col min="7" max="7" width="17.33203125" customWidth="1"/>
    <col min="8" max="8" width="20.44140625" customWidth="1"/>
    <col min="9" max="9" width="20.33203125" customWidth="1"/>
  </cols>
  <sheetData>
    <row r="1" spans="1:9" ht="27.75" customHeight="1">
      <c r="A1" s="26" t="s">
        <v>0</v>
      </c>
      <c r="B1" s="27" t="s">
        <v>1</v>
      </c>
      <c r="C1" s="27" t="s">
        <v>66</v>
      </c>
      <c r="D1" s="27" t="s">
        <v>70</v>
      </c>
      <c r="E1" s="27" t="s">
        <v>73</v>
      </c>
      <c r="F1" s="27" t="s">
        <v>77</v>
      </c>
      <c r="G1" s="27" t="s">
        <v>83</v>
      </c>
      <c r="H1" s="27" t="s">
        <v>85</v>
      </c>
      <c r="I1" s="27" t="s">
        <v>90</v>
      </c>
    </row>
    <row r="2" spans="1:9" ht="15.75" customHeight="1">
      <c r="A2" s="35" t="s">
        <v>30</v>
      </c>
      <c r="B2" s="30" t="s">
        <v>145</v>
      </c>
      <c r="C2" s="30" t="s">
        <v>146</v>
      </c>
      <c r="D2" s="30" t="s">
        <v>114</v>
      </c>
      <c r="E2" s="30" t="s">
        <v>56</v>
      </c>
      <c r="F2" s="30" t="s">
        <v>150</v>
      </c>
      <c r="G2" s="30">
        <v>0.71</v>
      </c>
      <c r="H2" s="30"/>
      <c r="I2" s="30" t="s">
        <v>154</v>
      </c>
    </row>
    <row r="3" spans="1:9" ht="15.75" customHeight="1">
      <c r="A3" s="35" t="s">
        <v>63</v>
      </c>
      <c r="B3" s="30" t="s">
        <v>221</v>
      </c>
      <c r="C3" s="30" t="s">
        <v>170</v>
      </c>
      <c r="D3" s="30" t="s">
        <v>116</v>
      </c>
      <c r="E3" s="30" t="s">
        <v>56</v>
      </c>
      <c r="F3" s="30" t="s">
        <v>235</v>
      </c>
      <c r="G3" s="30" t="s">
        <v>56</v>
      </c>
      <c r="H3" s="30" t="s">
        <v>56</v>
      </c>
      <c r="I3" s="30" t="s">
        <v>246</v>
      </c>
    </row>
    <row r="4" spans="1:9" ht="15.75" customHeight="1">
      <c r="A4" s="35" t="s">
        <v>80</v>
      </c>
      <c r="B4" s="30" t="s">
        <v>232</v>
      </c>
      <c r="C4" s="30" t="s">
        <v>302</v>
      </c>
      <c r="D4" s="30" t="s">
        <v>305</v>
      </c>
      <c r="E4" s="30" t="s">
        <v>56</v>
      </c>
      <c r="F4" s="30" t="s">
        <v>308</v>
      </c>
      <c r="G4" s="30">
        <v>78.2</v>
      </c>
      <c r="H4" s="30" t="s">
        <v>315</v>
      </c>
      <c r="I4" s="30" t="s">
        <v>154</v>
      </c>
    </row>
    <row r="5" spans="1:9" ht="15.75" customHeight="1">
      <c r="A5" s="35" t="s">
        <v>99</v>
      </c>
      <c r="B5" s="30" t="s">
        <v>100</v>
      </c>
      <c r="C5" s="30" t="s">
        <v>376</v>
      </c>
      <c r="D5" s="30" t="s">
        <v>280</v>
      </c>
      <c r="E5" s="30" t="s">
        <v>56</v>
      </c>
      <c r="F5" s="30" t="s">
        <v>308</v>
      </c>
      <c r="G5" s="30">
        <v>67.599999999999994</v>
      </c>
      <c r="H5" s="30" t="s">
        <v>315</v>
      </c>
      <c r="I5" s="30" t="s">
        <v>154</v>
      </c>
    </row>
    <row r="6" spans="1:9" ht="15.75" customHeight="1">
      <c r="A6" s="35" t="s">
        <v>111</v>
      </c>
      <c r="B6" s="30" t="s">
        <v>112</v>
      </c>
      <c r="C6" s="30" t="s">
        <v>334</v>
      </c>
      <c r="D6" s="30" t="s">
        <v>451</v>
      </c>
      <c r="E6" s="30" t="s">
        <v>56</v>
      </c>
      <c r="F6" s="30" t="s">
        <v>457</v>
      </c>
      <c r="G6" s="30" t="s">
        <v>56</v>
      </c>
      <c r="H6" s="30" t="s">
        <v>56</v>
      </c>
      <c r="I6" s="30" t="s">
        <v>246</v>
      </c>
    </row>
    <row r="7" spans="1:9" ht="15.75" customHeight="1">
      <c r="A7" s="35" t="s">
        <v>118</v>
      </c>
      <c r="B7" s="30" t="s">
        <v>556</v>
      </c>
      <c r="C7" s="30" t="s">
        <v>558</v>
      </c>
      <c r="D7" s="30" t="s">
        <v>565</v>
      </c>
      <c r="E7" s="30" t="s">
        <v>56</v>
      </c>
      <c r="F7" s="30" t="s">
        <v>568</v>
      </c>
      <c r="G7" s="30">
        <v>10.9</v>
      </c>
      <c r="H7" s="30" t="s">
        <v>577</v>
      </c>
      <c r="I7" s="30" t="s">
        <v>154</v>
      </c>
    </row>
    <row r="8" spans="1:9" ht="15.75" customHeight="1">
      <c r="A8" s="35" t="s">
        <v>130</v>
      </c>
      <c r="B8" s="30" t="s">
        <v>131</v>
      </c>
      <c r="C8" s="30" t="s">
        <v>666</v>
      </c>
      <c r="D8" s="30" t="s">
        <v>673</v>
      </c>
      <c r="E8" s="30" t="s">
        <v>678</v>
      </c>
      <c r="F8" s="30" t="s">
        <v>679</v>
      </c>
      <c r="G8" s="30">
        <v>0.69530000000000003</v>
      </c>
      <c r="H8" s="30" t="s">
        <v>56</v>
      </c>
      <c r="I8" s="30" t="s">
        <v>691</v>
      </c>
    </row>
    <row r="9" spans="1:9" ht="15.75" customHeight="1">
      <c r="A9" s="35" t="s">
        <v>135</v>
      </c>
      <c r="B9" s="30" t="s">
        <v>112</v>
      </c>
      <c r="C9" s="30" t="s">
        <v>771</v>
      </c>
      <c r="D9" s="30" t="s">
        <v>773</v>
      </c>
      <c r="E9" s="30" t="s">
        <v>56</v>
      </c>
      <c r="F9" s="30" t="s">
        <v>779</v>
      </c>
      <c r="G9" s="30">
        <v>10</v>
      </c>
      <c r="H9" s="30" t="s">
        <v>783</v>
      </c>
      <c r="I9" s="30" t="s">
        <v>154</v>
      </c>
    </row>
    <row r="10" spans="1:9" ht="15.75" customHeight="1">
      <c r="A10" s="35" t="s">
        <v>139</v>
      </c>
      <c r="B10" s="30" t="s">
        <v>140</v>
      </c>
      <c r="C10" s="30" t="s">
        <v>544</v>
      </c>
      <c r="D10" s="30" t="s">
        <v>871</v>
      </c>
      <c r="E10" s="30" t="s">
        <v>56</v>
      </c>
      <c r="F10" s="30" t="s">
        <v>879</v>
      </c>
      <c r="G10" s="30" t="s">
        <v>882</v>
      </c>
      <c r="H10" s="30"/>
      <c r="I10" s="30" t="s">
        <v>893</v>
      </c>
    </row>
    <row r="11" spans="1:9" ht="15.75" customHeight="1">
      <c r="A11" s="35" t="s">
        <v>143</v>
      </c>
      <c r="B11" s="30" t="s">
        <v>943</v>
      </c>
      <c r="C11" s="30" t="s">
        <v>946</v>
      </c>
      <c r="D11" s="30" t="s">
        <v>952</v>
      </c>
      <c r="E11" s="30" t="s">
        <v>56</v>
      </c>
      <c r="F11" s="30" t="s">
        <v>955</v>
      </c>
      <c r="G11" s="30">
        <v>94</v>
      </c>
      <c r="H11" s="30" t="s">
        <v>315</v>
      </c>
      <c r="I11" s="30" t="s">
        <v>246</v>
      </c>
    </row>
    <row r="12" spans="1:9" ht="15.75" customHeight="1">
      <c r="A12" s="35" t="s">
        <v>148</v>
      </c>
      <c r="B12" s="30" t="s">
        <v>1026</v>
      </c>
      <c r="C12" s="30" t="s">
        <v>1029</v>
      </c>
      <c r="D12" s="30" t="s">
        <v>1033</v>
      </c>
      <c r="E12" s="30" t="s">
        <v>56</v>
      </c>
      <c r="F12" s="30" t="s">
        <v>308</v>
      </c>
      <c r="G12" s="30">
        <v>0.998</v>
      </c>
      <c r="H12" s="30" t="s">
        <v>1043</v>
      </c>
      <c r="I12" s="30" t="s">
        <v>246</v>
      </c>
    </row>
    <row r="13" spans="1:9" ht="15.75" customHeight="1">
      <c r="A13" s="35" t="s">
        <v>155</v>
      </c>
      <c r="B13" s="30" t="s">
        <v>156</v>
      </c>
      <c r="C13" s="30" t="s">
        <v>1123</v>
      </c>
      <c r="D13" s="30" t="s">
        <v>1130</v>
      </c>
      <c r="E13" s="30" t="s">
        <v>56</v>
      </c>
      <c r="F13" s="30" t="s">
        <v>150</v>
      </c>
      <c r="G13" s="30">
        <v>0.86</v>
      </c>
      <c r="H13" s="30"/>
      <c r="I13" s="30" t="s">
        <v>893</v>
      </c>
    </row>
    <row r="14" spans="1:9" ht="15.75" customHeight="1">
      <c r="A14" s="35" t="s">
        <v>160</v>
      </c>
      <c r="B14" s="30" t="s">
        <v>161</v>
      </c>
      <c r="C14" s="30" t="s">
        <v>1205</v>
      </c>
      <c r="D14" s="30" t="s">
        <v>1208</v>
      </c>
      <c r="E14" s="30" t="s">
        <v>56</v>
      </c>
      <c r="F14" s="30" t="s">
        <v>1213</v>
      </c>
      <c r="G14" s="30" t="s">
        <v>56</v>
      </c>
      <c r="H14" s="30" t="s">
        <v>56</v>
      </c>
      <c r="I14" s="30" t="s">
        <v>154</v>
      </c>
    </row>
    <row r="15" spans="1:9" ht="15.75" customHeight="1">
      <c r="A15" s="35" t="s">
        <v>166</v>
      </c>
      <c r="B15" s="30" t="s">
        <v>876</v>
      </c>
      <c r="C15" s="30" t="s">
        <v>884</v>
      </c>
      <c r="D15" s="30" t="s">
        <v>1261</v>
      </c>
      <c r="E15" s="30" t="s">
        <v>1263</v>
      </c>
      <c r="F15" s="30" t="s">
        <v>1265</v>
      </c>
      <c r="G15" s="30">
        <v>10.76</v>
      </c>
      <c r="H15" s="30" t="s">
        <v>56</v>
      </c>
      <c r="I15" s="30" t="s">
        <v>246</v>
      </c>
    </row>
    <row r="16" spans="1:9" ht="15.75" customHeight="1">
      <c r="A16" s="35" t="s">
        <v>179</v>
      </c>
      <c r="B16" s="30" t="s">
        <v>1275</v>
      </c>
      <c r="C16" s="30" t="s">
        <v>884</v>
      </c>
      <c r="D16" s="30" t="s">
        <v>1278</v>
      </c>
      <c r="E16" s="30" t="s">
        <v>1263</v>
      </c>
      <c r="F16" s="30" t="s">
        <v>640</v>
      </c>
      <c r="G16" s="30">
        <v>0.49099999999999999</v>
      </c>
      <c r="H16" s="30" t="s">
        <v>56</v>
      </c>
      <c r="I16" s="30" t="s">
        <v>246</v>
      </c>
    </row>
    <row r="17" spans="1:9" ht="15.75" customHeight="1">
      <c r="A17" s="35" t="s">
        <v>188</v>
      </c>
      <c r="B17" s="30" t="s">
        <v>1297</v>
      </c>
      <c r="C17" s="30" t="s">
        <v>1298</v>
      </c>
      <c r="D17" s="30" t="s">
        <v>1299</v>
      </c>
      <c r="E17" s="30" t="s">
        <v>1263</v>
      </c>
      <c r="F17" s="30" t="s">
        <v>1300</v>
      </c>
      <c r="G17" s="30">
        <v>0.75600000000000001</v>
      </c>
      <c r="H17" s="30" t="s">
        <v>1301</v>
      </c>
      <c r="I17" s="30" t="s">
        <v>1302</v>
      </c>
    </row>
    <row r="18" spans="1:9" ht="15.75" customHeight="1">
      <c r="A18" s="35" t="s">
        <v>202</v>
      </c>
      <c r="B18" s="30" t="s">
        <v>1297</v>
      </c>
      <c r="C18" s="30" t="s">
        <v>1298</v>
      </c>
      <c r="D18" s="30" t="s">
        <v>1319</v>
      </c>
      <c r="E18" s="30" t="s">
        <v>1263</v>
      </c>
      <c r="F18" s="30" t="s">
        <v>1300</v>
      </c>
      <c r="G18" s="30">
        <v>0.71399999999999997</v>
      </c>
      <c r="H18" s="30" t="s">
        <v>56</v>
      </c>
      <c r="I18" s="30" t="s">
        <v>1302</v>
      </c>
    </row>
    <row r="19" spans="1:9" ht="15.75" customHeight="1">
      <c r="A19" s="35" t="s">
        <v>207</v>
      </c>
      <c r="B19" s="30" t="s">
        <v>203</v>
      </c>
      <c r="C19" s="30" t="s">
        <v>1041</v>
      </c>
      <c r="D19" s="30" t="s">
        <v>280</v>
      </c>
      <c r="E19" s="30" t="s">
        <v>1333</v>
      </c>
      <c r="F19" s="30" t="s">
        <v>1335</v>
      </c>
      <c r="G19" s="30">
        <v>6.8</v>
      </c>
      <c r="H19" s="30" t="s">
        <v>56</v>
      </c>
      <c r="I19" s="30" t="s">
        <v>246</v>
      </c>
    </row>
    <row r="20" spans="1:9" ht="15.75" customHeight="1">
      <c r="A20" s="35" t="s">
        <v>217</v>
      </c>
      <c r="B20" s="30" t="s">
        <v>208</v>
      </c>
      <c r="C20" s="30" t="s">
        <v>1350</v>
      </c>
      <c r="D20" s="30" t="s">
        <v>1352</v>
      </c>
      <c r="E20" s="30" t="s">
        <v>1353</v>
      </c>
      <c r="F20" s="30" t="s">
        <v>150</v>
      </c>
      <c r="G20" s="30">
        <v>0.85</v>
      </c>
      <c r="H20" s="30" t="s">
        <v>1354</v>
      </c>
      <c r="I20" s="30" t="s">
        <v>154</v>
      </c>
    </row>
    <row r="21" spans="1:9" ht="15.75" customHeight="1">
      <c r="A21" s="35" t="s">
        <v>233</v>
      </c>
      <c r="B21" s="30" t="s">
        <v>1367</v>
      </c>
      <c r="C21" s="30" t="s">
        <v>1125</v>
      </c>
      <c r="D21" s="30" t="s">
        <v>1372</v>
      </c>
      <c r="E21" s="30" t="s">
        <v>1333</v>
      </c>
      <c r="F21" s="30" t="s">
        <v>308</v>
      </c>
      <c r="G21" s="30">
        <v>56.1</v>
      </c>
      <c r="H21" s="30" t="s">
        <v>56</v>
      </c>
      <c r="I21" s="30" t="s">
        <v>246</v>
      </c>
    </row>
    <row r="22" spans="1:9" ht="15.75" customHeight="1">
      <c r="A22" s="35" t="s">
        <v>247</v>
      </c>
      <c r="B22" s="30" t="s">
        <v>234</v>
      </c>
      <c r="C22" s="30" t="s">
        <v>1182</v>
      </c>
      <c r="D22" s="30" t="s">
        <v>1388</v>
      </c>
      <c r="E22" s="30" t="s">
        <v>1390</v>
      </c>
      <c r="F22" s="30" t="s">
        <v>308</v>
      </c>
      <c r="G22" s="30">
        <v>91</v>
      </c>
      <c r="H22" s="30" t="s">
        <v>56</v>
      </c>
      <c r="I22" s="30" t="s">
        <v>246</v>
      </c>
    </row>
    <row r="23" spans="1:9" ht="15.75" customHeight="1">
      <c r="A23" s="35" t="s">
        <v>257</v>
      </c>
      <c r="B23" s="30" t="s">
        <v>248</v>
      </c>
      <c r="C23" s="30" t="s">
        <v>1231</v>
      </c>
      <c r="D23" s="30" t="s">
        <v>1409</v>
      </c>
      <c r="E23" s="30" t="s">
        <v>1410</v>
      </c>
      <c r="F23" s="30" t="s">
        <v>1411</v>
      </c>
      <c r="G23" s="30">
        <v>95.2</v>
      </c>
      <c r="H23" s="30" t="s">
        <v>56</v>
      </c>
      <c r="I23" s="30" t="s">
        <v>246</v>
      </c>
    </row>
    <row r="24" spans="1:9" ht="15.75" customHeight="1">
      <c r="A24" s="35" t="s">
        <v>263</v>
      </c>
      <c r="B24" s="30" t="s">
        <v>258</v>
      </c>
      <c r="C24" s="30" t="s">
        <v>1423</v>
      </c>
      <c r="D24" s="30" t="s">
        <v>1426</v>
      </c>
      <c r="E24" s="30" t="s">
        <v>1333</v>
      </c>
      <c r="F24" s="30" t="s">
        <v>308</v>
      </c>
      <c r="G24" s="30">
        <v>75</v>
      </c>
      <c r="H24" s="30" t="s">
        <v>56</v>
      </c>
      <c r="I24" s="30" t="s">
        <v>246</v>
      </c>
    </row>
    <row r="25" spans="1:9" ht="15.75" customHeight="1">
      <c r="A25" s="35" t="s">
        <v>271</v>
      </c>
      <c r="B25" s="30" t="s">
        <v>1441</v>
      </c>
      <c r="C25" s="30" t="s">
        <v>1442</v>
      </c>
      <c r="D25" s="30" t="s">
        <v>1443</v>
      </c>
      <c r="E25" s="30" t="s">
        <v>1390</v>
      </c>
      <c r="F25" s="30" t="s">
        <v>308</v>
      </c>
      <c r="G25" s="30">
        <v>96.4</v>
      </c>
      <c r="H25" s="30" t="s">
        <v>56</v>
      </c>
      <c r="I25" s="30" t="s">
        <v>1444</v>
      </c>
    </row>
    <row r="26" spans="1:9" ht="15.75" customHeight="1">
      <c r="A26" s="35" t="s">
        <v>282</v>
      </c>
      <c r="B26" s="30" t="s">
        <v>1455</v>
      </c>
      <c r="C26" s="30" t="s">
        <v>1283</v>
      </c>
      <c r="D26" s="30" t="s">
        <v>1456</v>
      </c>
      <c r="E26" s="30" t="s">
        <v>1333</v>
      </c>
      <c r="F26" s="30" t="s">
        <v>308</v>
      </c>
      <c r="G26" s="30">
        <v>48.53</v>
      </c>
      <c r="H26" s="30" t="s">
        <v>1460</v>
      </c>
      <c r="I26" s="30" t="s">
        <v>246</v>
      </c>
    </row>
    <row r="27" spans="1:9" ht="15.75" customHeight="1">
      <c r="A27" s="35" t="s">
        <v>290</v>
      </c>
      <c r="B27" s="30" t="s">
        <v>1469</v>
      </c>
      <c r="C27" s="30" t="s">
        <v>1470</v>
      </c>
      <c r="D27" s="30" t="s">
        <v>1471</v>
      </c>
      <c r="E27" s="30" t="s">
        <v>1333</v>
      </c>
      <c r="F27" s="30" t="s">
        <v>1472</v>
      </c>
      <c r="G27" s="30">
        <v>84.8</v>
      </c>
      <c r="H27" s="30" t="s">
        <v>56</v>
      </c>
      <c r="I27" s="30" t="s">
        <v>246</v>
      </c>
    </row>
    <row r="28" spans="1:9" ht="15.75" customHeight="1">
      <c r="A28" s="35" t="s">
        <v>295</v>
      </c>
      <c r="B28" s="30" t="s">
        <v>1485</v>
      </c>
      <c r="C28" s="30" t="s">
        <v>1486</v>
      </c>
      <c r="D28" s="30" t="s">
        <v>1487</v>
      </c>
      <c r="E28" s="30" t="s">
        <v>56</v>
      </c>
      <c r="F28" s="30" t="s">
        <v>1490</v>
      </c>
      <c r="G28" s="30" t="s">
        <v>56</v>
      </c>
      <c r="H28" s="30" t="s">
        <v>56</v>
      </c>
      <c r="I28" s="30" t="s">
        <v>246</v>
      </c>
    </row>
    <row r="29" spans="1:9" ht="15.75" customHeight="1">
      <c r="A29" s="35" t="s">
        <v>306</v>
      </c>
      <c r="B29" s="30" t="s">
        <v>296</v>
      </c>
      <c r="C29" s="30" t="s">
        <v>1508</v>
      </c>
      <c r="D29" s="30" t="s">
        <v>1317</v>
      </c>
      <c r="E29" s="30" t="s">
        <v>56</v>
      </c>
      <c r="F29" s="30" t="s">
        <v>1512</v>
      </c>
      <c r="G29" s="30">
        <v>0.71</v>
      </c>
      <c r="H29" s="30"/>
      <c r="I29" s="30" t="s">
        <v>154</v>
      </c>
    </row>
    <row r="30" spans="1:9" ht="15.75" customHeight="1">
      <c r="A30" s="35" t="s">
        <v>317</v>
      </c>
      <c r="B30" s="30" t="s">
        <v>307</v>
      </c>
      <c r="C30" s="30" t="s">
        <v>1525</v>
      </c>
      <c r="D30" s="30" t="s">
        <v>1526</v>
      </c>
      <c r="E30" s="30" t="s">
        <v>56</v>
      </c>
      <c r="F30" s="30" t="s">
        <v>1529</v>
      </c>
      <c r="G30" s="30">
        <v>5</v>
      </c>
      <c r="H30" s="30" t="s">
        <v>1530</v>
      </c>
      <c r="I30" s="30" t="s">
        <v>154</v>
      </c>
    </row>
    <row r="31" spans="1:9" ht="15.75" customHeight="1">
      <c r="A31" s="35" t="s">
        <v>327</v>
      </c>
      <c r="B31" s="30" t="s">
        <v>318</v>
      </c>
      <c r="C31" s="30" t="s">
        <v>1545</v>
      </c>
      <c r="D31" s="30" t="s">
        <v>1366</v>
      </c>
      <c r="E31" s="30" t="s">
        <v>56</v>
      </c>
      <c r="F31" s="30" t="s">
        <v>1548</v>
      </c>
      <c r="G31" s="30" t="s">
        <v>1549</v>
      </c>
      <c r="H31" s="30"/>
      <c r="I31" s="30" t="s">
        <v>154</v>
      </c>
    </row>
    <row r="32" spans="1:9" ht="15.75" customHeight="1">
      <c r="A32" s="35" t="s">
        <v>336</v>
      </c>
      <c r="B32" s="30" t="s">
        <v>328</v>
      </c>
      <c r="C32" s="30" t="s">
        <v>1569</v>
      </c>
      <c r="D32" s="30" t="s">
        <v>333</v>
      </c>
      <c r="E32" s="30" t="s">
        <v>56</v>
      </c>
      <c r="F32" s="30" t="s">
        <v>1573</v>
      </c>
      <c r="G32" s="30" t="s">
        <v>154</v>
      </c>
      <c r="H32" s="30"/>
      <c r="I32" s="30" t="s">
        <v>154</v>
      </c>
    </row>
    <row r="33" spans="1:9" ht="15.75" customHeight="1">
      <c r="A33" s="35" t="s">
        <v>341</v>
      </c>
      <c r="B33" s="30" t="s">
        <v>337</v>
      </c>
      <c r="C33" s="30" t="s">
        <v>1360</v>
      </c>
      <c r="D33" s="30" t="s">
        <v>1591</v>
      </c>
      <c r="E33" s="30" t="s">
        <v>56</v>
      </c>
      <c r="F33" s="30" t="s">
        <v>1593</v>
      </c>
      <c r="G33" s="30" t="s">
        <v>1594</v>
      </c>
      <c r="H33" s="30"/>
      <c r="I33" s="30" t="s">
        <v>154</v>
      </c>
    </row>
    <row r="34" spans="1:9" ht="15.75" customHeight="1">
      <c r="A34" s="35" t="s">
        <v>349</v>
      </c>
      <c r="B34" s="30" t="s">
        <v>1610</v>
      </c>
      <c r="C34" s="30" t="s">
        <v>1611</v>
      </c>
      <c r="D34" s="30" t="s">
        <v>1612</v>
      </c>
      <c r="E34" s="30" t="s">
        <v>56</v>
      </c>
      <c r="F34" s="30" t="s">
        <v>1548</v>
      </c>
      <c r="G34" s="30" t="s">
        <v>154</v>
      </c>
      <c r="H34" s="30"/>
      <c r="I34" s="30" t="s">
        <v>154</v>
      </c>
    </row>
    <row r="35" spans="1:9" ht="15.75" customHeight="1">
      <c r="A35" s="35" t="s">
        <v>359</v>
      </c>
      <c r="B35" s="30" t="s">
        <v>1382</v>
      </c>
      <c r="C35" s="30" t="s">
        <v>1628</v>
      </c>
      <c r="D35" s="30" t="s">
        <v>1629</v>
      </c>
      <c r="E35" s="30" t="s">
        <v>56</v>
      </c>
      <c r="F35" s="30" t="s">
        <v>1634</v>
      </c>
      <c r="G35" s="30" t="s">
        <v>1637</v>
      </c>
      <c r="H35" s="30"/>
      <c r="I35" s="30" t="s">
        <v>246</v>
      </c>
    </row>
    <row r="36" spans="1:9" ht="15.75" customHeight="1">
      <c r="A36" s="35" t="s">
        <v>371</v>
      </c>
      <c r="B36" s="30" t="s">
        <v>360</v>
      </c>
      <c r="C36" s="30" t="s">
        <v>1655</v>
      </c>
      <c r="D36" s="30" t="s">
        <v>1366</v>
      </c>
      <c r="E36" s="30" t="s">
        <v>56</v>
      </c>
      <c r="F36" s="30" t="s">
        <v>1658</v>
      </c>
      <c r="G36" s="30" t="s">
        <v>1659</v>
      </c>
      <c r="H36" s="30"/>
      <c r="I36" s="30" t="s">
        <v>154</v>
      </c>
    </row>
    <row r="37" spans="1:9" ht="15.75" customHeight="1">
      <c r="A37" s="35" t="s">
        <v>380</v>
      </c>
      <c r="B37" s="30" t="s">
        <v>372</v>
      </c>
      <c r="C37" s="30" t="s">
        <v>1668</v>
      </c>
      <c r="D37" s="30" t="s">
        <v>1366</v>
      </c>
      <c r="E37" s="30" t="s">
        <v>56</v>
      </c>
      <c r="F37" s="30" t="s">
        <v>1670</v>
      </c>
      <c r="G37" s="30">
        <v>30</v>
      </c>
      <c r="H37" s="30" t="s">
        <v>1672</v>
      </c>
      <c r="I37" s="30" t="s">
        <v>154</v>
      </c>
    </row>
    <row r="38" spans="1:9" ht="15.75" customHeight="1">
      <c r="A38" s="35" t="s">
        <v>388</v>
      </c>
      <c r="B38" s="30" t="s">
        <v>381</v>
      </c>
      <c r="C38" s="30" t="s">
        <v>1668</v>
      </c>
      <c r="D38" s="30" t="s">
        <v>1681</v>
      </c>
      <c r="E38" s="30" t="s">
        <v>56</v>
      </c>
      <c r="F38" s="30" t="s">
        <v>1548</v>
      </c>
      <c r="G38" s="30" t="s">
        <v>154</v>
      </c>
      <c r="H38" s="30"/>
      <c r="I38" s="30" t="s">
        <v>154</v>
      </c>
    </row>
    <row r="39" spans="1:9" ht="15.75" customHeight="1">
      <c r="A39" s="35" t="s">
        <v>394</v>
      </c>
      <c r="B39" s="30" t="s">
        <v>395</v>
      </c>
      <c r="C39" s="30" t="s">
        <v>1691</v>
      </c>
      <c r="D39" s="30" t="s">
        <v>1693</v>
      </c>
      <c r="E39" s="30" t="s">
        <v>56</v>
      </c>
      <c r="F39" s="30" t="s">
        <v>1694</v>
      </c>
      <c r="G39" s="30" t="s">
        <v>56</v>
      </c>
      <c r="H39" s="30" t="s">
        <v>56</v>
      </c>
      <c r="I39" s="30" t="s">
        <v>1695</v>
      </c>
    </row>
    <row r="40" spans="1:9" ht="15.75" customHeight="1">
      <c r="A40" s="35" t="s">
        <v>401</v>
      </c>
      <c r="B40" s="30" t="s">
        <v>402</v>
      </c>
      <c r="C40" s="30" t="s">
        <v>1703</v>
      </c>
      <c r="D40" s="30" t="s">
        <v>1704</v>
      </c>
      <c r="E40" s="30" t="s">
        <v>56</v>
      </c>
      <c r="F40" s="30" t="s">
        <v>1705</v>
      </c>
      <c r="G40" s="30">
        <v>0.83</v>
      </c>
      <c r="H40" s="30" t="s">
        <v>56</v>
      </c>
      <c r="I40" s="30" t="s">
        <v>1706</v>
      </c>
    </row>
    <row r="41" spans="1:9" ht="15.75" customHeight="1">
      <c r="A41" s="35" t="s">
        <v>407</v>
      </c>
      <c r="B41" s="30" t="s">
        <v>408</v>
      </c>
      <c r="C41" s="30" t="s">
        <v>1712</v>
      </c>
      <c r="D41" s="30" t="s">
        <v>1713</v>
      </c>
      <c r="E41" s="30" t="s">
        <v>56</v>
      </c>
      <c r="F41" s="30" t="s">
        <v>1716</v>
      </c>
      <c r="G41" s="30" t="s">
        <v>56</v>
      </c>
      <c r="H41" s="30" t="s">
        <v>56</v>
      </c>
      <c r="I41" s="30" t="s">
        <v>1721</v>
      </c>
    </row>
    <row r="42" spans="1:9" ht="15.75" customHeight="1">
      <c r="A42" s="35" t="s">
        <v>413</v>
      </c>
      <c r="B42" s="30" t="s">
        <v>1726</v>
      </c>
      <c r="C42" s="30" t="s">
        <v>1727</v>
      </c>
      <c r="D42" s="30" t="s">
        <v>1730</v>
      </c>
      <c r="E42" s="30" t="s">
        <v>56</v>
      </c>
      <c r="F42" s="30" t="s">
        <v>1548</v>
      </c>
      <c r="G42" s="30" t="s">
        <v>1732</v>
      </c>
      <c r="H42" s="30"/>
      <c r="I42" s="30" t="s">
        <v>154</v>
      </c>
    </row>
    <row r="43" spans="1:9" ht="15.75" customHeight="1">
      <c r="A43" s="35" t="s">
        <v>418</v>
      </c>
      <c r="B43" s="30" t="s">
        <v>1739</v>
      </c>
      <c r="C43" s="30" t="s">
        <v>1742</v>
      </c>
      <c r="D43" s="30" t="s">
        <v>1743</v>
      </c>
      <c r="E43" s="30" t="s">
        <v>56</v>
      </c>
      <c r="F43" s="30" t="s">
        <v>640</v>
      </c>
      <c r="G43" s="30">
        <v>7.3</v>
      </c>
      <c r="H43" s="30" t="s">
        <v>315</v>
      </c>
      <c r="I43" s="30" t="s">
        <v>246</v>
      </c>
    </row>
    <row r="44" spans="1:9" ht="15.75" customHeight="1">
      <c r="A44" s="35" t="s">
        <v>424</v>
      </c>
      <c r="B44" s="30" t="s">
        <v>1750</v>
      </c>
      <c r="C44" s="30" t="s">
        <v>1751</v>
      </c>
      <c r="D44" s="30" t="s">
        <v>1752</v>
      </c>
      <c r="E44" s="30" t="s">
        <v>56</v>
      </c>
      <c r="F44" s="30" t="s">
        <v>308</v>
      </c>
      <c r="G44" s="30">
        <v>79.430000000000007</v>
      </c>
      <c r="H44" s="30" t="s">
        <v>1753</v>
      </c>
      <c r="I44" s="30" t="s">
        <v>154</v>
      </c>
    </row>
    <row r="45" spans="1:9" ht="15.75" customHeight="1">
      <c r="A45" s="35" t="s">
        <v>430</v>
      </c>
      <c r="B45" s="30" t="s">
        <v>1762</v>
      </c>
      <c r="C45" s="30" t="s">
        <v>1763</v>
      </c>
      <c r="D45" s="30" t="s">
        <v>1764</v>
      </c>
      <c r="E45" s="30" t="s">
        <v>56</v>
      </c>
      <c r="F45" s="30" t="s">
        <v>1548</v>
      </c>
      <c r="G45" s="30" t="s">
        <v>1765</v>
      </c>
      <c r="H45" s="30"/>
      <c r="I45" s="30" t="s">
        <v>893</v>
      </c>
    </row>
    <row r="46" spans="1:9" ht="15.75" customHeight="1">
      <c r="A46" s="35" t="s">
        <v>438</v>
      </c>
      <c r="B46" s="30" t="s">
        <v>431</v>
      </c>
      <c r="C46" s="30" t="s">
        <v>1772</v>
      </c>
      <c r="D46" s="30" t="s">
        <v>1773</v>
      </c>
      <c r="E46" s="30" t="s">
        <v>56</v>
      </c>
      <c r="F46" s="30" t="s">
        <v>1774</v>
      </c>
      <c r="G46" s="30" t="s">
        <v>1775</v>
      </c>
      <c r="H46" s="30"/>
      <c r="I46" s="30" t="s">
        <v>154</v>
      </c>
    </row>
    <row r="47" spans="1:9" ht="15.75" customHeight="1">
      <c r="A47" s="35" t="s">
        <v>445</v>
      </c>
      <c r="B47" s="30" t="s">
        <v>1783</v>
      </c>
      <c r="C47" s="30" t="s">
        <v>1784</v>
      </c>
      <c r="D47" s="30" t="s">
        <v>1785</v>
      </c>
      <c r="E47" s="30" t="s">
        <v>56</v>
      </c>
      <c r="F47" s="30" t="s">
        <v>1787</v>
      </c>
      <c r="G47" s="30">
        <v>89.5</v>
      </c>
      <c r="H47" s="30" t="s">
        <v>315</v>
      </c>
      <c r="I47" s="30" t="s">
        <v>1791</v>
      </c>
    </row>
    <row r="48" spans="1:9" ht="15.75" customHeight="1">
      <c r="A48" s="35" t="s">
        <v>452</v>
      </c>
      <c r="B48" s="30" t="s">
        <v>446</v>
      </c>
      <c r="C48" s="30" t="s">
        <v>1797</v>
      </c>
      <c r="D48" s="30" t="s">
        <v>1798</v>
      </c>
      <c r="E48" s="30" t="s">
        <v>56</v>
      </c>
      <c r="F48" s="30" t="s">
        <v>1801</v>
      </c>
      <c r="G48" s="30">
        <v>40.5</v>
      </c>
      <c r="H48" s="30" t="s">
        <v>1803</v>
      </c>
      <c r="I48" s="30" t="s">
        <v>1444</v>
      </c>
    </row>
    <row r="49" spans="1:9" ht="15.75" customHeight="1">
      <c r="A49" s="35" t="s">
        <v>468</v>
      </c>
      <c r="B49" s="30" t="s">
        <v>454</v>
      </c>
      <c r="C49" s="30" t="s">
        <v>1807</v>
      </c>
      <c r="D49" s="30" t="s">
        <v>1809</v>
      </c>
      <c r="E49" s="30" t="s">
        <v>56</v>
      </c>
      <c r="F49" s="30" t="s">
        <v>1812</v>
      </c>
      <c r="G49" s="30" t="s">
        <v>1813</v>
      </c>
      <c r="H49" s="30"/>
      <c r="I49" s="30" t="s">
        <v>1302</v>
      </c>
    </row>
    <row r="50" spans="1:9" ht="15.75" customHeight="1">
      <c r="A50" s="35" t="s">
        <v>477</v>
      </c>
      <c r="B50" s="30" t="s">
        <v>1817</v>
      </c>
      <c r="C50" s="30" t="s">
        <v>1819</v>
      </c>
      <c r="D50" s="30" t="s">
        <v>1821</v>
      </c>
      <c r="E50" s="30" t="s">
        <v>1333</v>
      </c>
      <c r="F50" s="30" t="s">
        <v>308</v>
      </c>
      <c r="G50" s="30">
        <v>80.2</v>
      </c>
      <c r="H50" s="30" t="s">
        <v>56</v>
      </c>
      <c r="I50" s="30" t="s">
        <v>154</v>
      </c>
    </row>
    <row r="51" spans="1:9" ht="15.75" customHeight="1">
      <c r="A51" s="35" t="s">
        <v>487</v>
      </c>
      <c r="B51" s="30" t="s">
        <v>1850</v>
      </c>
      <c r="C51" s="30" t="s">
        <v>1231</v>
      </c>
      <c r="D51" s="30" t="s">
        <v>1851</v>
      </c>
      <c r="E51" s="30" t="s">
        <v>1263</v>
      </c>
      <c r="F51" s="30" t="s">
        <v>1300</v>
      </c>
      <c r="G51" s="30">
        <v>0.87509999999999999</v>
      </c>
      <c r="H51" s="30" t="s">
        <v>56</v>
      </c>
      <c r="I51" s="30" t="s">
        <v>1302</v>
      </c>
    </row>
    <row r="52" spans="1:9" ht="15.75" customHeight="1">
      <c r="A52" s="35" t="s">
        <v>496</v>
      </c>
      <c r="B52" s="30" t="s">
        <v>1889</v>
      </c>
      <c r="C52" s="30" t="s">
        <v>1231</v>
      </c>
      <c r="D52" s="30" t="s">
        <v>1851</v>
      </c>
      <c r="E52" s="30" t="s">
        <v>1263</v>
      </c>
      <c r="F52" s="30" t="s">
        <v>1300</v>
      </c>
      <c r="G52" s="30">
        <v>0.84599999999999997</v>
      </c>
      <c r="H52" s="30" t="s">
        <v>56</v>
      </c>
      <c r="I52" s="30" t="s">
        <v>1302</v>
      </c>
    </row>
    <row r="53" spans="1:9" ht="15.75" customHeight="1">
      <c r="A53" s="35" t="s">
        <v>504</v>
      </c>
      <c r="B53" s="30" t="s">
        <v>1896</v>
      </c>
      <c r="C53" s="30" t="s">
        <v>1899</v>
      </c>
      <c r="D53" s="30" t="s">
        <v>1900</v>
      </c>
      <c r="E53" s="30" t="s">
        <v>1901</v>
      </c>
      <c r="F53" s="30" t="s">
        <v>1902</v>
      </c>
      <c r="G53" s="30">
        <v>65.5</v>
      </c>
      <c r="H53" s="30" t="s">
        <v>56</v>
      </c>
      <c r="I53" s="30" t="s">
        <v>246</v>
      </c>
    </row>
    <row r="54" spans="1:9" ht="15.75" customHeight="1">
      <c r="A54" s="35" t="s">
        <v>512</v>
      </c>
      <c r="B54" s="30" t="s">
        <v>1910</v>
      </c>
      <c r="C54" s="30" t="s">
        <v>1638</v>
      </c>
      <c r="D54" s="30" t="s">
        <v>1911</v>
      </c>
      <c r="E54" s="30" t="s">
        <v>1263</v>
      </c>
      <c r="F54" s="30" t="s">
        <v>308</v>
      </c>
      <c r="G54" s="30">
        <v>81.06</v>
      </c>
      <c r="H54" s="30" t="s">
        <v>56</v>
      </c>
      <c r="I54" s="30" t="s">
        <v>154</v>
      </c>
    </row>
    <row r="55" spans="1:9" ht="15.75" customHeight="1">
      <c r="A55" s="35" t="s">
        <v>520</v>
      </c>
      <c r="B55" s="30" t="s">
        <v>1650</v>
      </c>
      <c r="C55" s="30" t="s">
        <v>1918</v>
      </c>
      <c r="D55" s="30" t="s">
        <v>1919</v>
      </c>
      <c r="E55" s="30" t="s">
        <v>1263</v>
      </c>
      <c r="F55" s="30" t="s">
        <v>1920</v>
      </c>
      <c r="G55" s="30">
        <v>19.7</v>
      </c>
      <c r="H55" s="30" t="s">
        <v>56</v>
      </c>
      <c r="I55" s="30" t="s">
        <v>154</v>
      </c>
    </row>
    <row r="56" spans="1:9" ht="15.75" customHeight="1">
      <c r="A56" s="35" t="s">
        <v>536</v>
      </c>
      <c r="B56" s="30" t="s">
        <v>1926</v>
      </c>
      <c r="C56" s="30" t="s">
        <v>1927</v>
      </c>
      <c r="D56" s="30" t="s">
        <v>1591</v>
      </c>
      <c r="E56" s="30" t="s">
        <v>1263</v>
      </c>
      <c r="F56" s="30" t="s">
        <v>1928</v>
      </c>
      <c r="G56" s="30">
        <v>29.96</v>
      </c>
      <c r="H56" s="30" t="s">
        <v>56</v>
      </c>
      <c r="I56" s="30" t="s">
        <v>1302</v>
      </c>
    </row>
    <row r="57" spans="1:9" ht="15.75" customHeight="1">
      <c r="A57" s="35" t="s">
        <v>545</v>
      </c>
      <c r="B57" s="30" t="s">
        <v>1926</v>
      </c>
      <c r="C57" s="30" t="s">
        <v>1941</v>
      </c>
      <c r="D57" s="30" t="s">
        <v>1591</v>
      </c>
      <c r="E57" s="30" t="s">
        <v>1263</v>
      </c>
      <c r="F57" s="30" t="s">
        <v>1928</v>
      </c>
      <c r="G57" s="30">
        <v>53.21</v>
      </c>
      <c r="H57" s="30" t="s">
        <v>56</v>
      </c>
      <c r="I57" s="30" t="s">
        <v>1302</v>
      </c>
    </row>
    <row r="58" spans="1:9" ht="15.75" customHeight="1">
      <c r="A58" s="35" t="s">
        <v>554</v>
      </c>
      <c r="B58" s="30" t="s">
        <v>521</v>
      </c>
      <c r="C58" s="30" t="s">
        <v>1950</v>
      </c>
      <c r="D58" s="30" t="s">
        <v>1952</v>
      </c>
      <c r="E58" s="30" t="s">
        <v>1953</v>
      </c>
      <c r="F58" s="30" t="s">
        <v>1954</v>
      </c>
      <c r="G58" s="30">
        <v>0.45550000000000002</v>
      </c>
      <c r="H58" s="30" t="s">
        <v>1955</v>
      </c>
      <c r="I58" s="30" t="s">
        <v>154</v>
      </c>
    </row>
    <row r="59" spans="1:9" ht="15.75" customHeight="1">
      <c r="A59" s="35" t="s">
        <v>566</v>
      </c>
      <c r="B59" s="30" t="s">
        <v>537</v>
      </c>
      <c r="C59" s="30" t="s">
        <v>1963</v>
      </c>
      <c r="D59" s="30" t="s">
        <v>1964</v>
      </c>
      <c r="E59" s="30" t="s">
        <v>1263</v>
      </c>
      <c r="F59" s="30" t="s">
        <v>1965</v>
      </c>
      <c r="G59" s="30">
        <v>34.590000000000003</v>
      </c>
      <c r="H59" s="30" t="s">
        <v>56</v>
      </c>
      <c r="I59" s="30" t="s">
        <v>154</v>
      </c>
    </row>
    <row r="60" spans="1:9" ht="15.75" customHeight="1">
      <c r="A60" s="35" t="s">
        <v>575</v>
      </c>
      <c r="B60" s="30" t="s">
        <v>1972</v>
      </c>
      <c r="C60" s="30" t="s">
        <v>1974</v>
      </c>
      <c r="D60" s="30" t="s">
        <v>1976</v>
      </c>
      <c r="E60" s="30" t="s">
        <v>1263</v>
      </c>
      <c r="F60" s="30" t="s">
        <v>1980</v>
      </c>
      <c r="G60" s="30">
        <v>0.748</v>
      </c>
      <c r="H60" s="30" t="s">
        <v>56</v>
      </c>
      <c r="I60" s="30" t="s">
        <v>246</v>
      </c>
    </row>
    <row r="61" spans="1:9" ht="15.75" customHeight="1">
      <c r="A61" s="35" t="s">
        <v>584</v>
      </c>
      <c r="B61" s="30" t="s">
        <v>1989</v>
      </c>
      <c r="C61" s="30" t="s">
        <v>1990</v>
      </c>
      <c r="D61" s="30" t="s">
        <v>1991</v>
      </c>
      <c r="E61" s="30" t="s">
        <v>1263</v>
      </c>
      <c r="F61" s="30" t="s">
        <v>1992</v>
      </c>
      <c r="G61" s="30">
        <v>67.819999999999993</v>
      </c>
      <c r="H61" s="30" t="s">
        <v>56</v>
      </c>
      <c r="I61" s="30" t="s">
        <v>246</v>
      </c>
    </row>
    <row r="62" spans="1:9" ht="15.75" customHeight="1">
      <c r="A62" s="35" t="s">
        <v>593</v>
      </c>
      <c r="B62" s="30" t="s">
        <v>2000</v>
      </c>
      <c r="C62" s="30" t="s">
        <v>2001</v>
      </c>
      <c r="D62" s="30" t="s">
        <v>2002</v>
      </c>
      <c r="E62" s="30" t="s">
        <v>1263</v>
      </c>
      <c r="F62" s="30" t="s">
        <v>2003</v>
      </c>
      <c r="G62" s="30">
        <v>70.2</v>
      </c>
      <c r="H62" s="30" t="s">
        <v>56</v>
      </c>
      <c r="I62" s="30" t="s">
        <v>246</v>
      </c>
    </row>
    <row r="63" spans="1:9" ht="15.75" customHeight="1">
      <c r="A63" s="35" t="s">
        <v>602</v>
      </c>
      <c r="B63" s="30" t="s">
        <v>2011</v>
      </c>
      <c r="C63" s="30" t="s">
        <v>2012</v>
      </c>
      <c r="D63" s="30" t="s">
        <v>1911</v>
      </c>
      <c r="E63" s="30" t="s">
        <v>1263</v>
      </c>
      <c r="F63" s="30" t="s">
        <v>308</v>
      </c>
      <c r="G63" s="30">
        <v>84.86</v>
      </c>
      <c r="H63" s="30" t="s">
        <v>56</v>
      </c>
      <c r="I63" s="30" t="s">
        <v>246</v>
      </c>
    </row>
    <row r="64" spans="1:9" ht="15.75" customHeight="1">
      <c r="A64" s="35" t="s">
        <v>610</v>
      </c>
      <c r="B64" s="30" t="s">
        <v>585</v>
      </c>
      <c r="C64" s="30" t="s">
        <v>2023</v>
      </c>
      <c r="D64" s="30" t="s">
        <v>2024</v>
      </c>
      <c r="E64" s="30" t="s">
        <v>56</v>
      </c>
      <c r="F64" s="30" t="s">
        <v>2026</v>
      </c>
      <c r="G64" s="30" t="s">
        <v>1594</v>
      </c>
      <c r="H64" s="30"/>
      <c r="I64" s="30" t="s">
        <v>154</v>
      </c>
    </row>
    <row r="65" spans="1:9" ht="15.75" customHeight="1">
      <c r="A65" s="35" t="s">
        <v>620</v>
      </c>
      <c r="B65" s="30" t="s">
        <v>594</v>
      </c>
      <c r="C65" s="30" t="s">
        <v>2032</v>
      </c>
      <c r="D65" s="30" t="s">
        <v>2033</v>
      </c>
      <c r="E65" s="30" t="s">
        <v>56</v>
      </c>
      <c r="F65" s="30" t="s">
        <v>2034</v>
      </c>
      <c r="G65" s="30" t="s">
        <v>2035</v>
      </c>
      <c r="H65" s="30"/>
      <c r="I65" s="30" t="s">
        <v>1444</v>
      </c>
    </row>
    <row r="66" spans="1:9" ht="15.75" customHeight="1">
      <c r="A66" s="35" t="s">
        <v>628</v>
      </c>
      <c r="B66" s="30" t="s">
        <v>603</v>
      </c>
      <c r="C66" s="30" t="s">
        <v>2039</v>
      </c>
      <c r="D66" s="30" t="s">
        <v>2041</v>
      </c>
      <c r="E66" s="30" t="s">
        <v>56</v>
      </c>
      <c r="F66" s="30" t="s">
        <v>2044</v>
      </c>
      <c r="G66" s="30" t="s">
        <v>56</v>
      </c>
      <c r="H66" s="30"/>
      <c r="I66" s="30" t="s">
        <v>154</v>
      </c>
    </row>
    <row r="67" spans="1:9" ht="15.75" customHeight="1">
      <c r="A67" s="35" t="s">
        <v>636</v>
      </c>
      <c r="B67" s="30" t="s">
        <v>2047</v>
      </c>
      <c r="C67" s="30" t="s">
        <v>2048</v>
      </c>
      <c r="D67" s="30" t="s">
        <v>2050</v>
      </c>
      <c r="E67" s="30" t="s">
        <v>1263</v>
      </c>
      <c r="F67" s="30" t="s">
        <v>1928</v>
      </c>
      <c r="G67" s="30">
        <v>0.30737999999999999</v>
      </c>
      <c r="H67" s="30" t="s">
        <v>56</v>
      </c>
      <c r="I67" s="30" t="s">
        <v>246</v>
      </c>
    </row>
    <row r="68" spans="1:9" ht="15.75" customHeight="1">
      <c r="A68" s="35" t="s">
        <v>645</v>
      </c>
      <c r="B68" s="30" t="s">
        <v>2057</v>
      </c>
      <c r="C68" s="30" t="s">
        <v>1231</v>
      </c>
      <c r="D68" s="30" t="s">
        <v>2058</v>
      </c>
      <c r="E68" s="30" t="s">
        <v>1263</v>
      </c>
      <c r="F68" s="30" t="s">
        <v>2060</v>
      </c>
      <c r="G68" s="30">
        <v>0.58599999999999997</v>
      </c>
      <c r="H68" s="30" t="s">
        <v>56</v>
      </c>
      <c r="I68" s="30" t="s">
        <v>246</v>
      </c>
    </row>
    <row r="69" spans="1:9" ht="15.75" customHeight="1">
      <c r="A69" s="35" t="s">
        <v>655</v>
      </c>
      <c r="B69" s="30" t="s">
        <v>2066</v>
      </c>
      <c r="C69" s="30" t="s">
        <v>1231</v>
      </c>
      <c r="D69" s="30" t="s">
        <v>2067</v>
      </c>
      <c r="E69" s="30" t="s">
        <v>1263</v>
      </c>
      <c r="F69" s="30" t="s">
        <v>2068</v>
      </c>
      <c r="G69" s="30">
        <v>0.65600000000000003</v>
      </c>
      <c r="H69" s="30" t="s">
        <v>56</v>
      </c>
      <c r="I69" s="30" t="s">
        <v>246</v>
      </c>
    </row>
    <row r="70" spans="1:9" ht="15.75" customHeight="1">
      <c r="A70" s="35" t="s">
        <v>663</v>
      </c>
      <c r="B70" s="30" t="s">
        <v>1793</v>
      </c>
      <c r="C70" s="30" t="s">
        <v>2074</v>
      </c>
      <c r="D70" s="30" t="s">
        <v>2075</v>
      </c>
      <c r="E70" s="30" t="s">
        <v>1263</v>
      </c>
      <c r="F70" s="30" t="s">
        <v>1300</v>
      </c>
      <c r="G70" s="30">
        <v>0.76600000000000001</v>
      </c>
      <c r="H70" s="30" t="s">
        <v>2076</v>
      </c>
      <c r="I70" s="30" t="s">
        <v>246</v>
      </c>
    </row>
    <row r="71" spans="1:9" ht="15.75" customHeight="1">
      <c r="A71" s="35" t="s">
        <v>676</v>
      </c>
      <c r="B71" s="30" t="s">
        <v>646</v>
      </c>
      <c r="C71" s="30" t="s">
        <v>2083</v>
      </c>
      <c r="D71" s="30" t="s">
        <v>2084</v>
      </c>
      <c r="E71" s="30" t="s">
        <v>2085</v>
      </c>
      <c r="F71" s="30" t="s">
        <v>308</v>
      </c>
      <c r="G71" s="30">
        <v>0.53</v>
      </c>
      <c r="H71" s="30" t="s">
        <v>56</v>
      </c>
      <c r="I71" s="30" t="s">
        <v>246</v>
      </c>
    </row>
    <row r="72" spans="1:9" ht="15.75" customHeight="1">
      <c r="A72" s="35" t="s">
        <v>687</v>
      </c>
      <c r="B72" s="30" t="s">
        <v>656</v>
      </c>
      <c r="C72" s="30" t="s">
        <v>2092</v>
      </c>
      <c r="D72" s="30" t="s">
        <v>2093</v>
      </c>
      <c r="E72" s="30" t="s">
        <v>2085</v>
      </c>
      <c r="F72" s="30" t="s">
        <v>2094</v>
      </c>
      <c r="G72" s="30">
        <v>6.6</v>
      </c>
      <c r="H72" s="30" t="s">
        <v>56</v>
      </c>
      <c r="I72" s="30" t="s">
        <v>246</v>
      </c>
    </row>
    <row r="73" spans="1:9" ht="15.75" customHeight="1">
      <c r="A73" s="35" t="s">
        <v>698</v>
      </c>
      <c r="B73" s="30" t="s">
        <v>2102</v>
      </c>
      <c r="C73" s="30" t="s">
        <v>2103</v>
      </c>
      <c r="D73" s="30" t="s">
        <v>2104</v>
      </c>
      <c r="E73" s="30" t="s">
        <v>2105</v>
      </c>
      <c r="F73" s="30" t="s">
        <v>2106</v>
      </c>
      <c r="G73" s="30">
        <v>80.52</v>
      </c>
      <c r="H73" s="30" t="s">
        <v>2107</v>
      </c>
      <c r="I73" s="30" t="s">
        <v>1444</v>
      </c>
    </row>
    <row r="74" spans="1:9" ht="15.75" customHeight="1">
      <c r="A74" s="35" t="s">
        <v>706</v>
      </c>
      <c r="B74" s="30" t="s">
        <v>2114</v>
      </c>
      <c r="C74" s="30" t="s">
        <v>1231</v>
      </c>
      <c r="D74" s="30" t="s">
        <v>2115</v>
      </c>
      <c r="E74" s="30" t="s">
        <v>1263</v>
      </c>
      <c r="F74" s="30" t="s">
        <v>1300</v>
      </c>
      <c r="G74" s="30">
        <v>0.92300000000000004</v>
      </c>
      <c r="H74" s="30" t="s">
        <v>56</v>
      </c>
      <c r="I74" s="30" t="s">
        <v>246</v>
      </c>
    </row>
    <row r="75" spans="1:9" ht="15.75" customHeight="1">
      <c r="A75" s="35" t="s">
        <v>714</v>
      </c>
      <c r="B75" s="30" t="s">
        <v>689</v>
      </c>
      <c r="C75" s="30" t="s">
        <v>2128</v>
      </c>
      <c r="D75" s="30" t="s">
        <v>2129</v>
      </c>
      <c r="E75" s="30" t="s">
        <v>1333</v>
      </c>
      <c r="F75" s="30" t="s">
        <v>1992</v>
      </c>
      <c r="G75" s="30">
        <v>0.76500000000000001</v>
      </c>
      <c r="H75" s="30" t="s">
        <v>56</v>
      </c>
      <c r="I75" s="30" t="s">
        <v>246</v>
      </c>
    </row>
    <row r="76" spans="1:9" ht="15.75" customHeight="1">
      <c r="A76" s="35" t="s">
        <v>724</v>
      </c>
      <c r="B76" s="30" t="s">
        <v>2140</v>
      </c>
      <c r="C76" s="30" t="s">
        <v>2141</v>
      </c>
      <c r="D76" s="30" t="s">
        <v>1526</v>
      </c>
      <c r="E76" s="30" t="s">
        <v>1263</v>
      </c>
      <c r="F76" s="30" t="s">
        <v>2142</v>
      </c>
      <c r="G76" s="30">
        <v>0.14199999999999999</v>
      </c>
      <c r="H76" s="30" t="s">
        <v>56</v>
      </c>
      <c r="I76" s="30" t="s">
        <v>246</v>
      </c>
    </row>
    <row r="77" spans="1:9" ht="15.75" customHeight="1">
      <c r="A77" s="35" t="s">
        <v>734</v>
      </c>
      <c r="B77" s="30" t="s">
        <v>715</v>
      </c>
      <c r="C77" s="30" t="s">
        <v>2150</v>
      </c>
      <c r="D77" s="30" t="s">
        <v>2151</v>
      </c>
      <c r="E77" s="30" t="s">
        <v>1263</v>
      </c>
      <c r="F77" s="30" t="s">
        <v>2152</v>
      </c>
      <c r="G77" s="30">
        <v>68.900000000000006</v>
      </c>
      <c r="H77" s="30" t="s">
        <v>56</v>
      </c>
      <c r="I77" s="30" t="s">
        <v>246</v>
      </c>
    </row>
    <row r="78" spans="1:9" ht="15.75" customHeight="1">
      <c r="A78" s="35" t="s">
        <v>745</v>
      </c>
      <c r="B78" s="30" t="s">
        <v>725</v>
      </c>
      <c r="C78" s="30" t="s">
        <v>1924</v>
      </c>
      <c r="D78" s="30" t="s">
        <v>2160</v>
      </c>
      <c r="E78" s="30" t="s">
        <v>1263</v>
      </c>
      <c r="F78" s="30" t="s">
        <v>2142</v>
      </c>
      <c r="G78" s="30">
        <v>23.6</v>
      </c>
      <c r="H78" s="30" t="s">
        <v>56</v>
      </c>
      <c r="I78" s="30" t="s">
        <v>246</v>
      </c>
    </row>
    <row r="79" spans="1:9" ht="15.75" customHeight="1">
      <c r="A79" s="35" t="s">
        <v>751</v>
      </c>
      <c r="B79" s="30" t="s">
        <v>752</v>
      </c>
      <c r="C79" s="30" t="s">
        <v>2168</v>
      </c>
      <c r="D79" s="30" t="s">
        <v>2169</v>
      </c>
      <c r="E79" s="30" t="s">
        <v>56</v>
      </c>
      <c r="F79" s="30" t="s">
        <v>2170</v>
      </c>
      <c r="G79" s="30">
        <v>3</v>
      </c>
      <c r="H79" s="30" t="s">
        <v>2171</v>
      </c>
      <c r="I79" s="30" t="s">
        <v>56</v>
      </c>
    </row>
    <row r="80" spans="1:9" ht="15.75" customHeight="1">
      <c r="A80" s="35" t="s">
        <v>756</v>
      </c>
      <c r="B80" s="30" t="s">
        <v>746</v>
      </c>
      <c r="C80" s="30" t="s">
        <v>2179</v>
      </c>
      <c r="D80" s="30" t="s">
        <v>2180</v>
      </c>
      <c r="E80" s="30" t="s">
        <v>56</v>
      </c>
      <c r="F80" s="30" t="s">
        <v>2181</v>
      </c>
      <c r="G80" s="30">
        <v>88.83</v>
      </c>
      <c r="H80" s="30" t="s">
        <v>315</v>
      </c>
      <c r="I80" s="30" t="s">
        <v>154</v>
      </c>
    </row>
    <row r="81" spans="1:9" ht="15.75" customHeight="1">
      <c r="A81" s="35" t="s">
        <v>763</v>
      </c>
      <c r="B81" s="30" t="s">
        <v>2189</v>
      </c>
      <c r="C81" s="30" t="s">
        <v>2190</v>
      </c>
      <c r="D81" s="30" t="s">
        <v>2191</v>
      </c>
      <c r="E81" s="30" t="s">
        <v>56</v>
      </c>
      <c r="F81" s="30" t="s">
        <v>2192</v>
      </c>
      <c r="G81" s="30" t="s">
        <v>56</v>
      </c>
      <c r="H81" s="30" t="s">
        <v>56</v>
      </c>
      <c r="I81" s="30" t="s">
        <v>154</v>
      </c>
    </row>
    <row r="82" spans="1:9" ht="15.75" customHeight="1">
      <c r="A82" s="35" t="s">
        <v>770</v>
      </c>
      <c r="B82" s="30" t="s">
        <v>757</v>
      </c>
      <c r="C82" s="30" t="s">
        <v>2201</v>
      </c>
      <c r="D82" s="30" t="s">
        <v>1526</v>
      </c>
      <c r="E82" s="30" t="s">
        <v>56</v>
      </c>
      <c r="F82" s="30" t="s">
        <v>2204</v>
      </c>
      <c r="G82" s="30">
        <v>56.1</v>
      </c>
      <c r="H82" s="30" t="s">
        <v>2207</v>
      </c>
      <c r="I82" s="30" t="s">
        <v>1444</v>
      </c>
    </row>
    <row r="83" spans="1:9" ht="15.75" customHeight="1">
      <c r="A83" s="35" t="s">
        <v>778</v>
      </c>
      <c r="B83" s="30" t="s">
        <v>2212</v>
      </c>
      <c r="C83" s="30" t="s">
        <v>2213</v>
      </c>
      <c r="D83" s="30" t="s">
        <v>2215</v>
      </c>
      <c r="E83" s="30" t="s">
        <v>56</v>
      </c>
      <c r="F83" s="30" t="s">
        <v>2218</v>
      </c>
      <c r="G83" s="30">
        <v>0.69</v>
      </c>
      <c r="H83" s="30"/>
      <c r="I83" s="30" t="s">
        <v>154</v>
      </c>
    </row>
    <row r="84" spans="1:9" ht="15.75" customHeight="1">
      <c r="A84" s="35" t="s">
        <v>787</v>
      </c>
      <c r="B84" s="30" t="s">
        <v>772</v>
      </c>
      <c r="C84" s="30" t="s">
        <v>2222</v>
      </c>
      <c r="D84" s="30" t="s">
        <v>1366</v>
      </c>
      <c r="E84" s="30" t="s">
        <v>56</v>
      </c>
      <c r="F84" s="30" t="s">
        <v>308</v>
      </c>
      <c r="G84" s="30">
        <v>88.12</v>
      </c>
      <c r="H84" s="30" t="s">
        <v>2224</v>
      </c>
      <c r="I84" s="30" t="s">
        <v>154</v>
      </c>
    </row>
    <row r="85" spans="1:9" ht="15.75" customHeight="1">
      <c r="A85" s="35" t="s">
        <v>793</v>
      </c>
      <c r="B85" s="30" t="s">
        <v>2230</v>
      </c>
      <c r="C85" s="30" t="s">
        <v>2231</v>
      </c>
      <c r="D85" s="30" t="s">
        <v>280</v>
      </c>
      <c r="E85" s="30" t="s">
        <v>1333</v>
      </c>
      <c r="F85" s="30" t="s">
        <v>308</v>
      </c>
      <c r="G85" s="30">
        <v>74.2</v>
      </c>
      <c r="H85" s="30" t="s">
        <v>56</v>
      </c>
      <c r="I85" s="30" t="s">
        <v>246</v>
      </c>
    </row>
    <row r="86" spans="1:9" ht="15.75" customHeight="1">
      <c r="A86" s="35" t="s">
        <v>800</v>
      </c>
      <c r="B86" s="30" t="s">
        <v>788</v>
      </c>
      <c r="C86" s="30" t="s">
        <v>2239</v>
      </c>
      <c r="D86" s="30" t="s">
        <v>2240</v>
      </c>
      <c r="E86" s="30" t="s">
        <v>1333</v>
      </c>
      <c r="F86" s="30" t="s">
        <v>2241</v>
      </c>
      <c r="G86" s="30">
        <v>9.4</v>
      </c>
      <c r="H86" s="30" t="s">
        <v>56</v>
      </c>
      <c r="I86" s="30" t="s">
        <v>246</v>
      </c>
    </row>
    <row r="87" spans="1:9" ht="15.75" customHeight="1">
      <c r="A87" s="35" t="s">
        <v>811</v>
      </c>
      <c r="B87" s="30" t="s">
        <v>794</v>
      </c>
      <c r="C87" s="30" t="s">
        <v>2250</v>
      </c>
      <c r="D87" s="30" t="s">
        <v>2251</v>
      </c>
      <c r="E87" s="30" t="s">
        <v>2252</v>
      </c>
      <c r="F87" s="30" t="s">
        <v>2253</v>
      </c>
      <c r="G87" s="30">
        <v>0</v>
      </c>
      <c r="H87" s="30" t="s">
        <v>56</v>
      </c>
      <c r="I87" s="30" t="s">
        <v>246</v>
      </c>
    </row>
    <row r="88" spans="1:9" ht="15.75" customHeight="1">
      <c r="A88" s="35" t="s">
        <v>823</v>
      </c>
      <c r="B88" s="30" t="s">
        <v>2261</v>
      </c>
      <c r="C88" s="30" t="s">
        <v>2262</v>
      </c>
      <c r="D88" s="30" t="s">
        <v>280</v>
      </c>
      <c r="E88" s="30" t="s">
        <v>1333</v>
      </c>
      <c r="F88" s="30" t="s">
        <v>308</v>
      </c>
      <c r="G88" s="30">
        <v>60.41</v>
      </c>
      <c r="H88" s="30" t="s">
        <v>56</v>
      </c>
      <c r="I88" s="30" t="s">
        <v>246</v>
      </c>
    </row>
    <row r="89" spans="1:9" ht="15.75" customHeight="1">
      <c r="A89" s="35" t="s">
        <v>831</v>
      </c>
      <c r="B89" s="30" t="s">
        <v>812</v>
      </c>
      <c r="C89" s="30" t="s">
        <v>2270</v>
      </c>
      <c r="D89" s="30" t="s">
        <v>2271</v>
      </c>
      <c r="E89" s="30" t="s">
        <v>1333</v>
      </c>
      <c r="F89" s="30" t="s">
        <v>2272</v>
      </c>
      <c r="G89" s="30">
        <v>57.18</v>
      </c>
      <c r="H89" s="30" t="s">
        <v>56</v>
      </c>
      <c r="I89" s="30" t="s">
        <v>246</v>
      </c>
    </row>
    <row r="90" spans="1:9" ht="15.75" customHeight="1">
      <c r="A90" s="35" t="s">
        <v>838</v>
      </c>
      <c r="B90" s="30" t="s">
        <v>839</v>
      </c>
      <c r="C90" s="30" t="s">
        <v>2280</v>
      </c>
      <c r="D90" s="30" t="s">
        <v>2281</v>
      </c>
      <c r="E90" s="30" t="s">
        <v>2282</v>
      </c>
      <c r="F90" s="30" t="s">
        <v>2283</v>
      </c>
      <c r="G90" s="30"/>
      <c r="H90" s="30" t="s">
        <v>2284</v>
      </c>
      <c r="I90" s="30" t="s">
        <v>2285</v>
      </c>
    </row>
    <row r="91" spans="1:9" ht="15.75" customHeight="1">
      <c r="A91" s="35" t="s">
        <v>845</v>
      </c>
      <c r="B91" s="30" t="s">
        <v>2292</v>
      </c>
      <c r="C91" s="30" t="s">
        <v>2293</v>
      </c>
      <c r="D91" s="30" t="s">
        <v>326</v>
      </c>
      <c r="E91" s="30" t="s">
        <v>1333</v>
      </c>
      <c r="F91" s="30" t="s">
        <v>308</v>
      </c>
      <c r="G91" s="30">
        <v>0.97099999999999997</v>
      </c>
      <c r="H91" s="30" t="s">
        <v>56</v>
      </c>
      <c r="I91" s="30" t="s">
        <v>246</v>
      </c>
    </row>
    <row r="92" spans="1:9" ht="15.75" customHeight="1">
      <c r="A92" s="35" t="s">
        <v>852</v>
      </c>
      <c r="B92" s="30" t="s">
        <v>832</v>
      </c>
      <c r="C92" s="30" t="s">
        <v>2301</v>
      </c>
      <c r="D92" s="30" t="s">
        <v>280</v>
      </c>
      <c r="E92" s="30" t="s">
        <v>1333</v>
      </c>
      <c r="F92" s="30" t="s">
        <v>2302</v>
      </c>
      <c r="G92" s="30">
        <v>78.599999999999994</v>
      </c>
      <c r="H92" s="30" t="s">
        <v>56</v>
      </c>
      <c r="I92" s="30" t="s">
        <v>246</v>
      </c>
    </row>
    <row r="93" spans="1:9" ht="15.75" customHeight="1">
      <c r="A93" s="35" t="s">
        <v>858</v>
      </c>
      <c r="B93" s="30" t="s">
        <v>2308</v>
      </c>
      <c r="C93" s="30" t="s">
        <v>302</v>
      </c>
      <c r="D93" s="30" t="s">
        <v>280</v>
      </c>
      <c r="E93" s="30" t="s">
        <v>1333</v>
      </c>
      <c r="F93" s="30" t="s">
        <v>308</v>
      </c>
      <c r="G93" s="30">
        <v>68.900000000000006</v>
      </c>
      <c r="H93" s="30" t="s">
        <v>56</v>
      </c>
      <c r="I93" s="30" t="s">
        <v>246</v>
      </c>
    </row>
    <row r="94" spans="1:9" ht="15.75" customHeight="1">
      <c r="A94" s="35" t="s">
        <v>868</v>
      </c>
      <c r="B94" s="30" t="s">
        <v>2317</v>
      </c>
      <c r="C94" s="30" t="s">
        <v>2064</v>
      </c>
      <c r="D94" s="30" t="s">
        <v>280</v>
      </c>
      <c r="E94" s="30" t="s">
        <v>1333</v>
      </c>
      <c r="F94" s="30" t="s">
        <v>2302</v>
      </c>
      <c r="G94" s="30">
        <v>79.709999999999994</v>
      </c>
      <c r="H94" s="30" t="s">
        <v>56</v>
      </c>
      <c r="I94" s="30" t="s">
        <v>246</v>
      </c>
    </row>
    <row r="95" spans="1:9" ht="15.75" customHeight="1">
      <c r="A95" s="35" t="s">
        <v>880</v>
      </c>
      <c r="B95" s="30" t="s">
        <v>853</v>
      </c>
      <c r="C95" s="30" t="s">
        <v>2231</v>
      </c>
      <c r="D95" s="30" t="s">
        <v>280</v>
      </c>
      <c r="E95" s="30" t="s">
        <v>1333</v>
      </c>
      <c r="F95" s="30" t="s">
        <v>640</v>
      </c>
      <c r="G95" s="30">
        <v>74.099999999999994</v>
      </c>
      <c r="H95" s="30" t="s">
        <v>56</v>
      </c>
      <c r="I95" s="30" t="s">
        <v>246</v>
      </c>
    </row>
    <row r="96" spans="1:9" ht="15.75" customHeight="1">
      <c r="A96" s="35" t="s">
        <v>891</v>
      </c>
      <c r="B96" s="30" t="s">
        <v>2334</v>
      </c>
      <c r="C96" s="30" t="s">
        <v>302</v>
      </c>
      <c r="D96" s="30" t="s">
        <v>2335</v>
      </c>
      <c r="E96" s="30" t="s">
        <v>1333</v>
      </c>
      <c r="F96" s="30" t="s">
        <v>2336</v>
      </c>
      <c r="G96" s="30">
        <v>88.9</v>
      </c>
      <c r="H96" s="30" t="s">
        <v>56</v>
      </c>
      <c r="I96" s="30" t="s">
        <v>246</v>
      </c>
    </row>
    <row r="97" spans="1:9" ht="15.75" customHeight="1">
      <c r="A97" s="35" t="s">
        <v>899</v>
      </c>
      <c r="B97" s="30" t="s">
        <v>900</v>
      </c>
      <c r="C97" s="30" t="s">
        <v>2121</v>
      </c>
      <c r="D97" s="30" t="s">
        <v>2343</v>
      </c>
      <c r="E97" s="30" t="s">
        <v>2344</v>
      </c>
      <c r="F97" s="30" t="s">
        <v>2345</v>
      </c>
      <c r="G97" s="30"/>
      <c r="H97" s="30" t="s">
        <v>2346</v>
      </c>
      <c r="I97" s="30" t="s">
        <v>2285</v>
      </c>
    </row>
    <row r="98" spans="1:9" ht="15.75" customHeight="1">
      <c r="A98" s="35" t="s">
        <v>903</v>
      </c>
      <c r="B98" s="30" t="s">
        <v>881</v>
      </c>
      <c r="C98" s="30" t="s">
        <v>2353</v>
      </c>
      <c r="D98" s="30" t="s">
        <v>2354</v>
      </c>
      <c r="E98" s="30" t="s">
        <v>1333</v>
      </c>
      <c r="F98" s="30" t="s">
        <v>1411</v>
      </c>
      <c r="G98" s="30">
        <v>0.8</v>
      </c>
      <c r="H98" s="30" t="s">
        <v>56</v>
      </c>
      <c r="I98" s="30" t="s">
        <v>246</v>
      </c>
    </row>
    <row r="99" spans="1:9" ht="15.75" customHeight="1">
      <c r="A99" s="35" t="s">
        <v>910</v>
      </c>
      <c r="B99" s="30" t="s">
        <v>911</v>
      </c>
      <c r="C99" s="30" t="s">
        <v>2363</v>
      </c>
      <c r="D99" s="30" t="s">
        <v>2364</v>
      </c>
      <c r="E99" s="30" t="s">
        <v>2365</v>
      </c>
      <c r="F99" s="30"/>
      <c r="G99" s="30"/>
      <c r="H99" s="30"/>
      <c r="I99" s="30" t="s">
        <v>246</v>
      </c>
    </row>
    <row r="100" spans="1:9" ht="15.75" customHeight="1">
      <c r="A100" s="35" t="s">
        <v>915</v>
      </c>
      <c r="B100" s="30" t="s">
        <v>2373</v>
      </c>
      <c r="C100" s="30" t="s">
        <v>2374</v>
      </c>
      <c r="D100" s="30" t="s">
        <v>2375</v>
      </c>
      <c r="E100" s="30" t="s">
        <v>1333</v>
      </c>
      <c r="F100" s="30" t="s">
        <v>308</v>
      </c>
      <c r="G100" s="30">
        <v>69.13</v>
      </c>
      <c r="H100" s="30" t="s">
        <v>56</v>
      </c>
      <c r="I100" s="30" t="s">
        <v>246</v>
      </c>
    </row>
    <row r="101" spans="1:9" ht="15.75" customHeight="1">
      <c r="A101" s="35" t="s">
        <v>923</v>
      </c>
      <c r="B101" s="30" t="s">
        <v>904</v>
      </c>
      <c r="C101" s="30" t="s">
        <v>2382</v>
      </c>
      <c r="D101" s="30" t="s">
        <v>2383</v>
      </c>
      <c r="E101" s="30" t="s">
        <v>2105</v>
      </c>
      <c r="F101" s="30" t="s">
        <v>1411</v>
      </c>
      <c r="G101" s="30">
        <v>100</v>
      </c>
      <c r="H101" s="30" t="s">
        <v>56</v>
      </c>
      <c r="I101" s="30" t="s">
        <v>246</v>
      </c>
    </row>
    <row r="102" spans="1:9" ht="15.75" customHeight="1">
      <c r="A102" s="35" t="s">
        <v>934</v>
      </c>
      <c r="B102" s="30" t="s">
        <v>2392</v>
      </c>
      <c r="C102" s="30" t="s">
        <v>2393</v>
      </c>
      <c r="D102" s="30" t="s">
        <v>2271</v>
      </c>
      <c r="E102" s="30" t="s">
        <v>2394</v>
      </c>
      <c r="F102" s="30" t="s">
        <v>2272</v>
      </c>
      <c r="G102" s="30">
        <v>20.399999999999999</v>
      </c>
      <c r="H102" s="30" t="s">
        <v>56</v>
      </c>
      <c r="I102" s="30" t="s">
        <v>246</v>
      </c>
    </row>
    <row r="103" spans="1:9" ht="15.75" customHeight="1">
      <c r="A103" s="35" t="s">
        <v>938</v>
      </c>
      <c r="B103" s="30" t="s">
        <v>2402</v>
      </c>
      <c r="C103" s="30" t="s">
        <v>2403</v>
      </c>
      <c r="D103" s="30" t="s">
        <v>2404</v>
      </c>
      <c r="E103" s="30" t="s">
        <v>2105</v>
      </c>
      <c r="F103" s="30" t="s">
        <v>2406</v>
      </c>
      <c r="G103" s="30">
        <v>22</v>
      </c>
      <c r="H103" s="30" t="s">
        <v>56</v>
      </c>
      <c r="I103" s="30" t="s">
        <v>246</v>
      </c>
    </row>
    <row r="104" spans="1:9" ht="15.75" customHeight="1">
      <c r="A104" s="35" t="s">
        <v>941</v>
      </c>
      <c r="B104" s="30" t="s">
        <v>2414</v>
      </c>
      <c r="C104" s="30" t="s">
        <v>2416</v>
      </c>
      <c r="D104" s="30" t="s">
        <v>1366</v>
      </c>
      <c r="E104" s="30" t="s">
        <v>1333</v>
      </c>
      <c r="F104" s="30" t="s">
        <v>308</v>
      </c>
      <c r="G104" s="30">
        <v>89.54</v>
      </c>
      <c r="H104" s="30" t="s">
        <v>56</v>
      </c>
      <c r="I104" s="30" t="s">
        <v>246</v>
      </c>
    </row>
    <row r="105" spans="1:9" ht="15.75" customHeight="1">
      <c r="A105" s="35" t="s">
        <v>953</v>
      </c>
      <c r="B105" s="30" t="s">
        <v>935</v>
      </c>
      <c r="C105" s="30" t="s">
        <v>2424</v>
      </c>
      <c r="D105" s="30" t="s">
        <v>2425</v>
      </c>
      <c r="E105" s="30" t="s">
        <v>56</v>
      </c>
      <c r="F105" s="30" t="s">
        <v>2427</v>
      </c>
      <c r="G105" s="30" t="s">
        <v>56</v>
      </c>
      <c r="H105" s="30" t="s">
        <v>56</v>
      </c>
      <c r="I105" s="30" t="s">
        <v>154</v>
      </c>
    </row>
    <row r="106" spans="1:9" ht="15.75" customHeight="1">
      <c r="A106" s="35" t="s">
        <v>960</v>
      </c>
      <c r="B106" s="30" t="s">
        <v>2433</v>
      </c>
      <c r="C106" s="30" t="s">
        <v>2166</v>
      </c>
      <c r="D106" s="30" t="s">
        <v>2435</v>
      </c>
      <c r="E106" s="30" t="s">
        <v>56</v>
      </c>
      <c r="F106" s="30" t="s">
        <v>2439</v>
      </c>
      <c r="G106" s="30">
        <v>0.99399999999999999</v>
      </c>
      <c r="H106" s="30"/>
      <c r="I106" s="30" t="s">
        <v>246</v>
      </c>
    </row>
    <row r="107" spans="1:9" ht="15.75" customHeight="1">
      <c r="A107" s="35" t="s">
        <v>966</v>
      </c>
      <c r="B107" s="30" t="s">
        <v>942</v>
      </c>
      <c r="C107" s="30" t="s">
        <v>2443</v>
      </c>
      <c r="D107" s="30" t="s">
        <v>2444</v>
      </c>
      <c r="E107" s="30" t="s">
        <v>56</v>
      </c>
      <c r="F107" s="30" t="s">
        <v>308</v>
      </c>
      <c r="G107" s="30">
        <v>78.12</v>
      </c>
      <c r="H107" s="30" t="s">
        <v>315</v>
      </c>
      <c r="I107" s="30" t="s">
        <v>893</v>
      </c>
    </row>
    <row r="108" spans="1:9" ht="15.75" customHeight="1">
      <c r="A108" s="35" t="s">
        <v>971</v>
      </c>
      <c r="B108" s="30" t="s">
        <v>2450</v>
      </c>
      <c r="C108" s="30" t="s">
        <v>2452</v>
      </c>
      <c r="D108" s="30" t="s">
        <v>2453</v>
      </c>
      <c r="E108" s="30" t="s">
        <v>2085</v>
      </c>
      <c r="F108" s="30" t="s">
        <v>2253</v>
      </c>
      <c r="G108" s="30">
        <v>1.47</v>
      </c>
      <c r="H108" s="30" t="s">
        <v>2457</v>
      </c>
      <c r="I108" s="30" t="s">
        <v>246</v>
      </c>
    </row>
    <row r="109" spans="1:9" ht="15.75" customHeight="1">
      <c r="A109" s="35" t="s">
        <v>978</v>
      </c>
      <c r="B109" s="30" t="s">
        <v>2236</v>
      </c>
      <c r="C109" s="30" t="s">
        <v>2460</v>
      </c>
      <c r="D109" s="30" t="s">
        <v>2461</v>
      </c>
      <c r="E109" s="30" t="s">
        <v>1333</v>
      </c>
      <c r="F109" s="30" t="s">
        <v>2462</v>
      </c>
      <c r="G109" s="30">
        <v>13</v>
      </c>
      <c r="H109" s="30" t="s">
        <v>56</v>
      </c>
      <c r="I109" s="30" t="s">
        <v>246</v>
      </c>
    </row>
    <row r="110" spans="1:9" ht="15.75" customHeight="1">
      <c r="A110" s="35" t="s">
        <v>989</v>
      </c>
      <c r="B110" s="30" t="s">
        <v>2470</v>
      </c>
      <c r="C110" s="30" t="s">
        <v>2248</v>
      </c>
      <c r="D110" s="30" t="s">
        <v>2471</v>
      </c>
      <c r="E110" s="30" t="s">
        <v>1333</v>
      </c>
      <c r="F110" s="30" t="s">
        <v>2472</v>
      </c>
      <c r="G110" s="30">
        <v>26.22</v>
      </c>
      <c r="H110" s="30" t="s">
        <v>315</v>
      </c>
      <c r="I110" s="30" t="s">
        <v>246</v>
      </c>
    </row>
    <row r="111" spans="1:9" ht="15.75" customHeight="1">
      <c r="A111" s="35" t="s">
        <v>996</v>
      </c>
      <c r="B111" s="30" t="s">
        <v>2258</v>
      </c>
      <c r="C111" s="30" t="s">
        <v>2479</v>
      </c>
      <c r="D111" s="30" t="s">
        <v>2480</v>
      </c>
      <c r="E111" s="30" t="s">
        <v>2481</v>
      </c>
      <c r="F111" s="30" t="s">
        <v>2482</v>
      </c>
      <c r="G111" s="30">
        <v>5</v>
      </c>
      <c r="H111" s="30" t="s">
        <v>2483</v>
      </c>
      <c r="I111" s="30" t="s">
        <v>246</v>
      </c>
    </row>
    <row r="112" spans="1:9" ht="15.75" customHeight="1">
      <c r="A112" s="35" t="s">
        <v>1002</v>
      </c>
      <c r="B112" s="30" t="s">
        <v>2488</v>
      </c>
      <c r="C112" s="30" t="s">
        <v>2489</v>
      </c>
      <c r="D112" s="30" t="s">
        <v>2491</v>
      </c>
      <c r="E112" s="30" t="s">
        <v>2493</v>
      </c>
      <c r="F112" s="30" t="s">
        <v>2494</v>
      </c>
      <c r="G112" s="30">
        <v>1.63</v>
      </c>
      <c r="H112" s="30" t="s">
        <v>2495</v>
      </c>
      <c r="I112" s="30" t="s">
        <v>246</v>
      </c>
    </row>
    <row r="113" spans="1:9" ht="15.75" customHeight="1">
      <c r="A113" s="35" t="s">
        <v>1008</v>
      </c>
      <c r="B113" s="30" t="s">
        <v>1013</v>
      </c>
      <c r="C113" s="30" t="s">
        <v>1231</v>
      </c>
      <c r="D113" s="30" t="s">
        <v>2499</v>
      </c>
      <c r="E113" s="30" t="s">
        <v>1263</v>
      </c>
      <c r="F113" s="30" t="s">
        <v>1300</v>
      </c>
      <c r="G113" s="30">
        <v>0.873</v>
      </c>
      <c r="H113" s="30" t="s">
        <v>56</v>
      </c>
      <c r="I113" s="30" t="s">
        <v>246</v>
      </c>
    </row>
    <row r="114" spans="1:9" ht="15.75" customHeight="1">
      <c r="A114" s="35" t="s">
        <v>1012</v>
      </c>
      <c r="B114" s="30" t="s">
        <v>2503</v>
      </c>
      <c r="C114" s="30" t="s">
        <v>2504</v>
      </c>
      <c r="D114" s="30" t="s">
        <v>2505</v>
      </c>
      <c r="E114" s="30" t="s">
        <v>2507</v>
      </c>
      <c r="F114" s="30" t="s">
        <v>2508</v>
      </c>
      <c r="G114" s="30">
        <v>94.4</v>
      </c>
      <c r="H114" s="30" t="s">
        <v>2511</v>
      </c>
      <c r="I114" s="30" t="s">
        <v>246</v>
      </c>
    </row>
    <row r="115" spans="1:9" ht="15.75" customHeight="1">
      <c r="A115" s="35" t="s">
        <v>1018</v>
      </c>
      <c r="B115" s="30" t="s">
        <v>2515</v>
      </c>
      <c r="C115" s="30" t="s">
        <v>2516</v>
      </c>
      <c r="D115" s="30" t="s">
        <v>2517</v>
      </c>
      <c r="E115" s="30" t="s">
        <v>2519</v>
      </c>
      <c r="F115" s="30" t="s">
        <v>308</v>
      </c>
      <c r="G115" s="30">
        <v>0.24</v>
      </c>
      <c r="H115" s="30" t="s">
        <v>2521</v>
      </c>
      <c r="I115" s="30" t="s">
        <v>246</v>
      </c>
    </row>
    <row r="116" spans="1:9" ht="15.75" customHeight="1">
      <c r="A116" s="35" t="s">
        <v>1023</v>
      </c>
      <c r="B116" s="30" t="s">
        <v>2527</v>
      </c>
      <c r="C116" s="30" t="s">
        <v>1058</v>
      </c>
      <c r="D116" s="30" t="s">
        <v>2528</v>
      </c>
      <c r="E116" s="30" t="s">
        <v>2529</v>
      </c>
      <c r="F116" s="30" t="s">
        <v>2530</v>
      </c>
      <c r="G116" s="30">
        <v>85.9</v>
      </c>
      <c r="H116" s="30" t="s">
        <v>56</v>
      </c>
      <c r="I116" s="30" t="s">
        <v>1444</v>
      </c>
    </row>
    <row r="117" spans="1:9" ht="15.75" customHeight="1">
      <c r="A117" s="35" t="s">
        <v>1034</v>
      </c>
      <c r="B117" s="30" t="s">
        <v>2538</v>
      </c>
      <c r="C117" s="30" t="s">
        <v>2539</v>
      </c>
      <c r="D117" s="30" t="s">
        <v>2540</v>
      </c>
      <c r="E117" s="30" t="s">
        <v>1333</v>
      </c>
      <c r="F117" s="30" t="s">
        <v>2542</v>
      </c>
      <c r="G117" s="30">
        <v>63</v>
      </c>
      <c r="H117" s="30" t="s">
        <v>2544</v>
      </c>
      <c r="I117" s="30" t="s">
        <v>246</v>
      </c>
    </row>
    <row r="118" spans="1:9" ht="15.75" customHeight="1">
      <c r="A118" s="35" t="s">
        <v>1044</v>
      </c>
      <c r="B118" s="30" t="s">
        <v>2549</v>
      </c>
      <c r="C118" s="30" t="s">
        <v>2550</v>
      </c>
      <c r="D118" s="30" t="s">
        <v>2552</v>
      </c>
      <c r="E118" s="30" t="s">
        <v>2553</v>
      </c>
      <c r="F118" s="30" t="s">
        <v>2554</v>
      </c>
      <c r="G118" s="30">
        <v>15.32</v>
      </c>
      <c r="H118" s="30" t="s">
        <v>315</v>
      </c>
      <c r="I118" s="30" t="s">
        <v>246</v>
      </c>
    </row>
    <row r="119" spans="1:9" ht="15.75" customHeight="1">
      <c r="A119" s="35" t="s">
        <v>1050</v>
      </c>
      <c r="B119" s="30" t="s">
        <v>1091</v>
      </c>
      <c r="C119" s="30" t="s">
        <v>2561</v>
      </c>
      <c r="D119" s="30" t="s">
        <v>2562</v>
      </c>
      <c r="E119" s="30" t="s">
        <v>1333</v>
      </c>
      <c r="F119" s="30" t="s">
        <v>2564</v>
      </c>
      <c r="G119" s="30">
        <v>0.8</v>
      </c>
      <c r="H119" s="30" t="s">
        <v>2566</v>
      </c>
      <c r="I119" s="30" t="s">
        <v>246</v>
      </c>
    </row>
    <row r="120" spans="1:9" ht="15.75" customHeight="1">
      <c r="A120" s="35" t="s">
        <v>1057</v>
      </c>
      <c r="B120" s="30" t="s">
        <v>2571</v>
      </c>
      <c r="C120" s="30" t="s">
        <v>2572</v>
      </c>
      <c r="D120" s="30" t="s">
        <v>2573</v>
      </c>
      <c r="E120" s="30" t="s">
        <v>1333</v>
      </c>
      <c r="F120" s="30" t="s">
        <v>2574</v>
      </c>
      <c r="G120" s="30">
        <v>20</v>
      </c>
      <c r="H120" s="30" t="s">
        <v>2576</v>
      </c>
      <c r="I120" s="30" t="s">
        <v>246</v>
      </c>
    </row>
    <row r="121" spans="1:9" ht="15.75" customHeight="1">
      <c r="A121" s="35" t="s">
        <v>1063</v>
      </c>
      <c r="B121" s="30" t="s">
        <v>1064</v>
      </c>
      <c r="C121" s="30" t="s">
        <v>2582</v>
      </c>
      <c r="D121" s="30" t="s">
        <v>2583</v>
      </c>
      <c r="E121" s="30" t="s">
        <v>2584</v>
      </c>
      <c r="F121" s="30"/>
      <c r="G121" s="30"/>
      <c r="H121" s="30" t="s">
        <v>2585</v>
      </c>
      <c r="I121" s="30" t="s">
        <v>246</v>
      </c>
    </row>
    <row r="122" spans="1:9" ht="15.75" customHeight="1">
      <c r="A122" s="35" t="s">
        <v>1072</v>
      </c>
      <c r="B122" s="30" t="s">
        <v>2593</v>
      </c>
      <c r="C122" s="30" t="s">
        <v>2594</v>
      </c>
      <c r="D122" s="30" t="s">
        <v>2595</v>
      </c>
      <c r="E122" s="30" t="s">
        <v>1333</v>
      </c>
      <c r="F122" s="30" t="s">
        <v>2596</v>
      </c>
      <c r="G122" s="30">
        <v>89.9</v>
      </c>
      <c r="H122" s="30" t="s">
        <v>2597</v>
      </c>
      <c r="I122" s="30" t="s">
        <v>246</v>
      </c>
    </row>
    <row r="123" spans="1:9" ht="15.75" customHeight="1">
      <c r="A123" s="35" t="s">
        <v>1081</v>
      </c>
      <c r="B123" s="30" t="s">
        <v>2420</v>
      </c>
      <c r="C123" s="30" t="s">
        <v>2605</v>
      </c>
      <c r="D123" s="30" t="s">
        <v>2609</v>
      </c>
      <c r="E123" s="30" t="s">
        <v>2612</v>
      </c>
      <c r="F123" s="30" t="s">
        <v>2613</v>
      </c>
      <c r="G123" s="30">
        <v>2.2000000000000002</v>
      </c>
      <c r="H123" s="30" t="s">
        <v>2614</v>
      </c>
      <c r="I123" s="30" t="s">
        <v>246</v>
      </c>
    </row>
    <row r="124" spans="1:9" ht="15.75" customHeight="1">
      <c r="A124" s="35" t="s">
        <v>1089</v>
      </c>
      <c r="B124" s="30" t="s">
        <v>2615</v>
      </c>
      <c r="C124" s="30" t="s">
        <v>2616</v>
      </c>
      <c r="D124" s="30" t="s">
        <v>2617</v>
      </c>
      <c r="E124" s="30" t="s">
        <v>2618</v>
      </c>
      <c r="F124" s="30" t="s">
        <v>2619</v>
      </c>
      <c r="G124" s="30">
        <v>3.14</v>
      </c>
      <c r="H124" s="30" t="s">
        <v>2620</v>
      </c>
      <c r="I124" s="30" t="s">
        <v>246</v>
      </c>
    </row>
    <row r="125" spans="1:9" ht="15.75" customHeight="1">
      <c r="A125" s="35" t="s">
        <v>1094</v>
      </c>
      <c r="B125" s="30" t="s">
        <v>2621</v>
      </c>
      <c r="C125" s="30" t="s">
        <v>2622</v>
      </c>
      <c r="D125" s="30" t="s">
        <v>2623</v>
      </c>
      <c r="E125" s="30" t="s">
        <v>2624</v>
      </c>
      <c r="F125" s="30" t="s">
        <v>1787</v>
      </c>
      <c r="G125" s="30">
        <v>75.099999999999994</v>
      </c>
      <c r="H125" s="30" t="s">
        <v>315</v>
      </c>
      <c r="I125" s="30" t="s">
        <v>1444</v>
      </c>
    </row>
    <row r="126" spans="1:9" ht="15.75" customHeight="1">
      <c r="A126" s="35" t="s">
        <v>1099</v>
      </c>
      <c r="B126" s="30" t="s">
        <v>2625</v>
      </c>
      <c r="C126" s="30" t="s">
        <v>2626</v>
      </c>
      <c r="D126" s="30" t="s">
        <v>2627</v>
      </c>
      <c r="E126" s="30" t="s">
        <v>2628</v>
      </c>
      <c r="F126" s="30" t="s">
        <v>2629</v>
      </c>
      <c r="G126" s="30">
        <v>77.78</v>
      </c>
      <c r="H126" s="30" t="s">
        <v>315</v>
      </c>
      <c r="I126" s="30" t="s">
        <v>1444</v>
      </c>
    </row>
    <row r="127" spans="1:9" ht="15.75" customHeight="1">
      <c r="A127" s="35" t="s">
        <v>1104</v>
      </c>
      <c r="B127" s="30" t="s">
        <v>2630</v>
      </c>
      <c r="C127" s="30" t="s">
        <v>2631</v>
      </c>
      <c r="D127" s="30" t="s">
        <v>2632</v>
      </c>
      <c r="E127" s="30" t="s">
        <v>2633</v>
      </c>
      <c r="F127" s="30" t="s">
        <v>2634</v>
      </c>
      <c r="G127" s="30">
        <v>6.5</v>
      </c>
      <c r="H127" s="30" t="s">
        <v>2635</v>
      </c>
      <c r="I127" s="30" t="s">
        <v>1444</v>
      </c>
    </row>
    <row r="128" spans="1:9" ht="15.75" customHeight="1">
      <c r="A128" s="35" t="s">
        <v>1111</v>
      </c>
      <c r="B128" s="30" t="s">
        <v>2476</v>
      </c>
      <c r="C128" s="30" t="s">
        <v>2636</v>
      </c>
      <c r="D128" s="30" t="s">
        <v>2637</v>
      </c>
      <c r="E128" s="30" t="s">
        <v>2638</v>
      </c>
      <c r="F128" s="30" t="s">
        <v>2639</v>
      </c>
      <c r="G128" s="30">
        <v>-0.44</v>
      </c>
      <c r="H128" s="30" t="s">
        <v>2640</v>
      </c>
      <c r="I128" s="30" t="s">
        <v>246</v>
      </c>
    </row>
    <row r="129" spans="1:9" ht="15.75" customHeight="1">
      <c r="A129" s="35" t="s">
        <v>1118</v>
      </c>
      <c r="B129" s="30" t="s">
        <v>2487</v>
      </c>
      <c r="C129" s="30" t="s">
        <v>2641</v>
      </c>
      <c r="D129" s="30" t="s">
        <v>2642</v>
      </c>
      <c r="E129" s="30" t="s">
        <v>2643</v>
      </c>
      <c r="F129" s="30" t="s">
        <v>2644</v>
      </c>
      <c r="G129" s="30">
        <v>38.799999999999997</v>
      </c>
      <c r="H129" s="30" t="s">
        <v>315</v>
      </c>
      <c r="I129" s="30" t="s">
        <v>246</v>
      </c>
    </row>
    <row r="130" spans="1:9" ht="15.75" customHeight="1">
      <c r="A130" s="35" t="s">
        <v>1131</v>
      </c>
      <c r="B130" s="30" t="s">
        <v>1174</v>
      </c>
      <c r="C130" s="30" t="s">
        <v>2645</v>
      </c>
      <c r="D130" s="30" t="s">
        <v>2646</v>
      </c>
      <c r="E130" s="30" t="s">
        <v>2647</v>
      </c>
      <c r="F130" s="30" t="s">
        <v>2648</v>
      </c>
      <c r="G130" s="30">
        <v>8.1999999999999993</v>
      </c>
      <c r="H130" s="30" t="s">
        <v>2649</v>
      </c>
      <c r="I130" s="30" t="s">
        <v>246</v>
      </c>
    </row>
    <row r="131" spans="1:9" ht="15.75" customHeight="1">
      <c r="A131" s="35" t="s">
        <v>1141</v>
      </c>
      <c r="B131" s="30" t="s">
        <v>2512</v>
      </c>
      <c r="C131" s="30" t="s">
        <v>2650</v>
      </c>
      <c r="D131" s="30" t="s">
        <v>2651</v>
      </c>
      <c r="E131" s="30" t="s">
        <v>2628</v>
      </c>
      <c r="F131" s="30" t="s">
        <v>2253</v>
      </c>
      <c r="G131" s="30">
        <v>2</v>
      </c>
      <c r="H131" s="30" t="s">
        <v>2652</v>
      </c>
      <c r="I131" s="30" t="s">
        <v>246</v>
      </c>
    </row>
    <row r="132" spans="1:9" ht="15.75" customHeight="1">
      <c r="A132" s="35" t="s">
        <v>1150</v>
      </c>
      <c r="B132" s="30" t="s">
        <v>2524</v>
      </c>
      <c r="C132" s="30" t="s">
        <v>2653</v>
      </c>
      <c r="D132" s="30" t="s">
        <v>2654</v>
      </c>
      <c r="E132" s="30" t="s">
        <v>2628</v>
      </c>
      <c r="F132" s="30" t="s">
        <v>2655</v>
      </c>
      <c r="G132" s="30">
        <v>20</v>
      </c>
      <c r="H132" s="30" t="s">
        <v>2656</v>
      </c>
      <c r="I132" s="30" t="s">
        <v>246</v>
      </c>
    </row>
    <row r="133" spans="1:9" ht="15.75" customHeight="1">
      <c r="A133" s="35" t="s">
        <v>1153</v>
      </c>
      <c r="B133" s="30" t="s">
        <v>2657</v>
      </c>
      <c r="C133" s="30" t="s">
        <v>2658</v>
      </c>
      <c r="D133" s="30" t="s">
        <v>2659</v>
      </c>
      <c r="E133" s="30" t="s">
        <v>2618</v>
      </c>
      <c r="F133" s="30" t="s">
        <v>2660</v>
      </c>
      <c r="G133" s="30">
        <v>2.95</v>
      </c>
      <c r="H133" s="30" t="s">
        <v>2661</v>
      </c>
      <c r="I133" s="30" t="s">
        <v>246</v>
      </c>
    </row>
    <row r="134" spans="1:9" ht="15.75" customHeight="1">
      <c r="A134" s="35" t="s">
        <v>1160</v>
      </c>
      <c r="B134" s="30" t="s">
        <v>2662</v>
      </c>
      <c r="C134" s="30" t="s">
        <v>2663</v>
      </c>
      <c r="D134" s="30" t="s">
        <v>2664</v>
      </c>
      <c r="E134" s="30" t="s">
        <v>2665</v>
      </c>
      <c r="F134" s="30" t="s">
        <v>308</v>
      </c>
      <c r="G134" s="30">
        <v>94.9</v>
      </c>
      <c r="H134" s="30" t="s">
        <v>2666</v>
      </c>
      <c r="I134" s="30" t="s">
        <v>1444</v>
      </c>
    </row>
    <row r="135" spans="1:9" ht="15.75" customHeight="1">
      <c r="A135" s="35" t="s">
        <v>1164</v>
      </c>
      <c r="B135" s="30" t="s">
        <v>2667</v>
      </c>
      <c r="C135" s="30" t="s">
        <v>2668</v>
      </c>
      <c r="D135" s="30" t="s">
        <v>2669</v>
      </c>
      <c r="E135" s="30" t="s">
        <v>2670</v>
      </c>
      <c r="F135" s="30" t="s">
        <v>2671</v>
      </c>
      <c r="G135" s="30">
        <v>32</v>
      </c>
      <c r="H135" s="30" t="s">
        <v>2672</v>
      </c>
      <c r="I135" s="30" t="s">
        <v>1444</v>
      </c>
    </row>
    <row r="136" spans="1:9" ht="15.75" customHeight="1">
      <c r="A136" s="35" t="s">
        <v>1173</v>
      </c>
      <c r="B136" s="30" t="s">
        <v>2673</v>
      </c>
      <c r="C136" s="30" t="s">
        <v>2674</v>
      </c>
      <c r="D136" s="30" t="s">
        <v>2675</v>
      </c>
      <c r="E136" s="30" t="s">
        <v>2676</v>
      </c>
      <c r="F136" s="30" t="s">
        <v>2677</v>
      </c>
      <c r="G136" s="30">
        <v>31.5</v>
      </c>
      <c r="H136" s="30" t="s">
        <v>2678</v>
      </c>
      <c r="I136" s="30" t="s">
        <v>1444</v>
      </c>
    </row>
    <row r="137" spans="1:9" ht="15.75" customHeight="1">
      <c r="A137" s="35" t="s">
        <v>1180</v>
      </c>
      <c r="B137" s="30" t="s">
        <v>2679</v>
      </c>
      <c r="C137" s="30" t="s">
        <v>2680</v>
      </c>
      <c r="D137" s="30" t="s">
        <v>2681</v>
      </c>
      <c r="E137" s="30" t="s">
        <v>2682</v>
      </c>
      <c r="F137" s="30" t="s">
        <v>2683</v>
      </c>
      <c r="G137" s="30">
        <v>2.91</v>
      </c>
      <c r="H137" s="30" t="s">
        <v>2684</v>
      </c>
      <c r="I137" s="30" t="s">
        <v>1444</v>
      </c>
    </row>
    <row r="138" spans="1:9" ht="15.75" customHeight="1">
      <c r="A138" s="35" t="s">
        <v>1191</v>
      </c>
      <c r="B138" s="30" t="s">
        <v>2685</v>
      </c>
      <c r="C138" s="30" t="s">
        <v>2686</v>
      </c>
      <c r="D138" s="30" t="s">
        <v>2687</v>
      </c>
      <c r="E138" s="30" t="s">
        <v>2618</v>
      </c>
      <c r="F138" s="30" t="s">
        <v>2688</v>
      </c>
      <c r="G138" s="30">
        <v>0.48</v>
      </c>
      <c r="H138" s="30" t="s">
        <v>2689</v>
      </c>
      <c r="I138" s="30" t="s">
        <v>246</v>
      </c>
    </row>
    <row r="139" spans="1:9" ht="15.75" customHeight="1">
      <c r="A139" s="35" t="s">
        <v>1198</v>
      </c>
      <c r="B139" s="30" t="s">
        <v>2690</v>
      </c>
      <c r="C139" s="30" t="s">
        <v>2691</v>
      </c>
      <c r="D139" s="30" t="s">
        <v>2583</v>
      </c>
      <c r="E139" s="30" t="s">
        <v>2692</v>
      </c>
      <c r="F139" s="30" t="s">
        <v>2693</v>
      </c>
      <c r="G139" s="30">
        <v>20.2</v>
      </c>
      <c r="H139" s="30" t="s">
        <v>2694</v>
      </c>
      <c r="I139" s="30" t="s">
        <v>246</v>
      </c>
    </row>
    <row r="140" spans="1:9" ht="15.75" customHeight="1">
      <c r="A140" s="35" t="s">
        <v>1203</v>
      </c>
      <c r="B140" s="30" t="s">
        <v>2137</v>
      </c>
      <c r="C140" s="30" t="s">
        <v>2695</v>
      </c>
      <c r="D140" s="30" t="s">
        <v>2696</v>
      </c>
      <c r="E140" s="30" t="s">
        <v>2697</v>
      </c>
      <c r="F140" s="30" t="s">
        <v>2698</v>
      </c>
      <c r="G140" s="30">
        <v>7.8</v>
      </c>
      <c r="H140" s="30" t="s">
        <v>2699</v>
      </c>
      <c r="I140" s="30" t="s">
        <v>246</v>
      </c>
    </row>
    <row r="141" spans="1:9" ht="15.75" customHeight="1">
      <c r="A141" s="35" t="s">
        <v>1210</v>
      </c>
      <c r="B141" s="30" t="s">
        <v>2700</v>
      </c>
      <c r="C141" s="30" t="s">
        <v>2701</v>
      </c>
      <c r="D141" s="30" t="s">
        <v>2343</v>
      </c>
      <c r="E141" s="30" t="s">
        <v>2633</v>
      </c>
      <c r="F141" s="30" t="s">
        <v>2702</v>
      </c>
      <c r="G141" s="30">
        <v>76</v>
      </c>
      <c r="H141" s="30" t="s">
        <v>2703</v>
      </c>
      <c r="I141" s="30" t="s">
        <v>1444</v>
      </c>
    </row>
    <row r="142" spans="1:9" ht="15.75" customHeight="1">
      <c r="A142" s="35" t="s">
        <v>1222</v>
      </c>
      <c r="B142" s="30" t="s">
        <v>2704</v>
      </c>
      <c r="C142" s="30" t="s">
        <v>2705</v>
      </c>
      <c r="D142" s="30" t="s">
        <v>2706</v>
      </c>
      <c r="E142" s="30" t="s">
        <v>2707</v>
      </c>
      <c r="F142" s="30" t="s">
        <v>2708</v>
      </c>
      <c r="G142" s="30">
        <v>17.739999999999998</v>
      </c>
      <c r="H142" s="30" t="s">
        <v>2709</v>
      </c>
      <c r="I142" s="30" t="s">
        <v>246</v>
      </c>
    </row>
    <row r="143" spans="1:9" ht="15.75" customHeight="1">
      <c r="A143" s="35" t="s">
        <v>1229</v>
      </c>
      <c r="B143" s="30"/>
      <c r="C143" s="30"/>
      <c r="D143" s="30"/>
      <c r="E143" s="30"/>
      <c r="F143" s="30"/>
      <c r="G143" s="30"/>
      <c r="H143" s="30"/>
      <c r="I143" s="30"/>
    </row>
    <row r="144" spans="1:9" ht="15.75" customHeight="1">
      <c r="A144" s="35" t="s">
        <v>1238</v>
      </c>
      <c r="B144" s="30"/>
      <c r="C144" s="30"/>
      <c r="D144" s="30"/>
      <c r="E144" s="30"/>
      <c r="F144" s="30"/>
      <c r="G144" s="30"/>
      <c r="H144" s="30"/>
      <c r="I144" s="30"/>
    </row>
    <row r="145" spans="1:9" ht="15.75" customHeight="1">
      <c r="A145" s="35" t="s">
        <v>1244</v>
      </c>
      <c r="B145" s="30" t="s">
        <v>1245</v>
      </c>
      <c r="C145" s="30" t="s">
        <v>2710</v>
      </c>
      <c r="D145" s="30" t="s">
        <v>2711</v>
      </c>
      <c r="E145" s="30" t="s">
        <v>56</v>
      </c>
      <c r="F145" s="30" t="s">
        <v>1716</v>
      </c>
      <c r="G145" s="30" t="s">
        <v>56</v>
      </c>
      <c r="H145" s="30" t="s">
        <v>56</v>
      </c>
      <c r="I145" s="30" t="s">
        <v>2712</v>
      </c>
    </row>
    <row r="146" spans="1:9" ht="15.75" customHeight="1">
      <c r="A146" s="36" t="s">
        <v>1249</v>
      </c>
      <c r="B146" s="34" t="s">
        <v>1250</v>
      </c>
      <c r="C146" s="34" t="s">
        <v>2713</v>
      </c>
      <c r="D146" s="34" t="s">
        <v>2714</v>
      </c>
      <c r="E146" s="34" t="s">
        <v>56</v>
      </c>
      <c r="F146" s="34" t="s">
        <v>2715</v>
      </c>
      <c r="G146" s="34" t="s">
        <v>2716</v>
      </c>
      <c r="H146" s="34" t="s">
        <v>2717</v>
      </c>
      <c r="I146" s="34" t="s">
        <v>2718</v>
      </c>
    </row>
    <row r="147" spans="1:9" ht="35.25" customHeight="1">
      <c r="A147" s="17"/>
      <c r="B147" s="17"/>
      <c r="C147" s="17"/>
      <c r="D147" s="17"/>
      <c r="E147" s="17"/>
      <c r="F147" s="17"/>
      <c r="G147" s="24"/>
      <c r="H147" s="17"/>
      <c r="I147" s="17"/>
    </row>
    <row r="148" spans="1:9" ht="35.25" customHeight="1">
      <c r="A148" s="18"/>
      <c r="B148" s="17"/>
      <c r="C148" s="17"/>
      <c r="D148" s="17"/>
      <c r="E148" s="17"/>
      <c r="F148" s="17"/>
      <c r="G148" s="24"/>
      <c r="H148" s="17"/>
      <c r="I148" s="17"/>
    </row>
    <row r="149" spans="1:9" ht="35.25" customHeight="1">
      <c r="A149" s="18"/>
      <c r="B149" s="17"/>
      <c r="C149" s="17"/>
      <c r="D149" s="17"/>
      <c r="E149" s="17"/>
      <c r="F149" s="17"/>
      <c r="G149" s="24"/>
      <c r="H149" s="17"/>
      <c r="I149" s="17"/>
    </row>
    <row r="150" spans="1:9" ht="35.25" customHeight="1">
      <c r="A150" s="18"/>
      <c r="B150" s="17"/>
      <c r="C150" s="17"/>
      <c r="D150" s="17"/>
      <c r="E150" s="17"/>
      <c r="F150" s="17"/>
      <c r="G150" s="25"/>
      <c r="H150" s="17"/>
      <c r="I150" s="17"/>
    </row>
    <row r="151" spans="1:9" ht="35.25" customHeight="1">
      <c r="A151" s="18"/>
      <c r="B151" s="17"/>
      <c r="C151" s="17"/>
      <c r="D151" s="17"/>
      <c r="E151" s="17"/>
      <c r="F151" s="17"/>
      <c r="G151" s="17"/>
      <c r="H151" s="17"/>
      <c r="I151" s="17"/>
    </row>
    <row r="152" spans="1:9" ht="35.25" customHeight="1">
      <c r="A152" s="18"/>
      <c r="B152" s="17"/>
      <c r="C152" s="17"/>
      <c r="D152" s="17"/>
      <c r="E152" s="17"/>
      <c r="F152" s="17"/>
      <c r="G152" s="24"/>
      <c r="H152" s="17"/>
      <c r="I152" s="17"/>
    </row>
    <row r="153" spans="1:9" ht="35.25" customHeight="1">
      <c r="A153" s="18"/>
      <c r="B153" s="17"/>
      <c r="C153" s="17"/>
      <c r="D153" s="17"/>
      <c r="E153" s="17"/>
      <c r="F153" s="17"/>
      <c r="G153" s="17"/>
      <c r="H153" s="17"/>
      <c r="I153" s="17"/>
    </row>
    <row r="154" spans="1:9" ht="35.25" customHeight="1">
      <c r="A154" s="18"/>
      <c r="B154" s="17"/>
      <c r="C154" s="17"/>
      <c r="D154" s="17"/>
      <c r="E154" s="17"/>
      <c r="F154" s="17"/>
      <c r="G154" s="17"/>
      <c r="H154" s="17"/>
      <c r="I154" s="17"/>
    </row>
    <row r="155" spans="1:9" ht="35.25" customHeight="1">
      <c r="A155" s="18"/>
      <c r="B155" s="17"/>
      <c r="C155" s="17"/>
      <c r="D155" s="17"/>
      <c r="E155" s="17"/>
      <c r="F155" s="17"/>
      <c r="G155" s="25"/>
      <c r="H155" s="17"/>
      <c r="I155" s="17"/>
    </row>
    <row r="156" spans="1:9" ht="35.25" customHeight="1">
      <c r="A156" s="18"/>
      <c r="B156" s="17"/>
      <c r="C156" s="17"/>
      <c r="D156" s="17"/>
      <c r="E156" s="17"/>
      <c r="F156" s="17"/>
      <c r="G156" s="25"/>
      <c r="H156" s="17"/>
      <c r="I156" s="17"/>
    </row>
    <row r="157" spans="1:9" ht="35.25" customHeight="1">
      <c r="A157" s="18"/>
      <c r="B157" s="17"/>
      <c r="C157" s="17"/>
      <c r="D157" s="17"/>
      <c r="E157" s="17"/>
      <c r="F157" s="17"/>
      <c r="G157" s="24"/>
      <c r="H157" s="17"/>
      <c r="I157" s="17"/>
    </row>
    <row r="158" spans="1:9" ht="35.25" customHeight="1">
      <c r="A158" s="18"/>
      <c r="B158" s="17"/>
      <c r="C158" s="17"/>
      <c r="D158" s="17"/>
      <c r="E158" s="17"/>
      <c r="F158" s="17"/>
      <c r="G158" s="25"/>
      <c r="H158" s="17"/>
      <c r="I158" s="17"/>
    </row>
    <row r="159" spans="1:9" ht="35.25" customHeight="1">
      <c r="A159" s="18"/>
      <c r="B159" s="17"/>
      <c r="C159" s="17"/>
      <c r="D159" s="17"/>
      <c r="E159" s="17"/>
      <c r="F159" s="17"/>
      <c r="G159" s="17"/>
      <c r="H159" s="17"/>
      <c r="I159" s="17"/>
    </row>
    <row r="160" spans="1:9" ht="35.25" customHeight="1">
      <c r="A160" s="18"/>
      <c r="B160" s="17"/>
      <c r="C160" s="17"/>
      <c r="D160" s="17"/>
      <c r="E160" s="17"/>
      <c r="F160" s="17"/>
      <c r="G160" s="24"/>
      <c r="H160" s="17"/>
      <c r="I160" s="17"/>
    </row>
    <row r="161" spans="1:9" ht="35.25" customHeight="1">
      <c r="A161" s="18"/>
      <c r="B161" s="17"/>
      <c r="C161" s="17"/>
      <c r="D161" s="17"/>
      <c r="E161" s="17"/>
      <c r="F161" s="17"/>
      <c r="G161" s="24"/>
      <c r="H161" s="17"/>
      <c r="I161" s="17"/>
    </row>
    <row r="162" spans="1:9" ht="35.25" customHeight="1">
      <c r="A162" s="18"/>
      <c r="B162" s="17"/>
      <c r="C162" s="17"/>
      <c r="D162" s="17"/>
      <c r="E162" s="17"/>
      <c r="F162" s="17"/>
      <c r="G162" s="17"/>
      <c r="H162" s="17"/>
      <c r="I162" s="17"/>
    </row>
    <row r="163" spans="1:9" ht="35.25" customHeight="1">
      <c r="A163" s="18"/>
      <c r="B163" s="17"/>
      <c r="C163" s="17"/>
      <c r="D163" s="17"/>
      <c r="E163" s="17"/>
      <c r="F163" s="17"/>
      <c r="G163" s="24"/>
      <c r="H163" s="17"/>
      <c r="I163" s="17"/>
    </row>
    <row r="164" spans="1:9" ht="35.25" customHeight="1">
      <c r="A164" s="18"/>
      <c r="B164" s="17"/>
      <c r="C164" s="17"/>
      <c r="D164" s="17"/>
      <c r="E164" s="17"/>
      <c r="F164" s="17"/>
      <c r="G164" s="17"/>
      <c r="H164" s="17"/>
      <c r="I164" s="17"/>
    </row>
    <row r="165" spans="1:9" ht="35.25" customHeight="1">
      <c r="A165" s="18"/>
      <c r="B165" s="17"/>
      <c r="C165" s="17"/>
      <c r="D165" s="17"/>
      <c r="E165" s="17"/>
      <c r="F165" s="17"/>
      <c r="G165" s="17"/>
      <c r="H165" s="17"/>
      <c r="I165" s="17"/>
    </row>
    <row r="166" spans="1:9" ht="35.25" customHeight="1">
      <c r="A166" s="18"/>
      <c r="B166" s="17"/>
      <c r="C166" s="17"/>
      <c r="D166" s="17"/>
      <c r="E166" s="17"/>
      <c r="F166" s="17"/>
      <c r="G166" s="17"/>
      <c r="H166" s="17"/>
      <c r="I166" s="17"/>
    </row>
    <row r="167" spans="1:9" ht="15.75" customHeight="1">
      <c r="A167" s="12"/>
      <c r="B167" s="13"/>
      <c r="C167" s="13"/>
      <c r="D167" s="13"/>
      <c r="E167" s="13"/>
      <c r="F167" s="13"/>
      <c r="G167" s="13"/>
      <c r="H167" s="13"/>
      <c r="I167" s="13"/>
    </row>
    <row r="168" spans="1:9" ht="15.75" customHeight="1">
      <c r="A168" s="12"/>
      <c r="B168" s="13"/>
      <c r="C168" s="13"/>
      <c r="D168" s="13"/>
      <c r="E168" s="13"/>
      <c r="F168" s="13"/>
      <c r="G168" s="13"/>
      <c r="H168" s="13"/>
      <c r="I168" s="13"/>
    </row>
    <row r="169" spans="1:9" ht="15.75" customHeight="1">
      <c r="A169" s="12"/>
      <c r="B169" s="13"/>
      <c r="C169" s="13"/>
      <c r="D169" s="13"/>
      <c r="E169" s="13"/>
      <c r="F169" s="13"/>
      <c r="G169" s="13"/>
      <c r="H169" s="13"/>
      <c r="I169" s="13"/>
    </row>
    <row r="170" spans="1:9" ht="15.75" customHeight="1">
      <c r="A170" s="12"/>
      <c r="B170" s="13"/>
      <c r="C170" s="13"/>
      <c r="D170" s="13"/>
      <c r="E170" s="13"/>
      <c r="F170" s="13"/>
      <c r="G170" s="13"/>
      <c r="H170" s="13"/>
      <c r="I170" s="13"/>
    </row>
    <row r="171" spans="1:9" ht="15.75" customHeight="1">
      <c r="A171" s="12"/>
      <c r="B171" s="13"/>
      <c r="C171" s="13"/>
      <c r="D171" s="13"/>
      <c r="E171" s="13"/>
      <c r="F171" s="13"/>
      <c r="G171" s="13"/>
      <c r="H171" s="13"/>
      <c r="I171" s="13"/>
    </row>
    <row r="172" spans="1:9" ht="15.75" customHeight="1">
      <c r="A172" s="12"/>
      <c r="B172" s="13"/>
      <c r="C172" s="13"/>
      <c r="D172" s="13"/>
      <c r="E172" s="13"/>
      <c r="F172" s="13"/>
      <c r="G172" s="13"/>
      <c r="H172" s="13"/>
      <c r="I172" s="13"/>
    </row>
    <row r="173" spans="1:9" ht="15.75" customHeight="1">
      <c r="A173" s="12"/>
      <c r="B173" s="13"/>
      <c r="C173" s="13"/>
      <c r="D173" s="13"/>
      <c r="E173" s="13"/>
      <c r="F173" s="13"/>
      <c r="G173" s="13"/>
      <c r="H173" s="13"/>
      <c r="I173" s="13"/>
    </row>
    <row r="174" spans="1:9" ht="15.75" customHeight="1">
      <c r="A174" s="12"/>
      <c r="B174" s="13"/>
      <c r="C174" s="13"/>
      <c r="D174" s="13"/>
      <c r="E174" s="13"/>
      <c r="F174" s="13"/>
      <c r="G174" s="13"/>
      <c r="H174" s="13"/>
      <c r="I174" s="13"/>
    </row>
    <row r="175" spans="1:9" ht="15.75" customHeight="1">
      <c r="A175" s="12"/>
      <c r="B175" s="13"/>
      <c r="C175" s="13"/>
      <c r="D175" s="13"/>
      <c r="E175" s="13"/>
      <c r="F175" s="13"/>
      <c r="G175" s="13"/>
      <c r="H175" s="13"/>
      <c r="I175" s="13"/>
    </row>
    <row r="176" spans="1:9" ht="15.75" customHeight="1">
      <c r="A176" s="12"/>
      <c r="B176" s="13"/>
      <c r="C176" s="13"/>
      <c r="D176" s="13"/>
      <c r="E176" s="13"/>
      <c r="F176" s="13"/>
      <c r="G176" s="13"/>
      <c r="H176" s="13"/>
      <c r="I176" s="13"/>
    </row>
    <row r="177" spans="1:9" ht="15.75" customHeight="1">
      <c r="A177" s="12"/>
      <c r="B177" s="13"/>
      <c r="C177" s="13"/>
      <c r="D177" s="13"/>
      <c r="E177" s="13"/>
      <c r="F177" s="13"/>
      <c r="G177" s="13"/>
      <c r="H177" s="13"/>
      <c r="I177" s="13"/>
    </row>
    <row r="178" spans="1:9" ht="15.75" customHeight="1">
      <c r="A178" s="12"/>
      <c r="B178" s="13"/>
      <c r="C178" s="13"/>
      <c r="D178" s="13"/>
      <c r="E178" s="13"/>
      <c r="F178" s="13"/>
      <c r="G178" s="13"/>
      <c r="H178" s="13"/>
      <c r="I178" s="13"/>
    </row>
    <row r="179" spans="1:9" ht="15.75" customHeight="1">
      <c r="A179" s="12"/>
      <c r="B179" s="13"/>
      <c r="C179" s="13"/>
      <c r="D179" s="13"/>
      <c r="E179" s="13"/>
      <c r="F179" s="13"/>
      <c r="G179" s="13"/>
      <c r="H179" s="13"/>
      <c r="I179" s="13"/>
    </row>
    <row r="180" spans="1:9" ht="15.75" customHeight="1">
      <c r="A180" s="12"/>
      <c r="B180" s="13"/>
      <c r="C180" s="13"/>
      <c r="D180" s="13"/>
      <c r="E180" s="13"/>
      <c r="F180" s="13"/>
      <c r="G180" s="13"/>
      <c r="H180" s="13"/>
      <c r="I180" s="13"/>
    </row>
    <row r="181" spans="1:9" ht="15.75" customHeight="1">
      <c r="A181" s="12"/>
      <c r="B181" s="13"/>
      <c r="C181" s="13"/>
      <c r="D181" s="13"/>
      <c r="E181" s="13"/>
      <c r="F181" s="13"/>
      <c r="G181" s="13"/>
      <c r="H181" s="13"/>
      <c r="I181" s="13"/>
    </row>
    <row r="182" spans="1:9" ht="15.75" customHeight="1">
      <c r="A182" s="12"/>
      <c r="B182" s="13"/>
      <c r="C182" s="13"/>
      <c r="D182" s="13"/>
      <c r="E182" s="13"/>
      <c r="F182" s="13"/>
      <c r="G182" s="13"/>
      <c r="H182" s="13"/>
      <c r="I182" s="13"/>
    </row>
    <row r="183" spans="1:9" ht="15.75" customHeight="1">
      <c r="A183" s="12"/>
      <c r="B183" s="13"/>
      <c r="C183" s="13"/>
      <c r="D183" s="13"/>
      <c r="E183" s="13"/>
      <c r="F183" s="13"/>
      <c r="G183" s="13"/>
      <c r="H183" s="13"/>
      <c r="I183" s="13"/>
    </row>
    <row r="184" spans="1:9" ht="15.75" customHeight="1">
      <c r="A184" s="12"/>
      <c r="B184" s="13"/>
      <c r="C184" s="13"/>
      <c r="D184" s="13"/>
      <c r="E184" s="13"/>
      <c r="F184" s="13"/>
      <c r="G184" s="13"/>
      <c r="H184" s="13"/>
      <c r="I184" s="13"/>
    </row>
    <row r="185" spans="1:9" ht="15.75" customHeight="1">
      <c r="A185" s="12"/>
      <c r="B185" s="13"/>
      <c r="C185" s="13"/>
      <c r="D185" s="13"/>
      <c r="E185" s="13"/>
      <c r="F185" s="13"/>
      <c r="G185" s="13"/>
      <c r="H185" s="13"/>
      <c r="I185" s="13"/>
    </row>
    <row r="186" spans="1:9" ht="15.75" customHeight="1">
      <c r="A186" s="12"/>
      <c r="B186" s="13"/>
      <c r="C186" s="13"/>
      <c r="D186" s="13"/>
      <c r="E186" s="13"/>
      <c r="F186" s="13"/>
      <c r="G186" s="13"/>
      <c r="H186" s="13"/>
      <c r="I186" s="13"/>
    </row>
    <row r="187" spans="1:9" ht="15.75" customHeight="1">
      <c r="A187" s="12"/>
      <c r="B187" s="13"/>
      <c r="C187" s="13"/>
      <c r="D187" s="13"/>
      <c r="E187" s="13"/>
      <c r="F187" s="13"/>
      <c r="G187" s="13"/>
      <c r="H187" s="13"/>
      <c r="I187" s="13"/>
    </row>
    <row r="188" spans="1:9" ht="15.75" customHeight="1">
      <c r="A188" s="12"/>
      <c r="B188" s="13"/>
      <c r="C188" s="13"/>
      <c r="D188" s="13"/>
      <c r="E188" s="13"/>
      <c r="F188" s="13"/>
      <c r="G188" s="13"/>
      <c r="H188" s="13"/>
      <c r="I188" s="13"/>
    </row>
    <row r="189" spans="1:9" ht="15.75" customHeight="1">
      <c r="A189" s="12"/>
      <c r="B189" s="13"/>
      <c r="C189" s="13"/>
      <c r="D189" s="13"/>
      <c r="E189" s="13"/>
      <c r="F189" s="13"/>
      <c r="G189" s="13"/>
      <c r="H189" s="13"/>
      <c r="I189" s="13"/>
    </row>
    <row r="190" spans="1:9" ht="15.75" customHeight="1">
      <c r="A190" s="12"/>
      <c r="B190" s="13"/>
      <c r="C190" s="13"/>
      <c r="D190" s="13"/>
      <c r="E190" s="13"/>
      <c r="F190" s="13"/>
      <c r="G190" s="13"/>
      <c r="H190" s="13"/>
      <c r="I190" s="13"/>
    </row>
    <row r="191" spans="1:9" ht="15.75" customHeight="1">
      <c r="A191" s="12"/>
      <c r="B191" s="13"/>
      <c r="C191" s="13"/>
      <c r="D191" s="13"/>
      <c r="E191" s="13"/>
      <c r="F191" s="13"/>
      <c r="G191" s="13"/>
      <c r="H191" s="13"/>
      <c r="I191" s="13"/>
    </row>
    <row r="192" spans="1:9" ht="15.75" customHeight="1">
      <c r="A192" s="12"/>
      <c r="B192" s="13"/>
      <c r="C192" s="13"/>
      <c r="D192" s="13"/>
      <c r="E192" s="13"/>
      <c r="F192" s="13"/>
      <c r="G192" s="13"/>
      <c r="H192" s="13"/>
      <c r="I192" s="13"/>
    </row>
    <row r="193" spans="1:9" ht="15.75" customHeight="1">
      <c r="A193" s="12"/>
      <c r="B193" s="13"/>
      <c r="C193" s="13"/>
      <c r="D193" s="13"/>
      <c r="E193" s="13"/>
      <c r="F193" s="13"/>
      <c r="G193" s="13"/>
      <c r="H193" s="13"/>
      <c r="I193" s="13"/>
    </row>
    <row r="194" spans="1:9" ht="15.75" customHeight="1">
      <c r="A194" s="12"/>
      <c r="B194" s="13"/>
      <c r="C194" s="13"/>
      <c r="D194" s="13"/>
      <c r="E194" s="13"/>
      <c r="F194" s="13"/>
      <c r="G194" s="13"/>
      <c r="H194" s="13"/>
      <c r="I194" s="13"/>
    </row>
    <row r="195" spans="1:9" ht="15.75" customHeight="1">
      <c r="A195" s="12"/>
      <c r="B195" s="13"/>
      <c r="C195" s="13"/>
      <c r="D195" s="13"/>
      <c r="E195" s="13"/>
      <c r="F195" s="13"/>
      <c r="G195" s="13"/>
      <c r="H195" s="13"/>
      <c r="I195" s="13"/>
    </row>
    <row r="196" spans="1:9" ht="15.75" customHeight="1">
      <c r="A196" s="12"/>
      <c r="B196" s="13"/>
      <c r="C196" s="13"/>
      <c r="D196" s="13"/>
      <c r="E196" s="13"/>
      <c r="F196" s="13"/>
      <c r="G196" s="13"/>
      <c r="H196" s="13"/>
      <c r="I196" s="13"/>
    </row>
    <row r="197" spans="1:9" ht="15.75" customHeight="1">
      <c r="A197" s="12"/>
      <c r="B197" s="13"/>
      <c r="C197" s="13"/>
      <c r="D197" s="13"/>
      <c r="E197" s="13"/>
      <c r="F197" s="13"/>
      <c r="G197" s="13"/>
      <c r="H197" s="13"/>
      <c r="I197" s="13"/>
    </row>
    <row r="198" spans="1:9" ht="15.75" customHeight="1">
      <c r="A198" s="12"/>
      <c r="B198" s="13"/>
      <c r="C198" s="13"/>
      <c r="D198" s="13"/>
      <c r="E198" s="13"/>
      <c r="F198" s="13"/>
      <c r="G198" s="13"/>
      <c r="H198" s="13"/>
      <c r="I198" s="13"/>
    </row>
    <row r="199" spans="1:9" ht="15.75" customHeight="1">
      <c r="A199" s="12"/>
      <c r="B199" s="13"/>
      <c r="C199" s="13"/>
      <c r="D199" s="13"/>
      <c r="E199" s="13"/>
      <c r="F199" s="13"/>
      <c r="G199" s="13"/>
      <c r="H199" s="13"/>
      <c r="I199" s="13"/>
    </row>
    <row r="200" spans="1:9" ht="15.75" customHeight="1">
      <c r="A200" s="12"/>
      <c r="B200" s="13"/>
      <c r="C200" s="13"/>
      <c r="D200" s="13"/>
      <c r="E200" s="13"/>
      <c r="F200" s="13"/>
      <c r="G200" s="13"/>
      <c r="H200" s="13"/>
      <c r="I200" s="13"/>
    </row>
    <row r="201" spans="1:9" ht="15.75" customHeight="1">
      <c r="A201" s="12"/>
      <c r="B201" s="13"/>
      <c r="C201" s="13"/>
      <c r="D201" s="13"/>
      <c r="E201" s="13"/>
      <c r="F201" s="13"/>
      <c r="G201" s="13"/>
      <c r="H201" s="13"/>
      <c r="I201" s="13"/>
    </row>
    <row r="202" spans="1:9" ht="15.75" customHeight="1">
      <c r="A202" s="12"/>
      <c r="B202" s="13"/>
      <c r="C202" s="13"/>
      <c r="D202" s="13"/>
      <c r="E202" s="13"/>
      <c r="F202" s="13"/>
      <c r="G202" s="13"/>
      <c r="H202" s="13"/>
      <c r="I202" s="13"/>
    </row>
    <row r="203" spans="1:9" ht="15.75" customHeight="1">
      <c r="A203" s="12"/>
      <c r="B203" s="13"/>
      <c r="C203" s="13"/>
      <c r="D203" s="13"/>
      <c r="E203" s="13"/>
      <c r="F203" s="13"/>
      <c r="G203" s="13"/>
      <c r="H203" s="13"/>
      <c r="I203" s="13"/>
    </row>
    <row r="204" spans="1:9" ht="15.75" customHeight="1">
      <c r="A204" s="12"/>
      <c r="B204" s="13"/>
      <c r="C204" s="13"/>
      <c r="D204" s="13"/>
      <c r="E204" s="13"/>
      <c r="F204" s="13"/>
      <c r="G204" s="13"/>
      <c r="H204" s="13"/>
      <c r="I204" s="13"/>
    </row>
    <row r="205" spans="1:9" ht="15.75" customHeight="1">
      <c r="A205" s="12"/>
      <c r="B205" s="13"/>
      <c r="C205" s="13"/>
      <c r="D205" s="13"/>
      <c r="E205" s="13"/>
      <c r="F205" s="13"/>
      <c r="G205" s="13"/>
      <c r="H205" s="13"/>
      <c r="I205" s="13"/>
    </row>
    <row r="206" spans="1:9" ht="15.75" customHeight="1">
      <c r="A206" s="12"/>
      <c r="B206" s="13"/>
      <c r="C206" s="13"/>
      <c r="D206" s="13"/>
      <c r="E206" s="13"/>
      <c r="F206" s="13"/>
      <c r="G206" s="13"/>
      <c r="H206" s="13"/>
      <c r="I206" s="13"/>
    </row>
    <row r="207" spans="1:9" ht="15.75" customHeight="1">
      <c r="A207" s="12"/>
      <c r="B207" s="13"/>
      <c r="C207" s="13"/>
      <c r="D207" s="13"/>
      <c r="E207" s="13"/>
      <c r="F207" s="13"/>
      <c r="G207" s="13"/>
      <c r="H207" s="13"/>
      <c r="I207" s="13"/>
    </row>
    <row r="208" spans="1:9" ht="15.75" customHeight="1">
      <c r="A208" s="12"/>
      <c r="B208" s="13"/>
      <c r="C208" s="13"/>
      <c r="D208" s="13"/>
      <c r="E208" s="13"/>
      <c r="F208" s="13"/>
      <c r="G208" s="13"/>
      <c r="H208" s="13"/>
      <c r="I208" s="13"/>
    </row>
    <row r="209" spans="1:9" ht="15.75" customHeight="1">
      <c r="A209" s="12"/>
      <c r="B209" s="13"/>
      <c r="C209" s="13"/>
      <c r="D209" s="13"/>
      <c r="E209" s="13"/>
      <c r="F209" s="13"/>
      <c r="G209" s="13"/>
      <c r="H209" s="13"/>
      <c r="I209" s="13"/>
    </row>
    <row r="210" spans="1:9" ht="15.75" customHeight="1">
      <c r="A210" s="12"/>
      <c r="B210" s="13"/>
      <c r="C210" s="13"/>
      <c r="D210" s="13"/>
      <c r="E210" s="13"/>
      <c r="F210" s="13"/>
      <c r="G210" s="13"/>
      <c r="H210" s="13"/>
      <c r="I210" s="13"/>
    </row>
    <row r="211" spans="1:9" ht="15.75" customHeight="1">
      <c r="A211" s="12"/>
      <c r="B211" s="13"/>
      <c r="C211" s="13"/>
      <c r="D211" s="13"/>
      <c r="E211" s="13"/>
      <c r="F211" s="13"/>
      <c r="G211" s="13"/>
      <c r="H211" s="13"/>
      <c r="I211" s="13"/>
    </row>
    <row r="212" spans="1:9" ht="15.75" customHeight="1">
      <c r="A212" s="12"/>
      <c r="B212" s="13"/>
      <c r="C212" s="13"/>
      <c r="D212" s="13"/>
      <c r="E212" s="13"/>
      <c r="F212" s="13"/>
      <c r="G212" s="13"/>
      <c r="H212" s="13"/>
      <c r="I212" s="13"/>
    </row>
    <row r="213" spans="1:9" ht="15.75" customHeight="1">
      <c r="A213" s="12"/>
      <c r="B213" s="13"/>
      <c r="C213" s="13"/>
      <c r="D213" s="13"/>
      <c r="E213" s="13"/>
      <c r="F213" s="13"/>
      <c r="G213" s="13"/>
      <c r="H213" s="13"/>
      <c r="I213" s="13"/>
    </row>
    <row r="214" spans="1:9" ht="15.75" customHeight="1">
      <c r="A214" s="12"/>
      <c r="B214" s="13"/>
      <c r="C214" s="13"/>
      <c r="D214" s="13"/>
      <c r="E214" s="13"/>
      <c r="F214" s="13"/>
      <c r="G214" s="13"/>
      <c r="H214" s="13"/>
      <c r="I214" s="13"/>
    </row>
    <row r="215" spans="1:9" ht="15.75" customHeight="1">
      <c r="A215" s="12"/>
      <c r="B215" s="13"/>
      <c r="C215" s="13"/>
      <c r="D215" s="13"/>
      <c r="E215" s="13"/>
      <c r="F215" s="13"/>
      <c r="G215" s="13"/>
      <c r="H215" s="13"/>
      <c r="I215" s="13"/>
    </row>
    <row r="216" spans="1:9" ht="15.75" customHeight="1">
      <c r="A216" s="12"/>
      <c r="B216" s="13"/>
      <c r="C216" s="13"/>
      <c r="D216" s="13"/>
      <c r="E216" s="13"/>
      <c r="F216" s="13"/>
      <c r="G216" s="13"/>
      <c r="H216" s="13"/>
      <c r="I216" s="13"/>
    </row>
    <row r="217" spans="1:9" ht="15.75" customHeight="1">
      <c r="A217" s="12"/>
      <c r="B217" s="13"/>
      <c r="C217" s="13"/>
      <c r="D217" s="13"/>
      <c r="E217" s="13"/>
      <c r="F217" s="13"/>
      <c r="G217" s="13"/>
      <c r="H217" s="13"/>
      <c r="I217" s="13"/>
    </row>
    <row r="218" spans="1:9" ht="15.75" customHeight="1">
      <c r="A218" s="12"/>
      <c r="B218" s="13"/>
      <c r="C218" s="13"/>
      <c r="D218" s="13"/>
      <c r="E218" s="13"/>
      <c r="F218" s="13"/>
      <c r="G218" s="13"/>
      <c r="H218" s="13"/>
      <c r="I218" s="13"/>
    </row>
    <row r="219" spans="1:9" ht="15.75" customHeight="1">
      <c r="A219" s="12"/>
      <c r="B219" s="13"/>
      <c r="C219" s="13"/>
      <c r="D219" s="13"/>
      <c r="E219" s="13"/>
      <c r="F219" s="13"/>
      <c r="G219" s="13"/>
      <c r="H219" s="13"/>
      <c r="I219" s="13"/>
    </row>
    <row r="220" spans="1:9" ht="15.75" customHeight="1">
      <c r="A220" s="12"/>
      <c r="B220" s="13"/>
      <c r="C220" s="13"/>
      <c r="D220" s="13"/>
      <c r="E220" s="13"/>
      <c r="F220" s="13"/>
      <c r="G220" s="13"/>
      <c r="H220" s="13"/>
      <c r="I220" s="13"/>
    </row>
    <row r="221" spans="1:9" ht="15.75" customHeight="1">
      <c r="A221" s="12"/>
      <c r="B221" s="13"/>
      <c r="C221" s="13"/>
      <c r="D221" s="13"/>
      <c r="E221" s="13"/>
      <c r="F221" s="13"/>
      <c r="G221" s="13"/>
      <c r="H221" s="13"/>
      <c r="I221" s="13"/>
    </row>
    <row r="222" spans="1:9" ht="15.75" customHeight="1">
      <c r="A222" s="12"/>
      <c r="B222" s="13"/>
      <c r="C222" s="13"/>
      <c r="D222" s="13"/>
      <c r="E222" s="13"/>
      <c r="F222" s="13"/>
      <c r="G222" s="13"/>
      <c r="H222" s="13"/>
      <c r="I222" s="13"/>
    </row>
    <row r="223" spans="1:9" ht="15.75" customHeight="1">
      <c r="A223" s="12"/>
      <c r="B223" s="13"/>
      <c r="C223" s="13"/>
      <c r="D223" s="13"/>
      <c r="E223" s="13"/>
      <c r="F223" s="13"/>
      <c r="G223" s="13"/>
      <c r="H223" s="13"/>
      <c r="I223" s="13"/>
    </row>
    <row r="224" spans="1:9" ht="15.75" customHeight="1">
      <c r="A224" s="12"/>
      <c r="B224" s="13"/>
      <c r="C224" s="13"/>
      <c r="D224" s="13"/>
      <c r="E224" s="13"/>
      <c r="F224" s="13"/>
      <c r="G224" s="13"/>
      <c r="H224" s="13"/>
      <c r="I224" s="13"/>
    </row>
    <row r="225" spans="1:9" ht="15.75" customHeight="1">
      <c r="A225" s="12"/>
      <c r="B225" s="13"/>
      <c r="C225" s="13"/>
      <c r="D225" s="13"/>
      <c r="E225" s="13"/>
      <c r="F225" s="13"/>
      <c r="G225" s="13"/>
      <c r="H225" s="13"/>
      <c r="I225" s="13"/>
    </row>
    <row r="226" spans="1:9" ht="15.75" customHeight="1">
      <c r="A226" s="12"/>
      <c r="B226" s="13"/>
      <c r="C226" s="13"/>
      <c r="D226" s="13"/>
      <c r="E226" s="13"/>
      <c r="F226" s="13"/>
      <c r="G226" s="13"/>
      <c r="H226" s="13"/>
      <c r="I226" s="13"/>
    </row>
    <row r="227" spans="1:9" ht="15.75" customHeight="1">
      <c r="A227" s="12"/>
      <c r="B227" s="13"/>
      <c r="C227" s="13"/>
      <c r="D227" s="13"/>
      <c r="E227" s="13"/>
      <c r="F227" s="13"/>
      <c r="G227" s="13"/>
      <c r="H227" s="13"/>
      <c r="I227" s="13"/>
    </row>
    <row r="228" spans="1:9" ht="15.75" customHeight="1">
      <c r="A228" s="12"/>
      <c r="B228" s="13"/>
      <c r="C228" s="13"/>
      <c r="D228" s="13"/>
      <c r="E228" s="13"/>
      <c r="F228" s="13"/>
      <c r="G228" s="13"/>
      <c r="H228" s="13"/>
      <c r="I228" s="13"/>
    </row>
    <row r="229" spans="1:9" ht="15.75" customHeight="1">
      <c r="A229" s="12"/>
      <c r="B229" s="13"/>
      <c r="C229" s="13"/>
      <c r="D229" s="13"/>
      <c r="E229" s="13"/>
      <c r="F229" s="13"/>
      <c r="G229" s="13"/>
      <c r="H229" s="13"/>
      <c r="I229" s="13"/>
    </row>
    <row r="230" spans="1:9" ht="15.75" customHeight="1">
      <c r="A230" s="12"/>
      <c r="B230" s="13"/>
      <c r="C230" s="13"/>
      <c r="D230" s="13"/>
      <c r="E230" s="13"/>
      <c r="F230" s="13"/>
      <c r="G230" s="13"/>
      <c r="H230" s="13"/>
      <c r="I230" s="13"/>
    </row>
    <row r="231" spans="1:9" ht="15.75" customHeight="1">
      <c r="A231" s="12"/>
      <c r="B231" s="13"/>
      <c r="C231" s="13"/>
      <c r="D231" s="13"/>
      <c r="E231" s="13"/>
      <c r="F231" s="13"/>
      <c r="G231" s="13"/>
      <c r="H231" s="13"/>
      <c r="I231" s="13"/>
    </row>
    <row r="232" spans="1:9" ht="15.75" customHeight="1">
      <c r="A232" s="12"/>
      <c r="B232" s="13"/>
      <c r="C232" s="13"/>
      <c r="D232" s="13"/>
      <c r="E232" s="13"/>
      <c r="F232" s="13"/>
      <c r="G232" s="13"/>
      <c r="H232" s="13"/>
      <c r="I232" s="13"/>
    </row>
    <row r="233" spans="1:9" ht="15.75" customHeight="1">
      <c r="A233" s="12"/>
      <c r="B233" s="13"/>
      <c r="C233" s="13"/>
      <c r="D233" s="13"/>
      <c r="E233" s="13"/>
      <c r="F233" s="13"/>
      <c r="G233" s="13"/>
      <c r="H233" s="13"/>
      <c r="I233" s="13"/>
    </row>
    <row r="234" spans="1:9" ht="15.75" customHeight="1">
      <c r="A234" s="12"/>
      <c r="B234" s="13"/>
      <c r="C234" s="13"/>
      <c r="D234" s="13"/>
      <c r="E234" s="13"/>
      <c r="F234" s="13"/>
      <c r="G234" s="13"/>
      <c r="H234" s="13"/>
      <c r="I234" s="13"/>
    </row>
    <row r="235" spans="1:9" ht="15.75" customHeight="1">
      <c r="A235" s="12"/>
      <c r="B235" s="13"/>
      <c r="C235" s="13"/>
      <c r="D235" s="13"/>
      <c r="E235" s="13"/>
      <c r="F235" s="13"/>
      <c r="G235" s="13"/>
      <c r="H235" s="13"/>
      <c r="I235" s="13"/>
    </row>
    <row r="236" spans="1:9" ht="15.75" customHeight="1">
      <c r="A236" s="12"/>
      <c r="B236" s="13"/>
      <c r="C236" s="13"/>
      <c r="D236" s="13"/>
      <c r="E236" s="13"/>
      <c r="F236" s="13"/>
      <c r="G236" s="13"/>
      <c r="H236" s="13"/>
      <c r="I236" s="13"/>
    </row>
    <row r="237" spans="1:9" ht="15.75" customHeight="1">
      <c r="A237" s="12"/>
      <c r="B237" s="13"/>
      <c r="C237" s="13"/>
      <c r="D237" s="13"/>
      <c r="E237" s="13"/>
      <c r="F237" s="13"/>
      <c r="G237" s="13"/>
      <c r="H237" s="13"/>
      <c r="I237" s="13"/>
    </row>
    <row r="238" spans="1:9" ht="15.75" customHeight="1">
      <c r="A238" s="12"/>
      <c r="B238" s="13"/>
      <c r="C238" s="13"/>
      <c r="D238" s="13"/>
      <c r="E238" s="13"/>
      <c r="F238" s="13"/>
      <c r="G238" s="13"/>
      <c r="H238" s="13"/>
      <c r="I238" s="13"/>
    </row>
    <row r="239" spans="1:9" ht="15.75" customHeight="1">
      <c r="A239" s="12"/>
      <c r="B239" s="13"/>
      <c r="C239" s="13"/>
      <c r="D239" s="13"/>
      <c r="E239" s="13"/>
      <c r="F239" s="13"/>
      <c r="G239" s="13"/>
      <c r="H239" s="13"/>
      <c r="I239" s="13"/>
    </row>
    <row r="240" spans="1:9" ht="15.75" customHeight="1">
      <c r="A240" s="12"/>
      <c r="B240" s="13"/>
      <c r="C240" s="13"/>
      <c r="D240" s="13"/>
      <c r="E240" s="13"/>
      <c r="F240" s="13"/>
      <c r="G240" s="13"/>
      <c r="H240" s="13"/>
      <c r="I240" s="13"/>
    </row>
    <row r="241" spans="1:9" ht="15.75" customHeight="1">
      <c r="A241" s="12"/>
      <c r="B241" s="13"/>
      <c r="C241" s="13"/>
      <c r="D241" s="13"/>
      <c r="E241" s="13"/>
      <c r="F241" s="13"/>
      <c r="G241" s="13"/>
      <c r="H241" s="13"/>
      <c r="I241" s="13"/>
    </row>
    <row r="242" spans="1:9" ht="15.75" customHeight="1">
      <c r="A242" s="12"/>
      <c r="B242" s="13"/>
      <c r="C242" s="13"/>
      <c r="D242" s="13"/>
      <c r="E242" s="13"/>
      <c r="F242" s="13"/>
      <c r="G242" s="13"/>
      <c r="H242" s="13"/>
      <c r="I242" s="13"/>
    </row>
    <row r="243" spans="1:9" ht="15.75" customHeight="1">
      <c r="A243" s="12"/>
      <c r="B243" s="13"/>
      <c r="C243" s="13"/>
      <c r="D243" s="13"/>
      <c r="E243" s="13"/>
      <c r="F243" s="13"/>
      <c r="G243" s="13"/>
      <c r="H243" s="13"/>
      <c r="I243" s="13"/>
    </row>
    <row r="244" spans="1:9" ht="15.75" customHeight="1">
      <c r="A244" s="12"/>
      <c r="B244" s="13"/>
      <c r="C244" s="13"/>
      <c r="D244" s="13"/>
      <c r="E244" s="13"/>
      <c r="F244" s="13"/>
      <c r="G244" s="13"/>
      <c r="H244" s="13"/>
      <c r="I244" s="13"/>
    </row>
    <row r="245" spans="1:9" ht="15.75" customHeight="1">
      <c r="A245" s="12"/>
      <c r="B245" s="13"/>
      <c r="C245" s="13"/>
      <c r="D245" s="13"/>
      <c r="E245" s="13"/>
      <c r="F245" s="13"/>
      <c r="G245" s="13"/>
      <c r="H245" s="13"/>
      <c r="I245" s="13"/>
    </row>
    <row r="246" spans="1:9" ht="15.75" customHeight="1">
      <c r="A246" s="12"/>
      <c r="B246" s="13"/>
      <c r="C246" s="13"/>
      <c r="D246" s="13"/>
      <c r="E246" s="13"/>
      <c r="F246" s="13"/>
      <c r="G246" s="13"/>
      <c r="H246" s="13"/>
      <c r="I246" s="13"/>
    </row>
    <row r="247" spans="1:9" ht="15.75" customHeight="1">
      <c r="A247" s="12"/>
      <c r="B247" s="13"/>
      <c r="C247" s="13"/>
      <c r="D247" s="13"/>
      <c r="E247" s="13"/>
      <c r="F247" s="13"/>
      <c r="G247" s="13"/>
      <c r="H247" s="13"/>
      <c r="I247" s="13"/>
    </row>
    <row r="248" spans="1:9" ht="15.75" customHeight="1">
      <c r="A248" s="12"/>
      <c r="B248" s="13"/>
      <c r="C248" s="13"/>
      <c r="D248" s="13"/>
      <c r="E248" s="13"/>
      <c r="F248" s="13"/>
      <c r="G248" s="13"/>
      <c r="H248" s="13"/>
      <c r="I248" s="13"/>
    </row>
    <row r="249" spans="1:9" ht="15.75" customHeight="1">
      <c r="A249" s="12"/>
      <c r="B249" s="13"/>
      <c r="C249" s="13"/>
      <c r="D249" s="13"/>
      <c r="E249" s="13"/>
      <c r="F249" s="13"/>
      <c r="G249" s="13"/>
      <c r="H249" s="13"/>
      <c r="I249" s="13"/>
    </row>
    <row r="250" spans="1:9" ht="15.75" customHeight="1">
      <c r="A250" s="12"/>
      <c r="B250" s="13"/>
      <c r="C250" s="13"/>
      <c r="D250" s="13"/>
      <c r="E250" s="13"/>
      <c r="F250" s="13"/>
      <c r="G250" s="13"/>
      <c r="H250" s="13"/>
      <c r="I250" s="13"/>
    </row>
    <row r="251" spans="1:9" ht="15.75" customHeight="1">
      <c r="A251" s="12"/>
      <c r="B251" s="13"/>
      <c r="C251" s="13"/>
      <c r="D251" s="13"/>
      <c r="E251" s="13"/>
      <c r="F251" s="13"/>
      <c r="G251" s="13"/>
      <c r="H251" s="13"/>
      <c r="I251" s="13"/>
    </row>
    <row r="252" spans="1:9" ht="15.75" customHeight="1">
      <c r="A252" s="12"/>
      <c r="B252" s="13"/>
      <c r="C252" s="13"/>
      <c r="D252" s="13"/>
      <c r="E252" s="13"/>
      <c r="F252" s="13"/>
      <c r="G252" s="13"/>
      <c r="H252" s="13"/>
      <c r="I252" s="13"/>
    </row>
    <row r="253" spans="1:9" ht="15.75" customHeight="1">
      <c r="A253" s="12"/>
      <c r="B253" s="13"/>
      <c r="C253" s="13"/>
      <c r="D253" s="13"/>
      <c r="E253" s="13"/>
      <c r="F253" s="13"/>
      <c r="G253" s="13"/>
      <c r="H253" s="13"/>
      <c r="I253" s="13"/>
    </row>
    <row r="254" spans="1:9" ht="15.75" customHeight="1">
      <c r="A254" s="12"/>
      <c r="B254" s="13"/>
      <c r="C254" s="13"/>
      <c r="D254" s="13"/>
      <c r="E254" s="13"/>
      <c r="F254" s="13"/>
      <c r="G254" s="13"/>
      <c r="H254" s="13"/>
      <c r="I254" s="13"/>
    </row>
    <row r="255" spans="1:9" ht="15.75" customHeight="1">
      <c r="A255" s="12"/>
      <c r="B255" s="13"/>
      <c r="C255" s="13"/>
      <c r="D255" s="13"/>
      <c r="E255" s="13"/>
      <c r="F255" s="13"/>
      <c r="G255" s="13"/>
      <c r="H255" s="13"/>
      <c r="I255" s="13"/>
    </row>
    <row r="256" spans="1:9" ht="15.75" customHeight="1">
      <c r="A256" s="12"/>
      <c r="B256" s="13"/>
      <c r="C256" s="13"/>
      <c r="D256" s="13"/>
      <c r="E256" s="13"/>
      <c r="F256" s="13"/>
      <c r="G256" s="13"/>
      <c r="H256" s="13"/>
      <c r="I256" s="13"/>
    </row>
    <row r="257" spans="1:9" ht="15.75" customHeight="1">
      <c r="A257" s="12"/>
      <c r="B257" s="13"/>
      <c r="C257" s="13"/>
      <c r="D257" s="13"/>
      <c r="E257" s="13"/>
      <c r="F257" s="13"/>
      <c r="G257" s="13"/>
      <c r="H257" s="13"/>
      <c r="I257" s="13"/>
    </row>
    <row r="258" spans="1:9" ht="15.75" customHeight="1">
      <c r="A258" s="12"/>
      <c r="B258" s="13"/>
      <c r="C258" s="13"/>
      <c r="D258" s="13"/>
      <c r="E258" s="13"/>
      <c r="F258" s="13"/>
      <c r="G258" s="13"/>
      <c r="H258" s="13"/>
      <c r="I258" s="13"/>
    </row>
    <row r="259" spans="1:9" ht="15.75" customHeight="1">
      <c r="A259" s="12"/>
      <c r="B259" s="13"/>
      <c r="C259" s="13"/>
      <c r="D259" s="13"/>
      <c r="E259" s="13"/>
      <c r="F259" s="13"/>
      <c r="G259" s="13"/>
      <c r="H259" s="13"/>
      <c r="I259" s="13"/>
    </row>
    <row r="260" spans="1:9" ht="15.75" customHeight="1">
      <c r="A260" s="12"/>
      <c r="B260" s="13"/>
      <c r="C260" s="13"/>
      <c r="D260" s="13"/>
      <c r="E260" s="13"/>
      <c r="F260" s="13"/>
      <c r="G260" s="13"/>
      <c r="H260" s="13"/>
      <c r="I260" s="13"/>
    </row>
    <row r="261" spans="1:9" ht="15.75" customHeight="1">
      <c r="A261" s="12"/>
      <c r="B261" s="13"/>
      <c r="C261" s="13"/>
      <c r="D261" s="13"/>
      <c r="E261" s="13"/>
      <c r="F261" s="13"/>
      <c r="G261" s="13"/>
      <c r="H261" s="13"/>
      <c r="I261" s="13"/>
    </row>
    <row r="262" spans="1:9" ht="15.75" customHeight="1">
      <c r="A262" s="12"/>
      <c r="B262" s="13"/>
      <c r="C262" s="13"/>
      <c r="D262" s="13"/>
      <c r="E262" s="13"/>
      <c r="F262" s="13"/>
      <c r="G262" s="13"/>
      <c r="H262" s="13"/>
      <c r="I262" s="13"/>
    </row>
    <row r="263" spans="1:9" ht="15.75" customHeight="1">
      <c r="A263" s="12"/>
      <c r="B263" s="13"/>
      <c r="C263" s="13"/>
      <c r="D263" s="13"/>
      <c r="E263" s="13"/>
      <c r="F263" s="13"/>
      <c r="G263" s="13"/>
      <c r="H263" s="13"/>
      <c r="I263" s="13"/>
    </row>
    <row r="264" spans="1:9" ht="15.75" customHeight="1">
      <c r="A264" s="12"/>
      <c r="B264" s="13"/>
      <c r="C264" s="13"/>
      <c r="D264" s="13"/>
      <c r="E264" s="13"/>
      <c r="F264" s="13"/>
      <c r="G264" s="13"/>
      <c r="H264" s="13"/>
      <c r="I264" s="13"/>
    </row>
    <row r="265" spans="1:9" ht="15.75" customHeight="1">
      <c r="A265" s="12"/>
      <c r="B265" s="13"/>
      <c r="C265" s="13"/>
      <c r="D265" s="13"/>
      <c r="E265" s="13"/>
      <c r="F265" s="13"/>
      <c r="G265" s="13"/>
      <c r="H265" s="13"/>
      <c r="I265" s="13"/>
    </row>
    <row r="266" spans="1:9" ht="15.75" customHeight="1">
      <c r="A266" s="12"/>
      <c r="B266" s="13"/>
      <c r="C266" s="13"/>
      <c r="D266" s="13"/>
      <c r="E266" s="13"/>
      <c r="F266" s="13"/>
      <c r="G266" s="13"/>
      <c r="H266" s="13"/>
      <c r="I266" s="13"/>
    </row>
    <row r="267" spans="1:9" ht="15.75" customHeight="1">
      <c r="A267" s="12"/>
      <c r="B267" s="13"/>
      <c r="C267" s="13"/>
      <c r="D267" s="13"/>
      <c r="E267" s="13"/>
      <c r="F267" s="13"/>
      <c r="G267" s="13"/>
      <c r="H267" s="13"/>
      <c r="I267" s="13"/>
    </row>
    <row r="268" spans="1:9" ht="15.75" customHeight="1">
      <c r="A268" s="12"/>
      <c r="B268" s="13"/>
      <c r="C268" s="13"/>
      <c r="D268" s="13"/>
      <c r="E268" s="13"/>
      <c r="F268" s="13"/>
      <c r="G268" s="13"/>
      <c r="H268" s="13"/>
      <c r="I268" s="13"/>
    </row>
    <row r="269" spans="1:9" ht="15.75" customHeight="1">
      <c r="A269" s="12"/>
      <c r="B269" s="13"/>
      <c r="C269" s="13"/>
      <c r="D269" s="13"/>
      <c r="E269" s="13"/>
      <c r="F269" s="13"/>
      <c r="G269" s="13"/>
      <c r="H269" s="13"/>
      <c r="I269" s="13"/>
    </row>
    <row r="270" spans="1:9" ht="15.75" customHeight="1">
      <c r="A270" s="12"/>
      <c r="B270" s="13"/>
      <c r="C270" s="13"/>
      <c r="D270" s="13"/>
      <c r="E270" s="13"/>
      <c r="F270" s="13"/>
      <c r="G270" s="13"/>
      <c r="H270" s="13"/>
      <c r="I270" s="13"/>
    </row>
    <row r="271" spans="1:9" ht="15.75" customHeight="1">
      <c r="A271" s="12"/>
      <c r="B271" s="13"/>
      <c r="C271" s="13"/>
      <c r="D271" s="13"/>
      <c r="E271" s="13"/>
      <c r="F271" s="13"/>
      <c r="G271" s="13"/>
      <c r="H271" s="13"/>
      <c r="I271" s="13"/>
    </row>
    <row r="272" spans="1:9" ht="15.75" customHeight="1">
      <c r="A272" s="12"/>
      <c r="B272" s="13"/>
      <c r="C272" s="13"/>
      <c r="D272" s="13"/>
      <c r="E272" s="13"/>
      <c r="F272" s="13"/>
      <c r="G272" s="13"/>
      <c r="H272" s="13"/>
      <c r="I272" s="13"/>
    </row>
    <row r="273" spans="1:9" ht="15.75" customHeight="1">
      <c r="A273" s="12"/>
      <c r="B273" s="13"/>
      <c r="C273" s="13"/>
      <c r="D273" s="13"/>
      <c r="E273" s="13"/>
      <c r="F273" s="13"/>
      <c r="G273" s="13"/>
      <c r="H273" s="13"/>
      <c r="I273" s="13"/>
    </row>
    <row r="274" spans="1:9" ht="15.75" customHeight="1">
      <c r="A274" s="12"/>
      <c r="B274" s="13"/>
      <c r="C274" s="13"/>
      <c r="D274" s="13"/>
      <c r="E274" s="13"/>
      <c r="F274" s="13"/>
      <c r="G274" s="13"/>
      <c r="H274" s="13"/>
      <c r="I274" s="13"/>
    </row>
    <row r="275" spans="1:9" ht="15.75" customHeight="1">
      <c r="A275" s="12"/>
      <c r="B275" s="13"/>
      <c r="C275" s="13"/>
      <c r="D275" s="13"/>
      <c r="E275" s="13"/>
      <c r="F275" s="13"/>
      <c r="G275" s="13"/>
      <c r="H275" s="13"/>
      <c r="I275" s="13"/>
    </row>
    <row r="276" spans="1:9" ht="15.75" customHeight="1">
      <c r="A276" s="12"/>
      <c r="B276" s="13"/>
      <c r="C276" s="13"/>
      <c r="D276" s="13"/>
      <c r="E276" s="13"/>
      <c r="F276" s="13"/>
      <c r="G276" s="13"/>
      <c r="H276" s="13"/>
      <c r="I276" s="13"/>
    </row>
    <row r="277" spans="1:9" ht="15.75" customHeight="1">
      <c r="A277" s="12"/>
      <c r="B277" s="13"/>
      <c r="C277" s="13"/>
      <c r="D277" s="13"/>
      <c r="E277" s="13"/>
      <c r="F277" s="13"/>
      <c r="G277" s="13"/>
      <c r="H277" s="13"/>
      <c r="I277" s="13"/>
    </row>
    <row r="278" spans="1:9" ht="15.75" customHeight="1">
      <c r="A278" s="12"/>
      <c r="B278" s="13"/>
      <c r="C278" s="13"/>
      <c r="D278" s="13"/>
      <c r="E278" s="13"/>
      <c r="F278" s="13"/>
      <c r="G278" s="13"/>
      <c r="H278" s="13"/>
      <c r="I278" s="13"/>
    </row>
    <row r="279" spans="1:9" ht="15.75" customHeight="1">
      <c r="A279" s="12"/>
      <c r="B279" s="13"/>
      <c r="C279" s="13"/>
      <c r="D279" s="13"/>
      <c r="E279" s="13"/>
      <c r="F279" s="13"/>
      <c r="G279" s="13"/>
      <c r="H279" s="13"/>
      <c r="I279" s="13"/>
    </row>
    <row r="280" spans="1:9" ht="15.75" customHeight="1">
      <c r="A280" s="12"/>
      <c r="B280" s="13"/>
      <c r="C280" s="13"/>
      <c r="D280" s="13"/>
      <c r="E280" s="13"/>
      <c r="F280" s="13"/>
      <c r="G280" s="13"/>
      <c r="H280" s="13"/>
      <c r="I280" s="13"/>
    </row>
    <row r="281" spans="1:9" ht="15.75" customHeight="1">
      <c r="A281" s="12"/>
      <c r="B281" s="13"/>
      <c r="C281" s="13"/>
      <c r="D281" s="13"/>
      <c r="E281" s="13"/>
      <c r="F281" s="13"/>
      <c r="G281" s="13"/>
      <c r="H281" s="13"/>
      <c r="I281" s="13"/>
    </row>
    <row r="282" spans="1:9" ht="15.75" customHeight="1">
      <c r="A282" s="12"/>
      <c r="B282" s="13"/>
      <c r="C282" s="13"/>
      <c r="D282" s="13"/>
      <c r="E282" s="13"/>
      <c r="F282" s="13"/>
      <c r="G282" s="13"/>
      <c r="H282" s="13"/>
      <c r="I282" s="13"/>
    </row>
    <row r="283" spans="1:9" ht="15.75" customHeight="1">
      <c r="A283" s="12"/>
      <c r="B283" s="13"/>
      <c r="C283" s="13"/>
      <c r="D283" s="13"/>
      <c r="E283" s="13"/>
      <c r="F283" s="13"/>
      <c r="G283" s="13"/>
      <c r="H283" s="13"/>
      <c r="I283" s="13"/>
    </row>
    <row r="284" spans="1:9" ht="15.75" customHeight="1">
      <c r="A284" s="12"/>
      <c r="B284" s="13"/>
      <c r="C284" s="13"/>
      <c r="D284" s="13"/>
      <c r="E284" s="13"/>
      <c r="F284" s="13"/>
      <c r="G284" s="13"/>
      <c r="H284" s="13"/>
      <c r="I284" s="13"/>
    </row>
    <row r="285" spans="1:9" ht="15.75" customHeight="1">
      <c r="A285" s="12"/>
      <c r="B285" s="13"/>
      <c r="C285" s="13"/>
      <c r="D285" s="13"/>
      <c r="E285" s="13"/>
      <c r="F285" s="13"/>
      <c r="G285" s="13"/>
      <c r="H285" s="13"/>
      <c r="I285" s="13"/>
    </row>
    <row r="286" spans="1:9" ht="15.75" customHeight="1">
      <c r="A286" s="12"/>
      <c r="B286" s="13"/>
      <c r="C286" s="13"/>
      <c r="D286" s="13"/>
      <c r="E286" s="13"/>
      <c r="F286" s="13"/>
      <c r="G286" s="13"/>
      <c r="H286" s="13"/>
      <c r="I286" s="13"/>
    </row>
    <row r="287" spans="1:9" ht="15.75" customHeight="1">
      <c r="A287" s="12"/>
      <c r="B287" s="13"/>
      <c r="C287" s="13"/>
      <c r="D287" s="13"/>
      <c r="E287" s="13"/>
      <c r="F287" s="13"/>
      <c r="G287" s="13"/>
      <c r="H287" s="13"/>
      <c r="I287" s="13"/>
    </row>
    <row r="288" spans="1:9" ht="15.75" customHeight="1">
      <c r="A288" s="12"/>
      <c r="B288" s="13"/>
      <c r="C288" s="13"/>
      <c r="D288" s="13"/>
      <c r="E288" s="13"/>
      <c r="F288" s="13"/>
      <c r="G288" s="13"/>
      <c r="H288" s="13"/>
      <c r="I288" s="13"/>
    </row>
    <row r="289" spans="1:9" ht="15.75" customHeight="1">
      <c r="A289" s="12"/>
      <c r="B289" s="13"/>
      <c r="C289" s="13"/>
      <c r="D289" s="13"/>
      <c r="E289" s="13"/>
      <c r="F289" s="13"/>
      <c r="G289" s="13"/>
      <c r="H289" s="13"/>
      <c r="I289" s="13"/>
    </row>
    <row r="290" spans="1:9" ht="15.75" customHeight="1">
      <c r="A290" s="12"/>
      <c r="B290" s="13"/>
      <c r="C290" s="13"/>
      <c r="D290" s="13"/>
      <c r="E290" s="13"/>
      <c r="F290" s="13"/>
      <c r="G290" s="13"/>
      <c r="H290" s="13"/>
      <c r="I290" s="13"/>
    </row>
    <row r="291" spans="1:9" ht="15.75" customHeight="1">
      <c r="A291" s="12"/>
      <c r="B291" s="13"/>
      <c r="C291" s="13"/>
      <c r="D291" s="13"/>
      <c r="E291" s="13"/>
      <c r="F291" s="13"/>
      <c r="G291" s="13"/>
      <c r="H291" s="13"/>
      <c r="I291" s="13"/>
    </row>
    <row r="292" spans="1:9" ht="15.75" customHeight="1">
      <c r="A292" s="12"/>
      <c r="B292" s="13"/>
      <c r="C292" s="13"/>
      <c r="D292" s="13"/>
      <c r="E292" s="13"/>
      <c r="F292" s="13"/>
      <c r="G292" s="13"/>
      <c r="H292" s="13"/>
      <c r="I292" s="13"/>
    </row>
    <row r="293" spans="1:9" ht="15.75" customHeight="1">
      <c r="A293" s="12"/>
      <c r="B293" s="13"/>
      <c r="C293" s="13"/>
      <c r="D293" s="13"/>
      <c r="E293" s="13"/>
      <c r="F293" s="13"/>
      <c r="G293" s="13"/>
      <c r="H293" s="13"/>
      <c r="I293" s="13"/>
    </row>
    <row r="294" spans="1:9" ht="15.75" customHeight="1">
      <c r="A294" s="12"/>
      <c r="B294" s="13"/>
      <c r="C294" s="13"/>
      <c r="D294" s="13"/>
      <c r="E294" s="13"/>
      <c r="F294" s="13"/>
      <c r="G294" s="13"/>
      <c r="H294" s="13"/>
      <c r="I294" s="13"/>
    </row>
    <row r="295" spans="1:9" ht="15.75" customHeight="1">
      <c r="A295" s="12"/>
      <c r="B295" s="13"/>
      <c r="C295" s="13"/>
      <c r="D295" s="13"/>
      <c r="E295" s="13"/>
      <c r="F295" s="13"/>
      <c r="G295" s="13"/>
      <c r="H295" s="13"/>
      <c r="I295" s="13"/>
    </row>
    <row r="296" spans="1:9" ht="15.75" customHeight="1">
      <c r="A296" s="12"/>
      <c r="B296" s="13"/>
      <c r="C296" s="13"/>
      <c r="D296" s="13"/>
      <c r="E296" s="13"/>
      <c r="F296" s="13"/>
      <c r="G296" s="13"/>
      <c r="H296" s="13"/>
      <c r="I296" s="13"/>
    </row>
    <row r="297" spans="1:9" ht="15.75" customHeight="1">
      <c r="A297" s="12"/>
      <c r="B297" s="13"/>
      <c r="C297" s="13"/>
      <c r="D297" s="13"/>
      <c r="E297" s="13"/>
      <c r="F297" s="13"/>
      <c r="G297" s="13"/>
      <c r="H297" s="13"/>
      <c r="I297" s="13"/>
    </row>
    <row r="298" spans="1:9" ht="15.75" customHeight="1">
      <c r="A298" s="12"/>
      <c r="B298" s="13"/>
      <c r="C298" s="13"/>
      <c r="D298" s="13"/>
      <c r="E298" s="13"/>
      <c r="F298" s="13"/>
      <c r="G298" s="13"/>
      <c r="H298" s="13"/>
      <c r="I298" s="13"/>
    </row>
    <row r="299" spans="1:9" ht="15.75" customHeight="1">
      <c r="A299" s="12"/>
      <c r="B299" s="13"/>
      <c r="C299" s="13"/>
      <c r="D299" s="13"/>
      <c r="E299" s="13"/>
      <c r="F299" s="13"/>
      <c r="G299" s="13"/>
      <c r="H299" s="13"/>
      <c r="I299" s="13"/>
    </row>
    <row r="300" spans="1:9" ht="15.75" customHeight="1">
      <c r="A300" s="12"/>
      <c r="B300" s="13"/>
      <c r="C300" s="13"/>
      <c r="D300" s="13"/>
      <c r="E300" s="13"/>
      <c r="F300" s="13"/>
      <c r="G300" s="13"/>
      <c r="H300" s="13"/>
      <c r="I300" s="13"/>
    </row>
    <row r="301" spans="1:9" ht="15.75" customHeight="1">
      <c r="A301" s="12"/>
      <c r="B301" s="13"/>
      <c r="C301" s="13"/>
      <c r="D301" s="13"/>
      <c r="E301" s="13"/>
      <c r="F301" s="13"/>
      <c r="G301" s="13"/>
      <c r="H301" s="13"/>
      <c r="I301" s="13"/>
    </row>
    <row r="302" spans="1:9" ht="15.75" customHeight="1">
      <c r="A302" s="12"/>
      <c r="B302" s="13"/>
      <c r="C302" s="13"/>
      <c r="D302" s="13"/>
      <c r="E302" s="13"/>
      <c r="F302" s="13"/>
      <c r="G302" s="13"/>
      <c r="H302" s="13"/>
      <c r="I302" s="13"/>
    </row>
    <row r="303" spans="1:9" ht="15.75" customHeight="1">
      <c r="A303" s="12"/>
      <c r="B303" s="13"/>
      <c r="C303" s="13"/>
      <c r="D303" s="13"/>
      <c r="E303" s="13"/>
      <c r="F303" s="13"/>
      <c r="G303" s="13"/>
      <c r="H303" s="13"/>
      <c r="I303" s="13"/>
    </row>
    <row r="304" spans="1:9" ht="15.75" customHeight="1">
      <c r="A304" s="12"/>
      <c r="B304" s="13"/>
      <c r="C304" s="13"/>
      <c r="D304" s="13"/>
      <c r="E304" s="13"/>
      <c r="F304" s="13"/>
      <c r="G304" s="13"/>
      <c r="H304" s="13"/>
      <c r="I304" s="13"/>
    </row>
    <row r="305" spans="1:9" ht="15.75" customHeight="1">
      <c r="A305" s="12"/>
      <c r="B305" s="13"/>
      <c r="C305" s="13"/>
      <c r="D305" s="13"/>
      <c r="E305" s="13"/>
      <c r="F305" s="13"/>
      <c r="G305" s="13"/>
      <c r="H305" s="13"/>
      <c r="I305" s="13"/>
    </row>
    <row r="306" spans="1:9" ht="15.75" customHeight="1">
      <c r="A306" s="12"/>
      <c r="B306" s="13"/>
      <c r="C306" s="13"/>
      <c r="D306" s="13"/>
      <c r="E306" s="13"/>
      <c r="F306" s="13"/>
      <c r="G306" s="13"/>
      <c r="H306" s="13"/>
      <c r="I306" s="13"/>
    </row>
    <row r="307" spans="1:9" ht="15.75" customHeight="1">
      <c r="A307" s="12"/>
      <c r="B307" s="13"/>
      <c r="C307" s="13"/>
      <c r="D307" s="13"/>
      <c r="E307" s="13"/>
      <c r="F307" s="13"/>
      <c r="G307" s="13"/>
      <c r="H307" s="13"/>
      <c r="I307" s="13"/>
    </row>
    <row r="308" spans="1:9" ht="15.75" customHeight="1">
      <c r="A308" s="12"/>
      <c r="B308" s="13"/>
      <c r="C308" s="13"/>
      <c r="D308" s="13"/>
      <c r="E308" s="13"/>
      <c r="F308" s="13"/>
      <c r="G308" s="13"/>
      <c r="H308" s="13"/>
      <c r="I308" s="13"/>
    </row>
    <row r="309" spans="1:9" ht="15.75" customHeight="1">
      <c r="A309" s="12"/>
      <c r="B309" s="13"/>
      <c r="C309" s="13"/>
      <c r="D309" s="13"/>
      <c r="E309" s="13"/>
      <c r="F309" s="13"/>
      <c r="G309" s="13"/>
      <c r="H309" s="13"/>
      <c r="I309" s="13"/>
    </row>
    <row r="310" spans="1:9" ht="15.75" customHeight="1">
      <c r="A310" s="12"/>
      <c r="B310" s="13"/>
      <c r="C310" s="13"/>
      <c r="D310" s="13"/>
      <c r="E310" s="13"/>
      <c r="F310" s="13"/>
      <c r="G310" s="13"/>
      <c r="H310" s="13"/>
      <c r="I310" s="13"/>
    </row>
    <row r="311" spans="1:9" ht="15.75" customHeight="1">
      <c r="A311" s="12"/>
      <c r="B311" s="13"/>
      <c r="C311" s="13"/>
      <c r="D311" s="13"/>
      <c r="E311" s="13"/>
      <c r="F311" s="13"/>
      <c r="G311" s="13"/>
      <c r="H311" s="13"/>
      <c r="I311" s="13"/>
    </row>
    <row r="312" spans="1:9" ht="15.75" customHeight="1">
      <c r="A312" s="12"/>
      <c r="B312" s="13"/>
      <c r="C312" s="13"/>
      <c r="D312" s="13"/>
      <c r="E312" s="13"/>
      <c r="F312" s="13"/>
      <c r="G312" s="13"/>
      <c r="H312" s="13"/>
      <c r="I312" s="13"/>
    </row>
    <row r="313" spans="1:9" ht="15.75" customHeight="1">
      <c r="A313" s="12"/>
      <c r="B313" s="13"/>
      <c r="C313" s="13"/>
      <c r="D313" s="13"/>
      <c r="E313" s="13"/>
      <c r="F313" s="13"/>
      <c r="G313" s="13"/>
      <c r="H313" s="13"/>
      <c r="I313" s="13"/>
    </row>
    <row r="314" spans="1:9" ht="15.75" customHeight="1">
      <c r="A314" s="12"/>
      <c r="B314" s="13"/>
      <c r="C314" s="13"/>
      <c r="D314" s="13"/>
      <c r="E314" s="13"/>
      <c r="F314" s="13"/>
      <c r="G314" s="13"/>
      <c r="H314" s="13"/>
      <c r="I314" s="13"/>
    </row>
    <row r="315" spans="1:9" ht="15.75" customHeight="1">
      <c r="A315" s="12"/>
      <c r="B315" s="13"/>
      <c r="C315" s="13"/>
      <c r="D315" s="13"/>
      <c r="E315" s="13"/>
      <c r="F315" s="13"/>
      <c r="G315" s="13"/>
      <c r="H315" s="13"/>
      <c r="I315" s="13"/>
    </row>
    <row r="316" spans="1:9" ht="15.75" customHeight="1">
      <c r="A316" s="12"/>
      <c r="B316" s="13"/>
      <c r="C316" s="13"/>
      <c r="D316" s="13"/>
      <c r="E316" s="13"/>
      <c r="F316" s="13"/>
      <c r="G316" s="13"/>
      <c r="H316" s="13"/>
      <c r="I316" s="13"/>
    </row>
    <row r="317" spans="1:9" ht="15.75" customHeight="1">
      <c r="A317" s="12"/>
      <c r="B317" s="13"/>
      <c r="C317" s="13"/>
      <c r="D317" s="13"/>
      <c r="E317" s="13"/>
      <c r="F317" s="13"/>
      <c r="G317" s="13"/>
      <c r="H317" s="13"/>
      <c r="I317" s="13"/>
    </row>
    <row r="318" spans="1:9" ht="15.75" customHeight="1">
      <c r="A318" s="12"/>
      <c r="B318" s="13"/>
      <c r="C318" s="13"/>
      <c r="D318" s="13"/>
      <c r="E318" s="13"/>
      <c r="F318" s="13"/>
      <c r="G318" s="13"/>
      <c r="H318" s="13"/>
      <c r="I318" s="13"/>
    </row>
    <row r="319" spans="1:9" ht="15.75" customHeight="1">
      <c r="A319" s="12"/>
      <c r="B319" s="13"/>
      <c r="C319" s="13"/>
      <c r="D319" s="13"/>
      <c r="E319" s="13"/>
      <c r="F319" s="13"/>
      <c r="G319" s="13"/>
      <c r="H319" s="13"/>
      <c r="I319" s="13"/>
    </row>
    <row r="320" spans="1:9" ht="15.75" customHeight="1">
      <c r="A320" s="12"/>
      <c r="B320" s="13"/>
      <c r="C320" s="13"/>
      <c r="D320" s="13"/>
      <c r="E320" s="13"/>
      <c r="F320" s="13"/>
      <c r="G320" s="13"/>
      <c r="H320" s="13"/>
      <c r="I320" s="13"/>
    </row>
    <row r="321" spans="1:9" ht="15.75" customHeight="1">
      <c r="A321" s="12"/>
      <c r="B321" s="13"/>
      <c r="C321" s="13"/>
      <c r="D321" s="13"/>
      <c r="E321" s="13"/>
      <c r="F321" s="13"/>
      <c r="G321" s="13"/>
      <c r="H321" s="13"/>
      <c r="I321" s="13"/>
    </row>
    <row r="322" spans="1:9" ht="15.75" customHeight="1">
      <c r="A322" s="12"/>
      <c r="B322" s="13"/>
      <c r="C322" s="13"/>
      <c r="D322" s="13"/>
      <c r="E322" s="13"/>
      <c r="F322" s="13"/>
      <c r="G322" s="13"/>
      <c r="H322" s="13"/>
      <c r="I322" s="13"/>
    </row>
    <row r="323" spans="1:9" ht="15.75" customHeight="1">
      <c r="A323" s="12"/>
      <c r="B323" s="13"/>
      <c r="C323" s="13"/>
      <c r="D323" s="13"/>
      <c r="E323" s="13"/>
      <c r="F323" s="13"/>
      <c r="G323" s="13"/>
      <c r="H323" s="13"/>
      <c r="I323" s="13"/>
    </row>
    <row r="324" spans="1:9" ht="15.75" customHeight="1">
      <c r="A324" s="12"/>
      <c r="B324" s="13"/>
      <c r="C324" s="13"/>
      <c r="D324" s="13"/>
      <c r="E324" s="13"/>
      <c r="F324" s="13"/>
      <c r="G324" s="13"/>
      <c r="H324" s="13"/>
      <c r="I324" s="13"/>
    </row>
    <row r="325" spans="1:9" ht="15.75" customHeight="1">
      <c r="A325" s="12"/>
      <c r="B325" s="13"/>
      <c r="C325" s="13"/>
      <c r="D325" s="13"/>
      <c r="E325" s="13"/>
      <c r="F325" s="13"/>
      <c r="G325" s="13"/>
      <c r="H325" s="13"/>
      <c r="I325" s="13"/>
    </row>
    <row r="326" spans="1:9" ht="15.75" customHeight="1">
      <c r="A326" s="12"/>
      <c r="B326" s="13"/>
      <c r="C326" s="13"/>
      <c r="D326" s="13"/>
      <c r="E326" s="13"/>
      <c r="F326" s="13"/>
      <c r="G326" s="13"/>
      <c r="H326" s="13"/>
      <c r="I326" s="13"/>
    </row>
    <row r="327" spans="1:9" ht="15.75" customHeight="1">
      <c r="A327" s="12"/>
      <c r="B327" s="13"/>
      <c r="C327" s="13"/>
      <c r="D327" s="13"/>
      <c r="E327" s="13"/>
      <c r="F327" s="13"/>
      <c r="G327" s="13"/>
      <c r="H327" s="13"/>
      <c r="I327" s="13"/>
    </row>
    <row r="328" spans="1:9" ht="15.75" customHeight="1">
      <c r="A328" s="12"/>
      <c r="B328" s="13"/>
      <c r="C328" s="13"/>
      <c r="D328" s="13"/>
      <c r="E328" s="13"/>
      <c r="F328" s="13"/>
      <c r="G328" s="13"/>
      <c r="H328" s="13"/>
      <c r="I328" s="13"/>
    </row>
    <row r="329" spans="1:9" ht="15.75" customHeight="1">
      <c r="A329" s="12"/>
      <c r="B329" s="13"/>
      <c r="C329" s="13"/>
      <c r="D329" s="13"/>
      <c r="E329" s="13"/>
      <c r="F329" s="13"/>
      <c r="G329" s="13"/>
      <c r="H329" s="13"/>
      <c r="I329" s="13"/>
    </row>
    <row r="330" spans="1:9" ht="15.75" customHeight="1">
      <c r="A330" s="12"/>
      <c r="B330" s="13"/>
      <c r="C330" s="13"/>
      <c r="D330" s="13"/>
      <c r="E330" s="13"/>
      <c r="F330" s="13"/>
      <c r="G330" s="13"/>
      <c r="H330" s="13"/>
      <c r="I330" s="13"/>
    </row>
    <row r="331" spans="1:9" ht="15.75" customHeight="1">
      <c r="A331" s="12"/>
      <c r="B331" s="13"/>
      <c r="C331" s="13"/>
      <c r="D331" s="13"/>
      <c r="E331" s="13"/>
      <c r="F331" s="13"/>
      <c r="G331" s="13"/>
      <c r="H331" s="13"/>
      <c r="I331" s="13"/>
    </row>
    <row r="332" spans="1:9" ht="15.75" customHeight="1">
      <c r="A332" s="12"/>
      <c r="B332" s="13"/>
      <c r="C332" s="13"/>
      <c r="D332" s="13"/>
      <c r="E332" s="13"/>
      <c r="F332" s="13"/>
      <c r="G332" s="13"/>
      <c r="H332" s="13"/>
      <c r="I332" s="13"/>
    </row>
    <row r="333" spans="1:9" ht="15.75" customHeight="1">
      <c r="A333" s="12"/>
      <c r="B333" s="13"/>
      <c r="C333" s="13"/>
      <c r="D333" s="13"/>
      <c r="E333" s="13"/>
      <c r="F333" s="13"/>
      <c r="G333" s="13"/>
      <c r="H333" s="13"/>
      <c r="I333" s="13"/>
    </row>
    <row r="334" spans="1:9" ht="15.75" customHeight="1">
      <c r="A334" s="12"/>
      <c r="B334" s="13"/>
      <c r="C334" s="13"/>
      <c r="D334" s="13"/>
      <c r="E334" s="13"/>
      <c r="F334" s="13"/>
      <c r="G334" s="13"/>
      <c r="H334" s="13"/>
      <c r="I334" s="13"/>
    </row>
    <row r="335" spans="1:9" ht="15.75" customHeight="1">
      <c r="A335" s="12"/>
      <c r="B335" s="13"/>
      <c r="C335" s="13"/>
      <c r="D335" s="13"/>
      <c r="E335" s="13"/>
      <c r="F335" s="13"/>
      <c r="G335" s="13"/>
      <c r="H335" s="13"/>
      <c r="I335" s="13"/>
    </row>
    <row r="336" spans="1:9" ht="15.75" customHeight="1">
      <c r="A336" s="12"/>
      <c r="B336" s="13"/>
      <c r="C336" s="13"/>
      <c r="D336" s="13"/>
      <c r="E336" s="13"/>
      <c r="F336" s="13"/>
      <c r="G336" s="13"/>
      <c r="H336" s="13"/>
      <c r="I336" s="13"/>
    </row>
    <row r="337" spans="1:9" ht="15.75" customHeight="1">
      <c r="A337" s="12"/>
      <c r="B337" s="13"/>
      <c r="C337" s="13"/>
      <c r="D337" s="13"/>
      <c r="E337" s="13"/>
      <c r="F337" s="13"/>
      <c r="G337" s="13"/>
      <c r="H337" s="13"/>
      <c r="I337" s="13"/>
    </row>
    <row r="338" spans="1:9" ht="15.75" customHeight="1">
      <c r="A338" s="12"/>
      <c r="B338" s="13"/>
      <c r="C338" s="13"/>
      <c r="D338" s="13"/>
      <c r="E338" s="13"/>
      <c r="F338" s="13"/>
      <c r="G338" s="13"/>
      <c r="H338" s="13"/>
      <c r="I338" s="13"/>
    </row>
    <row r="339" spans="1:9" ht="15.75" customHeight="1">
      <c r="A339" s="12"/>
      <c r="B339" s="13"/>
      <c r="C339" s="13"/>
      <c r="D339" s="13"/>
      <c r="E339" s="13"/>
      <c r="F339" s="13"/>
      <c r="G339" s="13"/>
      <c r="H339" s="13"/>
      <c r="I339" s="13"/>
    </row>
    <row r="340" spans="1:9" ht="15.75" customHeight="1">
      <c r="A340" s="12"/>
      <c r="B340" s="13"/>
      <c r="C340" s="13"/>
      <c r="D340" s="13"/>
      <c r="E340" s="13"/>
      <c r="F340" s="13"/>
      <c r="G340" s="13"/>
      <c r="H340" s="13"/>
      <c r="I340" s="13"/>
    </row>
    <row r="341" spans="1:9" ht="15.75" customHeight="1">
      <c r="A341" s="12"/>
      <c r="B341" s="13"/>
      <c r="C341" s="13"/>
      <c r="D341" s="13"/>
      <c r="E341" s="13"/>
      <c r="F341" s="13"/>
      <c r="G341" s="13"/>
      <c r="H341" s="13"/>
      <c r="I341" s="13"/>
    </row>
    <row r="342" spans="1:9" ht="15.75" customHeight="1">
      <c r="A342" s="12"/>
      <c r="B342" s="13"/>
      <c r="C342" s="13"/>
      <c r="D342" s="13"/>
      <c r="E342" s="13"/>
      <c r="F342" s="13"/>
      <c r="G342" s="13"/>
      <c r="H342" s="13"/>
      <c r="I342" s="13"/>
    </row>
    <row r="343" spans="1:9" ht="15.75" customHeight="1">
      <c r="A343" s="20"/>
      <c r="B343" s="20"/>
      <c r="C343" s="20"/>
      <c r="D343" s="20"/>
      <c r="E343" s="20"/>
      <c r="F343" s="20"/>
      <c r="G343" s="20"/>
      <c r="H343" s="20"/>
      <c r="I343" s="20"/>
    </row>
    <row r="344" spans="1:9" ht="15.75" customHeight="1">
      <c r="A344" s="20"/>
      <c r="B344" s="20"/>
      <c r="C344" s="20"/>
      <c r="D344" s="20"/>
      <c r="E344" s="20"/>
      <c r="F344" s="20"/>
      <c r="G344" s="20"/>
      <c r="H344" s="20"/>
      <c r="I344" s="20"/>
    </row>
    <row r="345" spans="1:9" ht="15.75" customHeight="1">
      <c r="A345" s="20"/>
      <c r="B345" s="20"/>
      <c r="C345" s="20"/>
      <c r="D345" s="20"/>
      <c r="E345" s="20"/>
      <c r="F345" s="20"/>
      <c r="G345" s="20"/>
      <c r="H345" s="20"/>
      <c r="I345" s="20"/>
    </row>
    <row r="346" spans="1:9" ht="15.75" customHeight="1">
      <c r="A346" s="20"/>
      <c r="B346" s="20"/>
      <c r="C346" s="20"/>
      <c r="D346" s="20"/>
      <c r="E346" s="20"/>
      <c r="F346" s="20"/>
      <c r="G346" s="20"/>
      <c r="H346" s="20"/>
      <c r="I346" s="20"/>
    </row>
    <row r="347" spans="1:9" ht="15.75" customHeight="1">
      <c r="A347" s="20"/>
      <c r="B347" s="20"/>
      <c r="C347" s="20"/>
      <c r="D347" s="20"/>
      <c r="E347" s="20"/>
      <c r="F347" s="20"/>
      <c r="G347" s="20"/>
      <c r="H347" s="20"/>
      <c r="I347" s="20"/>
    </row>
    <row r="348" spans="1:9" ht="15.75" customHeight="1">
      <c r="A348" s="20"/>
      <c r="B348" s="20"/>
      <c r="C348" s="20"/>
      <c r="D348" s="20"/>
      <c r="E348" s="20"/>
      <c r="F348" s="20"/>
      <c r="G348" s="20"/>
      <c r="H348" s="20"/>
      <c r="I348" s="20"/>
    </row>
    <row r="349" spans="1:9" ht="15.75" customHeight="1">
      <c r="A349" s="20"/>
      <c r="B349" s="20"/>
      <c r="C349" s="20"/>
      <c r="D349" s="20"/>
      <c r="E349" s="20"/>
      <c r="F349" s="20"/>
      <c r="G349" s="20"/>
      <c r="H349" s="20"/>
      <c r="I349" s="20"/>
    </row>
    <row r="350" spans="1:9" ht="15.75" customHeight="1">
      <c r="A350" s="20"/>
      <c r="B350" s="20"/>
      <c r="C350" s="20"/>
      <c r="D350" s="20"/>
      <c r="E350" s="20"/>
      <c r="F350" s="20"/>
      <c r="G350" s="20"/>
      <c r="H350" s="20"/>
      <c r="I350" s="20"/>
    </row>
    <row r="351" spans="1:9" ht="15.75" customHeight="1">
      <c r="A351" s="20"/>
      <c r="B351" s="20"/>
      <c r="C351" s="20"/>
      <c r="D351" s="20"/>
      <c r="E351" s="20"/>
      <c r="F351" s="20"/>
      <c r="G351" s="20"/>
      <c r="H351" s="20"/>
      <c r="I351" s="20"/>
    </row>
    <row r="352" spans="1:9" ht="15.75" customHeight="1">
      <c r="A352" s="20"/>
      <c r="B352" s="20"/>
      <c r="C352" s="20"/>
      <c r="D352" s="20"/>
      <c r="E352" s="20"/>
      <c r="F352" s="20"/>
      <c r="G352" s="20"/>
      <c r="H352" s="20"/>
      <c r="I352" s="20"/>
    </row>
    <row r="353" spans="1:9" ht="15.75" customHeight="1">
      <c r="A353" s="20"/>
      <c r="B353" s="20"/>
      <c r="C353" s="20"/>
      <c r="D353" s="20"/>
      <c r="E353" s="20"/>
      <c r="F353" s="20"/>
      <c r="G353" s="20"/>
      <c r="H353" s="20"/>
      <c r="I353" s="20"/>
    </row>
    <row r="354" spans="1:9" ht="15.75" customHeight="1">
      <c r="A354" s="20"/>
      <c r="B354" s="20"/>
      <c r="C354" s="20"/>
      <c r="D354" s="20"/>
      <c r="E354" s="20"/>
      <c r="F354" s="20"/>
      <c r="G354" s="20"/>
      <c r="H354" s="20"/>
      <c r="I354" s="20"/>
    </row>
    <row r="355" spans="1:9" ht="15.75" customHeight="1">
      <c r="A355" s="20"/>
      <c r="B355" s="20"/>
      <c r="C355" s="20"/>
      <c r="D355" s="20"/>
      <c r="E355" s="20"/>
      <c r="F355" s="20"/>
      <c r="G355" s="20"/>
      <c r="H355" s="20"/>
      <c r="I355" s="20"/>
    </row>
    <row r="356" spans="1:9" ht="15.75" customHeight="1">
      <c r="A356" s="20"/>
      <c r="B356" s="20"/>
      <c r="C356" s="20"/>
      <c r="D356" s="20"/>
      <c r="E356" s="20"/>
      <c r="F356" s="20"/>
      <c r="G356" s="20"/>
      <c r="H356" s="20"/>
      <c r="I356" s="20"/>
    </row>
    <row r="357" spans="1:9" ht="15.75" customHeight="1">
      <c r="A357" s="20"/>
      <c r="B357" s="20"/>
      <c r="C357" s="20"/>
      <c r="D357" s="20"/>
      <c r="E357" s="20"/>
      <c r="F357" s="20"/>
      <c r="G357" s="20"/>
      <c r="H357" s="20"/>
      <c r="I357" s="20"/>
    </row>
    <row r="358" spans="1:9" ht="15.75" customHeight="1">
      <c r="A358" s="20"/>
      <c r="B358" s="20"/>
      <c r="C358" s="20"/>
      <c r="D358" s="20"/>
      <c r="E358" s="20"/>
      <c r="F358" s="20"/>
      <c r="G358" s="20"/>
      <c r="H358" s="20"/>
      <c r="I358" s="20"/>
    </row>
    <row r="359" spans="1:9" ht="15.75" customHeight="1">
      <c r="A359" s="20"/>
      <c r="B359" s="20"/>
      <c r="C359" s="20"/>
      <c r="D359" s="20"/>
      <c r="E359" s="20"/>
      <c r="F359" s="20"/>
      <c r="G359" s="20"/>
      <c r="H359" s="20"/>
      <c r="I359" s="20"/>
    </row>
    <row r="360" spans="1:9" ht="15.75" customHeight="1">
      <c r="A360" s="20"/>
      <c r="B360" s="20"/>
      <c r="C360" s="20"/>
      <c r="D360" s="20"/>
      <c r="E360" s="20"/>
      <c r="F360" s="20"/>
      <c r="G360" s="20"/>
      <c r="H360" s="20"/>
      <c r="I360" s="20"/>
    </row>
    <row r="361" spans="1:9" ht="15.75" customHeight="1">
      <c r="A361" s="20"/>
      <c r="B361" s="20"/>
      <c r="C361" s="20"/>
      <c r="D361" s="20"/>
      <c r="E361" s="20"/>
      <c r="F361" s="20"/>
      <c r="G361" s="20"/>
      <c r="H361" s="20"/>
      <c r="I361" s="20"/>
    </row>
    <row r="362" spans="1:9" ht="15.75" customHeight="1">
      <c r="A362" s="20"/>
      <c r="B362" s="20"/>
      <c r="C362" s="20"/>
      <c r="D362" s="20"/>
      <c r="E362" s="20"/>
      <c r="F362" s="20"/>
      <c r="G362" s="20"/>
      <c r="H362" s="20"/>
      <c r="I362" s="20"/>
    </row>
    <row r="363" spans="1:9" ht="15.75" customHeight="1">
      <c r="A363" s="20"/>
      <c r="B363" s="20"/>
      <c r="C363" s="20"/>
      <c r="D363" s="20"/>
      <c r="E363" s="20"/>
      <c r="F363" s="20"/>
      <c r="G363" s="20"/>
      <c r="H363" s="20"/>
      <c r="I363" s="20"/>
    </row>
    <row r="364" spans="1:9" ht="15.75" customHeight="1">
      <c r="A364" s="20"/>
      <c r="B364" s="20"/>
      <c r="C364" s="20"/>
      <c r="D364" s="20"/>
      <c r="E364" s="20"/>
      <c r="F364" s="20"/>
      <c r="G364" s="20"/>
      <c r="H364" s="20"/>
      <c r="I364" s="20"/>
    </row>
    <row r="365" spans="1:9" ht="15.75" customHeight="1">
      <c r="A365" s="20"/>
      <c r="B365" s="20"/>
      <c r="C365" s="20"/>
      <c r="D365" s="20"/>
      <c r="E365" s="20"/>
      <c r="F365" s="20"/>
      <c r="G365" s="20"/>
      <c r="H365" s="20"/>
      <c r="I365" s="20"/>
    </row>
    <row r="366" spans="1:9" ht="15.75" customHeight="1">
      <c r="A366" s="20"/>
      <c r="B366" s="20"/>
      <c r="C366" s="20"/>
      <c r="D366" s="20"/>
      <c r="E366" s="20"/>
      <c r="F366" s="20"/>
      <c r="G366" s="20"/>
      <c r="H366" s="20"/>
      <c r="I366" s="20"/>
    </row>
    <row r="367" spans="1:9" ht="15.75" customHeight="1">
      <c r="A367" s="20"/>
      <c r="B367" s="20"/>
      <c r="C367" s="20"/>
      <c r="D367" s="20"/>
      <c r="E367" s="20"/>
      <c r="F367" s="20"/>
      <c r="G367" s="20"/>
      <c r="H367" s="20"/>
      <c r="I367" s="20"/>
    </row>
    <row r="368" spans="1:9" ht="15.75" customHeight="1">
      <c r="A368" s="20"/>
      <c r="B368" s="20"/>
      <c r="C368" s="20"/>
      <c r="D368" s="20"/>
      <c r="E368" s="20"/>
      <c r="F368" s="20"/>
      <c r="G368" s="20"/>
      <c r="H368" s="20"/>
      <c r="I368" s="20"/>
    </row>
    <row r="369" spans="1:9" ht="15.75" customHeight="1">
      <c r="A369" s="20"/>
      <c r="B369" s="20"/>
      <c r="C369" s="20"/>
      <c r="D369" s="20"/>
      <c r="E369" s="20"/>
      <c r="F369" s="20"/>
      <c r="G369" s="20"/>
      <c r="H369" s="20"/>
      <c r="I369" s="20"/>
    </row>
    <row r="370" spans="1:9" ht="15.75" customHeight="1">
      <c r="A370" s="20"/>
      <c r="B370" s="20"/>
      <c r="C370" s="20"/>
      <c r="D370" s="20"/>
      <c r="E370" s="20"/>
      <c r="F370" s="20"/>
      <c r="G370" s="20"/>
      <c r="H370" s="20"/>
      <c r="I370" s="20"/>
    </row>
    <row r="371" spans="1:9" ht="15.75" customHeight="1">
      <c r="A371" s="20"/>
      <c r="B371" s="20"/>
      <c r="C371" s="20"/>
      <c r="D371" s="20"/>
      <c r="E371" s="20"/>
      <c r="F371" s="20"/>
      <c r="G371" s="20"/>
      <c r="H371" s="20"/>
      <c r="I371" s="20"/>
    </row>
    <row r="372" spans="1:9" ht="15.75" customHeight="1">
      <c r="A372" s="20"/>
      <c r="B372" s="20"/>
      <c r="C372" s="20"/>
      <c r="D372" s="20"/>
      <c r="E372" s="20"/>
      <c r="F372" s="20"/>
      <c r="G372" s="20"/>
      <c r="H372" s="20"/>
      <c r="I372" s="20"/>
    </row>
    <row r="373" spans="1:9" ht="15.75" customHeight="1">
      <c r="A373" s="20"/>
      <c r="B373" s="20"/>
      <c r="C373" s="20"/>
      <c r="D373" s="20"/>
      <c r="E373" s="20"/>
      <c r="F373" s="20"/>
      <c r="G373" s="20"/>
      <c r="H373" s="20"/>
      <c r="I373" s="20"/>
    </row>
    <row r="374" spans="1:9" ht="15.75" customHeight="1">
      <c r="A374" s="20"/>
      <c r="B374" s="20"/>
      <c r="C374" s="20"/>
      <c r="D374" s="20"/>
      <c r="E374" s="20"/>
      <c r="F374" s="20"/>
      <c r="G374" s="20"/>
      <c r="H374" s="20"/>
      <c r="I374" s="20"/>
    </row>
    <row r="375" spans="1:9" ht="15.75" customHeight="1">
      <c r="A375" s="20"/>
      <c r="B375" s="20"/>
      <c r="C375" s="20"/>
      <c r="D375" s="20"/>
      <c r="E375" s="20"/>
      <c r="F375" s="20"/>
      <c r="G375" s="20"/>
      <c r="H375" s="20"/>
      <c r="I375" s="20"/>
    </row>
    <row r="376" spans="1:9" ht="15.75" customHeight="1">
      <c r="A376" s="20"/>
      <c r="B376" s="20"/>
      <c r="C376" s="20"/>
      <c r="D376" s="20"/>
      <c r="E376" s="20"/>
      <c r="F376" s="20"/>
      <c r="G376" s="20"/>
      <c r="H376" s="20"/>
      <c r="I376" s="20"/>
    </row>
    <row r="377" spans="1:9" ht="15.75" customHeight="1">
      <c r="A377" s="20"/>
      <c r="B377" s="20"/>
      <c r="C377" s="20"/>
      <c r="D377" s="20"/>
      <c r="E377" s="20"/>
      <c r="F377" s="20"/>
      <c r="G377" s="20"/>
      <c r="H377" s="20"/>
      <c r="I377" s="20"/>
    </row>
    <row r="378" spans="1:9" ht="15.75" customHeight="1">
      <c r="A378" s="20"/>
      <c r="B378" s="20"/>
      <c r="C378" s="20"/>
      <c r="D378" s="20"/>
      <c r="E378" s="20"/>
      <c r="F378" s="20"/>
      <c r="G378" s="20"/>
      <c r="H378" s="20"/>
      <c r="I378" s="20"/>
    </row>
    <row r="379" spans="1:9" ht="15.75" customHeight="1">
      <c r="A379" s="20"/>
      <c r="B379" s="20"/>
      <c r="C379" s="20"/>
      <c r="D379" s="20"/>
      <c r="E379" s="20"/>
      <c r="F379" s="20"/>
      <c r="G379" s="20"/>
      <c r="H379" s="20"/>
      <c r="I379" s="20"/>
    </row>
    <row r="380" spans="1:9" ht="15.75" customHeight="1">
      <c r="A380" s="20"/>
      <c r="B380" s="20"/>
      <c r="C380" s="20"/>
      <c r="D380" s="20"/>
      <c r="E380" s="20"/>
      <c r="F380" s="20"/>
      <c r="G380" s="20"/>
      <c r="H380" s="20"/>
      <c r="I380" s="20"/>
    </row>
    <row r="381" spans="1:9" ht="15.75" customHeight="1">
      <c r="A381" s="20"/>
      <c r="B381" s="20"/>
      <c r="C381" s="20"/>
      <c r="D381" s="20"/>
      <c r="E381" s="20"/>
      <c r="F381" s="20"/>
      <c r="G381" s="20"/>
      <c r="H381" s="20"/>
      <c r="I381" s="20"/>
    </row>
    <row r="382" spans="1:9" ht="15.75" customHeight="1">
      <c r="A382" s="20"/>
      <c r="B382" s="20"/>
      <c r="C382" s="20"/>
      <c r="D382" s="20"/>
      <c r="E382" s="20"/>
      <c r="F382" s="20"/>
      <c r="G382" s="20"/>
      <c r="H382" s="20"/>
      <c r="I382" s="20"/>
    </row>
    <row r="383" spans="1:9" ht="15.75" customHeight="1">
      <c r="A383" s="20"/>
      <c r="B383" s="20"/>
      <c r="C383" s="20"/>
      <c r="D383" s="20"/>
      <c r="E383" s="20"/>
      <c r="F383" s="20"/>
      <c r="G383" s="20"/>
      <c r="H383" s="20"/>
      <c r="I383" s="20"/>
    </row>
    <row r="384" spans="1:9" ht="15.75" customHeight="1">
      <c r="A384" s="20"/>
      <c r="B384" s="20"/>
      <c r="C384" s="20"/>
      <c r="D384" s="20"/>
      <c r="E384" s="20"/>
      <c r="F384" s="20"/>
      <c r="G384" s="20"/>
      <c r="H384" s="20"/>
      <c r="I384" s="20"/>
    </row>
    <row r="385" spans="1:9" ht="15.75" customHeight="1">
      <c r="A385" s="20"/>
      <c r="B385" s="20"/>
      <c r="C385" s="20"/>
      <c r="D385" s="20"/>
      <c r="E385" s="20"/>
      <c r="F385" s="20"/>
      <c r="G385" s="20"/>
      <c r="H385" s="20"/>
      <c r="I385" s="20"/>
    </row>
    <row r="386" spans="1:9" ht="15.75" customHeight="1">
      <c r="A386" s="20"/>
      <c r="B386" s="20"/>
      <c r="C386" s="20"/>
      <c r="D386" s="20"/>
      <c r="E386" s="20"/>
      <c r="F386" s="20"/>
      <c r="G386" s="20"/>
      <c r="H386" s="20"/>
      <c r="I386" s="20"/>
    </row>
    <row r="387" spans="1:9" ht="15.75" customHeight="1">
      <c r="A387" s="20"/>
      <c r="B387" s="20"/>
      <c r="C387" s="20"/>
      <c r="D387" s="20"/>
      <c r="E387" s="20"/>
      <c r="F387" s="20"/>
      <c r="G387" s="20"/>
      <c r="H387" s="20"/>
      <c r="I387" s="20"/>
    </row>
    <row r="388" spans="1:9" ht="15.75" customHeight="1">
      <c r="A388" s="20"/>
      <c r="B388" s="20"/>
      <c r="C388" s="20"/>
      <c r="D388" s="20"/>
      <c r="E388" s="20"/>
      <c r="F388" s="20"/>
      <c r="G388" s="20"/>
      <c r="H388" s="20"/>
      <c r="I388" s="20"/>
    </row>
    <row r="389" spans="1:9" ht="15.75" customHeight="1">
      <c r="A389" s="20"/>
      <c r="B389" s="20"/>
      <c r="C389" s="20"/>
      <c r="D389" s="20"/>
      <c r="E389" s="20"/>
      <c r="F389" s="20"/>
      <c r="G389" s="20"/>
      <c r="H389" s="20"/>
      <c r="I389" s="20"/>
    </row>
    <row r="390" spans="1:9" ht="15.75" customHeight="1">
      <c r="A390" s="20"/>
      <c r="B390" s="20"/>
      <c r="C390" s="20"/>
      <c r="D390" s="20"/>
      <c r="E390" s="20"/>
      <c r="F390" s="20"/>
      <c r="G390" s="20"/>
      <c r="H390" s="20"/>
      <c r="I390" s="20"/>
    </row>
    <row r="391" spans="1:9" ht="15.75" customHeight="1">
      <c r="A391" s="20"/>
      <c r="B391" s="20"/>
      <c r="C391" s="20"/>
      <c r="D391" s="20"/>
      <c r="E391" s="20"/>
      <c r="F391" s="20"/>
      <c r="G391" s="20"/>
      <c r="H391" s="20"/>
      <c r="I391" s="20"/>
    </row>
    <row r="392" spans="1:9" ht="15.75" customHeight="1">
      <c r="A392" s="20"/>
      <c r="B392" s="20"/>
      <c r="C392" s="20"/>
      <c r="D392" s="20"/>
      <c r="E392" s="20"/>
      <c r="F392" s="20"/>
      <c r="G392" s="20"/>
      <c r="H392" s="20"/>
      <c r="I392" s="20"/>
    </row>
    <row r="393" spans="1:9" ht="15.75" customHeight="1">
      <c r="A393" s="20"/>
      <c r="B393" s="20"/>
      <c r="C393" s="20"/>
      <c r="D393" s="20"/>
      <c r="E393" s="20"/>
      <c r="F393" s="20"/>
      <c r="G393" s="20"/>
      <c r="H393" s="20"/>
      <c r="I393" s="20"/>
    </row>
    <row r="394" spans="1:9" ht="15.75" customHeight="1">
      <c r="A394" s="20"/>
      <c r="B394" s="20"/>
      <c r="C394" s="20"/>
      <c r="D394" s="20"/>
      <c r="E394" s="20"/>
      <c r="F394" s="20"/>
      <c r="G394" s="20"/>
      <c r="H394" s="20"/>
      <c r="I394" s="20"/>
    </row>
    <row r="395" spans="1:9" ht="15.75" customHeight="1">
      <c r="A395" s="20"/>
      <c r="B395" s="20"/>
      <c r="C395" s="20"/>
      <c r="D395" s="20"/>
      <c r="E395" s="20"/>
      <c r="F395" s="20"/>
      <c r="G395" s="20"/>
      <c r="H395" s="20"/>
      <c r="I395" s="20"/>
    </row>
    <row r="396" spans="1:9" ht="15.75" customHeight="1">
      <c r="A396" s="20"/>
      <c r="B396" s="20"/>
      <c r="C396" s="20"/>
      <c r="D396" s="20"/>
      <c r="E396" s="20"/>
      <c r="F396" s="20"/>
      <c r="G396" s="20"/>
      <c r="H396" s="20"/>
      <c r="I396" s="20"/>
    </row>
    <row r="397" spans="1:9" ht="15.75" customHeight="1">
      <c r="A397" s="20"/>
      <c r="B397" s="20"/>
      <c r="C397" s="20"/>
      <c r="D397" s="20"/>
      <c r="E397" s="20"/>
      <c r="F397" s="20"/>
      <c r="G397" s="20"/>
      <c r="H397" s="20"/>
      <c r="I397" s="20"/>
    </row>
    <row r="398" spans="1:9" ht="15.75" customHeight="1">
      <c r="A398" s="20"/>
      <c r="B398" s="20"/>
      <c r="C398" s="20"/>
      <c r="D398" s="20"/>
      <c r="E398" s="20"/>
      <c r="F398" s="20"/>
      <c r="G398" s="20"/>
      <c r="H398" s="20"/>
      <c r="I398" s="20"/>
    </row>
    <row r="399" spans="1:9" ht="15.75" customHeight="1">
      <c r="A399" s="20"/>
      <c r="B399" s="20"/>
      <c r="C399" s="20"/>
      <c r="D399" s="20"/>
      <c r="E399" s="20"/>
      <c r="F399" s="20"/>
      <c r="G399" s="20"/>
      <c r="H399" s="20"/>
      <c r="I399" s="20"/>
    </row>
    <row r="400" spans="1:9" ht="15.75" customHeight="1">
      <c r="A400" s="20"/>
      <c r="B400" s="20"/>
      <c r="C400" s="20"/>
      <c r="D400" s="20"/>
      <c r="E400" s="20"/>
      <c r="F400" s="20"/>
      <c r="G400" s="20"/>
      <c r="H400" s="20"/>
      <c r="I400" s="20"/>
    </row>
    <row r="401" spans="1:9" ht="15.75" customHeight="1">
      <c r="A401" s="20"/>
      <c r="B401" s="20"/>
      <c r="C401" s="20"/>
      <c r="D401" s="20"/>
      <c r="E401" s="20"/>
      <c r="F401" s="20"/>
      <c r="G401" s="20"/>
      <c r="H401" s="20"/>
      <c r="I401" s="20"/>
    </row>
    <row r="402" spans="1:9" ht="15.75" customHeight="1">
      <c r="A402" s="20"/>
      <c r="B402" s="20"/>
      <c r="C402" s="20"/>
      <c r="D402" s="20"/>
      <c r="E402" s="20"/>
      <c r="F402" s="20"/>
      <c r="G402" s="20"/>
      <c r="H402" s="20"/>
      <c r="I402" s="20"/>
    </row>
    <row r="403" spans="1:9" ht="15.75" customHeight="1">
      <c r="A403" s="20"/>
      <c r="B403" s="20"/>
      <c r="C403" s="20"/>
      <c r="D403" s="20"/>
      <c r="E403" s="20"/>
      <c r="F403" s="20"/>
      <c r="G403" s="20"/>
      <c r="H403" s="20"/>
      <c r="I403" s="20"/>
    </row>
    <row r="404" spans="1:9" ht="15.75" customHeight="1">
      <c r="A404" s="20"/>
      <c r="B404" s="20"/>
      <c r="C404" s="20"/>
      <c r="D404" s="20"/>
      <c r="E404" s="20"/>
      <c r="F404" s="20"/>
      <c r="G404" s="20"/>
      <c r="H404" s="20"/>
      <c r="I404" s="20"/>
    </row>
    <row r="405" spans="1:9" ht="15.75" customHeight="1">
      <c r="A405" s="20"/>
      <c r="B405" s="20"/>
      <c r="C405" s="20"/>
      <c r="D405" s="20"/>
      <c r="E405" s="20"/>
      <c r="F405" s="20"/>
      <c r="G405" s="20"/>
      <c r="H405" s="20"/>
      <c r="I405" s="20"/>
    </row>
    <row r="406" spans="1:9" ht="15.75" customHeight="1">
      <c r="A406" s="20"/>
      <c r="B406" s="20"/>
      <c r="C406" s="20"/>
      <c r="D406" s="20"/>
      <c r="E406" s="20"/>
      <c r="F406" s="20"/>
      <c r="G406" s="20"/>
      <c r="H406" s="20"/>
      <c r="I406" s="20"/>
    </row>
    <row r="407" spans="1:9" ht="15.75" customHeight="1">
      <c r="A407" s="20"/>
      <c r="B407" s="20"/>
      <c r="C407" s="20"/>
      <c r="D407" s="20"/>
      <c r="E407" s="20"/>
      <c r="F407" s="20"/>
      <c r="G407" s="20"/>
      <c r="H407" s="20"/>
      <c r="I407" s="20"/>
    </row>
    <row r="408" spans="1:9" ht="15.75" customHeight="1">
      <c r="A408" s="20"/>
      <c r="B408" s="20"/>
      <c r="C408" s="20"/>
      <c r="D408" s="20"/>
      <c r="E408" s="20"/>
      <c r="F408" s="20"/>
      <c r="G408" s="20"/>
      <c r="H408" s="20"/>
      <c r="I408" s="20"/>
    </row>
    <row r="409" spans="1:9" ht="15.75" customHeight="1">
      <c r="A409" s="20"/>
      <c r="B409" s="20"/>
      <c r="C409" s="20"/>
      <c r="D409" s="20"/>
      <c r="E409" s="20"/>
      <c r="F409" s="20"/>
      <c r="G409" s="20"/>
      <c r="H409" s="20"/>
      <c r="I409" s="20"/>
    </row>
    <row r="410" spans="1:9" ht="15.75" customHeight="1">
      <c r="A410" s="20"/>
      <c r="B410" s="20"/>
      <c r="C410" s="20"/>
      <c r="D410" s="20"/>
      <c r="E410" s="20"/>
      <c r="F410" s="20"/>
      <c r="G410" s="20"/>
      <c r="H410" s="20"/>
      <c r="I410" s="20"/>
    </row>
    <row r="411" spans="1:9" ht="15.75" customHeight="1">
      <c r="A411" s="20"/>
      <c r="B411" s="20"/>
      <c r="C411" s="20"/>
      <c r="D411" s="20"/>
      <c r="E411" s="20"/>
      <c r="F411" s="20"/>
      <c r="G411" s="20"/>
      <c r="H411" s="20"/>
      <c r="I411" s="20"/>
    </row>
    <row r="412" spans="1:9" ht="15.75" customHeight="1">
      <c r="A412" s="20"/>
      <c r="B412" s="20"/>
      <c r="C412" s="20"/>
      <c r="D412" s="20"/>
      <c r="E412" s="20"/>
      <c r="F412" s="20"/>
      <c r="G412" s="20"/>
      <c r="H412" s="20"/>
      <c r="I412" s="20"/>
    </row>
    <row r="413" spans="1:9" ht="15.75" customHeight="1">
      <c r="A413" s="20"/>
      <c r="B413" s="20"/>
      <c r="C413" s="20"/>
      <c r="D413" s="20"/>
      <c r="E413" s="20"/>
      <c r="F413" s="20"/>
      <c r="G413" s="20"/>
      <c r="H413" s="20"/>
      <c r="I413" s="20"/>
    </row>
    <row r="414" spans="1:9" ht="15.75" customHeight="1">
      <c r="A414" s="20"/>
      <c r="B414" s="20"/>
      <c r="C414" s="20"/>
      <c r="D414" s="20"/>
      <c r="E414" s="20"/>
      <c r="F414" s="20"/>
      <c r="G414" s="20"/>
      <c r="H414" s="20"/>
      <c r="I414" s="20"/>
    </row>
    <row r="415" spans="1:9" ht="15.75" customHeight="1">
      <c r="A415" s="20"/>
      <c r="B415" s="20"/>
      <c r="C415" s="20"/>
      <c r="D415" s="20"/>
      <c r="E415" s="20"/>
      <c r="F415" s="20"/>
      <c r="G415" s="20"/>
      <c r="H415" s="20"/>
      <c r="I415" s="20"/>
    </row>
    <row r="416" spans="1:9" ht="15.75" customHeight="1">
      <c r="A416" s="20"/>
      <c r="B416" s="20"/>
      <c r="C416" s="20"/>
      <c r="D416" s="20"/>
      <c r="E416" s="20"/>
      <c r="F416" s="20"/>
      <c r="G416" s="20"/>
      <c r="H416" s="20"/>
      <c r="I416" s="20"/>
    </row>
    <row r="417" spans="1:9" ht="15.75" customHeight="1">
      <c r="A417" s="20"/>
      <c r="B417" s="20"/>
      <c r="C417" s="20"/>
      <c r="D417" s="20"/>
      <c r="E417" s="20"/>
      <c r="F417" s="20"/>
      <c r="G417" s="20"/>
      <c r="H417" s="20"/>
      <c r="I417" s="20"/>
    </row>
    <row r="418" spans="1:9" ht="15.75" customHeight="1">
      <c r="A418" s="20"/>
      <c r="B418" s="20"/>
      <c r="C418" s="20"/>
      <c r="D418" s="20"/>
      <c r="E418" s="20"/>
      <c r="F418" s="20"/>
      <c r="G418" s="20"/>
      <c r="H418" s="20"/>
      <c r="I418" s="20"/>
    </row>
    <row r="419" spans="1:9" ht="15.75" customHeight="1">
      <c r="A419" s="20"/>
      <c r="B419" s="20"/>
      <c r="C419" s="20"/>
      <c r="D419" s="20"/>
      <c r="E419" s="20"/>
      <c r="F419" s="20"/>
      <c r="G419" s="20"/>
      <c r="H419" s="20"/>
      <c r="I419" s="20"/>
    </row>
    <row r="420" spans="1:9" ht="15.75" customHeight="1">
      <c r="A420" s="20"/>
      <c r="B420" s="20"/>
      <c r="C420" s="20"/>
      <c r="D420" s="20"/>
      <c r="E420" s="20"/>
      <c r="F420" s="20"/>
      <c r="G420" s="20"/>
      <c r="H420" s="20"/>
      <c r="I420" s="20"/>
    </row>
    <row r="421" spans="1:9" ht="15.75" customHeight="1">
      <c r="A421" s="20"/>
      <c r="B421" s="20"/>
      <c r="C421" s="20"/>
      <c r="D421" s="20"/>
      <c r="E421" s="20"/>
      <c r="F421" s="20"/>
      <c r="G421" s="20"/>
      <c r="H421" s="20"/>
      <c r="I421" s="20"/>
    </row>
    <row r="422" spans="1:9" ht="15.75" customHeight="1">
      <c r="A422" s="20"/>
      <c r="B422" s="20"/>
      <c r="C422" s="20"/>
      <c r="D422" s="20"/>
      <c r="E422" s="20"/>
      <c r="F422" s="20"/>
      <c r="G422" s="20"/>
      <c r="H422" s="20"/>
      <c r="I422" s="20"/>
    </row>
    <row r="423" spans="1:9" ht="15.75" customHeight="1">
      <c r="A423" s="20"/>
      <c r="B423" s="20"/>
      <c r="C423" s="20"/>
      <c r="D423" s="20"/>
      <c r="E423" s="20"/>
      <c r="F423" s="20"/>
      <c r="G423" s="20"/>
      <c r="H423" s="20"/>
      <c r="I423" s="20"/>
    </row>
    <row r="424" spans="1:9" ht="15.75" customHeight="1">
      <c r="A424" s="20"/>
      <c r="B424" s="20"/>
      <c r="C424" s="20"/>
      <c r="D424" s="20"/>
      <c r="E424" s="20"/>
      <c r="F424" s="20"/>
      <c r="G424" s="20"/>
      <c r="H424" s="20"/>
      <c r="I424" s="20"/>
    </row>
    <row r="425" spans="1:9" ht="15.75" customHeight="1">
      <c r="A425" s="20"/>
      <c r="B425" s="20"/>
      <c r="C425" s="20"/>
      <c r="D425" s="20"/>
      <c r="E425" s="20"/>
      <c r="F425" s="20"/>
      <c r="G425" s="20"/>
      <c r="H425" s="20"/>
      <c r="I425" s="20"/>
    </row>
    <row r="426" spans="1:9" ht="15.75" customHeight="1">
      <c r="A426" s="20"/>
      <c r="B426" s="20"/>
      <c r="C426" s="20"/>
      <c r="D426" s="20"/>
      <c r="E426" s="20"/>
      <c r="F426" s="20"/>
      <c r="G426" s="20"/>
      <c r="H426" s="20"/>
      <c r="I426" s="20"/>
    </row>
    <row r="427" spans="1:9" ht="15.75" customHeight="1">
      <c r="A427" s="20"/>
      <c r="B427" s="20"/>
      <c r="C427" s="20"/>
      <c r="D427" s="20"/>
      <c r="E427" s="20"/>
      <c r="F427" s="20"/>
      <c r="G427" s="20"/>
      <c r="H427" s="20"/>
      <c r="I427" s="20"/>
    </row>
    <row r="428" spans="1:9" ht="15.75" customHeight="1">
      <c r="A428" s="20"/>
      <c r="B428" s="20"/>
      <c r="C428" s="20"/>
      <c r="D428" s="20"/>
      <c r="E428" s="20"/>
      <c r="F428" s="20"/>
      <c r="G428" s="20"/>
      <c r="H428" s="20"/>
      <c r="I428" s="20"/>
    </row>
    <row r="429" spans="1:9" ht="15.75" customHeight="1">
      <c r="A429" s="20"/>
      <c r="B429" s="20"/>
      <c r="C429" s="20"/>
      <c r="D429" s="20"/>
      <c r="E429" s="20"/>
      <c r="F429" s="20"/>
      <c r="G429" s="20"/>
      <c r="H429" s="20"/>
      <c r="I429" s="20"/>
    </row>
    <row r="430" spans="1:9" ht="15.75" customHeight="1">
      <c r="A430" s="20"/>
      <c r="B430" s="20"/>
      <c r="C430" s="20"/>
      <c r="D430" s="20"/>
      <c r="E430" s="20"/>
      <c r="F430" s="20"/>
      <c r="G430" s="20"/>
      <c r="H430" s="20"/>
      <c r="I430" s="20"/>
    </row>
    <row r="431" spans="1:9" ht="15.75" customHeight="1">
      <c r="A431" s="20"/>
      <c r="B431" s="20"/>
      <c r="C431" s="20"/>
      <c r="D431" s="20"/>
      <c r="E431" s="20"/>
      <c r="F431" s="20"/>
      <c r="G431" s="20"/>
      <c r="H431" s="20"/>
      <c r="I431" s="20"/>
    </row>
    <row r="432" spans="1:9" ht="15.75" customHeight="1">
      <c r="A432" s="20"/>
      <c r="B432" s="20"/>
      <c r="C432" s="20"/>
      <c r="D432" s="20"/>
      <c r="E432" s="20"/>
      <c r="F432" s="20"/>
      <c r="G432" s="20"/>
      <c r="H432" s="20"/>
      <c r="I432" s="20"/>
    </row>
    <row r="433" spans="1:9" ht="15.75" customHeight="1">
      <c r="A433" s="20"/>
      <c r="B433" s="20"/>
      <c r="C433" s="20"/>
      <c r="D433" s="20"/>
      <c r="E433" s="20"/>
      <c r="F433" s="20"/>
      <c r="G433" s="20"/>
      <c r="H433" s="20"/>
      <c r="I433" s="20"/>
    </row>
    <row r="434" spans="1:9" ht="15.75" customHeight="1">
      <c r="A434" s="20"/>
      <c r="B434" s="20"/>
      <c r="C434" s="20"/>
      <c r="D434" s="20"/>
      <c r="E434" s="20"/>
      <c r="F434" s="20"/>
      <c r="G434" s="20"/>
      <c r="H434" s="20"/>
      <c r="I434" s="20"/>
    </row>
    <row r="435" spans="1:9" ht="15.75" customHeight="1">
      <c r="A435" s="20"/>
      <c r="B435" s="20"/>
      <c r="C435" s="20"/>
      <c r="D435" s="20"/>
      <c r="E435" s="20"/>
      <c r="F435" s="20"/>
      <c r="G435" s="20"/>
      <c r="H435" s="20"/>
      <c r="I435" s="20"/>
    </row>
    <row r="436" spans="1:9" ht="15.75" customHeight="1">
      <c r="A436" s="20"/>
      <c r="B436" s="20"/>
      <c r="C436" s="20"/>
      <c r="D436" s="20"/>
      <c r="E436" s="20"/>
      <c r="F436" s="20"/>
      <c r="G436" s="20"/>
      <c r="H436" s="20"/>
      <c r="I436" s="20"/>
    </row>
    <row r="437" spans="1:9" ht="15.75" customHeight="1">
      <c r="A437" s="20"/>
      <c r="B437" s="20"/>
      <c r="C437" s="20"/>
      <c r="D437" s="20"/>
      <c r="E437" s="20"/>
      <c r="F437" s="20"/>
      <c r="G437" s="20"/>
      <c r="H437" s="20"/>
      <c r="I437" s="20"/>
    </row>
    <row r="438" spans="1:9" ht="15.75" customHeight="1">
      <c r="A438" s="20"/>
      <c r="B438" s="20"/>
      <c r="C438" s="20"/>
      <c r="D438" s="20"/>
      <c r="E438" s="20"/>
      <c r="F438" s="20"/>
      <c r="G438" s="20"/>
      <c r="H438" s="20"/>
      <c r="I438" s="20"/>
    </row>
    <row r="439" spans="1:9" ht="15.75" customHeight="1">
      <c r="A439" s="20"/>
      <c r="B439" s="20"/>
      <c r="C439" s="20"/>
      <c r="D439" s="20"/>
      <c r="E439" s="20"/>
      <c r="F439" s="20"/>
      <c r="G439" s="20"/>
      <c r="H439" s="20"/>
      <c r="I439" s="20"/>
    </row>
    <row r="440" spans="1:9" ht="15.75" customHeight="1">
      <c r="A440" s="20"/>
      <c r="B440" s="20"/>
      <c r="C440" s="20"/>
      <c r="D440" s="20"/>
      <c r="E440" s="20"/>
      <c r="F440" s="20"/>
      <c r="G440" s="20"/>
      <c r="H440" s="20"/>
      <c r="I440" s="20"/>
    </row>
    <row r="441" spans="1:9" ht="15.75" customHeight="1">
      <c r="A441" s="20"/>
      <c r="B441" s="20"/>
      <c r="C441" s="20"/>
      <c r="D441" s="20"/>
      <c r="E441" s="20"/>
      <c r="F441" s="20"/>
      <c r="G441" s="20"/>
      <c r="H441" s="20"/>
      <c r="I441" s="20"/>
    </row>
    <row r="442" spans="1:9" ht="15.75" customHeight="1">
      <c r="A442" s="20"/>
      <c r="B442" s="20"/>
      <c r="C442" s="20"/>
      <c r="D442" s="20"/>
      <c r="E442" s="20"/>
      <c r="F442" s="20"/>
      <c r="G442" s="20"/>
      <c r="H442" s="20"/>
      <c r="I442" s="20"/>
    </row>
    <row r="443" spans="1:9" ht="15.75" customHeight="1">
      <c r="A443" s="20"/>
      <c r="B443" s="20"/>
      <c r="C443" s="20"/>
      <c r="D443" s="20"/>
      <c r="E443" s="20"/>
      <c r="F443" s="20"/>
      <c r="G443" s="20"/>
      <c r="H443" s="20"/>
      <c r="I443" s="20"/>
    </row>
    <row r="444" spans="1:9" ht="15.75" customHeight="1">
      <c r="A444" s="20"/>
      <c r="B444" s="20"/>
      <c r="C444" s="20"/>
      <c r="D444" s="20"/>
      <c r="E444" s="20"/>
      <c r="F444" s="20"/>
      <c r="G444" s="20"/>
      <c r="H444" s="20"/>
      <c r="I444" s="20"/>
    </row>
    <row r="445" spans="1:9" ht="15.75" customHeight="1">
      <c r="A445" s="20"/>
      <c r="B445" s="20"/>
      <c r="C445" s="20"/>
      <c r="D445" s="20"/>
      <c r="E445" s="20"/>
      <c r="F445" s="20"/>
      <c r="G445" s="20"/>
      <c r="H445" s="20"/>
      <c r="I445" s="20"/>
    </row>
    <row r="446" spans="1:9" ht="15.75" customHeight="1">
      <c r="A446" s="20"/>
      <c r="B446" s="20"/>
      <c r="C446" s="20"/>
      <c r="D446" s="20"/>
      <c r="E446" s="20"/>
      <c r="F446" s="20"/>
      <c r="G446" s="20"/>
      <c r="H446" s="20"/>
      <c r="I446" s="20"/>
    </row>
    <row r="447" spans="1:9" ht="15.75" customHeight="1">
      <c r="A447" s="20"/>
      <c r="B447" s="20"/>
      <c r="C447" s="20"/>
      <c r="D447" s="20"/>
      <c r="E447" s="20"/>
      <c r="F447" s="20"/>
      <c r="G447" s="20"/>
      <c r="H447" s="20"/>
      <c r="I447" s="20"/>
    </row>
    <row r="448" spans="1:9" ht="15.75" customHeight="1">
      <c r="A448" s="20"/>
      <c r="B448" s="20"/>
      <c r="C448" s="20"/>
      <c r="D448" s="20"/>
      <c r="E448" s="20"/>
      <c r="F448" s="20"/>
      <c r="G448" s="20"/>
      <c r="H448" s="20"/>
      <c r="I448" s="20"/>
    </row>
    <row r="449" spans="1:9" ht="15.75" customHeight="1">
      <c r="A449" s="20"/>
      <c r="B449" s="20"/>
      <c r="C449" s="20"/>
      <c r="D449" s="20"/>
      <c r="E449" s="20"/>
      <c r="F449" s="20"/>
      <c r="G449" s="20"/>
      <c r="H449" s="20"/>
      <c r="I449" s="20"/>
    </row>
    <row r="450" spans="1:9" ht="15.75" customHeight="1">
      <c r="A450" s="20"/>
      <c r="B450" s="20"/>
      <c r="C450" s="20"/>
      <c r="D450" s="20"/>
      <c r="E450" s="20"/>
      <c r="F450" s="20"/>
      <c r="G450" s="20"/>
      <c r="H450" s="20"/>
      <c r="I450" s="20"/>
    </row>
    <row r="451" spans="1:9" ht="15.75" customHeight="1">
      <c r="A451" s="20"/>
      <c r="B451" s="20"/>
      <c r="C451" s="20"/>
      <c r="D451" s="20"/>
      <c r="E451" s="20"/>
      <c r="F451" s="20"/>
      <c r="G451" s="20"/>
      <c r="H451" s="20"/>
      <c r="I451" s="20"/>
    </row>
    <row r="452" spans="1:9" ht="15.75" customHeight="1">
      <c r="A452" s="20"/>
      <c r="B452" s="20"/>
      <c r="C452" s="20"/>
      <c r="D452" s="20"/>
      <c r="E452" s="20"/>
      <c r="F452" s="20"/>
      <c r="G452" s="20"/>
      <c r="H452" s="20"/>
      <c r="I452" s="20"/>
    </row>
    <row r="453" spans="1:9" ht="15.75" customHeight="1">
      <c r="A453" s="20"/>
      <c r="B453" s="20"/>
      <c r="C453" s="20"/>
      <c r="D453" s="20"/>
      <c r="E453" s="20"/>
      <c r="F453" s="20"/>
      <c r="G453" s="20"/>
      <c r="H453" s="20"/>
      <c r="I453" s="20"/>
    </row>
    <row r="454" spans="1:9" ht="15.75" customHeight="1">
      <c r="A454" s="20"/>
      <c r="B454" s="20"/>
      <c r="C454" s="20"/>
      <c r="D454" s="20"/>
      <c r="E454" s="20"/>
      <c r="F454" s="20"/>
      <c r="G454" s="20"/>
      <c r="H454" s="20"/>
      <c r="I454" s="20"/>
    </row>
    <row r="455" spans="1:9" ht="15.75" customHeight="1">
      <c r="A455" s="20"/>
      <c r="B455" s="20"/>
      <c r="C455" s="20"/>
      <c r="D455" s="20"/>
      <c r="E455" s="20"/>
      <c r="F455" s="20"/>
      <c r="G455" s="20"/>
      <c r="H455" s="20"/>
      <c r="I455" s="20"/>
    </row>
    <row r="456" spans="1:9" ht="15.75" customHeight="1">
      <c r="A456" s="20"/>
      <c r="B456" s="20"/>
      <c r="C456" s="20"/>
      <c r="D456" s="20"/>
      <c r="E456" s="20"/>
      <c r="F456" s="20"/>
      <c r="G456" s="20"/>
      <c r="H456" s="20"/>
      <c r="I456" s="20"/>
    </row>
    <row r="457" spans="1:9" ht="15.75" customHeight="1">
      <c r="A457" s="20"/>
      <c r="B457" s="20"/>
      <c r="C457" s="20"/>
      <c r="D457" s="20"/>
      <c r="E457" s="20"/>
      <c r="F457" s="20"/>
      <c r="G457" s="20"/>
      <c r="H457" s="20"/>
      <c r="I457" s="20"/>
    </row>
    <row r="458" spans="1:9" ht="15.75" customHeight="1">
      <c r="A458" s="20"/>
      <c r="B458" s="20"/>
      <c r="C458" s="20"/>
      <c r="D458" s="20"/>
      <c r="E458" s="20"/>
      <c r="F458" s="20"/>
      <c r="G458" s="20"/>
      <c r="H458" s="20"/>
      <c r="I458" s="20"/>
    </row>
    <row r="459" spans="1:9" ht="15.75" customHeight="1">
      <c r="A459" s="20"/>
      <c r="B459" s="20"/>
      <c r="C459" s="20"/>
      <c r="D459" s="20"/>
      <c r="E459" s="20"/>
      <c r="F459" s="20"/>
      <c r="G459" s="20"/>
      <c r="H459" s="20"/>
      <c r="I459" s="20"/>
    </row>
    <row r="460" spans="1:9" ht="15.75" customHeight="1">
      <c r="A460" s="20"/>
      <c r="B460" s="20"/>
      <c r="C460" s="20"/>
      <c r="D460" s="20"/>
      <c r="E460" s="20"/>
      <c r="F460" s="20"/>
      <c r="G460" s="20"/>
      <c r="H460" s="20"/>
      <c r="I460" s="20"/>
    </row>
    <row r="461" spans="1:9" ht="15.75" customHeight="1">
      <c r="A461" s="20"/>
      <c r="B461" s="20"/>
      <c r="C461" s="20"/>
      <c r="D461" s="20"/>
      <c r="E461" s="20"/>
      <c r="F461" s="20"/>
      <c r="G461" s="20"/>
      <c r="H461" s="20"/>
      <c r="I461" s="20"/>
    </row>
    <row r="462" spans="1:9" ht="15.75" customHeight="1">
      <c r="A462" s="20"/>
      <c r="B462" s="20"/>
      <c r="C462" s="20"/>
      <c r="D462" s="20"/>
      <c r="E462" s="20"/>
      <c r="F462" s="20"/>
      <c r="G462" s="20"/>
      <c r="H462" s="20"/>
      <c r="I462" s="20"/>
    </row>
    <row r="463" spans="1:9" ht="15.75" customHeight="1">
      <c r="A463" s="20"/>
      <c r="B463" s="20"/>
      <c r="C463" s="20"/>
      <c r="D463" s="20"/>
      <c r="E463" s="20"/>
      <c r="F463" s="20"/>
      <c r="G463" s="20"/>
      <c r="H463" s="20"/>
      <c r="I463" s="20"/>
    </row>
    <row r="464" spans="1:9" ht="15.75" customHeight="1">
      <c r="A464" s="20"/>
      <c r="B464" s="20"/>
      <c r="C464" s="20"/>
      <c r="D464" s="20"/>
      <c r="E464" s="20"/>
      <c r="F464" s="20"/>
      <c r="G464" s="20"/>
      <c r="H464" s="20"/>
      <c r="I464" s="20"/>
    </row>
    <row r="465" spans="1:9" ht="15.75" customHeight="1">
      <c r="A465" s="20"/>
      <c r="B465" s="20"/>
      <c r="C465" s="20"/>
      <c r="D465" s="20"/>
      <c r="E465" s="20"/>
      <c r="F465" s="20"/>
      <c r="G465" s="20"/>
      <c r="H465" s="20"/>
      <c r="I465" s="20"/>
    </row>
    <row r="466" spans="1:9" ht="15.75" customHeight="1">
      <c r="A466" s="20"/>
      <c r="B466" s="20"/>
      <c r="C466" s="20"/>
      <c r="D466" s="20"/>
      <c r="E466" s="20"/>
      <c r="F466" s="20"/>
      <c r="G466" s="20"/>
      <c r="H466" s="20"/>
      <c r="I466" s="20"/>
    </row>
    <row r="467" spans="1:9" ht="15.75" customHeight="1">
      <c r="A467" s="20"/>
      <c r="B467" s="20"/>
      <c r="C467" s="20"/>
      <c r="D467" s="20"/>
      <c r="E467" s="20"/>
      <c r="F467" s="20"/>
      <c r="G467" s="20"/>
      <c r="H467" s="20"/>
      <c r="I467" s="20"/>
    </row>
    <row r="468" spans="1:9" ht="15.75" customHeight="1">
      <c r="A468" s="20"/>
      <c r="B468" s="20"/>
      <c r="C468" s="20"/>
      <c r="D468" s="20"/>
      <c r="E468" s="20"/>
      <c r="F468" s="20"/>
      <c r="G468" s="20"/>
      <c r="H468" s="20"/>
      <c r="I468" s="20"/>
    </row>
    <row r="469" spans="1:9" ht="15.75" customHeight="1">
      <c r="A469" s="20"/>
      <c r="B469" s="20"/>
      <c r="C469" s="20"/>
      <c r="D469" s="20"/>
      <c r="E469" s="20"/>
      <c r="F469" s="20"/>
      <c r="G469" s="20"/>
      <c r="H469" s="20"/>
      <c r="I469" s="20"/>
    </row>
    <row r="470" spans="1:9" ht="15.75" customHeight="1">
      <c r="A470" s="20"/>
      <c r="B470" s="20"/>
      <c r="C470" s="20"/>
      <c r="D470" s="20"/>
      <c r="E470" s="20"/>
      <c r="F470" s="20"/>
      <c r="G470" s="20"/>
      <c r="H470" s="20"/>
      <c r="I470" s="20"/>
    </row>
    <row r="471" spans="1:9" ht="15.75" customHeight="1">
      <c r="A471" s="20"/>
      <c r="B471" s="20"/>
      <c r="C471" s="20"/>
      <c r="D471" s="20"/>
      <c r="E471" s="20"/>
      <c r="F471" s="20"/>
      <c r="G471" s="20"/>
      <c r="H471" s="20"/>
      <c r="I471" s="20"/>
    </row>
    <row r="472" spans="1:9" ht="15.75" customHeight="1">
      <c r="A472" s="20"/>
      <c r="B472" s="20"/>
      <c r="C472" s="20"/>
      <c r="D472" s="20"/>
      <c r="E472" s="20"/>
      <c r="F472" s="20"/>
      <c r="G472" s="20"/>
      <c r="H472" s="20"/>
      <c r="I472" s="20"/>
    </row>
    <row r="473" spans="1:9" ht="15.75" customHeight="1">
      <c r="A473" s="20"/>
      <c r="B473" s="20"/>
      <c r="C473" s="20"/>
      <c r="D473" s="20"/>
      <c r="E473" s="20"/>
      <c r="F473" s="20"/>
      <c r="G473" s="20"/>
      <c r="H473" s="20"/>
      <c r="I473" s="20"/>
    </row>
    <row r="474" spans="1:9" ht="15.75" customHeight="1">
      <c r="A474" s="20"/>
      <c r="B474" s="20"/>
      <c r="C474" s="20"/>
      <c r="D474" s="20"/>
      <c r="E474" s="20"/>
      <c r="F474" s="20"/>
      <c r="G474" s="20"/>
      <c r="H474" s="20"/>
      <c r="I474" s="20"/>
    </row>
    <row r="475" spans="1:9" ht="15.75" customHeight="1">
      <c r="A475" s="20"/>
      <c r="B475" s="20"/>
      <c r="C475" s="20"/>
      <c r="D475" s="20"/>
      <c r="E475" s="20"/>
      <c r="F475" s="20"/>
      <c r="G475" s="20"/>
      <c r="H475" s="20"/>
      <c r="I475" s="20"/>
    </row>
    <row r="476" spans="1:9" ht="15.75" customHeight="1">
      <c r="A476" s="20"/>
      <c r="B476" s="20"/>
      <c r="C476" s="20"/>
      <c r="D476" s="20"/>
      <c r="E476" s="20"/>
      <c r="F476" s="20"/>
      <c r="G476" s="20"/>
      <c r="H476" s="20"/>
      <c r="I476" s="20"/>
    </row>
    <row r="477" spans="1:9" ht="15.75" customHeight="1">
      <c r="A477" s="20"/>
      <c r="B477" s="20"/>
      <c r="C477" s="20"/>
      <c r="D477" s="20"/>
      <c r="E477" s="20"/>
      <c r="F477" s="20"/>
      <c r="G477" s="20"/>
      <c r="H477" s="20"/>
      <c r="I477" s="20"/>
    </row>
    <row r="478" spans="1:9" ht="15.75" customHeight="1">
      <c r="A478" s="20"/>
      <c r="B478" s="20"/>
      <c r="C478" s="20"/>
      <c r="D478" s="20"/>
      <c r="E478" s="20"/>
      <c r="F478" s="20"/>
      <c r="G478" s="20"/>
      <c r="H478" s="20"/>
      <c r="I478" s="20"/>
    </row>
    <row r="479" spans="1:9" ht="15.75" customHeight="1">
      <c r="A479" s="20"/>
      <c r="B479" s="20"/>
      <c r="C479" s="20"/>
      <c r="D479" s="20"/>
      <c r="E479" s="20"/>
      <c r="F479" s="20"/>
      <c r="G479" s="20"/>
      <c r="H479" s="20"/>
      <c r="I479" s="20"/>
    </row>
    <row r="480" spans="1:9" ht="15.75" customHeight="1">
      <c r="A480" s="20"/>
      <c r="B480" s="20"/>
      <c r="C480" s="20"/>
      <c r="D480" s="20"/>
      <c r="E480" s="20"/>
      <c r="F480" s="20"/>
      <c r="G480" s="20"/>
      <c r="H480" s="20"/>
      <c r="I480" s="20"/>
    </row>
    <row r="481" spans="1:9" ht="15.75" customHeight="1">
      <c r="A481" s="20"/>
      <c r="B481" s="20"/>
      <c r="C481" s="20"/>
      <c r="D481" s="20"/>
      <c r="E481" s="20"/>
      <c r="F481" s="20"/>
      <c r="G481" s="20"/>
      <c r="H481" s="20"/>
      <c r="I481" s="20"/>
    </row>
    <row r="482" spans="1:9" ht="15.75" customHeight="1">
      <c r="A482" s="20"/>
      <c r="B482" s="20"/>
      <c r="C482" s="20"/>
      <c r="D482" s="20"/>
      <c r="E482" s="20"/>
      <c r="F482" s="20"/>
      <c r="G482" s="20"/>
      <c r="H482" s="20"/>
      <c r="I482" s="20"/>
    </row>
    <row r="483" spans="1:9" ht="15.75" customHeight="1">
      <c r="A483" s="20"/>
      <c r="B483" s="20"/>
      <c r="C483" s="20"/>
      <c r="D483" s="20"/>
      <c r="E483" s="20"/>
      <c r="F483" s="20"/>
      <c r="G483" s="20"/>
      <c r="H483" s="20"/>
      <c r="I483" s="20"/>
    </row>
    <row r="484" spans="1:9" ht="15.75" customHeight="1">
      <c r="A484" s="20"/>
      <c r="B484" s="20"/>
      <c r="C484" s="20"/>
      <c r="D484" s="20"/>
      <c r="E484" s="20"/>
      <c r="F484" s="20"/>
      <c r="G484" s="20"/>
      <c r="H484" s="20"/>
      <c r="I484" s="20"/>
    </row>
    <row r="485" spans="1:9" ht="15.75" customHeight="1">
      <c r="A485" s="20"/>
      <c r="B485" s="20"/>
      <c r="C485" s="20"/>
      <c r="D485" s="20"/>
      <c r="E485" s="20"/>
      <c r="F485" s="20"/>
      <c r="G485" s="20"/>
      <c r="H485" s="20"/>
      <c r="I485" s="20"/>
    </row>
    <row r="486" spans="1:9" ht="15.75" customHeight="1">
      <c r="A486" s="20"/>
      <c r="B486" s="20"/>
      <c r="C486" s="20"/>
      <c r="D486" s="20"/>
      <c r="E486" s="20"/>
      <c r="F486" s="20"/>
      <c r="G486" s="20"/>
      <c r="H486" s="20"/>
      <c r="I486" s="20"/>
    </row>
    <row r="487" spans="1:9" ht="15.75" customHeight="1">
      <c r="A487" s="20"/>
      <c r="B487" s="20"/>
      <c r="C487" s="20"/>
      <c r="D487" s="20"/>
      <c r="E487" s="20"/>
      <c r="F487" s="20"/>
      <c r="G487" s="20"/>
      <c r="H487" s="20"/>
      <c r="I487" s="20"/>
    </row>
    <row r="488" spans="1:9" ht="15.75" customHeight="1">
      <c r="A488" s="20"/>
      <c r="B488" s="20"/>
      <c r="C488" s="20"/>
      <c r="D488" s="20"/>
      <c r="E488" s="20"/>
      <c r="F488" s="20"/>
      <c r="G488" s="20"/>
      <c r="H488" s="20"/>
      <c r="I488" s="20"/>
    </row>
    <row r="489" spans="1:9" ht="15.75" customHeight="1">
      <c r="A489" s="20"/>
      <c r="B489" s="20"/>
      <c r="C489" s="20"/>
      <c r="D489" s="20"/>
      <c r="E489" s="20"/>
      <c r="F489" s="20"/>
      <c r="G489" s="20"/>
      <c r="H489" s="20"/>
      <c r="I489" s="20"/>
    </row>
    <row r="490" spans="1:9" ht="15.75" customHeight="1">
      <c r="A490" s="20"/>
      <c r="B490" s="20"/>
      <c r="C490" s="20"/>
      <c r="D490" s="20"/>
      <c r="E490" s="20"/>
      <c r="F490" s="20"/>
      <c r="G490" s="20"/>
      <c r="H490" s="20"/>
      <c r="I490" s="20"/>
    </row>
    <row r="491" spans="1:9" ht="15.75" customHeight="1">
      <c r="A491" s="20"/>
      <c r="B491" s="20"/>
      <c r="C491" s="20"/>
      <c r="D491" s="20"/>
      <c r="E491" s="20"/>
      <c r="F491" s="20"/>
      <c r="G491" s="20"/>
      <c r="H491" s="20"/>
      <c r="I491" s="20"/>
    </row>
    <row r="492" spans="1:9" ht="15.75" customHeight="1">
      <c r="A492" s="20"/>
      <c r="B492" s="20"/>
      <c r="C492" s="20"/>
      <c r="D492" s="20"/>
      <c r="E492" s="20"/>
      <c r="F492" s="20"/>
      <c r="G492" s="20"/>
      <c r="H492" s="20"/>
      <c r="I492" s="20"/>
    </row>
    <row r="493" spans="1:9" ht="15.75" customHeight="1">
      <c r="A493" s="20"/>
      <c r="B493" s="20"/>
      <c r="C493" s="20"/>
      <c r="D493" s="20"/>
      <c r="E493" s="20"/>
      <c r="F493" s="20"/>
      <c r="G493" s="20"/>
      <c r="H493" s="20"/>
      <c r="I493" s="20"/>
    </row>
    <row r="494" spans="1:9" ht="15.75" customHeight="1">
      <c r="A494" s="20"/>
      <c r="B494" s="20"/>
      <c r="C494" s="20"/>
      <c r="D494" s="20"/>
      <c r="E494" s="20"/>
      <c r="F494" s="20"/>
      <c r="G494" s="20"/>
      <c r="H494" s="20"/>
      <c r="I494" s="20"/>
    </row>
    <row r="495" spans="1:9" ht="15.75" customHeight="1">
      <c r="A495" s="20"/>
      <c r="B495" s="20"/>
      <c r="C495" s="20"/>
      <c r="D495" s="20"/>
      <c r="E495" s="20"/>
      <c r="F495" s="20"/>
      <c r="G495" s="20"/>
      <c r="H495" s="20"/>
      <c r="I495" s="20"/>
    </row>
    <row r="496" spans="1:9" ht="15.75" customHeight="1">
      <c r="A496" s="20"/>
      <c r="B496" s="20"/>
      <c r="C496" s="20"/>
      <c r="D496" s="20"/>
      <c r="E496" s="20"/>
      <c r="F496" s="20"/>
      <c r="G496" s="20"/>
      <c r="H496" s="20"/>
      <c r="I496" s="20"/>
    </row>
    <row r="497" spans="1:9" ht="15.75" customHeight="1">
      <c r="A497" s="20"/>
      <c r="B497" s="20"/>
      <c r="C497" s="20"/>
      <c r="D497" s="20"/>
      <c r="E497" s="20"/>
      <c r="F497" s="20"/>
      <c r="G497" s="20"/>
      <c r="H497" s="20"/>
      <c r="I497" s="20"/>
    </row>
    <row r="498" spans="1:9" ht="15.75" customHeight="1">
      <c r="A498" s="20"/>
      <c r="B498" s="20"/>
      <c r="C498" s="20"/>
      <c r="D498" s="20"/>
      <c r="E498" s="20"/>
      <c r="F498" s="20"/>
      <c r="G498" s="20"/>
      <c r="H498" s="20"/>
      <c r="I498" s="20"/>
    </row>
    <row r="499" spans="1:9" ht="15.75" customHeight="1">
      <c r="A499" s="20"/>
      <c r="B499" s="20"/>
      <c r="C499" s="20"/>
      <c r="D499" s="20"/>
      <c r="E499" s="20"/>
      <c r="F499" s="20"/>
      <c r="G499" s="20"/>
      <c r="H499" s="20"/>
      <c r="I499" s="20"/>
    </row>
    <row r="500" spans="1:9" ht="15.75" customHeight="1">
      <c r="A500" s="20"/>
      <c r="B500" s="20"/>
      <c r="C500" s="20"/>
      <c r="D500" s="20"/>
      <c r="E500" s="20"/>
      <c r="F500" s="20"/>
      <c r="G500" s="20"/>
      <c r="H500" s="20"/>
      <c r="I500" s="20"/>
    </row>
    <row r="501" spans="1:9" ht="15.75" customHeight="1">
      <c r="A501" s="20"/>
      <c r="B501" s="20"/>
      <c r="C501" s="20"/>
      <c r="D501" s="20"/>
      <c r="E501" s="20"/>
      <c r="F501" s="20"/>
      <c r="G501" s="20"/>
      <c r="H501" s="20"/>
      <c r="I501" s="20"/>
    </row>
    <row r="502" spans="1:9" ht="15.75" customHeight="1">
      <c r="A502" s="20"/>
      <c r="B502" s="20"/>
      <c r="C502" s="20"/>
      <c r="D502" s="20"/>
      <c r="E502" s="20"/>
      <c r="F502" s="20"/>
      <c r="G502" s="20"/>
      <c r="H502" s="20"/>
      <c r="I502" s="20"/>
    </row>
    <row r="503" spans="1:9" ht="15.75" customHeight="1">
      <c r="A503" s="20"/>
      <c r="B503" s="20"/>
      <c r="C503" s="20"/>
      <c r="D503" s="20"/>
      <c r="E503" s="20"/>
      <c r="F503" s="20"/>
      <c r="G503" s="20"/>
      <c r="H503" s="20"/>
      <c r="I503" s="20"/>
    </row>
    <row r="504" spans="1:9" ht="15.75" customHeight="1">
      <c r="A504" s="20"/>
      <c r="B504" s="20"/>
      <c r="C504" s="20"/>
      <c r="D504" s="20"/>
      <c r="E504" s="20"/>
      <c r="F504" s="20"/>
      <c r="G504" s="20"/>
      <c r="H504" s="20"/>
      <c r="I504" s="20"/>
    </row>
    <row r="505" spans="1:9" ht="15.75" customHeight="1">
      <c r="A505" s="20"/>
      <c r="B505" s="20"/>
      <c r="C505" s="20"/>
      <c r="D505" s="20"/>
      <c r="E505" s="20"/>
      <c r="F505" s="20"/>
      <c r="G505" s="20"/>
      <c r="H505" s="20"/>
      <c r="I505" s="20"/>
    </row>
    <row r="506" spans="1:9" ht="15.75" customHeight="1">
      <c r="A506" s="20"/>
      <c r="B506" s="20"/>
      <c r="C506" s="20"/>
      <c r="D506" s="20"/>
      <c r="E506" s="20"/>
      <c r="F506" s="20"/>
      <c r="G506" s="20"/>
      <c r="H506" s="20"/>
      <c r="I506" s="20"/>
    </row>
    <row r="507" spans="1:9" ht="15.75" customHeight="1">
      <c r="A507" s="20"/>
      <c r="B507" s="20"/>
      <c r="C507" s="20"/>
      <c r="D507" s="20"/>
      <c r="E507" s="20"/>
      <c r="F507" s="20"/>
      <c r="G507" s="20"/>
      <c r="H507" s="20"/>
      <c r="I507" s="20"/>
    </row>
    <row r="508" spans="1:9" ht="15.75" customHeight="1">
      <c r="A508" s="20"/>
      <c r="B508" s="20"/>
      <c r="C508" s="20"/>
      <c r="D508" s="20"/>
      <c r="E508" s="20"/>
      <c r="F508" s="20"/>
      <c r="G508" s="20"/>
      <c r="H508" s="20"/>
      <c r="I508" s="20"/>
    </row>
    <row r="509" spans="1:9" ht="15.75" customHeight="1">
      <c r="A509" s="20"/>
      <c r="B509" s="20"/>
      <c r="C509" s="20"/>
      <c r="D509" s="20"/>
      <c r="E509" s="20"/>
      <c r="F509" s="20"/>
      <c r="G509" s="20"/>
      <c r="H509" s="20"/>
      <c r="I509" s="20"/>
    </row>
    <row r="510" spans="1:9" ht="15.75" customHeight="1">
      <c r="A510" s="20"/>
      <c r="B510" s="20"/>
      <c r="C510" s="20"/>
      <c r="D510" s="20"/>
      <c r="E510" s="20"/>
      <c r="F510" s="20"/>
      <c r="G510" s="20"/>
      <c r="H510" s="20"/>
      <c r="I510" s="20"/>
    </row>
    <row r="511" spans="1:9" ht="15.75" customHeight="1">
      <c r="A511" s="20"/>
      <c r="B511" s="20"/>
      <c r="C511" s="20"/>
      <c r="D511" s="20"/>
      <c r="E511" s="20"/>
      <c r="F511" s="20"/>
      <c r="G511" s="20"/>
      <c r="H511" s="20"/>
      <c r="I511" s="20"/>
    </row>
    <row r="512" spans="1:9" ht="15.75" customHeight="1">
      <c r="A512" s="20"/>
      <c r="B512" s="20"/>
      <c r="C512" s="20"/>
      <c r="D512" s="20"/>
      <c r="E512" s="20"/>
      <c r="F512" s="20"/>
      <c r="G512" s="20"/>
      <c r="H512" s="20"/>
      <c r="I512" s="20"/>
    </row>
    <row r="513" spans="1:9" ht="15.75" customHeight="1">
      <c r="A513" s="20"/>
      <c r="B513" s="20"/>
      <c r="C513" s="20"/>
      <c r="D513" s="20"/>
      <c r="E513" s="20"/>
      <c r="F513" s="20"/>
      <c r="G513" s="20"/>
      <c r="H513" s="20"/>
      <c r="I513" s="20"/>
    </row>
    <row r="514" spans="1:9" ht="15.75" customHeight="1">
      <c r="A514" s="20"/>
      <c r="B514" s="20"/>
      <c r="C514" s="20"/>
      <c r="D514" s="20"/>
      <c r="E514" s="20"/>
      <c r="F514" s="20"/>
      <c r="G514" s="20"/>
      <c r="H514" s="20"/>
      <c r="I514" s="20"/>
    </row>
    <row r="515" spans="1:9" ht="15.75" customHeight="1">
      <c r="A515" s="20"/>
      <c r="B515" s="20"/>
      <c r="C515" s="20"/>
      <c r="D515" s="20"/>
      <c r="E515" s="20"/>
      <c r="F515" s="20"/>
      <c r="G515" s="20"/>
      <c r="H515" s="20"/>
      <c r="I515" s="20"/>
    </row>
    <row r="516" spans="1:9" ht="15.75" customHeight="1">
      <c r="A516" s="20"/>
      <c r="B516" s="20"/>
      <c r="C516" s="20"/>
      <c r="D516" s="20"/>
      <c r="E516" s="20"/>
      <c r="F516" s="20"/>
      <c r="G516" s="20"/>
      <c r="H516" s="20"/>
      <c r="I516" s="20"/>
    </row>
    <row r="517" spans="1:9" ht="15.75" customHeight="1">
      <c r="A517" s="20"/>
      <c r="B517" s="20"/>
      <c r="C517" s="20"/>
      <c r="D517" s="20"/>
      <c r="E517" s="20"/>
      <c r="F517" s="20"/>
      <c r="G517" s="20"/>
      <c r="H517" s="20"/>
      <c r="I517" s="20"/>
    </row>
    <row r="518" spans="1:9" ht="15.75" customHeight="1">
      <c r="A518" s="20"/>
      <c r="B518" s="20"/>
      <c r="C518" s="20"/>
      <c r="D518" s="20"/>
      <c r="E518" s="20"/>
      <c r="F518" s="20"/>
      <c r="G518" s="20"/>
      <c r="H518" s="20"/>
      <c r="I518" s="20"/>
    </row>
    <row r="519" spans="1:9" ht="15.75" customHeight="1">
      <c r="A519" s="20"/>
      <c r="B519" s="20"/>
      <c r="C519" s="20"/>
      <c r="D519" s="20"/>
      <c r="E519" s="20"/>
      <c r="F519" s="20"/>
      <c r="G519" s="20"/>
      <c r="H519" s="20"/>
      <c r="I519" s="20"/>
    </row>
    <row r="520" spans="1:9" ht="15.75" customHeight="1">
      <c r="A520" s="20"/>
      <c r="B520" s="20"/>
      <c r="C520" s="20"/>
      <c r="D520" s="20"/>
      <c r="E520" s="20"/>
      <c r="F520" s="20"/>
      <c r="G520" s="20"/>
      <c r="H520" s="20"/>
      <c r="I520" s="20"/>
    </row>
    <row r="521" spans="1:9" ht="15.75" customHeight="1">
      <c r="A521" s="20"/>
      <c r="B521" s="20"/>
      <c r="C521" s="20"/>
      <c r="D521" s="20"/>
      <c r="E521" s="20"/>
      <c r="F521" s="20"/>
      <c r="G521" s="20"/>
      <c r="H521" s="20"/>
      <c r="I521" s="20"/>
    </row>
    <row r="522" spans="1:9" ht="15.75" customHeight="1">
      <c r="A522" s="20"/>
      <c r="B522" s="20"/>
      <c r="C522" s="20"/>
      <c r="D522" s="20"/>
      <c r="E522" s="20"/>
      <c r="F522" s="20"/>
      <c r="G522" s="20"/>
      <c r="H522" s="20"/>
      <c r="I522" s="20"/>
    </row>
    <row r="523" spans="1:9" ht="15.75" customHeight="1">
      <c r="A523" s="20"/>
      <c r="B523" s="20"/>
      <c r="C523" s="20"/>
      <c r="D523" s="20"/>
      <c r="E523" s="20"/>
      <c r="F523" s="20"/>
      <c r="G523" s="20"/>
      <c r="H523" s="20"/>
      <c r="I523" s="20"/>
    </row>
    <row r="524" spans="1:9" ht="15.75" customHeight="1">
      <c r="A524" s="20"/>
      <c r="B524" s="20"/>
      <c r="C524" s="20"/>
      <c r="D524" s="20"/>
      <c r="E524" s="20"/>
      <c r="F524" s="20"/>
      <c r="G524" s="20"/>
      <c r="H524" s="20"/>
      <c r="I524" s="20"/>
    </row>
    <row r="525" spans="1:9" ht="15.75" customHeight="1">
      <c r="A525" s="20"/>
      <c r="B525" s="20"/>
      <c r="C525" s="20"/>
      <c r="D525" s="20"/>
      <c r="E525" s="20"/>
      <c r="F525" s="20"/>
      <c r="G525" s="20"/>
      <c r="H525" s="20"/>
      <c r="I525" s="20"/>
    </row>
    <row r="526" spans="1:9" ht="15.75" customHeight="1">
      <c r="A526" s="20"/>
      <c r="B526" s="20"/>
      <c r="C526" s="20"/>
      <c r="D526" s="20"/>
      <c r="E526" s="20"/>
      <c r="F526" s="20"/>
      <c r="G526" s="20"/>
      <c r="H526" s="20"/>
      <c r="I526" s="20"/>
    </row>
    <row r="527" spans="1:9" ht="15.75" customHeight="1">
      <c r="A527" s="20"/>
      <c r="B527" s="20"/>
      <c r="C527" s="20"/>
      <c r="D527" s="20"/>
      <c r="E527" s="20"/>
      <c r="F527" s="20"/>
      <c r="G527" s="20"/>
      <c r="H527" s="20"/>
      <c r="I527" s="20"/>
    </row>
    <row r="528" spans="1:9" ht="15.75" customHeight="1">
      <c r="A528" s="20"/>
      <c r="B528" s="20"/>
      <c r="C528" s="20"/>
      <c r="D528" s="20"/>
      <c r="E528" s="20"/>
      <c r="F528" s="20"/>
      <c r="G528" s="20"/>
      <c r="H528" s="20"/>
      <c r="I528" s="20"/>
    </row>
    <row r="529" spans="1:9" ht="15.75" customHeight="1">
      <c r="A529" s="20"/>
      <c r="B529" s="20"/>
      <c r="C529" s="20"/>
      <c r="D529" s="20"/>
      <c r="E529" s="20"/>
      <c r="F529" s="20"/>
      <c r="G529" s="20"/>
      <c r="H529" s="20"/>
      <c r="I529" s="20"/>
    </row>
    <row r="530" spans="1:9" ht="15.75" customHeight="1">
      <c r="A530" s="20"/>
      <c r="B530" s="20"/>
      <c r="C530" s="20"/>
      <c r="D530" s="20"/>
      <c r="E530" s="20"/>
      <c r="F530" s="20"/>
      <c r="G530" s="20"/>
      <c r="H530" s="20"/>
      <c r="I530" s="20"/>
    </row>
    <row r="531" spans="1:9" ht="15.75" customHeight="1">
      <c r="A531" s="20"/>
      <c r="B531" s="20"/>
      <c r="C531" s="20"/>
      <c r="D531" s="20"/>
      <c r="E531" s="20"/>
      <c r="F531" s="20"/>
      <c r="G531" s="20"/>
      <c r="H531" s="20"/>
      <c r="I531" s="20"/>
    </row>
    <row r="532" spans="1:9" ht="15.75" customHeight="1">
      <c r="A532" s="20"/>
      <c r="B532" s="20"/>
      <c r="C532" s="20"/>
      <c r="D532" s="20"/>
      <c r="E532" s="20"/>
      <c r="F532" s="20"/>
      <c r="G532" s="20"/>
      <c r="H532" s="20"/>
      <c r="I532" s="20"/>
    </row>
    <row r="533" spans="1:9" ht="15.75" customHeight="1">
      <c r="A533" s="20"/>
      <c r="B533" s="20"/>
      <c r="C533" s="20"/>
      <c r="D533" s="20"/>
      <c r="E533" s="20"/>
      <c r="F533" s="20"/>
      <c r="G533" s="20"/>
      <c r="H533" s="20"/>
      <c r="I533" s="20"/>
    </row>
    <row r="534" spans="1:9" ht="15.75" customHeight="1">
      <c r="A534" s="20"/>
      <c r="B534" s="20"/>
      <c r="C534" s="20"/>
      <c r="D534" s="20"/>
      <c r="E534" s="20"/>
      <c r="F534" s="20"/>
      <c r="G534" s="20"/>
      <c r="H534" s="20"/>
      <c r="I534" s="20"/>
    </row>
    <row r="535" spans="1:9" ht="15.75" customHeight="1">
      <c r="A535" s="20"/>
      <c r="B535" s="20"/>
      <c r="C535" s="20"/>
      <c r="D535" s="20"/>
      <c r="E535" s="20"/>
      <c r="F535" s="20"/>
      <c r="G535" s="20"/>
      <c r="H535" s="20"/>
      <c r="I535" s="20"/>
    </row>
    <row r="536" spans="1:9" ht="15.75" customHeight="1">
      <c r="A536" s="20"/>
      <c r="B536" s="20"/>
      <c r="C536" s="20"/>
      <c r="D536" s="20"/>
      <c r="E536" s="20"/>
      <c r="F536" s="20"/>
      <c r="G536" s="20"/>
      <c r="H536" s="20"/>
      <c r="I536" s="20"/>
    </row>
    <row r="537" spans="1:9" ht="15.75" customHeight="1">
      <c r="A537" s="20"/>
      <c r="B537" s="20"/>
      <c r="C537" s="20"/>
      <c r="D537" s="20"/>
      <c r="E537" s="20"/>
      <c r="F537" s="20"/>
      <c r="G537" s="20"/>
      <c r="H537" s="20"/>
      <c r="I537" s="20"/>
    </row>
    <row r="538" spans="1:9" ht="15.75" customHeight="1">
      <c r="A538" s="20"/>
      <c r="B538" s="20"/>
      <c r="C538" s="20"/>
      <c r="D538" s="20"/>
      <c r="E538" s="20"/>
      <c r="F538" s="20"/>
      <c r="G538" s="20"/>
      <c r="H538" s="20"/>
      <c r="I538" s="20"/>
    </row>
    <row r="539" spans="1:9" ht="15.75" customHeight="1">
      <c r="A539" s="20"/>
      <c r="B539" s="20"/>
      <c r="C539" s="20"/>
      <c r="D539" s="20"/>
      <c r="E539" s="20"/>
      <c r="F539" s="20"/>
      <c r="G539" s="20"/>
      <c r="H539" s="20"/>
      <c r="I539" s="20"/>
    </row>
    <row r="540" spans="1:9" ht="15.75" customHeight="1">
      <c r="A540" s="20"/>
      <c r="B540" s="20"/>
      <c r="C540" s="20"/>
      <c r="D540" s="20"/>
      <c r="E540" s="20"/>
      <c r="F540" s="20"/>
      <c r="G540" s="20"/>
      <c r="H540" s="20"/>
      <c r="I540" s="20"/>
    </row>
    <row r="541" spans="1:9" ht="15.75" customHeight="1">
      <c r="A541" s="20"/>
      <c r="B541" s="20"/>
      <c r="C541" s="20"/>
      <c r="D541" s="20"/>
      <c r="E541" s="20"/>
      <c r="F541" s="20"/>
      <c r="G541" s="20"/>
      <c r="H541" s="20"/>
      <c r="I541" s="20"/>
    </row>
    <row r="542" spans="1:9" ht="15.75" customHeight="1">
      <c r="A542" s="20"/>
      <c r="B542" s="20"/>
      <c r="C542" s="20"/>
      <c r="D542" s="20"/>
      <c r="E542" s="20"/>
      <c r="F542" s="20"/>
      <c r="G542" s="20"/>
      <c r="H542" s="20"/>
      <c r="I542" s="20"/>
    </row>
    <row r="543" spans="1:9" ht="15.75" customHeight="1">
      <c r="A543" s="20"/>
      <c r="B543" s="20"/>
      <c r="C543" s="20"/>
      <c r="D543" s="20"/>
      <c r="E543" s="20"/>
      <c r="F543" s="20"/>
      <c r="G543" s="20"/>
      <c r="H543" s="20"/>
      <c r="I543" s="20"/>
    </row>
    <row r="544" spans="1:9" ht="15.75" customHeight="1">
      <c r="A544" s="20"/>
      <c r="B544" s="20"/>
      <c r="C544" s="20"/>
      <c r="D544" s="20"/>
      <c r="E544" s="20"/>
      <c r="F544" s="20"/>
      <c r="G544" s="20"/>
      <c r="H544" s="20"/>
      <c r="I544" s="20"/>
    </row>
    <row r="545" spans="1:9" ht="15.75" customHeight="1">
      <c r="A545" s="20"/>
      <c r="B545" s="20"/>
      <c r="C545" s="20"/>
      <c r="D545" s="20"/>
      <c r="E545" s="20"/>
      <c r="F545" s="20"/>
      <c r="G545" s="20"/>
      <c r="H545" s="20"/>
      <c r="I545" s="20"/>
    </row>
    <row r="546" spans="1:9" ht="15.75" customHeight="1">
      <c r="A546" s="20"/>
      <c r="B546" s="20"/>
      <c r="C546" s="20"/>
      <c r="D546" s="20"/>
      <c r="E546" s="20"/>
      <c r="F546" s="20"/>
      <c r="G546" s="20"/>
      <c r="H546" s="20"/>
      <c r="I546" s="20"/>
    </row>
    <row r="547" spans="1:9" ht="15.75" customHeight="1">
      <c r="A547" s="20"/>
      <c r="B547" s="20"/>
      <c r="C547" s="20"/>
      <c r="D547" s="20"/>
      <c r="E547" s="20"/>
      <c r="F547" s="20"/>
      <c r="G547" s="20"/>
      <c r="H547" s="20"/>
      <c r="I547" s="20"/>
    </row>
    <row r="548" spans="1:9" ht="15.75" customHeight="1">
      <c r="A548" s="20"/>
      <c r="B548" s="20"/>
      <c r="C548" s="20"/>
      <c r="D548" s="20"/>
      <c r="E548" s="20"/>
      <c r="F548" s="20"/>
      <c r="G548" s="20"/>
      <c r="H548" s="20"/>
      <c r="I548" s="20"/>
    </row>
    <row r="549" spans="1:9" ht="15.75" customHeight="1">
      <c r="A549" s="20"/>
      <c r="B549" s="20"/>
      <c r="C549" s="20"/>
      <c r="D549" s="20"/>
      <c r="E549" s="20"/>
      <c r="F549" s="20"/>
      <c r="G549" s="20"/>
      <c r="H549" s="20"/>
      <c r="I549" s="20"/>
    </row>
    <row r="550" spans="1:9" ht="15.75" customHeight="1">
      <c r="A550" s="20"/>
      <c r="B550" s="20"/>
      <c r="C550" s="20"/>
      <c r="D550" s="20"/>
      <c r="E550" s="20"/>
      <c r="F550" s="20"/>
      <c r="G550" s="20"/>
      <c r="H550" s="20"/>
      <c r="I550" s="20"/>
    </row>
    <row r="551" spans="1:9" ht="15.75" customHeight="1">
      <c r="A551" s="20"/>
      <c r="B551" s="20"/>
      <c r="C551" s="20"/>
      <c r="D551" s="20"/>
      <c r="E551" s="20"/>
      <c r="F551" s="20"/>
      <c r="G551" s="20"/>
      <c r="H551" s="20"/>
      <c r="I551" s="20"/>
    </row>
    <row r="552" spans="1:9" ht="15.75" customHeight="1">
      <c r="A552" s="20"/>
      <c r="B552" s="20"/>
      <c r="C552" s="20"/>
      <c r="D552" s="20"/>
      <c r="E552" s="20"/>
      <c r="F552" s="20"/>
      <c r="G552" s="20"/>
      <c r="H552" s="20"/>
      <c r="I552" s="20"/>
    </row>
    <row r="553" spans="1:9" ht="15.75" customHeight="1">
      <c r="A553" s="20"/>
      <c r="B553" s="20"/>
      <c r="C553" s="20"/>
      <c r="D553" s="20"/>
      <c r="E553" s="20"/>
      <c r="F553" s="20"/>
      <c r="G553" s="20"/>
      <c r="H553" s="20"/>
      <c r="I553" s="20"/>
    </row>
    <row r="554" spans="1:9" ht="15.75" customHeight="1">
      <c r="A554" s="20"/>
      <c r="B554" s="20"/>
      <c r="C554" s="20"/>
      <c r="D554" s="20"/>
      <c r="E554" s="20"/>
      <c r="F554" s="20"/>
      <c r="G554" s="20"/>
      <c r="H554" s="20"/>
      <c r="I554" s="20"/>
    </row>
    <row r="555" spans="1:9" ht="15.75" customHeight="1">
      <c r="A555" s="20"/>
      <c r="B555" s="20"/>
      <c r="C555" s="20"/>
      <c r="D555" s="20"/>
      <c r="E555" s="20"/>
      <c r="F555" s="20"/>
      <c r="G555" s="20"/>
      <c r="H555" s="20"/>
      <c r="I555" s="20"/>
    </row>
    <row r="556" spans="1:9" ht="15.75" customHeight="1">
      <c r="A556" s="20"/>
      <c r="B556" s="20"/>
      <c r="C556" s="20"/>
      <c r="D556" s="20"/>
      <c r="E556" s="20"/>
      <c r="F556" s="20"/>
      <c r="G556" s="20"/>
      <c r="H556" s="20"/>
      <c r="I556" s="20"/>
    </row>
    <row r="557" spans="1:9" ht="15.75" customHeight="1">
      <c r="A557" s="20"/>
      <c r="B557" s="20"/>
      <c r="C557" s="20"/>
      <c r="D557" s="20"/>
      <c r="E557" s="20"/>
      <c r="F557" s="20"/>
      <c r="G557" s="20"/>
      <c r="H557" s="20"/>
      <c r="I557" s="20"/>
    </row>
    <row r="558" spans="1:9" ht="15.75" customHeight="1">
      <c r="A558" s="20"/>
      <c r="B558" s="20"/>
      <c r="C558" s="20"/>
      <c r="D558" s="20"/>
      <c r="E558" s="20"/>
      <c r="F558" s="20"/>
      <c r="G558" s="20"/>
      <c r="H558" s="20"/>
      <c r="I558" s="20"/>
    </row>
    <row r="559" spans="1:9" ht="15.75" customHeight="1">
      <c r="A559" s="20"/>
      <c r="B559" s="20"/>
      <c r="C559" s="20"/>
      <c r="D559" s="20"/>
      <c r="E559" s="20"/>
      <c r="F559" s="20"/>
      <c r="G559" s="20"/>
      <c r="H559" s="20"/>
      <c r="I559" s="20"/>
    </row>
    <row r="560" spans="1:9" ht="15.75" customHeight="1">
      <c r="A560" s="20"/>
      <c r="B560" s="20"/>
      <c r="C560" s="20"/>
      <c r="D560" s="20"/>
      <c r="E560" s="20"/>
      <c r="F560" s="20"/>
      <c r="G560" s="20"/>
      <c r="H560" s="20"/>
      <c r="I560" s="20"/>
    </row>
    <row r="561" spans="1:9" ht="15.75" customHeight="1">
      <c r="A561" s="20"/>
      <c r="B561" s="20"/>
      <c r="C561" s="20"/>
      <c r="D561" s="20"/>
      <c r="E561" s="20"/>
      <c r="F561" s="20"/>
      <c r="G561" s="20"/>
      <c r="H561" s="20"/>
      <c r="I561" s="20"/>
    </row>
    <row r="562" spans="1:9" ht="15.75" customHeight="1">
      <c r="A562" s="20"/>
      <c r="B562" s="20"/>
      <c r="C562" s="20"/>
      <c r="D562" s="20"/>
      <c r="E562" s="20"/>
      <c r="F562" s="20"/>
      <c r="G562" s="20"/>
      <c r="H562" s="20"/>
      <c r="I562" s="20"/>
    </row>
    <row r="563" spans="1:9" ht="15.75" customHeight="1">
      <c r="A563" s="20"/>
      <c r="B563" s="20"/>
      <c r="C563" s="20"/>
      <c r="D563" s="20"/>
      <c r="E563" s="20"/>
      <c r="F563" s="20"/>
      <c r="G563" s="20"/>
      <c r="H563" s="20"/>
      <c r="I563" s="20"/>
    </row>
    <row r="564" spans="1:9" ht="15.75" customHeight="1">
      <c r="A564" s="20"/>
      <c r="B564" s="20"/>
      <c r="C564" s="20"/>
      <c r="D564" s="20"/>
      <c r="E564" s="20"/>
      <c r="F564" s="20"/>
      <c r="G564" s="20"/>
      <c r="H564" s="20"/>
      <c r="I564" s="20"/>
    </row>
    <row r="565" spans="1:9" ht="15.75" customHeight="1">
      <c r="A565" s="20"/>
      <c r="B565" s="20"/>
      <c r="C565" s="20"/>
      <c r="D565" s="20"/>
      <c r="E565" s="20"/>
      <c r="F565" s="20"/>
      <c r="G565" s="20"/>
      <c r="H565" s="20"/>
      <c r="I565" s="20"/>
    </row>
    <row r="566" spans="1:9" ht="15.75" customHeight="1">
      <c r="A566" s="20"/>
      <c r="B566" s="20"/>
      <c r="C566" s="20"/>
      <c r="D566" s="20"/>
      <c r="E566" s="20"/>
      <c r="F566" s="20"/>
      <c r="G566" s="20"/>
      <c r="H566" s="20"/>
      <c r="I566" s="20"/>
    </row>
    <row r="567" spans="1:9" ht="15.75" customHeight="1">
      <c r="A567" s="20"/>
      <c r="B567" s="20"/>
      <c r="C567" s="20"/>
      <c r="D567" s="20"/>
      <c r="E567" s="20"/>
      <c r="F567" s="20"/>
      <c r="G567" s="20"/>
      <c r="H567" s="20"/>
      <c r="I567" s="20"/>
    </row>
    <row r="568" spans="1:9" ht="15.75" customHeight="1">
      <c r="A568" s="20"/>
      <c r="B568" s="20"/>
      <c r="C568" s="20"/>
      <c r="D568" s="20"/>
      <c r="E568" s="20"/>
      <c r="F568" s="20"/>
      <c r="G568" s="20"/>
      <c r="H568" s="20"/>
      <c r="I568" s="20"/>
    </row>
    <row r="569" spans="1:9" ht="15.75" customHeight="1">
      <c r="A569" s="20"/>
      <c r="B569" s="20"/>
      <c r="C569" s="20"/>
      <c r="D569" s="20"/>
      <c r="E569" s="20"/>
      <c r="F569" s="20"/>
      <c r="G569" s="20"/>
      <c r="H569" s="20"/>
      <c r="I569" s="20"/>
    </row>
    <row r="570" spans="1:9" ht="15.75" customHeight="1">
      <c r="A570" s="20"/>
      <c r="B570" s="20"/>
      <c r="C570" s="20"/>
      <c r="D570" s="20"/>
      <c r="E570" s="20"/>
      <c r="F570" s="20"/>
      <c r="G570" s="20"/>
      <c r="H570" s="20"/>
      <c r="I570" s="20"/>
    </row>
    <row r="571" spans="1:9" ht="15.75" customHeight="1">
      <c r="A571" s="20"/>
      <c r="B571" s="20"/>
      <c r="C571" s="20"/>
      <c r="D571" s="20"/>
      <c r="E571" s="20"/>
      <c r="F571" s="20"/>
      <c r="G571" s="20"/>
      <c r="H571" s="20"/>
      <c r="I571" s="20"/>
    </row>
    <row r="572" spans="1:9" ht="15.75" customHeight="1">
      <c r="A572" s="20"/>
      <c r="B572" s="20"/>
      <c r="C572" s="20"/>
      <c r="D572" s="20"/>
      <c r="E572" s="20"/>
      <c r="F572" s="20"/>
      <c r="G572" s="20"/>
      <c r="H572" s="20"/>
      <c r="I572" s="20"/>
    </row>
    <row r="573" spans="1:9" ht="15.75" customHeight="1">
      <c r="A573" s="20"/>
      <c r="B573" s="20"/>
      <c r="C573" s="20"/>
      <c r="D573" s="20"/>
      <c r="E573" s="20"/>
      <c r="F573" s="20"/>
      <c r="G573" s="20"/>
      <c r="H573" s="20"/>
      <c r="I573" s="20"/>
    </row>
    <row r="574" spans="1:9" ht="15.75" customHeight="1">
      <c r="A574" s="20"/>
      <c r="B574" s="20"/>
      <c r="C574" s="20"/>
      <c r="D574" s="20"/>
      <c r="E574" s="20"/>
      <c r="F574" s="20"/>
      <c r="G574" s="20"/>
      <c r="H574" s="20"/>
      <c r="I574" s="20"/>
    </row>
    <row r="575" spans="1:9" ht="15.75" customHeight="1">
      <c r="A575" s="20"/>
      <c r="B575" s="20"/>
      <c r="C575" s="20"/>
      <c r="D575" s="20"/>
      <c r="E575" s="20"/>
      <c r="F575" s="20"/>
      <c r="G575" s="20"/>
      <c r="H575" s="20"/>
      <c r="I575" s="20"/>
    </row>
    <row r="576" spans="1:9" ht="15.75" customHeight="1">
      <c r="A576" s="20"/>
      <c r="B576" s="20"/>
      <c r="C576" s="20"/>
      <c r="D576" s="20"/>
      <c r="E576" s="20"/>
      <c r="F576" s="20"/>
      <c r="G576" s="20"/>
      <c r="H576" s="20"/>
      <c r="I576" s="20"/>
    </row>
    <row r="577" spans="1:9" ht="15.75" customHeight="1">
      <c r="A577" s="20"/>
      <c r="B577" s="20"/>
      <c r="C577" s="20"/>
      <c r="D577" s="20"/>
      <c r="E577" s="20"/>
      <c r="F577" s="20"/>
      <c r="G577" s="20"/>
      <c r="H577" s="20"/>
      <c r="I577" s="20"/>
    </row>
    <row r="578" spans="1:9" ht="15.75" customHeight="1">
      <c r="A578" s="20"/>
      <c r="B578" s="20"/>
      <c r="C578" s="20"/>
      <c r="D578" s="20"/>
      <c r="E578" s="20"/>
      <c r="F578" s="20"/>
      <c r="G578" s="20"/>
      <c r="H578" s="20"/>
      <c r="I578" s="20"/>
    </row>
    <row r="579" spans="1:9" ht="15.75" customHeight="1">
      <c r="A579" s="20"/>
      <c r="B579" s="20"/>
      <c r="C579" s="20"/>
      <c r="D579" s="20"/>
      <c r="E579" s="20"/>
      <c r="F579" s="20"/>
      <c r="G579" s="20"/>
      <c r="H579" s="20"/>
      <c r="I579" s="20"/>
    </row>
    <row r="580" spans="1:9" ht="15.75" customHeight="1">
      <c r="A580" s="20"/>
      <c r="B580" s="20"/>
      <c r="C580" s="20"/>
      <c r="D580" s="20"/>
      <c r="E580" s="20"/>
      <c r="F580" s="20"/>
      <c r="G580" s="20"/>
      <c r="H580" s="20"/>
      <c r="I580" s="20"/>
    </row>
    <row r="581" spans="1:9" ht="15.75" customHeight="1">
      <c r="A581" s="20"/>
      <c r="B581" s="20"/>
      <c r="C581" s="20"/>
      <c r="D581" s="20"/>
      <c r="E581" s="20"/>
      <c r="F581" s="20"/>
      <c r="G581" s="20"/>
      <c r="H581" s="20"/>
      <c r="I581" s="20"/>
    </row>
    <row r="582" spans="1:9" ht="15.75" customHeight="1">
      <c r="A582" s="20"/>
      <c r="B582" s="20"/>
      <c r="C582" s="20"/>
      <c r="D582" s="20"/>
      <c r="E582" s="20"/>
      <c r="F582" s="20"/>
      <c r="G582" s="20"/>
      <c r="H582" s="20"/>
      <c r="I582" s="20"/>
    </row>
    <row r="583" spans="1:9" ht="15.75" customHeight="1">
      <c r="A583" s="20"/>
      <c r="B583" s="20"/>
      <c r="C583" s="20"/>
      <c r="D583" s="20"/>
      <c r="E583" s="20"/>
      <c r="F583" s="20"/>
      <c r="G583" s="20"/>
      <c r="H583" s="20"/>
      <c r="I583" s="20"/>
    </row>
    <row r="584" spans="1:9" ht="15.75" customHeight="1">
      <c r="A584" s="20"/>
      <c r="B584" s="20"/>
      <c r="C584" s="20"/>
      <c r="D584" s="20"/>
      <c r="E584" s="20"/>
      <c r="F584" s="20"/>
      <c r="G584" s="20"/>
      <c r="H584" s="20"/>
      <c r="I584" s="20"/>
    </row>
    <row r="585" spans="1:9" ht="15.75" customHeight="1">
      <c r="A585" s="20"/>
      <c r="B585" s="20"/>
      <c r="C585" s="20"/>
      <c r="D585" s="20"/>
      <c r="E585" s="20"/>
      <c r="F585" s="20"/>
      <c r="G585" s="20"/>
      <c r="H585" s="20"/>
      <c r="I585" s="20"/>
    </row>
    <row r="586" spans="1:9" ht="15.75" customHeight="1">
      <c r="A586" s="20"/>
      <c r="B586" s="20"/>
      <c r="C586" s="20"/>
      <c r="D586" s="20"/>
      <c r="E586" s="20"/>
      <c r="F586" s="20"/>
      <c r="G586" s="20"/>
      <c r="H586" s="20"/>
      <c r="I586" s="20"/>
    </row>
    <row r="587" spans="1:9" ht="15.75" customHeight="1">
      <c r="A587" s="20"/>
      <c r="B587" s="20"/>
      <c r="C587" s="20"/>
      <c r="D587" s="20"/>
      <c r="E587" s="20"/>
      <c r="F587" s="20"/>
      <c r="G587" s="20"/>
      <c r="H587" s="20"/>
      <c r="I587" s="20"/>
    </row>
    <row r="588" spans="1:9" ht="15.75" customHeight="1">
      <c r="A588" s="20"/>
      <c r="B588" s="20"/>
      <c r="C588" s="20"/>
      <c r="D588" s="20"/>
      <c r="E588" s="20"/>
      <c r="F588" s="20"/>
      <c r="G588" s="20"/>
      <c r="H588" s="20"/>
      <c r="I588" s="20"/>
    </row>
    <row r="589" spans="1:9" ht="15.75" customHeight="1">
      <c r="A589" s="20"/>
      <c r="B589" s="20"/>
      <c r="C589" s="20"/>
      <c r="D589" s="20"/>
      <c r="E589" s="20"/>
      <c r="F589" s="20"/>
      <c r="G589" s="20"/>
      <c r="H589" s="20"/>
      <c r="I589" s="20"/>
    </row>
    <row r="590" spans="1:9" ht="15.75" customHeight="1">
      <c r="A590" s="20"/>
      <c r="B590" s="20"/>
      <c r="C590" s="20"/>
      <c r="D590" s="20"/>
      <c r="E590" s="20"/>
      <c r="F590" s="20"/>
      <c r="G590" s="20"/>
      <c r="H590" s="20"/>
      <c r="I590" s="20"/>
    </row>
    <row r="591" spans="1:9" ht="15.75" customHeight="1">
      <c r="A591" s="20"/>
      <c r="B591" s="20"/>
      <c r="C591" s="20"/>
      <c r="D591" s="20"/>
      <c r="E591" s="20"/>
      <c r="F591" s="20"/>
      <c r="G591" s="20"/>
      <c r="H591" s="20"/>
      <c r="I591" s="20"/>
    </row>
    <row r="592" spans="1:9" ht="15.75" customHeight="1">
      <c r="A592" s="20"/>
      <c r="B592" s="20"/>
      <c r="C592" s="20"/>
      <c r="D592" s="20"/>
      <c r="E592" s="20"/>
      <c r="F592" s="20"/>
      <c r="G592" s="20"/>
      <c r="H592" s="20"/>
      <c r="I592" s="20"/>
    </row>
    <row r="593" spans="1:9" ht="15.75" customHeight="1">
      <c r="A593" s="20"/>
      <c r="B593" s="20"/>
      <c r="C593" s="20"/>
      <c r="D593" s="20"/>
      <c r="E593" s="20"/>
      <c r="F593" s="20"/>
      <c r="G593" s="20"/>
      <c r="H593" s="20"/>
      <c r="I593" s="20"/>
    </row>
    <row r="594" spans="1:9" ht="15.75" customHeight="1">
      <c r="A594" s="20"/>
      <c r="B594" s="20"/>
      <c r="C594" s="20"/>
      <c r="D594" s="20"/>
      <c r="E594" s="20"/>
      <c r="F594" s="20"/>
      <c r="G594" s="20"/>
      <c r="H594" s="20"/>
      <c r="I594" s="20"/>
    </row>
    <row r="595" spans="1:9" ht="15.75" customHeight="1">
      <c r="A595" s="20"/>
      <c r="B595" s="20"/>
      <c r="C595" s="20"/>
      <c r="D595" s="20"/>
      <c r="E595" s="20"/>
      <c r="F595" s="20"/>
      <c r="G595" s="20"/>
      <c r="H595" s="20"/>
      <c r="I595" s="20"/>
    </row>
    <row r="596" spans="1:9" ht="15.75" customHeight="1">
      <c r="A596" s="20"/>
      <c r="B596" s="20"/>
      <c r="C596" s="20"/>
      <c r="D596" s="20"/>
      <c r="E596" s="20"/>
      <c r="F596" s="20"/>
      <c r="G596" s="20"/>
      <c r="H596" s="20"/>
      <c r="I596" s="20"/>
    </row>
    <row r="597" spans="1:9" ht="15.75" customHeight="1">
      <c r="A597" s="20"/>
      <c r="B597" s="20"/>
      <c r="C597" s="20"/>
      <c r="D597" s="20"/>
      <c r="E597" s="20"/>
      <c r="F597" s="20"/>
      <c r="G597" s="20"/>
      <c r="H597" s="20"/>
      <c r="I597" s="20"/>
    </row>
    <row r="598" spans="1:9" ht="15.75" customHeight="1">
      <c r="A598" s="20"/>
      <c r="B598" s="20"/>
      <c r="C598" s="20"/>
      <c r="D598" s="20"/>
      <c r="E598" s="20"/>
      <c r="F598" s="20"/>
      <c r="G598" s="20"/>
      <c r="H598" s="20"/>
      <c r="I598" s="20"/>
    </row>
    <row r="599" spans="1:9" ht="15.75" customHeight="1">
      <c r="A599" s="20"/>
      <c r="B599" s="20"/>
      <c r="C599" s="20"/>
      <c r="D599" s="20"/>
      <c r="E599" s="20"/>
      <c r="F599" s="20"/>
      <c r="G599" s="20"/>
      <c r="H599" s="20"/>
      <c r="I599" s="20"/>
    </row>
    <row r="600" spans="1:9" ht="15.75" customHeight="1">
      <c r="A600" s="20"/>
      <c r="B600" s="20"/>
      <c r="C600" s="20"/>
      <c r="D600" s="20"/>
      <c r="E600" s="20"/>
      <c r="F600" s="20"/>
      <c r="G600" s="20"/>
      <c r="H600" s="20"/>
      <c r="I600" s="20"/>
    </row>
    <row r="601" spans="1:9" ht="15.75" customHeight="1">
      <c r="A601" s="20"/>
      <c r="B601" s="20"/>
      <c r="C601" s="20"/>
      <c r="D601" s="20"/>
      <c r="E601" s="20"/>
      <c r="F601" s="20"/>
      <c r="G601" s="20"/>
      <c r="H601" s="20"/>
      <c r="I601" s="20"/>
    </row>
    <row r="602" spans="1:9" ht="15.75" customHeight="1">
      <c r="A602" s="20"/>
      <c r="B602" s="20"/>
      <c r="C602" s="20"/>
      <c r="D602" s="20"/>
      <c r="E602" s="20"/>
      <c r="F602" s="20"/>
      <c r="G602" s="20"/>
      <c r="H602" s="20"/>
      <c r="I602" s="20"/>
    </row>
    <row r="603" spans="1:9" ht="15.75" customHeight="1">
      <c r="A603" s="20"/>
      <c r="B603" s="20"/>
      <c r="C603" s="20"/>
      <c r="D603" s="20"/>
      <c r="E603" s="20"/>
      <c r="F603" s="20"/>
      <c r="G603" s="20"/>
      <c r="H603" s="20"/>
      <c r="I603" s="20"/>
    </row>
    <row r="604" spans="1:9" ht="15.75" customHeight="1">
      <c r="A604" s="20"/>
      <c r="B604" s="20"/>
      <c r="C604" s="20"/>
      <c r="D604" s="20"/>
      <c r="E604" s="20"/>
      <c r="F604" s="20"/>
      <c r="G604" s="20"/>
      <c r="H604" s="20"/>
      <c r="I604" s="20"/>
    </row>
    <row r="605" spans="1:9" ht="15.75" customHeight="1">
      <c r="A605" s="20"/>
      <c r="B605" s="20"/>
      <c r="C605" s="20"/>
      <c r="D605" s="20"/>
      <c r="E605" s="20"/>
      <c r="F605" s="20"/>
      <c r="G605" s="20"/>
      <c r="H605" s="20"/>
      <c r="I605" s="20"/>
    </row>
    <row r="606" spans="1:9" ht="15.75" customHeight="1">
      <c r="A606" s="20"/>
      <c r="B606" s="20"/>
      <c r="C606" s="20"/>
      <c r="D606" s="20"/>
      <c r="E606" s="20"/>
      <c r="F606" s="20"/>
      <c r="G606" s="20"/>
      <c r="H606" s="20"/>
      <c r="I606" s="20"/>
    </row>
    <row r="607" spans="1:9" ht="15.75" customHeight="1">
      <c r="A607" s="20"/>
      <c r="B607" s="20"/>
      <c r="C607" s="20"/>
      <c r="D607" s="20"/>
      <c r="E607" s="20"/>
      <c r="F607" s="20"/>
      <c r="G607" s="20"/>
      <c r="H607" s="20"/>
      <c r="I607" s="20"/>
    </row>
    <row r="608" spans="1:9" ht="15.75" customHeight="1">
      <c r="A608" s="20"/>
      <c r="B608" s="20"/>
      <c r="C608" s="20"/>
      <c r="D608" s="20"/>
      <c r="E608" s="20"/>
      <c r="F608" s="20"/>
      <c r="G608" s="20"/>
      <c r="H608" s="20"/>
      <c r="I608" s="20"/>
    </row>
    <row r="609" spans="1:9" ht="15.75" customHeight="1">
      <c r="A609" s="20"/>
      <c r="B609" s="20"/>
      <c r="C609" s="20"/>
      <c r="D609" s="20"/>
      <c r="E609" s="20"/>
      <c r="F609" s="20"/>
      <c r="G609" s="20"/>
      <c r="H609" s="20"/>
      <c r="I609" s="20"/>
    </row>
    <row r="610" spans="1:9" ht="15.75" customHeight="1">
      <c r="A610" s="20"/>
      <c r="B610" s="20"/>
      <c r="C610" s="20"/>
      <c r="D610" s="20"/>
      <c r="E610" s="20"/>
      <c r="F610" s="20"/>
      <c r="G610" s="20"/>
      <c r="H610" s="20"/>
      <c r="I610" s="20"/>
    </row>
    <row r="611" spans="1:9" ht="15.75" customHeight="1">
      <c r="A611" s="20"/>
      <c r="B611" s="20"/>
      <c r="C611" s="20"/>
      <c r="D611" s="20"/>
      <c r="E611" s="20"/>
      <c r="F611" s="20"/>
      <c r="G611" s="20"/>
      <c r="H611" s="20"/>
      <c r="I611" s="20"/>
    </row>
    <row r="612" spans="1:9" ht="15.75" customHeight="1">
      <c r="A612" s="20"/>
      <c r="B612" s="20"/>
      <c r="C612" s="20"/>
      <c r="D612" s="20"/>
      <c r="E612" s="20"/>
      <c r="F612" s="20"/>
      <c r="G612" s="20"/>
      <c r="H612" s="20"/>
      <c r="I612" s="20"/>
    </row>
    <row r="613" spans="1:9" ht="15.75" customHeight="1">
      <c r="A613" s="20"/>
      <c r="B613" s="20"/>
      <c r="C613" s="20"/>
      <c r="D613" s="20"/>
      <c r="E613" s="20"/>
      <c r="F613" s="20"/>
      <c r="G613" s="20"/>
      <c r="H613" s="20"/>
      <c r="I613" s="20"/>
    </row>
    <row r="614" spans="1:9" ht="15.75" customHeight="1">
      <c r="A614" s="20"/>
      <c r="B614" s="20"/>
      <c r="C614" s="20"/>
      <c r="D614" s="20"/>
      <c r="E614" s="20"/>
      <c r="F614" s="20"/>
      <c r="G614" s="20"/>
      <c r="H614" s="20"/>
      <c r="I614" s="20"/>
    </row>
    <row r="615" spans="1:9" ht="15.75" customHeight="1">
      <c r="A615" s="20"/>
      <c r="B615" s="20"/>
      <c r="C615" s="20"/>
      <c r="D615" s="20"/>
      <c r="E615" s="20"/>
      <c r="F615" s="20"/>
      <c r="G615" s="20"/>
      <c r="H615" s="20"/>
      <c r="I615" s="20"/>
    </row>
    <row r="616" spans="1:9" ht="15.75" customHeight="1">
      <c r="A616" s="20"/>
      <c r="B616" s="20"/>
      <c r="C616" s="20"/>
      <c r="D616" s="20"/>
      <c r="E616" s="20"/>
      <c r="F616" s="20"/>
      <c r="G616" s="20"/>
      <c r="H616" s="20"/>
      <c r="I616" s="20"/>
    </row>
    <row r="617" spans="1:9" ht="15.75" customHeight="1">
      <c r="A617" s="20"/>
      <c r="B617" s="20"/>
      <c r="C617" s="20"/>
      <c r="D617" s="20"/>
      <c r="E617" s="20"/>
      <c r="F617" s="20"/>
      <c r="G617" s="20"/>
      <c r="H617" s="20"/>
      <c r="I617" s="20"/>
    </row>
    <row r="618" spans="1:9" ht="15.75" customHeight="1">
      <c r="A618" s="20"/>
      <c r="B618" s="20"/>
      <c r="C618" s="20"/>
      <c r="D618" s="20"/>
      <c r="E618" s="20"/>
      <c r="F618" s="20"/>
      <c r="G618" s="20"/>
      <c r="H618" s="20"/>
      <c r="I618" s="20"/>
    </row>
    <row r="619" spans="1:9" ht="15.75" customHeight="1">
      <c r="A619" s="20"/>
      <c r="B619" s="20"/>
      <c r="C619" s="20"/>
      <c r="D619" s="20"/>
      <c r="E619" s="20"/>
      <c r="F619" s="20"/>
      <c r="G619" s="20"/>
      <c r="H619" s="20"/>
      <c r="I619" s="20"/>
    </row>
    <row r="620" spans="1:9" ht="15.75" customHeight="1">
      <c r="A620" s="20"/>
      <c r="B620" s="20"/>
      <c r="C620" s="20"/>
      <c r="D620" s="20"/>
      <c r="E620" s="20"/>
      <c r="F620" s="20"/>
      <c r="G620" s="20"/>
      <c r="H620" s="20"/>
      <c r="I620" s="20"/>
    </row>
    <row r="621" spans="1:9" ht="15.75" customHeight="1">
      <c r="A621" s="20"/>
      <c r="B621" s="20"/>
      <c r="C621" s="20"/>
      <c r="D621" s="20"/>
      <c r="E621" s="20"/>
      <c r="F621" s="20"/>
      <c r="G621" s="20"/>
      <c r="H621" s="20"/>
      <c r="I621" s="20"/>
    </row>
    <row r="622" spans="1:9" ht="15.75" customHeight="1">
      <c r="A622" s="20"/>
      <c r="B622" s="20"/>
      <c r="C622" s="20"/>
      <c r="D622" s="20"/>
      <c r="E622" s="20"/>
      <c r="F622" s="20"/>
      <c r="G622" s="20"/>
      <c r="H622" s="20"/>
      <c r="I622" s="20"/>
    </row>
    <row r="623" spans="1:9" ht="15.75" customHeight="1">
      <c r="A623" s="20"/>
      <c r="B623" s="20"/>
      <c r="C623" s="20"/>
      <c r="D623" s="20"/>
      <c r="E623" s="20"/>
      <c r="F623" s="20"/>
      <c r="G623" s="20"/>
      <c r="H623" s="20"/>
      <c r="I623" s="20"/>
    </row>
    <row r="624" spans="1:9" ht="15.75" customHeight="1">
      <c r="A624" s="20"/>
      <c r="B624" s="20"/>
      <c r="C624" s="20"/>
      <c r="D624" s="20"/>
      <c r="E624" s="20"/>
      <c r="F624" s="20"/>
      <c r="G624" s="20"/>
      <c r="H624" s="20"/>
      <c r="I624" s="20"/>
    </row>
    <row r="625" spans="1:9" ht="15.75" customHeight="1">
      <c r="A625" s="20"/>
      <c r="B625" s="20"/>
      <c r="C625" s="20"/>
      <c r="D625" s="20"/>
      <c r="E625" s="20"/>
      <c r="F625" s="20"/>
      <c r="G625" s="20"/>
      <c r="H625" s="20"/>
      <c r="I625" s="20"/>
    </row>
    <row r="626" spans="1:9" ht="15.75" customHeight="1">
      <c r="A626" s="20"/>
      <c r="B626" s="20"/>
      <c r="C626" s="20"/>
      <c r="D626" s="20"/>
      <c r="E626" s="20"/>
      <c r="F626" s="20"/>
      <c r="G626" s="20"/>
      <c r="H626" s="20"/>
      <c r="I626" s="20"/>
    </row>
    <row r="627" spans="1:9" ht="15.75" customHeight="1">
      <c r="A627" s="20"/>
      <c r="B627" s="20"/>
      <c r="C627" s="20"/>
      <c r="D627" s="20"/>
      <c r="E627" s="20"/>
      <c r="F627" s="20"/>
      <c r="G627" s="20"/>
      <c r="H627" s="20"/>
      <c r="I627" s="20"/>
    </row>
    <row r="628" spans="1:9" ht="15.75" customHeight="1">
      <c r="A628" s="20"/>
      <c r="B628" s="20"/>
      <c r="C628" s="20"/>
      <c r="D628" s="20"/>
      <c r="E628" s="20"/>
      <c r="F628" s="20"/>
      <c r="G628" s="20"/>
      <c r="H628" s="20"/>
      <c r="I628" s="20"/>
    </row>
    <row r="629" spans="1:9" ht="15.75" customHeight="1">
      <c r="A629" s="20"/>
      <c r="B629" s="20"/>
      <c r="C629" s="20"/>
      <c r="D629" s="20"/>
      <c r="E629" s="20"/>
      <c r="F629" s="20"/>
      <c r="G629" s="20"/>
      <c r="H629" s="20"/>
      <c r="I629" s="20"/>
    </row>
    <row r="630" spans="1:9" ht="15.75" customHeight="1">
      <c r="A630" s="20"/>
      <c r="B630" s="20"/>
      <c r="C630" s="20"/>
      <c r="D630" s="20"/>
      <c r="E630" s="20"/>
      <c r="F630" s="20"/>
      <c r="G630" s="20"/>
      <c r="H630" s="20"/>
      <c r="I630" s="20"/>
    </row>
    <row r="631" spans="1:9" ht="15.75" customHeight="1">
      <c r="A631" s="20"/>
      <c r="B631" s="20"/>
      <c r="C631" s="20"/>
      <c r="D631" s="20"/>
      <c r="E631" s="20"/>
      <c r="F631" s="20"/>
      <c r="G631" s="20"/>
      <c r="H631" s="20"/>
      <c r="I631" s="20"/>
    </row>
    <row r="632" spans="1:9" ht="15.75" customHeight="1">
      <c r="A632" s="20"/>
      <c r="B632" s="20"/>
      <c r="C632" s="20"/>
      <c r="D632" s="20"/>
      <c r="E632" s="20"/>
      <c r="F632" s="20"/>
      <c r="G632" s="20"/>
      <c r="H632" s="20"/>
      <c r="I632" s="20"/>
    </row>
    <row r="633" spans="1:9" ht="15.75" customHeight="1">
      <c r="A633" s="20"/>
      <c r="B633" s="20"/>
      <c r="C633" s="20"/>
      <c r="D633" s="20"/>
      <c r="E633" s="20"/>
      <c r="F633" s="20"/>
      <c r="G633" s="20"/>
      <c r="H633" s="20"/>
      <c r="I633" s="20"/>
    </row>
    <row r="634" spans="1:9" ht="15.75" customHeight="1">
      <c r="A634" s="20"/>
      <c r="B634" s="20"/>
      <c r="C634" s="20"/>
      <c r="D634" s="20"/>
      <c r="E634" s="20"/>
      <c r="F634" s="20"/>
      <c r="G634" s="20"/>
      <c r="H634" s="20"/>
      <c r="I634" s="20"/>
    </row>
    <row r="635" spans="1:9" ht="15.75" customHeight="1">
      <c r="A635" s="20"/>
      <c r="B635" s="20"/>
      <c r="C635" s="20"/>
      <c r="D635" s="20"/>
      <c r="E635" s="20"/>
      <c r="F635" s="20"/>
      <c r="G635" s="20"/>
      <c r="H635" s="20"/>
      <c r="I635" s="20"/>
    </row>
    <row r="636" spans="1:9" ht="15.75" customHeight="1">
      <c r="A636" s="20"/>
      <c r="B636" s="20"/>
      <c r="C636" s="20"/>
      <c r="D636" s="20"/>
      <c r="E636" s="20"/>
      <c r="F636" s="20"/>
      <c r="G636" s="20"/>
      <c r="H636" s="20"/>
      <c r="I636" s="20"/>
    </row>
    <row r="637" spans="1:9" ht="15.75" customHeight="1">
      <c r="A637" s="20"/>
      <c r="B637" s="20"/>
      <c r="C637" s="20"/>
      <c r="D637" s="20"/>
      <c r="E637" s="20"/>
      <c r="F637" s="20"/>
      <c r="G637" s="20"/>
      <c r="H637" s="20"/>
      <c r="I637" s="20"/>
    </row>
    <row r="638" spans="1:9" ht="15.75" customHeight="1">
      <c r="A638" s="20"/>
      <c r="B638" s="20"/>
      <c r="C638" s="20"/>
      <c r="D638" s="20"/>
      <c r="E638" s="20"/>
      <c r="F638" s="20"/>
      <c r="G638" s="20"/>
      <c r="H638" s="20"/>
      <c r="I638" s="20"/>
    </row>
    <row r="639" spans="1:9" ht="15.75" customHeight="1">
      <c r="A639" s="20"/>
      <c r="B639" s="20"/>
      <c r="C639" s="20"/>
      <c r="D639" s="20"/>
      <c r="E639" s="20"/>
      <c r="F639" s="20"/>
      <c r="G639" s="20"/>
      <c r="H639" s="20"/>
      <c r="I639" s="20"/>
    </row>
    <row r="640" spans="1:9" ht="15.75" customHeight="1">
      <c r="A640" s="20"/>
      <c r="B640" s="20"/>
      <c r="C640" s="20"/>
      <c r="D640" s="20"/>
      <c r="E640" s="20"/>
      <c r="F640" s="20"/>
      <c r="G640" s="20"/>
      <c r="H640" s="20"/>
      <c r="I640" s="20"/>
    </row>
    <row r="641" spans="1:9" ht="15.75" customHeight="1">
      <c r="A641" s="20"/>
      <c r="B641" s="20"/>
      <c r="C641" s="20"/>
      <c r="D641" s="20"/>
      <c r="E641" s="20"/>
      <c r="F641" s="20"/>
      <c r="G641" s="20"/>
      <c r="H641" s="20"/>
      <c r="I641" s="20"/>
    </row>
    <row r="642" spans="1:9" ht="15.75" customHeight="1">
      <c r="A642" s="20"/>
      <c r="B642" s="20"/>
      <c r="C642" s="20"/>
      <c r="D642" s="20"/>
      <c r="E642" s="20"/>
      <c r="F642" s="20"/>
      <c r="G642" s="20"/>
      <c r="H642" s="20"/>
      <c r="I642" s="20"/>
    </row>
    <row r="643" spans="1:9" ht="15.75" customHeight="1">
      <c r="A643" s="20"/>
      <c r="B643" s="20"/>
      <c r="C643" s="20"/>
      <c r="D643" s="20"/>
      <c r="E643" s="20"/>
      <c r="F643" s="20"/>
      <c r="G643" s="20"/>
      <c r="H643" s="20"/>
      <c r="I643" s="20"/>
    </row>
    <row r="644" spans="1:9" ht="15.75" customHeight="1">
      <c r="A644" s="20"/>
      <c r="B644" s="20"/>
      <c r="C644" s="20"/>
      <c r="D644" s="20"/>
      <c r="E644" s="20"/>
      <c r="F644" s="20"/>
      <c r="G644" s="20"/>
      <c r="H644" s="20"/>
      <c r="I644" s="20"/>
    </row>
    <row r="645" spans="1:9" ht="15.75" customHeight="1">
      <c r="A645" s="20"/>
      <c r="B645" s="20"/>
      <c r="C645" s="20"/>
      <c r="D645" s="20"/>
      <c r="E645" s="20"/>
      <c r="F645" s="20"/>
      <c r="G645" s="20"/>
      <c r="H645" s="20"/>
      <c r="I645" s="20"/>
    </row>
    <row r="646" spans="1:9" ht="15.75" customHeight="1">
      <c r="A646" s="20"/>
      <c r="B646" s="20"/>
      <c r="C646" s="20"/>
      <c r="D646" s="20"/>
      <c r="E646" s="20"/>
      <c r="F646" s="20"/>
      <c r="G646" s="20"/>
      <c r="H646" s="20"/>
      <c r="I646" s="20"/>
    </row>
    <row r="647" spans="1:9" ht="15.75" customHeight="1">
      <c r="A647" s="20"/>
      <c r="B647" s="20"/>
      <c r="C647" s="20"/>
      <c r="D647" s="20"/>
      <c r="E647" s="20"/>
      <c r="F647" s="20"/>
      <c r="G647" s="20"/>
      <c r="H647" s="20"/>
      <c r="I647" s="20"/>
    </row>
    <row r="648" spans="1:9" ht="15.75" customHeight="1">
      <c r="A648" s="20"/>
      <c r="B648" s="20"/>
      <c r="C648" s="20"/>
      <c r="D648" s="20"/>
      <c r="E648" s="20"/>
      <c r="F648" s="20"/>
      <c r="G648" s="20"/>
      <c r="H648" s="20"/>
      <c r="I648" s="20"/>
    </row>
    <row r="649" spans="1:9" ht="15.75" customHeight="1">
      <c r="A649" s="20"/>
      <c r="B649" s="20"/>
      <c r="C649" s="20"/>
      <c r="D649" s="20"/>
      <c r="E649" s="20"/>
      <c r="F649" s="20"/>
      <c r="G649" s="20"/>
      <c r="H649" s="20"/>
      <c r="I649" s="20"/>
    </row>
    <row r="650" spans="1:9" ht="15.75" customHeight="1">
      <c r="A650" s="20"/>
      <c r="B650" s="20"/>
      <c r="C650" s="20"/>
      <c r="D650" s="20"/>
      <c r="E650" s="20"/>
      <c r="F650" s="20"/>
      <c r="G650" s="20"/>
      <c r="H650" s="20"/>
      <c r="I650" s="20"/>
    </row>
    <row r="651" spans="1:9" ht="15.75" customHeight="1">
      <c r="A651" s="20"/>
      <c r="B651" s="20"/>
      <c r="C651" s="20"/>
      <c r="D651" s="20"/>
      <c r="E651" s="20"/>
      <c r="F651" s="20"/>
      <c r="G651" s="20"/>
      <c r="H651" s="20"/>
      <c r="I651" s="20"/>
    </row>
    <row r="652" spans="1:9" ht="15.75" customHeight="1">
      <c r="A652" s="20"/>
      <c r="B652" s="20"/>
      <c r="C652" s="20"/>
      <c r="D652" s="20"/>
      <c r="E652" s="20"/>
      <c r="F652" s="20"/>
      <c r="G652" s="20"/>
      <c r="H652" s="20"/>
      <c r="I652" s="20"/>
    </row>
    <row r="653" spans="1:9" ht="15.75" customHeight="1">
      <c r="A653" s="20"/>
      <c r="B653" s="20"/>
      <c r="C653" s="20"/>
      <c r="D653" s="20"/>
      <c r="E653" s="20"/>
      <c r="F653" s="20"/>
      <c r="G653" s="20"/>
      <c r="H653" s="20"/>
      <c r="I653" s="20"/>
    </row>
    <row r="654" spans="1:9" ht="15.75" customHeight="1">
      <c r="A654" s="20"/>
      <c r="B654" s="20"/>
      <c r="C654" s="20"/>
      <c r="D654" s="20"/>
      <c r="E654" s="20"/>
      <c r="F654" s="20"/>
      <c r="G654" s="20"/>
      <c r="H654" s="20"/>
      <c r="I654" s="20"/>
    </row>
    <row r="655" spans="1:9" ht="15.75" customHeight="1">
      <c r="A655" s="20"/>
      <c r="B655" s="20"/>
      <c r="C655" s="20"/>
      <c r="D655" s="20"/>
      <c r="E655" s="20"/>
      <c r="F655" s="20"/>
      <c r="G655" s="20"/>
      <c r="H655" s="20"/>
      <c r="I655" s="20"/>
    </row>
    <row r="656" spans="1:9" ht="15.75" customHeight="1">
      <c r="A656" s="20"/>
      <c r="B656" s="20"/>
      <c r="C656" s="20"/>
      <c r="D656" s="20"/>
      <c r="E656" s="20"/>
      <c r="F656" s="20"/>
      <c r="G656" s="20"/>
      <c r="H656" s="20"/>
      <c r="I656" s="20"/>
    </row>
    <row r="657" spans="1:9" ht="15.75" customHeight="1">
      <c r="A657" s="20"/>
      <c r="B657" s="20"/>
      <c r="C657" s="20"/>
      <c r="D657" s="20"/>
      <c r="E657" s="20"/>
      <c r="F657" s="20"/>
      <c r="G657" s="20"/>
      <c r="H657" s="20"/>
      <c r="I657" s="20"/>
    </row>
    <row r="658" spans="1:9" ht="15.75" customHeight="1">
      <c r="A658" s="20"/>
      <c r="B658" s="20"/>
      <c r="C658" s="20"/>
      <c r="D658" s="20"/>
      <c r="E658" s="20"/>
      <c r="F658" s="20"/>
      <c r="G658" s="20"/>
      <c r="H658" s="20"/>
      <c r="I658" s="20"/>
    </row>
    <row r="659" spans="1:9" ht="15.75" customHeight="1">
      <c r="A659" s="20"/>
      <c r="B659" s="20"/>
      <c r="C659" s="20"/>
      <c r="D659" s="20"/>
      <c r="E659" s="20"/>
      <c r="F659" s="20"/>
      <c r="G659" s="20"/>
      <c r="H659" s="20"/>
      <c r="I659" s="20"/>
    </row>
    <row r="660" spans="1:9" ht="15.75" customHeight="1">
      <c r="A660" s="20"/>
      <c r="B660" s="20"/>
      <c r="C660" s="20"/>
      <c r="D660" s="20"/>
      <c r="E660" s="20"/>
      <c r="F660" s="20"/>
      <c r="G660" s="20"/>
      <c r="H660" s="20"/>
      <c r="I660" s="20"/>
    </row>
    <row r="661" spans="1:9" ht="15.75" customHeight="1">
      <c r="A661" s="20"/>
      <c r="B661" s="20"/>
      <c r="C661" s="20"/>
      <c r="D661" s="20"/>
      <c r="E661" s="20"/>
      <c r="F661" s="20"/>
      <c r="G661" s="20"/>
      <c r="H661" s="20"/>
      <c r="I661" s="20"/>
    </row>
    <row r="662" spans="1:9" ht="15.75" customHeight="1">
      <c r="A662" s="20"/>
      <c r="B662" s="20"/>
      <c r="C662" s="20"/>
      <c r="D662" s="20"/>
      <c r="E662" s="20"/>
      <c r="F662" s="20"/>
      <c r="G662" s="20"/>
      <c r="H662" s="20"/>
      <c r="I662" s="20"/>
    </row>
    <row r="663" spans="1:9" ht="15.75" customHeight="1">
      <c r="A663" s="20"/>
      <c r="B663" s="20"/>
      <c r="C663" s="20"/>
      <c r="D663" s="20"/>
      <c r="E663" s="20"/>
      <c r="F663" s="20"/>
      <c r="G663" s="20"/>
      <c r="H663" s="20"/>
      <c r="I663" s="20"/>
    </row>
    <row r="664" spans="1:9" ht="15.75" customHeight="1">
      <c r="A664" s="20"/>
      <c r="B664" s="20"/>
      <c r="C664" s="20"/>
      <c r="D664" s="20"/>
      <c r="E664" s="20"/>
      <c r="F664" s="20"/>
      <c r="G664" s="20"/>
      <c r="H664" s="20"/>
      <c r="I664" s="20"/>
    </row>
    <row r="665" spans="1:9" ht="15.75" customHeight="1">
      <c r="A665" s="20"/>
      <c r="B665" s="20"/>
      <c r="C665" s="20"/>
      <c r="D665" s="20"/>
      <c r="E665" s="20"/>
      <c r="F665" s="20"/>
      <c r="G665" s="20"/>
      <c r="H665" s="20"/>
      <c r="I665" s="20"/>
    </row>
    <row r="666" spans="1:9" ht="15.75" customHeight="1">
      <c r="A666" s="20"/>
      <c r="B666" s="20"/>
      <c r="C666" s="20"/>
      <c r="D666" s="20"/>
      <c r="E666" s="20"/>
      <c r="F666" s="20"/>
      <c r="G666" s="20"/>
      <c r="H666" s="20"/>
      <c r="I666" s="20"/>
    </row>
    <row r="667" spans="1:9" ht="15.75" customHeight="1">
      <c r="A667" s="20"/>
      <c r="B667" s="20"/>
      <c r="C667" s="20"/>
      <c r="D667" s="20"/>
      <c r="E667" s="20"/>
      <c r="F667" s="20"/>
      <c r="G667" s="20"/>
      <c r="H667" s="20"/>
      <c r="I667" s="20"/>
    </row>
    <row r="668" spans="1:9" ht="15.75" customHeight="1">
      <c r="A668" s="20"/>
      <c r="B668" s="20"/>
      <c r="C668" s="20"/>
      <c r="D668" s="20"/>
      <c r="E668" s="20"/>
      <c r="F668" s="20"/>
      <c r="G668" s="20"/>
      <c r="H668" s="20"/>
      <c r="I668" s="20"/>
    </row>
    <row r="669" spans="1:9" ht="15.75" customHeight="1">
      <c r="A669" s="20"/>
      <c r="B669" s="20"/>
      <c r="C669" s="20"/>
      <c r="D669" s="20"/>
      <c r="E669" s="20"/>
      <c r="F669" s="20"/>
      <c r="G669" s="20"/>
      <c r="H669" s="20"/>
      <c r="I669" s="20"/>
    </row>
    <row r="670" spans="1:9" ht="15.75" customHeight="1">
      <c r="A670" s="20"/>
      <c r="B670" s="20"/>
      <c r="C670" s="20"/>
      <c r="D670" s="20"/>
      <c r="E670" s="20"/>
      <c r="F670" s="20"/>
      <c r="G670" s="20"/>
      <c r="H670" s="20"/>
      <c r="I670" s="20"/>
    </row>
    <row r="671" spans="1:9" ht="15.75" customHeight="1">
      <c r="A671" s="20"/>
      <c r="B671" s="20"/>
      <c r="C671" s="20"/>
      <c r="D671" s="20"/>
      <c r="E671" s="20"/>
      <c r="F671" s="20"/>
      <c r="G671" s="20"/>
      <c r="H671" s="20"/>
      <c r="I671" s="20"/>
    </row>
    <row r="672" spans="1:9" ht="15.75" customHeight="1">
      <c r="A672" s="20"/>
      <c r="B672" s="20"/>
      <c r="C672" s="20"/>
      <c r="D672" s="20"/>
      <c r="E672" s="20"/>
      <c r="F672" s="20"/>
      <c r="G672" s="20"/>
      <c r="H672" s="20"/>
      <c r="I672" s="20"/>
    </row>
    <row r="673" spans="1:9" ht="15.75" customHeight="1">
      <c r="A673" s="20"/>
      <c r="B673" s="20"/>
      <c r="C673" s="20"/>
      <c r="D673" s="20"/>
      <c r="E673" s="20"/>
      <c r="F673" s="20"/>
      <c r="G673" s="20"/>
      <c r="H673" s="20"/>
      <c r="I673" s="20"/>
    </row>
    <row r="674" spans="1:9" ht="15.75" customHeight="1">
      <c r="A674" s="20"/>
      <c r="B674" s="20"/>
      <c r="C674" s="20"/>
      <c r="D674" s="20"/>
      <c r="E674" s="20"/>
      <c r="F674" s="20"/>
      <c r="G674" s="20"/>
      <c r="H674" s="20"/>
      <c r="I674" s="20"/>
    </row>
    <row r="675" spans="1:9" ht="15.75" customHeight="1">
      <c r="A675" s="20"/>
      <c r="B675" s="20"/>
      <c r="C675" s="20"/>
      <c r="D675" s="20"/>
      <c r="E675" s="20"/>
      <c r="F675" s="20"/>
      <c r="G675" s="20"/>
      <c r="H675" s="20"/>
      <c r="I675" s="20"/>
    </row>
    <row r="676" spans="1:9" ht="15.75" customHeight="1">
      <c r="A676" s="20"/>
      <c r="B676" s="20"/>
      <c r="C676" s="20"/>
      <c r="D676" s="20"/>
      <c r="E676" s="20"/>
      <c r="F676" s="20"/>
      <c r="G676" s="20"/>
      <c r="H676" s="20"/>
      <c r="I676" s="20"/>
    </row>
    <row r="677" spans="1:9" ht="15.75" customHeight="1">
      <c r="A677" s="20"/>
      <c r="B677" s="20"/>
      <c r="C677" s="20"/>
      <c r="D677" s="20"/>
      <c r="E677" s="20"/>
      <c r="F677" s="20"/>
      <c r="G677" s="20"/>
      <c r="H677" s="20"/>
      <c r="I677" s="20"/>
    </row>
    <row r="678" spans="1:9" ht="15.75" customHeight="1">
      <c r="A678" s="20"/>
      <c r="B678" s="20"/>
      <c r="C678" s="20"/>
      <c r="D678" s="20"/>
      <c r="E678" s="20"/>
      <c r="F678" s="20"/>
      <c r="G678" s="20"/>
      <c r="H678" s="20"/>
      <c r="I678" s="20"/>
    </row>
    <row r="679" spans="1:9" ht="15.75" customHeight="1">
      <c r="A679" s="20"/>
      <c r="B679" s="20"/>
      <c r="C679" s="20"/>
      <c r="D679" s="20"/>
      <c r="E679" s="20"/>
      <c r="F679" s="20"/>
      <c r="G679" s="20"/>
      <c r="H679" s="20"/>
      <c r="I679" s="20"/>
    </row>
    <row r="680" spans="1:9" ht="15.75" customHeight="1">
      <c r="A680" s="20"/>
      <c r="B680" s="20"/>
      <c r="C680" s="20"/>
      <c r="D680" s="20"/>
      <c r="E680" s="20"/>
      <c r="F680" s="20"/>
      <c r="G680" s="20"/>
      <c r="H680" s="20"/>
      <c r="I680" s="20"/>
    </row>
    <row r="681" spans="1:9" ht="15.75" customHeight="1">
      <c r="A681" s="20"/>
      <c r="B681" s="20"/>
      <c r="C681" s="20"/>
      <c r="D681" s="20"/>
      <c r="E681" s="20"/>
      <c r="F681" s="20"/>
      <c r="G681" s="20"/>
      <c r="H681" s="20"/>
      <c r="I681" s="20"/>
    </row>
    <row r="682" spans="1:9" ht="15.75" customHeight="1">
      <c r="A682" s="20"/>
      <c r="B682" s="20"/>
      <c r="C682" s="20"/>
      <c r="D682" s="20"/>
      <c r="E682" s="20"/>
      <c r="F682" s="20"/>
      <c r="G682" s="20"/>
      <c r="H682" s="20"/>
      <c r="I682" s="20"/>
    </row>
    <row r="683" spans="1:9" ht="15.75" customHeight="1">
      <c r="A683" s="20"/>
      <c r="B683" s="20"/>
      <c r="C683" s="20"/>
      <c r="D683" s="20"/>
      <c r="E683" s="20"/>
      <c r="F683" s="20"/>
      <c r="G683" s="20"/>
      <c r="H683" s="20"/>
      <c r="I683" s="20"/>
    </row>
    <row r="684" spans="1:9" ht="15.75" customHeight="1">
      <c r="A684" s="20"/>
      <c r="B684" s="20"/>
      <c r="C684" s="20"/>
      <c r="D684" s="20"/>
      <c r="E684" s="20"/>
      <c r="F684" s="20"/>
      <c r="G684" s="20"/>
      <c r="H684" s="20"/>
      <c r="I684" s="20"/>
    </row>
    <row r="685" spans="1:9" ht="15.75" customHeight="1">
      <c r="A685" s="20"/>
      <c r="B685" s="20"/>
      <c r="C685" s="20"/>
      <c r="D685" s="20"/>
      <c r="E685" s="20"/>
      <c r="F685" s="20"/>
      <c r="G685" s="20"/>
      <c r="H685" s="20"/>
      <c r="I685" s="20"/>
    </row>
    <row r="686" spans="1:9" ht="15.75" customHeight="1">
      <c r="A686" s="20"/>
      <c r="B686" s="20"/>
      <c r="C686" s="20"/>
      <c r="D686" s="20"/>
      <c r="E686" s="20"/>
      <c r="F686" s="20"/>
      <c r="G686" s="20"/>
      <c r="H686" s="20"/>
      <c r="I686" s="20"/>
    </row>
    <row r="687" spans="1:9" ht="15.75" customHeight="1">
      <c r="A687" s="20"/>
      <c r="B687" s="20"/>
      <c r="C687" s="20"/>
      <c r="D687" s="20"/>
      <c r="E687" s="20"/>
      <c r="F687" s="20"/>
      <c r="G687" s="20"/>
      <c r="H687" s="20"/>
      <c r="I687" s="20"/>
    </row>
    <row r="688" spans="1:9" ht="15.75" customHeight="1">
      <c r="A688" s="20"/>
      <c r="B688" s="20"/>
      <c r="C688" s="20"/>
      <c r="D688" s="20"/>
      <c r="E688" s="20"/>
      <c r="F688" s="20"/>
      <c r="G688" s="20"/>
      <c r="H688" s="20"/>
      <c r="I688" s="20"/>
    </row>
    <row r="689" spans="1:9" ht="15.75" customHeight="1">
      <c r="A689" s="20"/>
      <c r="B689" s="20"/>
      <c r="C689" s="20"/>
      <c r="D689" s="20"/>
      <c r="E689" s="20"/>
      <c r="F689" s="20"/>
      <c r="G689" s="20"/>
      <c r="H689" s="20"/>
      <c r="I689" s="20"/>
    </row>
    <row r="690" spans="1:9" ht="15.75" customHeight="1">
      <c r="A690" s="20"/>
      <c r="B690" s="20"/>
      <c r="C690" s="20"/>
      <c r="D690" s="20"/>
      <c r="E690" s="20"/>
      <c r="F690" s="20"/>
      <c r="G690" s="20"/>
      <c r="H690" s="20"/>
      <c r="I690" s="20"/>
    </row>
    <row r="691" spans="1:9" ht="15.75" customHeight="1">
      <c r="A691" s="20"/>
      <c r="B691" s="20"/>
      <c r="C691" s="20"/>
      <c r="D691" s="20"/>
      <c r="E691" s="20"/>
      <c r="F691" s="20"/>
      <c r="G691" s="20"/>
      <c r="H691" s="20"/>
      <c r="I691" s="20"/>
    </row>
    <row r="692" spans="1:9" ht="15.75" customHeight="1">
      <c r="A692" s="20"/>
      <c r="B692" s="20"/>
      <c r="C692" s="20"/>
      <c r="D692" s="20"/>
      <c r="E692" s="20"/>
      <c r="F692" s="20"/>
      <c r="G692" s="20"/>
      <c r="H692" s="20"/>
      <c r="I692" s="20"/>
    </row>
    <row r="693" spans="1:9" ht="15.75" customHeight="1">
      <c r="A693" s="20"/>
      <c r="B693" s="20"/>
      <c r="C693" s="20"/>
      <c r="D693" s="20"/>
      <c r="E693" s="20"/>
      <c r="F693" s="20"/>
      <c r="G693" s="20"/>
      <c r="H693" s="20"/>
      <c r="I693" s="20"/>
    </row>
    <row r="694" spans="1:9" ht="15.75" customHeight="1">
      <c r="A694" s="20"/>
      <c r="B694" s="20"/>
      <c r="C694" s="20"/>
      <c r="D694" s="20"/>
      <c r="E694" s="20"/>
      <c r="F694" s="20"/>
      <c r="G694" s="20"/>
      <c r="H694" s="20"/>
      <c r="I694" s="20"/>
    </row>
    <row r="695" spans="1:9" ht="15.75" customHeight="1">
      <c r="A695" s="20"/>
      <c r="B695" s="20"/>
      <c r="C695" s="20"/>
      <c r="D695" s="20"/>
      <c r="E695" s="20"/>
      <c r="F695" s="20"/>
      <c r="G695" s="20"/>
      <c r="H695" s="20"/>
      <c r="I695" s="20"/>
    </row>
    <row r="696" spans="1:9" ht="15.75" customHeight="1">
      <c r="A696" s="20"/>
      <c r="B696" s="20"/>
      <c r="C696" s="20"/>
      <c r="D696" s="20"/>
      <c r="E696" s="20"/>
      <c r="F696" s="20"/>
      <c r="G696" s="20"/>
      <c r="H696" s="20"/>
      <c r="I696" s="20"/>
    </row>
    <row r="697" spans="1:9" ht="15.75" customHeight="1">
      <c r="A697" s="20"/>
      <c r="B697" s="20"/>
      <c r="C697" s="20"/>
      <c r="D697" s="20"/>
      <c r="E697" s="20"/>
      <c r="F697" s="20"/>
      <c r="G697" s="20"/>
      <c r="H697" s="20"/>
      <c r="I697" s="20"/>
    </row>
    <row r="698" spans="1:9" ht="15.75" customHeight="1">
      <c r="A698" s="20"/>
      <c r="B698" s="20"/>
      <c r="C698" s="20"/>
      <c r="D698" s="20"/>
      <c r="E698" s="20"/>
      <c r="F698" s="20"/>
      <c r="G698" s="20"/>
      <c r="H698" s="20"/>
      <c r="I698" s="20"/>
    </row>
    <row r="699" spans="1:9" ht="15.75" customHeight="1">
      <c r="A699" s="20"/>
      <c r="B699" s="20"/>
      <c r="C699" s="20"/>
      <c r="D699" s="20"/>
      <c r="E699" s="20"/>
      <c r="F699" s="20"/>
      <c r="G699" s="20"/>
      <c r="H699" s="20"/>
      <c r="I699" s="20"/>
    </row>
    <row r="700" spans="1:9" ht="15.75" customHeight="1">
      <c r="A700" s="20"/>
      <c r="B700" s="20"/>
      <c r="C700" s="20"/>
      <c r="D700" s="20"/>
      <c r="E700" s="20"/>
      <c r="F700" s="20"/>
      <c r="G700" s="20"/>
      <c r="H700" s="20"/>
      <c r="I700" s="20"/>
    </row>
    <row r="701" spans="1:9" ht="15.75" customHeight="1">
      <c r="A701" s="20"/>
      <c r="B701" s="20"/>
      <c r="C701" s="20"/>
      <c r="D701" s="20"/>
      <c r="E701" s="20"/>
      <c r="F701" s="20"/>
      <c r="G701" s="20"/>
      <c r="H701" s="20"/>
      <c r="I701" s="20"/>
    </row>
    <row r="702" spans="1:9" ht="15.75" customHeight="1">
      <c r="A702" s="20"/>
      <c r="B702" s="20"/>
      <c r="C702" s="20"/>
      <c r="D702" s="20"/>
      <c r="E702" s="20"/>
      <c r="F702" s="20"/>
      <c r="G702" s="20"/>
      <c r="H702" s="20"/>
      <c r="I702" s="20"/>
    </row>
    <row r="703" spans="1:9" ht="15.75" customHeight="1">
      <c r="A703" s="20"/>
      <c r="B703" s="20"/>
      <c r="C703" s="20"/>
      <c r="D703" s="20"/>
      <c r="E703" s="20"/>
      <c r="F703" s="20"/>
      <c r="G703" s="20"/>
      <c r="H703" s="20"/>
      <c r="I703" s="20"/>
    </row>
    <row r="704" spans="1:9" ht="15.75" customHeight="1">
      <c r="A704" s="20"/>
      <c r="B704" s="20"/>
      <c r="C704" s="20"/>
      <c r="D704" s="20"/>
      <c r="E704" s="20"/>
      <c r="F704" s="20"/>
      <c r="G704" s="20"/>
      <c r="H704" s="20"/>
      <c r="I704" s="20"/>
    </row>
    <row r="705" spans="1:9" ht="15.75" customHeight="1">
      <c r="A705" s="20"/>
      <c r="B705" s="20"/>
      <c r="C705" s="20"/>
      <c r="D705" s="20"/>
      <c r="E705" s="20"/>
      <c r="F705" s="20"/>
      <c r="G705" s="20"/>
      <c r="H705" s="20"/>
      <c r="I705" s="20"/>
    </row>
    <row r="706" spans="1:9" ht="15.75" customHeight="1">
      <c r="A706" s="20"/>
      <c r="B706" s="20"/>
      <c r="C706" s="20"/>
      <c r="D706" s="20"/>
      <c r="E706" s="20"/>
      <c r="F706" s="20"/>
      <c r="G706" s="20"/>
      <c r="H706" s="20"/>
      <c r="I706" s="20"/>
    </row>
    <row r="707" spans="1:9" ht="15.75" customHeight="1">
      <c r="A707" s="20"/>
      <c r="B707" s="20"/>
      <c r="C707" s="20"/>
      <c r="D707" s="20"/>
      <c r="E707" s="20"/>
      <c r="F707" s="20"/>
      <c r="G707" s="20"/>
      <c r="H707" s="20"/>
      <c r="I707" s="20"/>
    </row>
    <row r="708" spans="1:9" ht="15.75" customHeight="1">
      <c r="A708" s="20"/>
      <c r="B708" s="20"/>
      <c r="C708" s="20"/>
      <c r="D708" s="20"/>
      <c r="E708" s="20"/>
      <c r="F708" s="20"/>
      <c r="G708" s="20"/>
      <c r="H708" s="20"/>
      <c r="I708" s="20"/>
    </row>
    <row r="709" spans="1:9" ht="15.75" customHeight="1">
      <c r="A709" s="20"/>
      <c r="B709" s="20"/>
      <c r="C709" s="20"/>
      <c r="D709" s="20"/>
      <c r="E709" s="20"/>
      <c r="F709" s="20"/>
      <c r="G709" s="20"/>
      <c r="H709" s="20"/>
      <c r="I709" s="20"/>
    </row>
    <row r="710" spans="1:9" ht="15.75" customHeight="1">
      <c r="A710" s="20"/>
      <c r="B710" s="20"/>
      <c r="C710" s="20"/>
      <c r="D710" s="20"/>
      <c r="E710" s="20"/>
      <c r="F710" s="20"/>
      <c r="G710" s="20"/>
      <c r="H710" s="20"/>
      <c r="I710" s="20"/>
    </row>
    <row r="711" spans="1:9" ht="15.75" customHeight="1">
      <c r="A711" s="20"/>
      <c r="B711" s="20"/>
      <c r="C711" s="20"/>
      <c r="D711" s="20"/>
      <c r="E711" s="20"/>
      <c r="F711" s="20"/>
      <c r="G711" s="20"/>
      <c r="H711" s="20"/>
      <c r="I711" s="20"/>
    </row>
    <row r="712" spans="1:9" ht="15.75" customHeight="1">
      <c r="A712" s="20"/>
      <c r="B712" s="20"/>
      <c r="C712" s="20"/>
      <c r="D712" s="20"/>
      <c r="E712" s="20"/>
      <c r="F712" s="20"/>
      <c r="G712" s="20"/>
      <c r="H712" s="20"/>
      <c r="I712" s="20"/>
    </row>
    <row r="713" spans="1:9" ht="15.75" customHeight="1">
      <c r="A713" s="20"/>
      <c r="B713" s="20"/>
      <c r="C713" s="20"/>
      <c r="D713" s="20"/>
      <c r="E713" s="20"/>
      <c r="F713" s="20"/>
      <c r="G713" s="20"/>
      <c r="H713" s="20"/>
      <c r="I713" s="20"/>
    </row>
    <row r="714" spans="1:9" ht="15.75" customHeight="1">
      <c r="A714" s="20"/>
      <c r="B714" s="20"/>
      <c r="C714" s="20"/>
      <c r="D714" s="20"/>
      <c r="E714" s="20"/>
      <c r="F714" s="20"/>
      <c r="G714" s="20"/>
      <c r="H714" s="20"/>
      <c r="I714" s="20"/>
    </row>
    <row r="715" spans="1:9" ht="15.75" customHeight="1">
      <c r="A715" s="20"/>
      <c r="B715" s="20"/>
      <c r="C715" s="20"/>
      <c r="D715" s="20"/>
      <c r="E715" s="20"/>
      <c r="F715" s="20"/>
      <c r="G715" s="20"/>
      <c r="H715" s="20"/>
      <c r="I715" s="20"/>
    </row>
    <row r="716" spans="1:9" ht="15.75" customHeight="1">
      <c r="A716" s="20"/>
      <c r="B716" s="20"/>
      <c r="C716" s="20"/>
      <c r="D716" s="20"/>
      <c r="E716" s="20"/>
      <c r="F716" s="20"/>
      <c r="G716" s="20"/>
      <c r="H716" s="20"/>
      <c r="I716" s="20"/>
    </row>
    <row r="717" spans="1:9" ht="15.75" customHeight="1">
      <c r="A717" s="20"/>
      <c r="B717" s="20"/>
      <c r="C717" s="20"/>
      <c r="D717" s="20"/>
      <c r="E717" s="20"/>
      <c r="F717" s="20"/>
      <c r="G717" s="20"/>
      <c r="H717" s="20"/>
      <c r="I717" s="20"/>
    </row>
    <row r="718" spans="1:9" ht="15.75" customHeight="1">
      <c r="A718" s="20"/>
      <c r="B718" s="20"/>
      <c r="C718" s="20"/>
      <c r="D718" s="20"/>
      <c r="E718" s="20"/>
      <c r="F718" s="20"/>
      <c r="G718" s="20"/>
      <c r="H718" s="20"/>
      <c r="I718" s="20"/>
    </row>
    <row r="719" spans="1:9" ht="15.75" customHeight="1">
      <c r="A719" s="20"/>
      <c r="B719" s="20"/>
      <c r="C719" s="20"/>
      <c r="D719" s="20"/>
      <c r="E719" s="20"/>
      <c r="F719" s="20"/>
      <c r="G719" s="20"/>
      <c r="H719" s="20"/>
      <c r="I719" s="20"/>
    </row>
    <row r="720" spans="1:9" ht="15.75" customHeight="1">
      <c r="A720" s="20"/>
      <c r="B720" s="20"/>
      <c r="C720" s="20"/>
      <c r="D720" s="20"/>
      <c r="E720" s="20"/>
      <c r="F720" s="20"/>
      <c r="G720" s="20"/>
      <c r="H720" s="20"/>
      <c r="I720" s="20"/>
    </row>
    <row r="721" spans="1:9" ht="15.75" customHeight="1">
      <c r="A721" s="20"/>
      <c r="B721" s="20"/>
      <c r="C721" s="20"/>
      <c r="D721" s="20"/>
      <c r="E721" s="20"/>
      <c r="F721" s="20"/>
      <c r="G721" s="20"/>
      <c r="H721" s="20"/>
      <c r="I721" s="20"/>
    </row>
    <row r="722" spans="1:9" ht="15.75" customHeight="1">
      <c r="A722" s="20"/>
      <c r="B722" s="20"/>
      <c r="C722" s="20"/>
      <c r="D722" s="20"/>
      <c r="E722" s="20"/>
      <c r="F722" s="20"/>
      <c r="G722" s="20"/>
      <c r="H722" s="20"/>
      <c r="I722" s="20"/>
    </row>
    <row r="723" spans="1:9" ht="15.75" customHeight="1">
      <c r="A723" s="20"/>
      <c r="B723" s="20"/>
      <c r="C723" s="20"/>
      <c r="D723" s="20"/>
      <c r="E723" s="20"/>
      <c r="F723" s="20"/>
      <c r="G723" s="20"/>
      <c r="H723" s="20"/>
      <c r="I723" s="20"/>
    </row>
    <row r="724" spans="1:9" ht="15.75" customHeight="1">
      <c r="A724" s="20"/>
      <c r="B724" s="20"/>
      <c r="C724" s="20"/>
      <c r="D724" s="20"/>
      <c r="E724" s="20"/>
      <c r="F724" s="20"/>
      <c r="G724" s="20"/>
      <c r="H724" s="20"/>
      <c r="I724" s="20"/>
    </row>
    <row r="725" spans="1:9" ht="15.75" customHeight="1">
      <c r="A725" s="20"/>
      <c r="B725" s="20"/>
      <c r="C725" s="20"/>
      <c r="D725" s="20"/>
      <c r="E725" s="20"/>
      <c r="F725" s="20"/>
      <c r="G725" s="20"/>
      <c r="H725" s="20"/>
      <c r="I725" s="20"/>
    </row>
    <row r="726" spans="1:9" ht="15.75" customHeight="1">
      <c r="A726" s="20"/>
      <c r="B726" s="20"/>
      <c r="C726" s="20"/>
      <c r="D726" s="20"/>
      <c r="E726" s="20"/>
      <c r="F726" s="20"/>
      <c r="G726" s="20"/>
      <c r="H726" s="20"/>
      <c r="I726" s="20"/>
    </row>
    <row r="727" spans="1:9" ht="15.75" customHeight="1">
      <c r="A727" s="20"/>
      <c r="B727" s="20"/>
      <c r="C727" s="20"/>
      <c r="D727" s="20"/>
      <c r="E727" s="20"/>
      <c r="F727" s="20"/>
      <c r="G727" s="20"/>
      <c r="H727" s="20"/>
      <c r="I727" s="20"/>
    </row>
    <row r="728" spans="1:9" ht="15.75" customHeight="1">
      <c r="A728" s="20"/>
      <c r="B728" s="20"/>
      <c r="C728" s="20"/>
      <c r="D728" s="20"/>
      <c r="E728" s="20"/>
      <c r="F728" s="20"/>
      <c r="G728" s="20"/>
      <c r="H728" s="20"/>
      <c r="I728" s="20"/>
    </row>
    <row r="729" spans="1:9" ht="15.75" customHeight="1">
      <c r="A729" s="20"/>
      <c r="B729" s="20"/>
      <c r="C729" s="20"/>
      <c r="D729" s="20"/>
      <c r="E729" s="20"/>
      <c r="F729" s="20"/>
      <c r="G729" s="20"/>
      <c r="H729" s="20"/>
      <c r="I729" s="20"/>
    </row>
    <row r="730" spans="1:9" ht="15.75" customHeight="1">
      <c r="A730" s="20"/>
      <c r="B730" s="20"/>
      <c r="C730" s="20"/>
      <c r="D730" s="20"/>
      <c r="E730" s="20"/>
      <c r="F730" s="20"/>
      <c r="G730" s="20"/>
      <c r="H730" s="20"/>
      <c r="I730" s="20"/>
    </row>
    <row r="731" spans="1:9" ht="15.75" customHeight="1">
      <c r="A731" s="20"/>
      <c r="B731" s="20"/>
      <c r="C731" s="20"/>
      <c r="D731" s="20"/>
      <c r="E731" s="20"/>
      <c r="F731" s="20"/>
      <c r="G731" s="20"/>
      <c r="H731" s="20"/>
      <c r="I731" s="20"/>
    </row>
    <row r="732" spans="1:9" ht="15.75" customHeight="1">
      <c r="A732" s="20"/>
      <c r="B732" s="20"/>
      <c r="C732" s="20"/>
      <c r="D732" s="20"/>
      <c r="E732" s="20"/>
      <c r="F732" s="20"/>
      <c r="G732" s="20"/>
      <c r="H732" s="20"/>
      <c r="I732" s="20"/>
    </row>
    <row r="733" spans="1:9" ht="15.75" customHeight="1">
      <c r="A733" s="20"/>
      <c r="B733" s="20"/>
      <c r="C733" s="20"/>
      <c r="D733" s="20"/>
      <c r="E733" s="20"/>
      <c r="F733" s="20"/>
      <c r="G733" s="20"/>
      <c r="H733" s="20"/>
      <c r="I733" s="20"/>
    </row>
    <row r="734" spans="1:9" ht="15.75" customHeight="1">
      <c r="A734" s="20"/>
      <c r="B734" s="20"/>
      <c r="C734" s="20"/>
      <c r="D734" s="20"/>
      <c r="E734" s="20"/>
      <c r="F734" s="20"/>
      <c r="G734" s="20"/>
      <c r="H734" s="20"/>
      <c r="I734" s="20"/>
    </row>
    <row r="735" spans="1:9" ht="15.75" customHeight="1">
      <c r="A735" s="20"/>
      <c r="B735" s="20"/>
      <c r="C735" s="20"/>
      <c r="D735" s="20"/>
      <c r="E735" s="20"/>
      <c r="F735" s="20"/>
      <c r="G735" s="20"/>
      <c r="H735" s="20"/>
      <c r="I735" s="20"/>
    </row>
    <row r="736" spans="1:9" ht="15.75" customHeight="1">
      <c r="A736" s="20"/>
      <c r="B736" s="20"/>
      <c r="C736" s="20"/>
      <c r="D736" s="20"/>
      <c r="E736" s="20"/>
      <c r="F736" s="20"/>
      <c r="G736" s="20"/>
      <c r="H736" s="20"/>
      <c r="I736" s="20"/>
    </row>
    <row r="737" spans="1:9" ht="15.75" customHeight="1">
      <c r="A737" s="20"/>
      <c r="B737" s="20"/>
      <c r="C737" s="20"/>
      <c r="D737" s="20"/>
      <c r="E737" s="20"/>
      <c r="F737" s="20"/>
      <c r="G737" s="20"/>
      <c r="H737" s="20"/>
      <c r="I737" s="20"/>
    </row>
    <row r="738" spans="1:9" ht="15.75" customHeight="1">
      <c r="A738" s="20"/>
      <c r="B738" s="20"/>
      <c r="C738" s="20"/>
      <c r="D738" s="20"/>
      <c r="E738" s="20"/>
      <c r="F738" s="20"/>
      <c r="G738" s="20"/>
      <c r="H738" s="20"/>
      <c r="I738" s="20"/>
    </row>
    <row r="739" spans="1:9" ht="15.75" customHeight="1">
      <c r="A739" s="20"/>
      <c r="B739" s="20"/>
      <c r="C739" s="20"/>
      <c r="D739" s="20"/>
      <c r="E739" s="20"/>
      <c r="F739" s="20"/>
      <c r="G739" s="20"/>
      <c r="H739" s="20"/>
      <c r="I739" s="20"/>
    </row>
    <row r="740" spans="1:9" ht="15.75" customHeight="1">
      <c r="A740" s="20"/>
      <c r="B740" s="20"/>
      <c r="C740" s="20"/>
      <c r="D740" s="20"/>
      <c r="E740" s="20"/>
      <c r="F740" s="20"/>
      <c r="G740" s="20"/>
      <c r="H740" s="20"/>
      <c r="I740" s="20"/>
    </row>
    <row r="741" spans="1:9" ht="15.75" customHeight="1">
      <c r="A741" s="20"/>
      <c r="B741" s="20"/>
      <c r="C741" s="20"/>
      <c r="D741" s="20"/>
      <c r="E741" s="20"/>
      <c r="F741" s="20"/>
      <c r="G741" s="20"/>
      <c r="H741" s="20"/>
      <c r="I741" s="20"/>
    </row>
    <row r="742" spans="1:9" ht="15.75" customHeight="1">
      <c r="A742" s="20"/>
      <c r="B742" s="20"/>
      <c r="C742" s="20"/>
      <c r="D742" s="20"/>
      <c r="E742" s="20"/>
      <c r="F742" s="20"/>
      <c r="G742" s="20"/>
      <c r="H742" s="20"/>
      <c r="I742" s="20"/>
    </row>
    <row r="743" spans="1:9" ht="15.75" customHeight="1">
      <c r="A743" s="20"/>
      <c r="B743" s="20"/>
      <c r="C743" s="20"/>
      <c r="D743" s="20"/>
      <c r="E743" s="20"/>
      <c r="F743" s="20"/>
      <c r="G743" s="20"/>
      <c r="H743" s="20"/>
      <c r="I743" s="20"/>
    </row>
    <row r="744" spans="1:9" ht="15.75" customHeight="1">
      <c r="A744" s="20"/>
      <c r="B744" s="20"/>
      <c r="C744" s="20"/>
      <c r="D744" s="20"/>
      <c r="E744" s="20"/>
      <c r="F744" s="20"/>
      <c r="G744" s="20"/>
      <c r="H744" s="20"/>
      <c r="I744" s="20"/>
    </row>
    <row r="745" spans="1:9" ht="15.75" customHeight="1">
      <c r="A745" s="20"/>
      <c r="B745" s="20"/>
      <c r="C745" s="20"/>
      <c r="D745" s="20"/>
      <c r="E745" s="20"/>
      <c r="F745" s="20"/>
      <c r="G745" s="20"/>
      <c r="H745" s="20"/>
      <c r="I745" s="20"/>
    </row>
    <row r="746" spans="1:9" ht="15.75" customHeight="1">
      <c r="A746" s="20"/>
      <c r="B746" s="20"/>
      <c r="C746" s="20"/>
      <c r="D746" s="20"/>
      <c r="E746" s="20"/>
      <c r="F746" s="20"/>
      <c r="G746" s="20"/>
      <c r="H746" s="20"/>
      <c r="I746" s="20"/>
    </row>
    <row r="747" spans="1:9" ht="15.75" customHeight="1">
      <c r="A747" s="20"/>
      <c r="B747" s="20"/>
      <c r="C747" s="20"/>
      <c r="D747" s="20"/>
      <c r="E747" s="20"/>
      <c r="F747" s="20"/>
      <c r="G747" s="20"/>
      <c r="H747" s="20"/>
      <c r="I747" s="20"/>
    </row>
    <row r="748" spans="1:9" ht="15.75" customHeight="1">
      <c r="A748" s="20"/>
      <c r="B748" s="20"/>
      <c r="C748" s="20"/>
      <c r="D748" s="20"/>
      <c r="E748" s="20"/>
      <c r="F748" s="20"/>
      <c r="G748" s="20"/>
      <c r="H748" s="20"/>
      <c r="I748" s="20"/>
    </row>
    <row r="749" spans="1:9" ht="15.75" customHeight="1">
      <c r="A749" s="20"/>
      <c r="B749" s="20"/>
      <c r="C749" s="20"/>
      <c r="D749" s="20"/>
      <c r="E749" s="20"/>
      <c r="F749" s="20"/>
      <c r="G749" s="20"/>
      <c r="H749" s="20"/>
      <c r="I749" s="20"/>
    </row>
    <row r="750" spans="1:9" ht="15.75" customHeight="1">
      <c r="A750" s="20"/>
      <c r="B750" s="20"/>
      <c r="C750" s="20"/>
      <c r="D750" s="20"/>
      <c r="E750" s="20"/>
      <c r="F750" s="20"/>
      <c r="G750" s="20"/>
      <c r="H750" s="20"/>
      <c r="I750" s="20"/>
    </row>
    <row r="751" spans="1:9" ht="15.75" customHeight="1">
      <c r="A751" s="20"/>
      <c r="B751" s="20"/>
      <c r="C751" s="20"/>
      <c r="D751" s="20"/>
      <c r="E751" s="20"/>
      <c r="F751" s="20"/>
      <c r="G751" s="20"/>
      <c r="H751" s="20"/>
      <c r="I751" s="20"/>
    </row>
    <row r="752" spans="1:9" ht="15.75" customHeight="1">
      <c r="A752" s="20"/>
      <c r="B752" s="20"/>
      <c r="C752" s="20"/>
      <c r="D752" s="20"/>
      <c r="E752" s="20"/>
      <c r="F752" s="20"/>
      <c r="G752" s="20"/>
      <c r="H752" s="20"/>
      <c r="I752" s="20"/>
    </row>
    <row r="753" spans="1:9" ht="15.75" customHeight="1">
      <c r="A753" s="20"/>
      <c r="B753" s="20"/>
      <c r="C753" s="20"/>
      <c r="D753" s="20"/>
      <c r="E753" s="20"/>
      <c r="F753" s="20"/>
      <c r="G753" s="20"/>
      <c r="H753" s="20"/>
      <c r="I753" s="20"/>
    </row>
    <row r="754" spans="1:9" ht="15.75" customHeight="1">
      <c r="A754" s="20"/>
      <c r="B754" s="20"/>
      <c r="C754" s="20"/>
      <c r="D754" s="20"/>
      <c r="E754" s="20"/>
      <c r="F754" s="20"/>
      <c r="G754" s="20"/>
      <c r="H754" s="20"/>
      <c r="I754" s="20"/>
    </row>
    <row r="755" spans="1:9" ht="15.75" customHeight="1">
      <c r="A755" s="20"/>
      <c r="B755" s="20"/>
      <c r="C755" s="20"/>
      <c r="D755" s="20"/>
      <c r="E755" s="20"/>
      <c r="F755" s="20"/>
      <c r="G755" s="20"/>
      <c r="H755" s="20"/>
      <c r="I755" s="20"/>
    </row>
    <row r="756" spans="1:9" ht="15.75" customHeight="1">
      <c r="A756" s="20"/>
      <c r="B756" s="20"/>
      <c r="C756" s="20"/>
      <c r="D756" s="20"/>
      <c r="E756" s="20"/>
      <c r="F756" s="20"/>
      <c r="G756" s="20"/>
      <c r="H756" s="20"/>
      <c r="I756" s="20"/>
    </row>
    <row r="757" spans="1:9" ht="15.75" customHeight="1">
      <c r="A757" s="20"/>
      <c r="B757" s="20"/>
      <c r="C757" s="20"/>
      <c r="D757" s="20"/>
      <c r="E757" s="20"/>
      <c r="F757" s="20"/>
      <c r="G757" s="20"/>
      <c r="H757" s="20"/>
      <c r="I757" s="20"/>
    </row>
    <row r="758" spans="1:9" ht="15.75" customHeight="1">
      <c r="A758" s="20"/>
      <c r="B758" s="20"/>
      <c r="C758" s="20"/>
      <c r="D758" s="20"/>
      <c r="E758" s="20"/>
      <c r="F758" s="20"/>
      <c r="G758" s="20"/>
      <c r="H758" s="20"/>
      <c r="I758" s="20"/>
    </row>
    <row r="759" spans="1:9" ht="15.75" customHeight="1">
      <c r="A759" s="20"/>
      <c r="B759" s="20"/>
      <c r="C759" s="20"/>
      <c r="D759" s="20"/>
      <c r="E759" s="20"/>
      <c r="F759" s="20"/>
      <c r="G759" s="20"/>
      <c r="H759" s="20"/>
      <c r="I759" s="20"/>
    </row>
    <row r="760" spans="1:9" ht="15.75" customHeight="1">
      <c r="A760" s="20"/>
      <c r="B760" s="20"/>
      <c r="C760" s="20"/>
      <c r="D760" s="20"/>
      <c r="E760" s="20"/>
      <c r="F760" s="20"/>
      <c r="G760" s="20"/>
      <c r="H760" s="20"/>
      <c r="I760" s="20"/>
    </row>
    <row r="761" spans="1:9" ht="15.75" customHeight="1">
      <c r="A761" s="20"/>
      <c r="B761" s="20"/>
      <c r="C761" s="20"/>
      <c r="D761" s="20"/>
      <c r="E761" s="20"/>
      <c r="F761" s="20"/>
      <c r="G761" s="20"/>
      <c r="H761" s="20"/>
      <c r="I761" s="20"/>
    </row>
    <row r="762" spans="1:9" ht="15.75" customHeight="1">
      <c r="A762" s="20"/>
      <c r="B762" s="20"/>
      <c r="C762" s="20"/>
      <c r="D762" s="20"/>
      <c r="E762" s="20"/>
      <c r="F762" s="20"/>
      <c r="G762" s="20"/>
      <c r="H762" s="20"/>
      <c r="I762" s="20"/>
    </row>
    <row r="763" spans="1:9" ht="15.75" customHeight="1">
      <c r="A763" s="20"/>
      <c r="B763" s="20"/>
      <c r="C763" s="20"/>
      <c r="D763" s="20"/>
      <c r="E763" s="20"/>
      <c r="F763" s="20"/>
      <c r="G763" s="20"/>
      <c r="H763" s="20"/>
      <c r="I763" s="20"/>
    </row>
    <row r="764" spans="1:9" ht="15.75" customHeight="1">
      <c r="A764" s="20"/>
      <c r="B764" s="20"/>
      <c r="C764" s="20"/>
      <c r="D764" s="20"/>
      <c r="E764" s="20"/>
      <c r="F764" s="20"/>
      <c r="G764" s="20"/>
      <c r="H764" s="20"/>
      <c r="I764" s="20"/>
    </row>
    <row r="765" spans="1:9" ht="15.75" customHeight="1">
      <c r="A765" s="20"/>
      <c r="B765" s="20"/>
      <c r="C765" s="20"/>
      <c r="D765" s="20"/>
      <c r="E765" s="20"/>
      <c r="F765" s="20"/>
      <c r="G765" s="20"/>
      <c r="H765" s="20"/>
      <c r="I765" s="20"/>
    </row>
    <row r="766" spans="1:9" ht="15.75" customHeight="1">
      <c r="A766" s="20"/>
      <c r="B766" s="20"/>
      <c r="C766" s="20"/>
      <c r="D766" s="20"/>
      <c r="E766" s="20"/>
      <c r="F766" s="20"/>
      <c r="G766" s="20"/>
      <c r="H766" s="20"/>
      <c r="I766" s="20"/>
    </row>
    <row r="767" spans="1:9" ht="15.75" customHeight="1">
      <c r="A767" s="20"/>
      <c r="B767" s="20"/>
      <c r="C767" s="20"/>
      <c r="D767" s="20"/>
      <c r="E767" s="20"/>
      <c r="F767" s="20"/>
      <c r="G767" s="20"/>
      <c r="H767" s="20"/>
      <c r="I767" s="20"/>
    </row>
    <row r="768" spans="1:9" ht="15.75" customHeight="1">
      <c r="A768" s="20"/>
      <c r="B768" s="20"/>
      <c r="C768" s="20"/>
      <c r="D768" s="20"/>
      <c r="E768" s="20"/>
      <c r="F768" s="20"/>
      <c r="G768" s="20"/>
      <c r="H768" s="20"/>
      <c r="I768" s="20"/>
    </row>
    <row r="769" spans="1:9" ht="15.75" customHeight="1">
      <c r="A769" s="20"/>
      <c r="B769" s="20"/>
      <c r="C769" s="20"/>
      <c r="D769" s="20"/>
      <c r="E769" s="20"/>
      <c r="F769" s="20"/>
      <c r="G769" s="20"/>
      <c r="H769" s="20"/>
      <c r="I769" s="20"/>
    </row>
    <row r="770" spans="1:9" ht="15.75" customHeight="1">
      <c r="A770" s="20"/>
      <c r="B770" s="20"/>
      <c r="C770" s="20"/>
      <c r="D770" s="20"/>
      <c r="E770" s="20"/>
      <c r="F770" s="20"/>
      <c r="G770" s="20"/>
      <c r="H770" s="20"/>
      <c r="I770" s="20"/>
    </row>
    <row r="771" spans="1:9" ht="15.75" customHeight="1">
      <c r="A771" s="20"/>
      <c r="B771" s="20"/>
      <c r="C771" s="20"/>
      <c r="D771" s="20"/>
      <c r="E771" s="20"/>
      <c r="F771" s="20"/>
      <c r="G771" s="20"/>
      <c r="H771" s="20"/>
      <c r="I771" s="20"/>
    </row>
    <row r="772" spans="1:9" ht="15.75" customHeight="1">
      <c r="A772" s="20"/>
      <c r="B772" s="20"/>
      <c r="C772" s="20"/>
      <c r="D772" s="20"/>
      <c r="E772" s="20"/>
      <c r="F772" s="20"/>
      <c r="G772" s="20"/>
      <c r="H772" s="20"/>
      <c r="I772" s="20"/>
    </row>
    <row r="773" spans="1:9" ht="15.75" customHeight="1">
      <c r="A773" s="20"/>
      <c r="B773" s="20"/>
      <c r="C773" s="20"/>
      <c r="D773" s="20"/>
      <c r="E773" s="20"/>
      <c r="F773" s="20"/>
      <c r="G773" s="20"/>
      <c r="H773" s="20"/>
      <c r="I773" s="20"/>
    </row>
    <row r="774" spans="1:9" ht="15.75" customHeight="1">
      <c r="A774" s="20"/>
      <c r="B774" s="20"/>
      <c r="C774" s="20"/>
      <c r="D774" s="20"/>
      <c r="E774" s="20"/>
      <c r="F774" s="20"/>
      <c r="G774" s="20"/>
      <c r="H774" s="20"/>
      <c r="I774" s="20"/>
    </row>
    <row r="775" spans="1:9" ht="15.75" customHeight="1">
      <c r="A775" s="20"/>
      <c r="B775" s="20"/>
      <c r="C775" s="20"/>
      <c r="D775" s="20"/>
      <c r="E775" s="20"/>
      <c r="F775" s="20"/>
      <c r="G775" s="20"/>
      <c r="H775" s="20"/>
      <c r="I775" s="20"/>
    </row>
    <row r="776" spans="1:9" ht="15.75" customHeight="1">
      <c r="A776" s="20"/>
      <c r="B776" s="20"/>
      <c r="C776" s="20"/>
      <c r="D776" s="20"/>
      <c r="E776" s="20"/>
      <c r="F776" s="20"/>
      <c r="G776" s="20"/>
      <c r="H776" s="20"/>
      <c r="I776" s="20"/>
    </row>
    <row r="777" spans="1:9" ht="15.75" customHeight="1">
      <c r="A777" s="20"/>
      <c r="B777" s="20"/>
      <c r="C777" s="20"/>
      <c r="D777" s="20"/>
      <c r="E777" s="20"/>
      <c r="F777" s="20"/>
      <c r="G777" s="20"/>
      <c r="H777" s="20"/>
      <c r="I777" s="20"/>
    </row>
    <row r="778" spans="1:9" ht="15.75" customHeight="1">
      <c r="A778" s="20"/>
      <c r="B778" s="20"/>
      <c r="C778" s="20"/>
      <c r="D778" s="20"/>
      <c r="E778" s="20"/>
      <c r="F778" s="20"/>
      <c r="G778" s="20"/>
      <c r="H778" s="20"/>
      <c r="I778" s="20"/>
    </row>
    <row r="779" spans="1:9" ht="15.75" customHeight="1">
      <c r="A779" s="20"/>
      <c r="B779" s="20"/>
      <c r="C779" s="20"/>
      <c r="D779" s="20"/>
      <c r="E779" s="20"/>
      <c r="F779" s="20"/>
      <c r="G779" s="20"/>
      <c r="H779" s="20"/>
      <c r="I779" s="20"/>
    </row>
    <row r="780" spans="1:9" ht="15.75" customHeight="1">
      <c r="A780" s="20"/>
      <c r="B780" s="20"/>
      <c r="C780" s="20"/>
      <c r="D780" s="20"/>
      <c r="E780" s="20"/>
      <c r="F780" s="20"/>
      <c r="G780" s="20"/>
      <c r="H780" s="20"/>
      <c r="I780" s="20"/>
    </row>
    <row r="781" spans="1:9" ht="15.75" customHeight="1">
      <c r="A781" s="20"/>
      <c r="B781" s="20"/>
      <c r="C781" s="20"/>
      <c r="D781" s="20"/>
      <c r="E781" s="20"/>
      <c r="F781" s="20"/>
      <c r="G781" s="20"/>
      <c r="H781" s="20"/>
      <c r="I781" s="20"/>
    </row>
    <row r="782" spans="1:9" ht="15.75" customHeight="1">
      <c r="A782" s="20"/>
      <c r="B782" s="20"/>
      <c r="C782" s="20"/>
      <c r="D782" s="20"/>
      <c r="E782" s="20"/>
      <c r="F782" s="20"/>
      <c r="G782" s="20"/>
      <c r="H782" s="20"/>
      <c r="I782" s="20"/>
    </row>
    <row r="783" spans="1:9" ht="15.75" customHeight="1">
      <c r="A783" s="20"/>
      <c r="B783" s="20"/>
      <c r="C783" s="20"/>
      <c r="D783" s="20"/>
      <c r="E783" s="20"/>
      <c r="F783" s="20"/>
      <c r="G783" s="20"/>
      <c r="H783" s="20"/>
      <c r="I783" s="20"/>
    </row>
    <row r="784" spans="1:9" ht="15.75" customHeight="1">
      <c r="A784" s="20"/>
      <c r="B784" s="20"/>
      <c r="C784" s="20"/>
      <c r="D784" s="20"/>
      <c r="E784" s="20"/>
      <c r="F784" s="20"/>
      <c r="G784" s="20"/>
      <c r="H784" s="20"/>
      <c r="I784" s="20"/>
    </row>
    <row r="785" spans="1:9" ht="15.75" customHeight="1">
      <c r="A785" s="20"/>
      <c r="B785" s="20"/>
      <c r="C785" s="20"/>
      <c r="D785" s="20"/>
      <c r="E785" s="20"/>
      <c r="F785" s="20"/>
      <c r="G785" s="20"/>
      <c r="H785" s="20"/>
      <c r="I785" s="20"/>
    </row>
    <row r="786" spans="1:9" ht="15.75" customHeight="1">
      <c r="A786" s="20"/>
      <c r="B786" s="20"/>
      <c r="C786" s="20"/>
      <c r="D786" s="20"/>
      <c r="E786" s="20"/>
      <c r="F786" s="20"/>
      <c r="G786" s="20"/>
      <c r="H786" s="20"/>
      <c r="I786" s="20"/>
    </row>
    <row r="787" spans="1:9" ht="15.75" customHeight="1">
      <c r="A787" s="20"/>
      <c r="B787" s="20"/>
      <c r="C787" s="20"/>
      <c r="D787" s="20"/>
      <c r="E787" s="20"/>
      <c r="F787" s="20"/>
      <c r="G787" s="20"/>
      <c r="H787" s="20"/>
      <c r="I787" s="20"/>
    </row>
    <row r="788" spans="1:9" ht="15.75" customHeight="1">
      <c r="A788" s="20"/>
      <c r="B788" s="20"/>
      <c r="C788" s="20"/>
      <c r="D788" s="20"/>
      <c r="E788" s="20"/>
      <c r="F788" s="20"/>
      <c r="G788" s="20"/>
      <c r="H788" s="20"/>
      <c r="I788" s="20"/>
    </row>
    <row r="789" spans="1:9" ht="15.75" customHeight="1">
      <c r="A789" s="20"/>
      <c r="B789" s="20"/>
      <c r="C789" s="20"/>
      <c r="D789" s="20"/>
      <c r="E789" s="20"/>
      <c r="F789" s="20"/>
      <c r="G789" s="20"/>
      <c r="H789" s="20"/>
      <c r="I789" s="20"/>
    </row>
    <row r="790" spans="1:9" ht="15.75" customHeight="1">
      <c r="A790" s="20"/>
      <c r="B790" s="20"/>
      <c r="C790" s="20"/>
      <c r="D790" s="20"/>
      <c r="E790" s="20"/>
      <c r="F790" s="20"/>
      <c r="G790" s="20"/>
      <c r="H790" s="20"/>
      <c r="I790" s="20"/>
    </row>
    <row r="791" spans="1:9" ht="15.75" customHeight="1">
      <c r="A791" s="20"/>
      <c r="B791" s="20"/>
      <c r="C791" s="20"/>
      <c r="D791" s="20"/>
      <c r="E791" s="20"/>
      <c r="F791" s="20"/>
      <c r="G791" s="20"/>
      <c r="H791" s="20"/>
      <c r="I791" s="20"/>
    </row>
    <row r="792" spans="1:9" ht="15.75" customHeight="1">
      <c r="A792" s="20"/>
      <c r="B792" s="20"/>
      <c r="C792" s="20"/>
      <c r="D792" s="20"/>
      <c r="E792" s="20"/>
      <c r="F792" s="20"/>
      <c r="G792" s="20"/>
      <c r="H792" s="20"/>
      <c r="I792" s="20"/>
    </row>
    <row r="793" spans="1:9" ht="15.75" customHeight="1">
      <c r="A793" s="20"/>
      <c r="B793" s="20"/>
      <c r="C793" s="20"/>
      <c r="D793" s="20"/>
      <c r="E793" s="20"/>
      <c r="F793" s="20"/>
      <c r="G793" s="20"/>
      <c r="H793" s="20"/>
      <c r="I793" s="20"/>
    </row>
    <row r="794" spans="1:9" ht="15.75" customHeight="1">
      <c r="A794" s="20"/>
      <c r="B794" s="20"/>
      <c r="C794" s="20"/>
      <c r="D794" s="20"/>
      <c r="E794" s="20"/>
      <c r="F794" s="20"/>
      <c r="G794" s="20"/>
      <c r="H794" s="20"/>
      <c r="I794" s="20"/>
    </row>
    <row r="795" spans="1:9" ht="15.75" customHeight="1">
      <c r="A795" s="20"/>
      <c r="B795" s="20"/>
      <c r="C795" s="20"/>
      <c r="D795" s="20"/>
      <c r="E795" s="20"/>
      <c r="F795" s="20"/>
      <c r="G795" s="20"/>
      <c r="H795" s="20"/>
      <c r="I795" s="20"/>
    </row>
    <row r="796" spans="1:9" ht="15.75" customHeight="1">
      <c r="A796" s="20"/>
      <c r="B796" s="20"/>
      <c r="C796" s="20"/>
      <c r="D796" s="20"/>
      <c r="E796" s="20"/>
      <c r="F796" s="20"/>
      <c r="G796" s="20"/>
      <c r="H796" s="20"/>
      <c r="I796" s="20"/>
    </row>
    <row r="797" spans="1:9" ht="15.75" customHeight="1">
      <c r="A797" s="20"/>
      <c r="B797" s="20"/>
      <c r="C797" s="20"/>
      <c r="D797" s="20"/>
      <c r="E797" s="20"/>
      <c r="F797" s="20"/>
      <c r="G797" s="20"/>
      <c r="H797" s="20"/>
      <c r="I797" s="20"/>
    </row>
    <row r="798" spans="1:9" ht="15.75" customHeight="1">
      <c r="A798" s="20"/>
      <c r="B798" s="20"/>
      <c r="C798" s="20"/>
      <c r="D798" s="20"/>
      <c r="E798" s="20"/>
      <c r="F798" s="20"/>
      <c r="G798" s="20"/>
      <c r="H798" s="20"/>
      <c r="I798" s="20"/>
    </row>
    <row r="799" spans="1:9" ht="15.75" customHeight="1">
      <c r="A799" s="20"/>
      <c r="B799" s="20"/>
      <c r="C799" s="20"/>
      <c r="D799" s="20"/>
      <c r="E799" s="20"/>
      <c r="F799" s="20"/>
      <c r="G799" s="20"/>
      <c r="H799" s="20"/>
      <c r="I799" s="20"/>
    </row>
    <row r="800" spans="1:9" ht="15.75" customHeight="1">
      <c r="A800" s="20"/>
      <c r="B800" s="20"/>
      <c r="C800" s="20"/>
      <c r="D800" s="20"/>
      <c r="E800" s="20"/>
      <c r="F800" s="20"/>
      <c r="G800" s="20"/>
      <c r="H800" s="20"/>
      <c r="I800" s="20"/>
    </row>
    <row r="801" spans="1:9" ht="15.75" customHeight="1">
      <c r="A801" s="20"/>
      <c r="B801" s="20"/>
      <c r="C801" s="20"/>
      <c r="D801" s="20"/>
      <c r="E801" s="20"/>
      <c r="F801" s="20"/>
      <c r="G801" s="20"/>
      <c r="H801" s="20"/>
      <c r="I801" s="20"/>
    </row>
    <row r="802" spans="1:9" ht="15.75" customHeight="1">
      <c r="A802" s="20"/>
      <c r="B802" s="20"/>
      <c r="C802" s="20"/>
      <c r="D802" s="20"/>
      <c r="E802" s="20"/>
      <c r="F802" s="20"/>
      <c r="G802" s="20"/>
      <c r="H802" s="20"/>
      <c r="I802" s="20"/>
    </row>
    <row r="803" spans="1:9" ht="15.75" customHeight="1">
      <c r="A803" s="20"/>
      <c r="B803" s="20"/>
      <c r="C803" s="20"/>
      <c r="D803" s="20"/>
      <c r="E803" s="20"/>
      <c r="F803" s="20"/>
      <c r="G803" s="20"/>
      <c r="H803" s="20"/>
      <c r="I803" s="20"/>
    </row>
    <row r="804" spans="1:9" ht="15.75" customHeight="1">
      <c r="A804" s="20"/>
      <c r="B804" s="20"/>
      <c r="C804" s="20"/>
      <c r="D804" s="20"/>
      <c r="E804" s="20"/>
      <c r="F804" s="20"/>
      <c r="G804" s="20"/>
      <c r="H804" s="20"/>
      <c r="I804" s="20"/>
    </row>
    <row r="805" spans="1:9" ht="15.75" customHeight="1">
      <c r="A805" s="20"/>
      <c r="B805" s="20"/>
      <c r="C805" s="20"/>
      <c r="D805" s="20"/>
      <c r="E805" s="20"/>
      <c r="F805" s="20"/>
      <c r="G805" s="20"/>
      <c r="H805" s="20"/>
      <c r="I805" s="20"/>
    </row>
    <row r="806" spans="1:9" ht="15.75" customHeight="1">
      <c r="A806" s="20"/>
      <c r="B806" s="20"/>
      <c r="C806" s="20"/>
      <c r="D806" s="20"/>
      <c r="E806" s="20"/>
      <c r="F806" s="20"/>
      <c r="G806" s="20"/>
      <c r="H806" s="20"/>
      <c r="I806" s="20"/>
    </row>
    <row r="807" spans="1:9" ht="15.75" customHeight="1">
      <c r="A807" s="20"/>
      <c r="B807" s="20"/>
      <c r="C807" s="20"/>
      <c r="D807" s="20"/>
      <c r="E807" s="20"/>
      <c r="F807" s="20"/>
      <c r="G807" s="20"/>
      <c r="H807" s="20"/>
      <c r="I807" s="20"/>
    </row>
    <row r="808" spans="1:9" ht="15.75" customHeight="1">
      <c r="A808" s="20"/>
      <c r="B808" s="20"/>
      <c r="C808" s="20"/>
      <c r="D808" s="20"/>
      <c r="E808" s="20"/>
      <c r="F808" s="20"/>
      <c r="G808" s="20"/>
      <c r="H808" s="20"/>
      <c r="I808" s="20"/>
    </row>
    <row r="809" spans="1:9" ht="15.75" customHeight="1">
      <c r="A809" s="20"/>
      <c r="B809" s="20"/>
      <c r="C809" s="20"/>
      <c r="D809" s="20"/>
      <c r="E809" s="20"/>
      <c r="F809" s="20"/>
      <c r="G809" s="20"/>
      <c r="H809" s="20"/>
      <c r="I809" s="20"/>
    </row>
    <row r="810" spans="1:9" ht="15.75" customHeight="1">
      <c r="A810" s="20"/>
      <c r="B810" s="20"/>
      <c r="C810" s="20"/>
      <c r="D810" s="20"/>
      <c r="E810" s="20"/>
      <c r="F810" s="20"/>
      <c r="G810" s="20"/>
      <c r="H810" s="20"/>
      <c r="I810" s="20"/>
    </row>
    <row r="811" spans="1:9" ht="15.75" customHeight="1">
      <c r="A811" s="20"/>
      <c r="B811" s="20"/>
      <c r="C811" s="20"/>
      <c r="D811" s="20"/>
      <c r="E811" s="20"/>
      <c r="F811" s="20"/>
      <c r="G811" s="20"/>
      <c r="H811" s="20"/>
      <c r="I811" s="20"/>
    </row>
    <row r="812" spans="1:9" ht="15.75" customHeight="1">
      <c r="A812" s="20"/>
      <c r="B812" s="20"/>
      <c r="C812" s="20"/>
      <c r="D812" s="20"/>
      <c r="E812" s="20"/>
      <c r="F812" s="20"/>
      <c r="G812" s="20"/>
      <c r="H812" s="20"/>
      <c r="I812" s="20"/>
    </row>
    <row r="813" spans="1:9" ht="15.75" customHeight="1">
      <c r="A813" s="20"/>
      <c r="B813" s="20"/>
      <c r="C813" s="20"/>
      <c r="D813" s="20"/>
      <c r="E813" s="20"/>
      <c r="F813" s="20"/>
      <c r="G813" s="20"/>
      <c r="H813" s="20"/>
      <c r="I813" s="20"/>
    </row>
    <row r="814" spans="1:9" ht="15.75" customHeight="1">
      <c r="A814" s="20"/>
      <c r="B814" s="20"/>
      <c r="C814" s="20"/>
      <c r="D814" s="20"/>
      <c r="E814" s="20"/>
      <c r="F814" s="20"/>
      <c r="G814" s="20"/>
      <c r="H814" s="20"/>
      <c r="I814" s="20"/>
    </row>
    <row r="815" spans="1:9" ht="15.75" customHeight="1">
      <c r="A815" s="20"/>
      <c r="B815" s="20"/>
      <c r="C815" s="20"/>
      <c r="D815" s="20"/>
      <c r="E815" s="20"/>
      <c r="F815" s="20"/>
      <c r="G815" s="20"/>
      <c r="H815" s="20"/>
      <c r="I815" s="20"/>
    </row>
    <row r="816" spans="1:9" ht="15.75" customHeight="1">
      <c r="A816" s="20"/>
      <c r="B816" s="20"/>
      <c r="C816" s="20"/>
      <c r="D816" s="20"/>
      <c r="E816" s="20"/>
      <c r="F816" s="20"/>
      <c r="G816" s="20"/>
      <c r="H816" s="20"/>
      <c r="I816" s="20"/>
    </row>
    <row r="817" spans="1:9" ht="15.75" customHeight="1">
      <c r="A817" s="20"/>
      <c r="B817" s="20"/>
      <c r="C817" s="20"/>
      <c r="D817" s="20"/>
      <c r="E817" s="20"/>
      <c r="F817" s="20"/>
      <c r="G817" s="20"/>
      <c r="H817" s="20"/>
      <c r="I817" s="20"/>
    </row>
    <row r="818" spans="1:9" ht="15.75" customHeight="1">
      <c r="A818" s="20"/>
      <c r="B818" s="20"/>
      <c r="C818" s="20"/>
      <c r="D818" s="20"/>
      <c r="E818" s="20"/>
      <c r="F818" s="20"/>
      <c r="G818" s="20"/>
      <c r="H818" s="20"/>
      <c r="I818" s="20"/>
    </row>
    <row r="819" spans="1:9" ht="15.75" customHeight="1">
      <c r="A819" s="20"/>
      <c r="B819" s="20"/>
      <c r="C819" s="20"/>
      <c r="D819" s="20"/>
      <c r="E819" s="20"/>
      <c r="F819" s="20"/>
      <c r="G819" s="20"/>
      <c r="H819" s="20"/>
      <c r="I819" s="20"/>
    </row>
    <row r="820" spans="1:9" ht="15.75" customHeight="1">
      <c r="A820" s="20"/>
      <c r="B820" s="20"/>
      <c r="C820" s="20"/>
      <c r="D820" s="20"/>
      <c r="E820" s="20"/>
      <c r="F820" s="20"/>
      <c r="G820" s="20"/>
      <c r="H820" s="20"/>
      <c r="I820" s="20"/>
    </row>
    <row r="821" spans="1:9" ht="15.75" customHeight="1">
      <c r="A821" s="20"/>
      <c r="B821" s="20"/>
      <c r="C821" s="20"/>
      <c r="D821" s="20"/>
      <c r="E821" s="20"/>
      <c r="F821" s="20"/>
      <c r="G821" s="20"/>
      <c r="H821" s="20"/>
      <c r="I821" s="20"/>
    </row>
    <row r="822" spans="1:9" ht="15.75" customHeight="1">
      <c r="A822" s="20"/>
      <c r="B822" s="20"/>
      <c r="C822" s="20"/>
      <c r="D822" s="20"/>
      <c r="E822" s="20"/>
      <c r="F822" s="20"/>
      <c r="G822" s="20"/>
      <c r="H822" s="20"/>
      <c r="I822" s="20"/>
    </row>
    <row r="823" spans="1:9" ht="15.75" customHeight="1">
      <c r="A823" s="20"/>
      <c r="B823" s="20"/>
      <c r="C823" s="20"/>
      <c r="D823" s="20"/>
      <c r="E823" s="20"/>
      <c r="F823" s="20"/>
      <c r="G823" s="20"/>
      <c r="H823" s="20"/>
      <c r="I823" s="20"/>
    </row>
    <row r="824" spans="1:9" ht="15.75" customHeight="1">
      <c r="A824" s="20"/>
      <c r="B824" s="20"/>
      <c r="C824" s="20"/>
      <c r="D824" s="20"/>
      <c r="E824" s="20"/>
      <c r="F824" s="20"/>
      <c r="G824" s="20"/>
      <c r="H824" s="20"/>
      <c r="I824" s="20"/>
    </row>
    <row r="825" spans="1:9" ht="15.75" customHeight="1">
      <c r="A825" s="20"/>
      <c r="B825" s="20"/>
      <c r="C825" s="20"/>
      <c r="D825" s="20"/>
      <c r="E825" s="20"/>
      <c r="F825" s="20"/>
      <c r="G825" s="20"/>
      <c r="H825" s="20"/>
      <c r="I825" s="20"/>
    </row>
    <row r="826" spans="1:9" ht="15.75" customHeight="1">
      <c r="A826" s="20"/>
      <c r="B826" s="20"/>
      <c r="C826" s="20"/>
      <c r="D826" s="20"/>
      <c r="E826" s="20"/>
      <c r="F826" s="20"/>
      <c r="G826" s="20"/>
      <c r="H826" s="20"/>
      <c r="I826" s="20"/>
    </row>
    <row r="827" spans="1:9" ht="15.75" customHeight="1">
      <c r="A827" s="20"/>
      <c r="B827" s="20"/>
      <c r="C827" s="20"/>
      <c r="D827" s="20"/>
      <c r="E827" s="20"/>
      <c r="F827" s="20"/>
      <c r="G827" s="20"/>
      <c r="H827" s="20"/>
      <c r="I827" s="20"/>
    </row>
    <row r="828" spans="1:9" ht="15.75" customHeight="1">
      <c r="A828" s="20"/>
      <c r="B828" s="20"/>
      <c r="C828" s="20"/>
      <c r="D828" s="20"/>
      <c r="E828" s="20"/>
      <c r="F828" s="20"/>
      <c r="G828" s="20"/>
      <c r="H828" s="20"/>
      <c r="I828" s="20"/>
    </row>
    <row r="829" spans="1:9" ht="15.75" customHeight="1">
      <c r="A829" s="20"/>
      <c r="B829" s="20"/>
      <c r="C829" s="20"/>
      <c r="D829" s="20"/>
      <c r="E829" s="20"/>
      <c r="F829" s="20"/>
      <c r="G829" s="20"/>
      <c r="H829" s="20"/>
      <c r="I829" s="20"/>
    </row>
    <row r="830" spans="1:9" ht="15.75" customHeight="1">
      <c r="A830" s="20"/>
      <c r="B830" s="20"/>
      <c r="C830" s="20"/>
      <c r="D830" s="20"/>
      <c r="E830" s="20"/>
      <c r="F830" s="20"/>
      <c r="G830" s="20"/>
      <c r="H830" s="20"/>
      <c r="I830" s="20"/>
    </row>
    <row r="831" spans="1:9" ht="15.75" customHeight="1">
      <c r="A831" s="20"/>
      <c r="B831" s="20"/>
      <c r="C831" s="20"/>
      <c r="D831" s="20"/>
      <c r="E831" s="20"/>
      <c r="F831" s="20"/>
      <c r="G831" s="20"/>
      <c r="H831" s="20"/>
      <c r="I831" s="20"/>
    </row>
    <row r="832" spans="1:9" ht="15.75" customHeight="1">
      <c r="A832" s="20"/>
      <c r="B832" s="20"/>
      <c r="C832" s="20"/>
      <c r="D832" s="20"/>
      <c r="E832" s="20"/>
      <c r="F832" s="20"/>
      <c r="G832" s="20"/>
      <c r="H832" s="20"/>
      <c r="I832" s="20"/>
    </row>
    <row r="833" spans="1:9" ht="15.75" customHeight="1">
      <c r="A833" s="20"/>
      <c r="B833" s="20"/>
      <c r="C833" s="20"/>
      <c r="D833" s="20"/>
      <c r="E833" s="20"/>
      <c r="F833" s="20"/>
      <c r="G833" s="20"/>
      <c r="H833" s="20"/>
      <c r="I833" s="20"/>
    </row>
    <row r="834" spans="1:9" ht="15.75" customHeight="1">
      <c r="A834" s="20"/>
      <c r="B834" s="20"/>
      <c r="C834" s="20"/>
      <c r="D834" s="20"/>
      <c r="E834" s="20"/>
      <c r="F834" s="20"/>
      <c r="G834" s="20"/>
      <c r="H834" s="20"/>
      <c r="I834" s="20"/>
    </row>
    <row r="835" spans="1:9" ht="15.75" customHeight="1">
      <c r="A835" s="20"/>
      <c r="B835" s="20"/>
      <c r="C835" s="20"/>
      <c r="D835" s="20"/>
      <c r="E835" s="20"/>
      <c r="F835" s="20"/>
      <c r="G835" s="20"/>
      <c r="H835" s="20"/>
      <c r="I835" s="20"/>
    </row>
    <row r="836" spans="1:9" ht="15.75" customHeight="1">
      <c r="A836" s="20"/>
      <c r="B836" s="20"/>
      <c r="C836" s="20"/>
      <c r="D836" s="20"/>
      <c r="E836" s="20"/>
      <c r="F836" s="20"/>
      <c r="G836" s="20"/>
      <c r="H836" s="20"/>
      <c r="I836" s="20"/>
    </row>
    <row r="837" spans="1:9" ht="15.75" customHeight="1">
      <c r="A837" s="20"/>
      <c r="B837" s="20"/>
      <c r="C837" s="20"/>
      <c r="D837" s="20"/>
      <c r="E837" s="20"/>
      <c r="F837" s="20"/>
      <c r="G837" s="20"/>
      <c r="H837" s="20"/>
      <c r="I837" s="20"/>
    </row>
    <row r="838" spans="1:9" ht="15.75" customHeight="1">
      <c r="A838" s="20"/>
      <c r="B838" s="20"/>
      <c r="C838" s="20"/>
      <c r="D838" s="20"/>
      <c r="E838" s="20"/>
      <c r="F838" s="20"/>
      <c r="G838" s="20"/>
      <c r="H838" s="20"/>
      <c r="I838" s="20"/>
    </row>
    <row r="839" spans="1:9" ht="15.75" customHeight="1">
      <c r="A839" s="20"/>
      <c r="B839" s="20"/>
      <c r="C839" s="20"/>
      <c r="D839" s="20"/>
      <c r="E839" s="20"/>
      <c r="F839" s="20"/>
      <c r="G839" s="20"/>
      <c r="H839" s="20"/>
      <c r="I839" s="20"/>
    </row>
    <row r="840" spans="1:9" ht="15.75" customHeight="1">
      <c r="A840" s="20"/>
      <c r="B840" s="20"/>
      <c r="C840" s="20"/>
      <c r="D840" s="20"/>
      <c r="E840" s="20"/>
      <c r="F840" s="20"/>
      <c r="G840" s="20"/>
      <c r="H840" s="20"/>
      <c r="I840" s="20"/>
    </row>
    <row r="841" spans="1:9" ht="15.75" customHeight="1">
      <c r="A841" s="20"/>
      <c r="B841" s="20"/>
      <c r="C841" s="20"/>
      <c r="D841" s="20"/>
      <c r="E841" s="20"/>
      <c r="F841" s="20"/>
      <c r="G841" s="20"/>
      <c r="H841" s="20"/>
      <c r="I841" s="20"/>
    </row>
    <row r="842" spans="1:9" ht="15.75" customHeight="1">
      <c r="A842" s="20"/>
      <c r="B842" s="20"/>
      <c r="C842" s="20"/>
      <c r="D842" s="20"/>
      <c r="E842" s="20"/>
      <c r="F842" s="20"/>
      <c r="G842" s="20"/>
      <c r="H842" s="20"/>
      <c r="I842" s="20"/>
    </row>
    <row r="843" spans="1:9" ht="15.75" customHeight="1">
      <c r="A843" s="20"/>
      <c r="B843" s="20"/>
      <c r="C843" s="20"/>
      <c r="D843" s="20"/>
      <c r="E843" s="20"/>
      <c r="F843" s="20"/>
      <c r="G843" s="20"/>
      <c r="H843" s="20"/>
      <c r="I843" s="20"/>
    </row>
    <row r="844" spans="1:9" ht="15.75" customHeight="1">
      <c r="A844" s="20"/>
      <c r="B844" s="20"/>
      <c r="C844" s="20"/>
      <c r="D844" s="20"/>
      <c r="E844" s="20"/>
      <c r="F844" s="20"/>
      <c r="G844" s="20"/>
      <c r="H844" s="20"/>
      <c r="I844" s="20"/>
    </row>
    <row r="845" spans="1:9" ht="15.75" customHeight="1">
      <c r="A845" s="20"/>
      <c r="B845" s="20"/>
      <c r="C845" s="20"/>
      <c r="D845" s="20"/>
      <c r="E845" s="20"/>
      <c r="F845" s="20"/>
      <c r="G845" s="20"/>
      <c r="H845" s="20"/>
      <c r="I845" s="20"/>
    </row>
    <row r="846" spans="1:9" ht="15.75" customHeight="1">
      <c r="A846" s="20"/>
      <c r="B846" s="20"/>
      <c r="C846" s="20"/>
      <c r="D846" s="20"/>
      <c r="E846" s="20"/>
      <c r="F846" s="20"/>
      <c r="G846" s="20"/>
      <c r="H846" s="20"/>
      <c r="I846" s="20"/>
    </row>
    <row r="847" spans="1:9" ht="15.75" customHeight="1">
      <c r="A847" s="20"/>
      <c r="B847" s="20"/>
      <c r="C847" s="20"/>
      <c r="D847" s="20"/>
      <c r="E847" s="20"/>
      <c r="F847" s="20"/>
      <c r="G847" s="20"/>
      <c r="H847" s="20"/>
      <c r="I847" s="20"/>
    </row>
    <row r="848" spans="1:9" ht="15.75" customHeight="1">
      <c r="A848" s="20"/>
      <c r="B848" s="20"/>
      <c r="C848" s="20"/>
      <c r="D848" s="20"/>
      <c r="E848" s="20"/>
      <c r="F848" s="20"/>
      <c r="G848" s="20"/>
      <c r="H848" s="20"/>
      <c r="I848" s="20"/>
    </row>
    <row r="849" spans="1:9" ht="15.75" customHeight="1">
      <c r="A849" s="20"/>
      <c r="B849" s="20"/>
      <c r="C849" s="20"/>
      <c r="D849" s="20"/>
      <c r="E849" s="20"/>
      <c r="F849" s="20"/>
      <c r="G849" s="20"/>
      <c r="H849" s="20"/>
      <c r="I849" s="20"/>
    </row>
    <row r="850" spans="1:9" ht="15.75" customHeight="1">
      <c r="A850" s="20"/>
      <c r="B850" s="20"/>
      <c r="C850" s="20"/>
      <c r="D850" s="20"/>
      <c r="E850" s="20"/>
      <c r="F850" s="20"/>
      <c r="G850" s="20"/>
      <c r="H850" s="20"/>
      <c r="I850" s="20"/>
    </row>
    <row r="851" spans="1:9" ht="15.75" customHeight="1">
      <c r="A851" s="20"/>
      <c r="B851" s="20"/>
      <c r="C851" s="20"/>
      <c r="D851" s="20"/>
      <c r="E851" s="20"/>
      <c r="F851" s="20"/>
      <c r="G851" s="20"/>
      <c r="H851" s="20"/>
      <c r="I851" s="20"/>
    </row>
    <row r="852" spans="1:9" ht="15.75" customHeight="1">
      <c r="A852" s="20"/>
      <c r="B852" s="20"/>
      <c r="C852" s="20"/>
      <c r="D852" s="20"/>
      <c r="E852" s="20"/>
      <c r="F852" s="20"/>
      <c r="G852" s="20"/>
      <c r="H852" s="20"/>
      <c r="I852" s="20"/>
    </row>
    <row r="853" spans="1:9" ht="15.75" customHeight="1">
      <c r="A853" s="20"/>
      <c r="B853" s="20"/>
      <c r="C853" s="20"/>
      <c r="D853" s="20"/>
      <c r="E853" s="20"/>
      <c r="F853" s="20"/>
      <c r="G853" s="20"/>
      <c r="H853" s="20"/>
      <c r="I853" s="20"/>
    </row>
    <row r="854" spans="1:9" ht="15.75" customHeight="1">
      <c r="A854" s="20"/>
      <c r="B854" s="20"/>
      <c r="C854" s="20"/>
      <c r="D854" s="20"/>
      <c r="E854" s="20"/>
      <c r="F854" s="20"/>
      <c r="G854" s="20"/>
      <c r="H854" s="20"/>
      <c r="I854" s="20"/>
    </row>
    <row r="855" spans="1:9" ht="15.75" customHeight="1">
      <c r="A855" s="20"/>
      <c r="B855" s="20"/>
      <c r="C855" s="20"/>
      <c r="D855" s="20"/>
      <c r="E855" s="20"/>
      <c r="F855" s="20"/>
      <c r="G855" s="20"/>
      <c r="H855" s="20"/>
      <c r="I855" s="20"/>
    </row>
    <row r="856" spans="1:9" ht="15.75" customHeight="1">
      <c r="A856" s="20"/>
      <c r="B856" s="20"/>
      <c r="C856" s="20"/>
      <c r="D856" s="20"/>
      <c r="E856" s="20"/>
      <c r="F856" s="20"/>
      <c r="G856" s="20"/>
      <c r="H856" s="20"/>
      <c r="I856" s="20"/>
    </row>
    <row r="857" spans="1:9" ht="15.75" customHeight="1">
      <c r="A857" s="20"/>
      <c r="B857" s="20"/>
      <c r="C857" s="20"/>
      <c r="D857" s="20"/>
      <c r="E857" s="20"/>
      <c r="F857" s="20"/>
      <c r="G857" s="20"/>
      <c r="H857" s="20"/>
      <c r="I857" s="20"/>
    </row>
    <row r="858" spans="1:9" ht="15.75" customHeight="1">
      <c r="A858" s="20"/>
      <c r="B858" s="20"/>
      <c r="C858" s="20"/>
      <c r="D858" s="20"/>
      <c r="E858" s="20"/>
      <c r="F858" s="20"/>
      <c r="G858" s="20"/>
      <c r="H858" s="20"/>
      <c r="I858" s="20"/>
    </row>
    <row r="859" spans="1:9" ht="15.75" customHeight="1">
      <c r="A859" s="20"/>
      <c r="B859" s="20"/>
      <c r="C859" s="20"/>
      <c r="D859" s="20"/>
      <c r="E859" s="20"/>
      <c r="F859" s="20"/>
      <c r="G859" s="20"/>
      <c r="H859" s="20"/>
      <c r="I859" s="20"/>
    </row>
    <row r="860" spans="1:9" ht="15.75" customHeight="1">
      <c r="A860" s="20"/>
      <c r="B860" s="20"/>
      <c r="C860" s="20"/>
      <c r="D860" s="20"/>
      <c r="E860" s="20"/>
      <c r="F860" s="20"/>
      <c r="G860" s="20"/>
      <c r="H860" s="20"/>
      <c r="I860" s="20"/>
    </row>
    <row r="861" spans="1:9" ht="15.75" customHeight="1">
      <c r="A861" s="20"/>
      <c r="B861" s="20"/>
      <c r="C861" s="20"/>
      <c r="D861" s="20"/>
      <c r="E861" s="20"/>
      <c r="F861" s="20"/>
      <c r="G861" s="20"/>
      <c r="H861" s="20"/>
      <c r="I861" s="20"/>
    </row>
    <row r="862" spans="1:9" ht="15.75" customHeight="1">
      <c r="A862" s="20"/>
      <c r="B862" s="20"/>
      <c r="C862" s="20"/>
      <c r="D862" s="20"/>
      <c r="E862" s="20"/>
      <c r="F862" s="20"/>
      <c r="G862" s="20"/>
      <c r="H862" s="20"/>
      <c r="I862" s="20"/>
    </row>
    <row r="863" spans="1:9" ht="15.75" customHeight="1">
      <c r="A863" s="20"/>
      <c r="B863" s="20"/>
      <c r="C863" s="20"/>
      <c r="D863" s="20"/>
      <c r="E863" s="20"/>
      <c r="F863" s="20"/>
      <c r="G863" s="20"/>
      <c r="H863" s="20"/>
      <c r="I863" s="20"/>
    </row>
    <row r="864" spans="1:9" ht="15.75" customHeight="1">
      <c r="A864" s="20"/>
      <c r="B864" s="20"/>
      <c r="C864" s="20"/>
      <c r="D864" s="20"/>
      <c r="E864" s="20"/>
      <c r="F864" s="20"/>
      <c r="G864" s="20"/>
      <c r="H864" s="20"/>
      <c r="I864" s="20"/>
    </row>
    <row r="865" spans="1:9" ht="15.75" customHeight="1">
      <c r="A865" s="20"/>
      <c r="B865" s="20"/>
      <c r="C865" s="20"/>
      <c r="D865" s="20"/>
      <c r="E865" s="20"/>
      <c r="F865" s="20"/>
      <c r="G865" s="20"/>
      <c r="H865" s="20"/>
      <c r="I865" s="20"/>
    </row>
    <row r="866" spans="1:9" ht="15.75" customHeight="1">
      <c r="A866" s="20"/>
      <c r="B866" s="20"/>
      <c r="C866" s="20"/>
      <c r="D866" s="20"/>
      <c r="E866" s="20"/>
      <c r="F866" s="20"/>
      <c r="G866" s="20"/>
      <c r="H866" s="20"/>
      <c r="I866" s="20"/>
    </row>
    <row r="867" spans="1:9" ht="15.75" customHeight="1">
      <c r="A867" s="20"/>
      <c r="B867" s="20"/>
      <c r="C867" s="20"/>
      <c r="D867" s="20"/>
      <c r="E867" s="20"/>
      <c r="F867" s="20"/>
      <c r="G867" s="20"/>
      <c r="H867" s="20"/>
      <c r="I867" s="20"/>
    </row>
    <row r="868" spans="1:9" ht="15.75" customHeight="1">
      <c r="A868" s="20"/>
      <c r="B868" s="20"/>
      <c r="C868" s="20"/>
      <c r="D868" s="20"/>
      <c r="E868" s="20"/>
      <c r="F868" s="20"/>
      <c r="G868" s="20"/>
      <c r="H868" s="20"/>
      <c r="I868" s="20"/>
    </row>
    <row r="869" spans="1:9" ht="15.75" customHeight="1">
      <c r="A869" s="20"/>
      <c r="B869" s="20"/>
      <c r="C869" s="20"/>
      <c r="D869" s="20"/>
      <c r="E869" s="20"/>
      <c r="F869" s="20"/>
      <c r="G869" s="20"/>
      <c r="H869" s="20"/>
      <c r="I869" s="20"/>
    </row>
    <row r="870" spans="1:9" ht="15.75" customHeight="1">
      <c r="A870" s="20"/>
      <c r="B870" s="20"/>
      <c r="C870" s="20"/>
      <c r="D870" s="20"/>
      <c r="E870" s="20"/>
      <c r="F870" s="20"/>
      <c r="G870" s="20"/>
      <c r="H870" s="20"/>
      <c r="I870" s="20"/>
    </row>
    <row r="871" spans="1:9" ht="15.75" customHeight="1">
      <c r="A871" s="20"/>
      <c r="B871" s="20"/>
      <c r="C871" s="20"/>
      <c r="D871" s="20"/>
      <c r="E871" s="20"/>
      <c r="F871" s="20"/>
      <c r="G871" s="20"/>
      <c r="H871" s="20"/>
      <c r="I871" s="20"/>
    </row>
    <row r="872" spans="1:9" ht="15.75" customHeight="1">
      <c r="A872" s="20"/>
      <c r="B872" s="20"/>
      <c r="C872" s="20"/>
      <c r="D872" s="20"/>
      <c r="E872" s="20"/>
      <c r="F872" s="20"/>
      <c r="G872" s="20"/>
      <c r="H872" s="20"/>
      <c r="I872" s="20"/>
    </row>
    <row r="873" spans="1:9" ht="15.75" customHeight="1">
      <c r="A873" s="20"/>
      <c r="B873" s="20"/>
      <c r="C873" s="20"/>
      <c r="D873" s="20"/>
      <c r="E873" s="20"/>
      <c r="F873" s="20"/>
      <c r="G873" s="20"/>
      <c r="H873" s="20"/>
      <c r="I873" s="20"/>
    </row>
    <row r="874" spans="1:9" ht="15.75" customHeight="1">
      <c r="A874" s="20"/>
      <c r="B874" s="20"/>
      <c r="C874" s="20"/>
      <c r="D874" s="20"/>
      <c r="E874" s="20"/>
      <c r="F874" s="20"/>
      <c r="G874" s="20"/>
      <c r="H874" s="20"/>
      <c r="I874" s="20"/>
    </row>
    <row r="875" spans="1:9" ht="15.75" customHeight="1">
      <c r="A875" s="20"/>
      <c r="B875" s="20"/>
      <c r="C875" s="20"/>
      <c r="D875" s="20"/>
      <c r="E875" s="20"/>
      <c r="F875" s="20"/>
      <c r="G875" s="20"/>
      <c r="H875" s="20"/>
      <c r="I875" s="20"/>
    </row>
    <row r="876" spans="1:9" ht="15.75" customHeight="1">
      <c r="A876" s="20"/>
      <c r="B876" s="20"/>
      <c r="C876" s="20"/>
      <c r="D876" s="20"/>
      <c r="E876" s="20"/>
      <c r="F876" s="20"/>
      <c r="G876" s="20"/>
      <c r="H876" s="20"/>
      <c r="I876" s="20"/>
    </row>
    <row r="877" spans="1:9" ht="15.75" customHeight="1">
      <c r="A877" s="20"/>
      <c r="B877" s="20"/>
      <c r="C877" s="20"/>
      <c r="D877" s="20"/>
      <c r="E877" s="20"/>
      <c r="F877" s="20"/>
      <c r="G877" s="20"/>
      <c r="H877" s="20"/>
      <c r="I877" s="20"/>
    </row>
    <row r="878" spans="1:9" ht="15.75" customHeight="1">
      <c r="A878" s="20"/>
      <c r="B878" s="20"/>
      <c r="C878" s="20"/>
      <c r="D878" s="20"/>
      <c r="E878" s="20"/>
      <c r="F878" s="20"/>
      <c r="G878" s="20"/>
      <c r="H878" s="20"/>
      <c r="I878" s="20"/>
    </row>
    <row r="879" spans="1:9" ht="15.75" customHeight="1">
      <c r="A879" s="20"/>
      <c r="B879" s="20"/>
      <c r="C879" s="20"/>
      <c r="D879" s="20"/>
      <c r="E879" s="20"/>
      <c r="F879" s="20"/>
      <c r="G879" s="20"/>
      <c r="H879" s="20"/>
      <c r="I879" s="20"/>
    </row>
    <row r="880" spans="1:9" ht="15.75" customHeight="1">
      <c r="A880" s="20"/>
      <c r="B880" s="20"/>
      <c r="C880" s="20"/>
      <c r="D880" s="20"/>
      <c r="E880" s="20"/>
      <c r="F880" s="20"/>
      <c r="G880" s="20"/>
      <c r="H880" s="20"/>
      <c r="I880" s="20"/>
    </row>
    <row r="881" spans="1:9" ht="15.75" customHeight="1">
      <c r="A881" s="20"/>
      <c r="B881" s="20"/>
      <c r="C881" s="20"/>
      <c r="D881" s="20"/>
      <c r="E881" s="20"/>
      <c r="F881" s="20"/>
      <c r="G881" s="20"/>
      <c r="H881" s="20"/>
      <c r="I881" s="20"/>
    </row>
    <row r="882" spans="1:9" ht="15.75" customHeight="1">
      <c r="A882" s="20"/>
      <c r="B882" s="20"/>
      <c r="C882" s="20"/>
      <c r="D882" s="20"/>
      <c r="E882" s="20"/>
      <c r="F882" s="20"/>
      <c r="G882" s="20"/>
      <c r="H882" s="20"/>
      <c r="I882" s="20"/>
    </row>
    <row r="883" spans="1:9" ht="15.75" customHeight="1">
      <c r="A883" s="20"/>
      <c r="B883" s="20"/>
      <c r="C883" s="20"/>
      <c r="D883" s="20"/>
      <c r="E883" s="20"/>
      <c r="F883" s="20"/>
      <c r="G883" s="20"/>
      <c r="H883" s="20"/>
      <c r="I883" s="20"/>
    </row>
    <row r="884" spans="1:9" ht="15.75" customHeight="1">
      <c r="A884" s="20"/>
      <c r="B884" s="20"/>
      <c r="C884" s="20"/>
      <c r="D884" s="20"/>
      <c r="E884" s="20"/>
      <c r="F884" s="20"/>
      <c r="G884" s="20"/>
      <c r="H884" s="20"/>
      <c r="I884" s="20"/>
    </row>
    <row r="885" spans="1:9" ht="15.75" customHeight="1">
      <c r="A885" s="20"/>
      <c r="B885" s="20"/>
      <c r="C885" s="20"/>
      <c r="D885" s="20"/>
      <c r="E885" s="20"/>
      <c r="F885" s="20"/>
      <c r="G885" s="20"/>
      <c r="H885" s="20"/>
      <c r="I885" s="20"/>
    </row>
    <row r="886" spans="1:9" ht="15.75" customHeight="1">
      <c r="A886" s="20"/>
      <c r="B886" s="20"/>
      <c r="C886" s="20"/>
      <c r="D886" s="20"/>
      <c r="E886" s="20"/>
      <c r="F886" s="20"/>
      <c r="G886" s="20"/>
      <c r="H886" s="20"/>
      <c r="I886" s="20"/>
    </row>
    <row r="887" spans="1:9" ht="15.75" customHeight="1">
      <c r="A887" s="20"/>
      <c r="B887" s="20"/>
      <c r="C887" s="20"/>
      <c r="D887" s="20"/>
      <c r="E887" s="20"/>
      <c r="F887" s="20"/>
      <c r="G887" s="20"/>
      <c r="H887" s="20"/>
      <c r="I887" s="20"/>
    </row>
    <row r="888" spans="1:9" ht="15.75" customHeight="1">
      <c r="A888" s="20"/>
      <c r="B888" s="20"/>
      <c r="C888" s="20"/>
      <c r="D888" s="20"/>
      <c r="E888" s="20"/>
      <c r="F888" s="20"/>
      <c r="G888" s="20"/>
      <c r="H888" s="20"/>
      <c r="I888" s="20"/>
    </row>
    <row r="889" spans="1:9" ht="15.75" customHeight="1">
      <c r="A889" s="20"/>
      <c r="B889" s="20"/>
      <c r="C889" s="20"/>
      <c r="D889" s="20"/>
      <c r="E889" s="20"/>
      <c r="F889" s="20"/>
      <c r="G889" s="20"/>
      <c r="H889" s="20"/>
      <c r="I889" s="20"/>
    </row>
    <row r="890" spans="1:9" ht="15.75" customHeight="1">
      <c r="A890" s="20"/>
      <c r="B890" s="20"/>
      <c r="C890" s="20"/>
      <c r="D890" s="20"/>
      <c r="E890" s="20"/>
      <c r="F890" s="20"/>
      <c r="G890" s="20"/>
      <c r="H890" s="20"/>
      <c r="I890" s="20"/>
    </row>
    <row r="891" spans="1:9" ht="15.75" customHeight="1">
      <c r="A891" s="20"/>
      <c r="B891" s="20"/>
      <c r="C891" s="20"/>
      <c r="D891" s="20"/>
      <c r="E891" s="20"/>
      <c r="F891" s="20"/>
      <c r="G891" s="20"/>
      <c r="H891" s="20"/>
      <c r="I891" s="20"/>
    </row>
    <row r="892" spans="1:9" ht="15.75" customHeight="1">
      <c r="A892" s="20"/>
      <c r="B892" s="20"/>
      <c r="C892" s="20"/>
      <c r="D892" s="20"/>
      <c r="E892" s="20"/>
      <c r="F892" s="20"/>
      <c r="G892" s="20"/>
      <c r="H892" s="20"/>
      <c r="I892" s="20"/>
    </row>
    <row r="893" spans="1:9" ht="15.75" customHeight="1">
      <c r="A893" s="20"/>
      <c r="B893" s="20"/>
      <c r="C893" s="20"/>
      <c r="D893" s="20"/>
      <c r="E893" s="20"/>
      <c r="F893" s="20"/>
      <c r="G893" s="20"/>
      <c r="H893" s="20"/>
      <c r="I893" s="20"/>
    </row>
    <row r="894" spans="1:9" ht="15.75" customHeight="1">
      <c r="A894" s="20"/>
      <c r="B894" s="20"/>
      <c r="C894" s="20"/>
      <c r="D894" s="20"/>
      <c r="E894" s="20"/>
      <c r="F894" s="20"/>
      <c r="G894" s="20"/>
      <c r="H894" s="20"/>
      <c r="I894" s="20"/>
    </row>
    <row r="895" spans="1:9" ht="15.75" customHeight="1">
      <c r="A895" s="20"/>
      <c r="B895" s="20"/>
      <c r="C895" s="20"/>
      <c r="D895" s="20"/>
      <c r="E895" s="20"/>
      <c r="F895" s="20"/>
      <c r="G895" s="20"/>
      <c r="H895" s="20"/>
      <c r="I895" s="20"/>
    </row>
    <row r="896" spans="1:9" ht="15.75" customHeight="1">
      <c r="A896" s="20"/>
      <c r="B896" s="20"/>
      <c r="C896" s="20"/>
      <c r="D896" s="20"/>
      <c r="E896" s="20"/>
      <c r="F896" s="20"/>
      <c r="G896" s="20"/>
      <c r="H896" s="20"/>
      <c r="I896" s="20"/>
    </row>
    <row r="897" spans="1:9" ht="15.75" customHeight="1">
      <c r="A897" s="20"/>
      <c r="B897" s="20"/>
      <c r="C897" s="20"/>
      <c r="D897" s="20"/>
      <c r="E897" s="20"/>
      <c r="F897" s="20"/>
      <c r="G897" s="20"/>
      <c r="H897" s="20"/>
      <c r="I897" s="20"/>
    </row>
    <row r="898" spans="1:9" ht="15.75" customHeight="1">
      <c r="A898" s="20"/>
      <c r="B898" s="20"/>
      <c r="C898" s="20"/>
      <c r="D898" s="20"/>
      <c r="E898" s="20"/>
      <c r="F898" s="20"/>
      <c r="G898" s="20"/>
      <c r="H898" s="20"/>
      <c r="I898" s="20"/>
    </row>
    <row r="899" spans="1:9" ht="15.75" customHeight="1">
      <c r="A899" s="20"/>
      <c r="B899" s="20"/>
      <c r="C899" s="20"/>
      <c r="D899" s="20"/>
      <c r="E899" s="20"/>
      <c r="F899" s="20"/>
      <c r="G899" s="20"/>
      <c r="H899" s="20"/>
      <c r="I899" s="20"/>
    </row>
    <row r="900" spans="1:9" ht="15.75" customHeight="1">
      <c r="A900" s="20"/>
      <c r="B900" s="20"/>
      <c r="C900" s="20"/>
      <c r="D900" s="20"/>
      <c r="E900" s="20"/>
      <c r="F900" s="20"/>
      <c r="G900" s="20"/>
      <c r="H900" s="20"/>
      <c r="I900" s="20"/>
    </row>
    <row r="901" spans="1:9" ht="15.75" customHeight="1">
      <c r="A901" s="20"/>
      <c r="B901" s="20"/>
      <c r="C901" s="20"/>
      <c r="D901" s="20"/>
      <c r="E901" s="20"/>
      <c r="F901" s="20"/>
      <c r="G901" s="20"/>
      <c r="H901" s="20"/>
      <c r="I901" s="20"/>
    </row>
    <row r="902" spans="1:9" ht="15.75" customHeight="1">
      <c r="A902" s="20"/>
      <c r="B902" s="20"/>
      <c r="C902" s="20"/>
      <c r="D902" s="20"/>
      <c r="E902" s="20"/>
      <c r="F902" s="20"/>
      <c r="G902" s="20"/>
      <c r="H902" s="20"/>
      <c r="I902" s="20"/>
    </row>
    <row r="903" spans="1:9" ht="15.75" customHeight="1">
      <c r="A903" s="20"/>
      <c r="B903" s="20"/>
      <c r="C903" s="20"/>
      <c r="D903" s="20"/>
      <c r="E903" s="20"/>
      <c r="F903" s="20"/>
      <c r="G903" s="20"/>
      <c r="H903" s="20"/>
      <c r="I903" s="20"/>
    </row>
    <row r="904" spans="1:9" ht="15.75" customHeight="1">
      <c r="A904" s="20"/>
      <c r="B904" s="20"/>
      <c r="C904" s="20"/>
      <c r="D904" s="20"/>
      <c r="E904" s="20"/>
      <c r="F904" s="20"/>
      <c r="G904" s="20"/>
      <c r="H904" s="20"/>
      <c r="I904" s="20"/>
    </row>
    <row r="905" spans="1:9" ht="15.75" customHeight="1">
      <c r="A905" s="20"/>
      <c r="B905" s="20"/>
      <c r="C905" s="20"/>
      <c r="D905" s="20"/>
      <c r="E905" s="20"/>
      <c r="F905" s="20"/>
      <c r="G905" s="20"/>
      <c r="H905" s="20"/>
      <c r="I905" s="20"/>
    </row>
    <row r="906" spans="1:9" ht="15.75" customHeight="1">
      <c r="A906" s="20"/>
      <c r="B906" s="20"/>
      <c r="C906" s="20"/>
      <c r="D906" s="20"/>
      <c r="E906" s="20"/>
      <c r="F906" s="20"/>
      <c r="G906" s="20"/>
      <c r="H906" s="20"/>
      <c r="I906" s="20"/>
    </row>
    <row r="907" spans="1:9" ht="15.75" customHeight="1">
      <c r="A907" s="20"/>
      <c r="B907" s="20"/>
      <c r="C907" s="20"/>
      <c r="D907" s="20"/>
      <c r="E907" s="20"/>
      <c r="F907" s="20"/>
      <c r="G907" s="20"/>
      <c r="H907" s="20"/>
      <c r="I907" s="20"/>
    </row>
    <row r="908" spans="1:9" ht="15.75" customHeight="1">
      <c r="A908" s="20"/>
      <c r="B908" s="20"/>
      <c r="C908" s="20"/>
      <c r="D908" s="20"/>
      <c r="E908" s="20"/>
      <c r="F908" s="20"/>
      <c r="G908" s="20"/>
      <c r="H908" s="20"/>
      <c r="I908" s="20"/>
    </row>
    <row r="909" spans="1:9" ht="15.75" customHeight="1">
      <c r="A909" s="20"/>
      <c r="B909" s="20"/>
      <c r="C909" s="20"/>
      <c r="D909" s="20"/>
      <c r="E909" s="20"/>
      <c r="F909" s="20"/>
      <c r="G909" s="20"/>
      <c r="H909" s="20"/>
      <c r="I909" s="20"/>
    </row>
    <row r="910" spans="1:9" ht="15.75" customHeight="1">
      <c r="A910" s="20"/>
      <c r="B910" s="20"/>
      <c r="C910" s="20"/>
      <c r="D910" s="20"/>
      <c r="E910" s="20"/>
      <c r="F910" s="20"/>
      <c r="G910" s="20"/>
      <c r="H910" s="20"/>
      <c r="I910" s="20"/>
    </row>
    <row r="911" spans="1:9" ht="15.75" customHeight="1">
      <c r="A911" s="20"/>
      <c r="B911" s="20"/>
      <c r="C911" s="20"/>
      <c r="D911" s="20"/>
      <c r="E911" s="20"/>
      <c r="F911" s="20"/>
      <c r="G911" s="20"/>
      <c r="H911" s="20"/>
      <c r="I911" s="20"/>
    </row>
    <row r="912" spans="1:9" ht="15.75" customHeight="1">
      <c r="A912" s="20"/>
      <c r="B912" s="20"/>
      <c r="C912" s="20"/>
      <c r="D912" s="20"/>
      <c r="E912" s="20"/>
      <c r="F912" s="20"/>
      <c r="G912" s="20"/>
      <c r="H912" s="20"/>
      <c r="I912" s="20"/>
    </row>
    <row r="913" spans="1:9" ht="15.75" customHeight="1">
      <c r="A913" s="20"/>
      <c r="B913" s="20"/>
      <c r="C913" s="20"/>
      <c r="D913" s="20"/>
      <c r="E913" s="20"/>
      <c r="F913" s="20"/>
      <c r="G913" s="20"/>
      <c r="H913" s="20"/>
      <c r="I913" s="20"/>
    </row>
    <row r="914" spans="1:9" ht="15.75" customHeight="1">
      <c r="A914" s="20"/>
      <c r="B914" s="20"/>
      <c r="C914" s="20"/>
      <c r="D914" s="20"/>
      <c r="E914" s="20"/>
      <c r="F914" s="20"/>
      <c r="G914" s="20"/>
      <c r="H914" s="20"/>
      <c r="I914" s="20"/>
    </row>
    <row r="915" spans="1:9" ht="15.75" customHeight="1">
      <c r="A915" s="20"/>
      <c r="B915" s="20"/>
      <c r="C915" s="20"/>
      <c r="D915" s="20"/>
      <c r="E915" s="20"/>
      <c r="F915" s="20"/>
      <c r="G915" s="20"/>
      <c r="H915" s="20"/>
      <c r="I915" s="20"/>
    </row>
    <row r="916" spans="1:9" ht="15.75" customHeight="1">
      <c r="A916" s="20"/>
      <c r="B916" s="20"/>
      <c r="C916" s="20"/>
      <c r="D916" s="20"/>
      <c r="E916" s="20"/>
      <c r="F916" s="20"/>
      <c r="G916" s="20"/>
      <c r="H916" s="20"/>
      <c r="I916" s="20"/>
    </row>
    <row r="917" spans="1:9" ht="15.75" customHeight="1">
      <c r="A917" s="20"/>
      <c r="B917" s="20"/>
      <c r="C917" s="20"/>
      <c r="D917" s="20"/>
      <c r="E917" s="20"/>
      <c r="F917" s="20"/>
      <c r="G917" s="20"/>
      <c r="H917" s="20"/>
      <c r="I917" s="20"/>
    </row>
    <row r="918" spans="1:9" ht="15.75" customHeight="1">
      <c r="A918" s="20"/>
      <c r="B918" s="20"/>
      <c r="C918" s="20"/>
      <c r="D918" s="20"/>
      <c r="E918" s="20"/>
      <c r="F918" s="20"/>
      <c r="G918" s="20"/>
      <c r="H918" s="20"/>
      <c r="I918" s="20"/>
    </row>
    <row r="919" spans="1:9" ht="15.75" customHeight="1">
      <c r="A919" s="20"/>
      <c r="B919" s="20"/>
      <c r="C919" s="20"/>
      <c r="D919" s="20"/>
      <c r="E919" s="20"/>
      <c r="F919" s="20"/>
      <c r="G919" s="20"/>
      <c r="H919" s="20"/>
      <c r="I919" s="20"/>
    </row>
    <row r="920" spans="1:9" ht="15.75" customHeight="1">
      <c r="A920" s="20"/>
      <c r="B920" s="20"/>
      <c r="C920" s="20"/>
      <c r="D920" s="20"/>
      <c r="E920" s="20"/>
      <c r="F920" s="20"/>
      <c r="G920" s="20"/>
      <c r="H920" s="20"/>
      <c r="I920" s="20"/>
    </row>
    <row r="921" spans="1:9" ht="15.75" customHeight="1">
      <c r="A921" s="20"/>
      <c r="B921" s="20"/>
      <c r="C921" s="20"/>
      <c r="D921" s="20"/>
      <c r="E921" s="20"/>
      <c r="F921" s="20"/>
      <c r="G921" s="20"/>
      <c r="H921" s="20"/>
      <c r="I921" s="20"/>
    </row>
    <row r="922" spans="1:9" ht="15.75" customHeight="1">
      <c r="A922" s="20"/>
      <c r="B922" s="20"/>
      <c r="C922" s="20"/>
      <c r="D922" s="20"/>
      <c r="E922" s="20"/>
      <c r="F922" s="20"/>
      <c r="G922" s="20"/>
      <c r="H922" s="20"/>
      <c r="I922" s="20"/>
    </row>
    <row r="923" spans="1:9" ht="15.75" customHeight="1">
      <c r="A923" s="20"/>
      <c r="B923" s="20"/>
      <c r="C923" s="20"/>
      <c r="D923" s="20"/>
      <c r="E923" s="20"/>
      <c r="F923" s="20"/>
      <c r="G923" s="20"/>
      <c r="H923" s="20"/>
      <c r="I923" s="20"/>
    </row>
    <row r="924" spans="1:9" ht="15.75" customHeight="1">
      <c r="A924" s="20"/>
      <c r="B924" s="20"/>
      <c r="C924" s="20"/>
      <c r="D924" s="20"/>
      <c r="E924" s="20"/>
      <c r="F924" s="20"/>
      <c r="G924" s="20"/>
      <c r="H924" s="20"/>
      <c r="I924" s="20"/>
    </row>
    <row r="925" spans="1:9" ht="15.75" customHeight="1">
      <c r="A925" s="20"/>
      <c r="B925" s="20"/>
      <c r="C925" s="20"/>
      <c r="D925" s="20"/>
      <c r="E925" s="20"/>
      <c r="F925" s="20"/>
      <c r="G925" s="20"/>
      <c r="H925" s="20"/>
      <c r="I925" s="20"/>
    </row>
    <row r="926" spans="1:9" ht="15.75" customHeight="1">
      <c r="A926" s="20"/>
      <c r="B926" s="20"/>
      <c r="C926" s="20"/>
      <c r="D926" s="20"/>
      <c r="E926" s="20"/>
      <c r="F926" s="20"/>
      <c r="G926" s="20"/>
      <c r="H926" s="20"/>
      <c r="I926" s="20"/>
    </row>
    <row r="927" spans="1:9" ht="15.75" customHeight="1">
      <c r="A927" s="20"/>
      <c r="B927" s="20"/>
      <c r="C927" s="20"/>
      <c r="D927" s="20"/>
      <c r="E927" s="20"/>
      <c r="F927" s="20"/>
      <c r="G927" s="20"/>
      <c r="H927" s="20"/>
      <c r="I927" s="20"/>
    </row>
    <row r="928" spans="1:9" ht="15.75" customHeight="1">
      <c r="A928" s="20"/>
      <c r="B928" s="20"/>
      <c r="C928" s="20"/>
      <c r="D928" s="20"/>
      <c r="E928" s="20"/>
      <c r="F928" s="20"/>
      <c r="G928" s="20"/>
      <c r="H928" s="20"/>
      <c r="I928" s="20"/>
    </row>
    <row r="929" spans="1:9" ht="15.75" customHeight="1">
      <c r="A929" s="20"/>
      <c r="B929" s="20"/>
      <c r="C929" s="20"/>
      <c r="D929" s="20"/>
      <c r="E929" s="20"/>
      <c r="F929" s="20"/>
      <c r="G929" s="20"/>
      <c r="H929" s="20"/>
      <c r="I929" s="20"/>
    </row>
    <row r="930" spans="1:9" ht="15.75" customHeight="1">
      <c r="A930" s="20"/>
      <c r="B930" s="20"/>
      <c r="C930" s="20"/>
      <c r="D930" s="20"/>
      <c r="E930" s="20"/>
      <c r="F930" s="20"/>
      <c r="G930" s="20"/>
      <c r="H930" s="20"/>
      <c r="I930" s="20"/>
    </row>
    <row r="931" spans="1:9" ht="15.75" customHeight="1">
      <c r="A931" s="20"/>
      <c r="B931" s="20"/>
      <c r="C931" s="20"/>
      <c r="D931" s="20"/>
      <c r="E931" s="20"/>
      <c r="F931" s="20"/>
      <c r="G931" s="20"/>
      <c r="H931" s="20"/>
      <c r="I931" s="20"/>
    </row>
    <row r="932" spans="1:9" ht="15.75" customHeight="1">
      <c r="A932" s="20"/>
      <c r="B932" s="20"/>
      <c r="C932" s="20"/>
      <c r="D932" s="20"/>
      <c r="E932" s="20"/>
      <c r="F932" s="20"/>
      <c r="G932" s="20"/>
      <c r="H932" s="20"/>
      <c r="I932" s="20"/>
    </row>
    <row r="933" spans="1:9" ht="15.75" customHeight="1">
      <c r="A933" s="20"/>
      <c r="B933" s="20"/>
      <c r="C933" s="20"/>
      <c r="D933" s="20"/>
      <c r="E933" s="20"/>
      <c r="F933" s="20"/>
      <c r="G933" s="20"/>
      <c r="H933" s="20"/>
      <c r="I933" s="20"/>
    </row>
    <row r="934" spans="1:9" ht="15.75" customHeight="1">
      <c r="A934" s="20"/>
      <c r="B934" s="20"/>
      <c r="C934" s="20"/>
      <c r="D934" s="20"/>
      <c r="E934" s="20"/>
      <c r="F934" s="20"/>
      <c r="G934" s="20"/>
      <c r="H934" s="20"/>
      <c r="I934" s="20"/>
    </row>
    <row r="935" spans="1:9" ht="15.75" customHeight="1">
      <c r="A935" s="20"/>
      <c r="B935" s="20"/>
      <c r="C935" s="20"/>
      <c r="D935" s="20"/>
      <c r="E935" s="20"/>
      <c r="F935" s="20"/>
      <c r="G935" s="20"/>
      <c r="H935" s="20"/>
      <c r="I935" s="20"/>
    </row>
    <row r="936" spans="1:9" ht="15.75" customHeight="1">
      <c r="A936" s="20"/>
      <c r="B936" s="20"/>
      <c r="C936" s="20"/>
      <c r="D936" s="20"/>
      <c r="E936" s="20"/>
      <c r="F936" s="20"/>
      <c r="G936" s="20"/>
      <c r="H936" s="20"/>
      <c r="I936" s="20"/>
    </row>
    <row r="937" spans="1:9" ht="15.75" customHeight="1">
      <c r="A937" s="20"/>
      <c r="B937" s="20"/>
      <c r="C937" s="20"/>
      <c r="D937" s="20"/>
      <c r="E937" s="20"/>
      <c r="F937" s="20"/>
      <c r="G937" s="20"/>
      <c r="H937" s="20"/>
      <c r="I937" s="20"/>
    </row>
    <row r="938" spans="1:9" ht="15.75" customHeight="1">
      <c r="A938" s="20"/>
      <c r="B938" s="20"/>
      <c r="C938" s="20"/>
      <c r="D938" s="20"/>
      <c r="E938" s="20"/>
      <c r="F938" s="20"/>
      <c r="G938" s="20"/>
      <c r="H938" s="20"/>
      <c r="I938" s="20"/>
    </row>
    <row r="939" spans="1:9" ht="15.75" customHeight="1">
      <c r="A939" s="20"/>
      <c r="B939" s="20"/>
      <c r="C939" s="20"/>
      <c r="D939" s="20"/>
      <c r="E939" s="20"/>
      <c r="F939" s="20"/>
      <c r="G939" s="20"/>
      <c r="H939" s="20"/>
      <c r="I939" s="20"/>
    </row>
    <row r="940" spans="1:9" ht="15.75" customHeight="1">
      <c r="A940" s="20"/>
      <c r="B940" s="20"/>
      <c r="C940" s="20"/>
      <c r="D940" s="20"/>
      <c r="E940" s="20"/>
      <c r="F940" s="20"/>
      <c r="G940" s="20"/>
      <c r="H940" s="20"/>
      <c r="I940" s="20"/>
    </row>
    <row r="941" spans="1:9" ht="15.75" customHeight="1">
      <c r="A941" s="20"/>
      <c r="B941" s="20"/>
      <c r="C941" s="20"/>
      <c r="D941" s="20"/>
      <c r="E941" s="20"/>
      <c r="F941" s="20"/>
      <c r="G941" s="20"/>
      <c r="H941" s="20"/>
      <c r="I941" s="20"/>
    </row>
    <row r="942" spans="1:9" ht="15.75" customHeight="1">
      <c r="A942" s="20"/>
      <c r="B942" s="20"/>
      <c r="C942" s="20"/>
      <c r="D942" s="20"/>
      <c r="E942" s="20"/>
      <c r="F942" s="20"/>
      <c r="G942" s="20"/>
      <c r="H942" s="20"/>
      <c r="I942" s="20"/>
    </row>
    <row r="943" spans="1:9" ht="15.75" customHeight="1">
      <c r="A943" s="20"/>
      <c r="B943" s="20"/>
      <c r="C943" s="20"/>
      <c r="D943" s="20"/>
      <c r="E943" s="20"/>
      <c r="F943" s="20"/>
      <c r="G943" s="20"/>
      <c r="H943" s="20"/>
      <c r="I943" s="20"/>
    </row>
    <row r="944" spans="1:9" ht="15.75" customHeight="1">
      <c r="A944" s="20"/>
      <c r="B944" s="20"/>
      <c r="C944" s="20"/>
      <c r="D944" s="20"/>
      <c r="E944" s="20"/>
      <c r="F944" s="20"/>
      <c r="G944" s="20"/>
      <c r="H944" s="20"/>
      <c r="I944" s="20"/>
    </row>
    <row r="945" spans="1:9" ht="15.75" customHeight="1">
      <c r="A945" s="20"/>
      <c r="B945" s="20"/>
      <c r="C945" s="20"/>
      <c r="D945" s="20"/>
      <c r="E945" s="20"/>
      <c r="F945" s="20"/>
      <c r="G945" s="20"/>
      <c r="H945" s="20"/>
      <c r="I945" s="20"/>
    </row>
    <row r="946" spans="1:9" ht="15.75" customHeight="1">
      <c r="A946" s="20"/>
      <c r="B946" s="20"/>
      <c r="C946" s="20"/>
      <c r="D946" s="20"/>
      <c r="E946" s="20"/>
      <c r="F946" s="20"/>
      <c r="G946" s="20"/>
      <c r="H946" s="20"/>
      <c r="I946" s="20"/>
    </row>
    <row r="947" spans="1:9" ht="15.75" customHeight="1">
      <c r="A947" s="20"/>
      <c r="B947" s="20"/>
      <c r="C947" s="20"/>
      <c r="D947" s="20"/>
      <c r="E947" s="20"/>
      <c r="F947" s="20"/>
      <c r="G947" s="20"/>
      <c r="H947" s="20"/>
      <c r="I947" s="20"/>
    </row>
    <row r="948" spans="1:9" ht="15.75" customHeight="1">
      <c r="A948" s="20"/>
      <c r="B948" s="20"/>
      <c r="C948" s="20"/>
      <c r="D948" s="20"/>
      <c r="E948" s="20"/>
      <c r="F948" s="20"/>
      <c r="G948" s="20"/>
      <c r="H948" s="20"/>
      <c r="I948" s="20"/>
    </row>
    <row r="949" spans="1:9" ht="15.75" customHeight="1">
      <c r="A949" s="20"/>
      <c r="B949" s="20"/>
      <c r="C949" s="20"/>
      <c r="D949" s="20"/>
      <c r="E949" s="20"/>
      <c r="F949" s="20"/>
      <c r="G949" s="20"/>
      <c r="H949" s="20"/>
      <c r="I949" s="20"/>
    </row>
    <row r="950" spans="1:9" ht="15.75" customHeight="1">
      <c r="A950" s="20"/>
      <c r="B950" s="20"/>
      <c r="C950" s="20"/>
      <c r="D950" s="20"/>
      <c r="E950" s="20"/>
      <c r="F950" s="20"/>
      <c r="G950" s="20"/>
      <c r="H950" s="20"/>
      <c r="I950" s="20"/>
    </row>
    <row r="951" spans="1:9" ht="15.75" customHeight="1">
      <c r="A951" s="20"/>
      <c r="B951" s="20"/>
      <c r="C951" s="20"/>
      <c r="D951" s="20"/>
      <c r="E951" s="20"/>
      <c r="F951" s="20"/>
      <c r="G951" s="20"/>
      <c r="H951" s="20"/>
      <c r="I951" s="20"/>
    </row>
    <row r="952" spans="1:9" ht="15.75" customHeight="1">
      <c r="A952" s="20"/>
      <c r="B952" s="20"/>
      <c r="C952" s="20"/>
      <c r="D952" s="20"/>
      <c r="E952" s="20"/>
      <c r="F952" s="20"/>
      <c r="G952" s="20"/>
      <c r="H952" s="20"/>
      <c r="I952" s="20"/>
    </row>
    <row r="953" spans="1:9" ht="15.75" customHeight="1">
      <c r="A953" s="20"/>
      <c r="B953" s="20"/>
      <c r="C953" s="20"/>
      <c r="D953" s="20"/>
      <c r="E953" s="20"/>
      <c r="F953" s="20"/>
      <c r="G953" s="20"/>
      <c r="H953" s="20"/>
      <c r="I953" s="20"/>
    </row>
    <row r="954" spans="1:9" ht="15.75" customHeight="1">
      <c r="A954" s="20"/>
      <c r="B954" s="20"/>
      <c r="C954" s="20"/>
      <c r="D954" s="20"/>
      <c r="E954" s="20"/>
      <c r="F954" s="20"/>
      <c r="G954" s="20"/>
      <c r="H954" s="20"/>
      <c r="I954" s="20"/>
    </row>
    <row r="955" spans="1:9" ht="15.75" customHeight="1">
      <c r="A955" s="20"/>
      <c r="B955" s="20"/>
      <c r="C955" s="20"/>
      <c r="D955" s="20"/>
      <c r="E955" s="20"/>
      <c r="F955" s="20"/>
      <c r="G955" s="20"/>
      <c r="H955" s="20"/>
      <c r="I955" s="20"/>
    </row>
    <row r="956" spans="1:9" ht="15.75" customHeight="1">
      <c r="A956" s="20"/>
      <c r="B956" s="20"/>
      <c r="C956" s="20"/>
      <c r="D956" s="20"/>
      <c r="E956" s="20"/>
      <c r="F956" s="20"/>
      <c r="G956" s="20"/>
      <c r="H956" s="20"/>
      <c r="I956" s="20"/>
    </row>
    <row r="957" spans="1:9" ht="15.75" customHeight="1">
      <c r="A957" s="20"/>
      <c r="B957" s="20"/>
      <c r="C957" s="20"/>
      <c r="D957" s="20"/>
      <c r="E957" s="20"/>
      <c r="F957" s="20"/>
      <c r="G957" s="20"/>
      <c r="H957" s="20"/>
      <c r="I957" s="20"/>
    </row>
    <row r="958" spans="1:9" ht="15.75" customHeight="1">
      <c r="A958" s="20"/>
      <c r="B958" s="20"/>
      <c r="C958" s="20"/>
      <c r="D958" s="20"/>
      <c r="E958" s="20"/>
      <c r="F958" s="20"/>
      <c r="G958" s="20"/>
      <c r="H958" s="20"/>
      <c r="I958" s="20"/>
    </row>
    <row r="959" spans="1:9" ht="15.75" customHeight="1">
      <c r="A959" s="20"/>
      <c r="B959" s="20"/>
      <c r="C959" s="20"/>
      <c r="D959" s="20"/>
      <c r="E959" s="20"/>
      <c r="F959" s="20"/>
      <c r="G959" s="20"/>
      <c r="H959" s="20"/>
      <c r="I959" s="20"/>
    </row>
    <row r="960" spans="1:9" ht="15.75" customHeight="1">
      <c r="A960" s="20"/>
      <c r="B960" s="20"/>
      <c r="C960" s="20"/>
      <c r="D960" s="20"/>
      <c r="E960" s="20"/>
      <c r="F960" s="20"/>
      <c r="G960" s="20"/>
      <c r="H960" s="20"/>
      <c r="I960" s="20"/>
    </row>
    <row r="961" spans="1:9" ht="15.75" customHeight="1">
      <c r="A961" s="20"/>
      <c r="B961" s="20"/>
      <c r="C961" s="20"/>
      <c r="D961" s="20"/>
      <c r="E961" s="20"/>
      <c r="F961" s="20"/>
      <c r="G961" s="20"/>
      <c r="H961" s="20"/>
      <c r="I961" s="20"/>
    </row>
    <row r="962" spans="1:9" ht="15.75" customHeight="1">
      <c r="A962" s="20"/>
      <c r="B962" s="20"/>
      <c r="C962" s="20"/>
      <c r="D962" s="20"/>
      <c r="E962" s="20"/>
      <c r="F962" s="20"/>
      <c r="G962" s="20"/>
      <c r="H962" s="20"/>
      <c r="I962" s="20"/>
    </row>
    <row r="963" spans="1:9" ht="15.75" customHeight="1">
      <c r="A963" s="20"/>
      <c r="B963" s="20"/>
      <c r="C963" s="20"/>
      <c r="D963" s="20"/>
      <c r="E963" s="20"/>
      <c r="F963" s="20"/>
      <c r="G963" s="20"/>
      <c r="H963" s="20"/>
      <c r="I963" s="20"/>
    </row>
    <row r="964" spans="1:9" ht="15.75" customHeight="1">
      <c r="A964" s="20"/>
      <c r="B964" s="20"/>
      <c r="C964" s="20"/>
      <c r="D964" s="20"/>
      <c r="E964" s="20"/>
      <c r="F964" s="20"/>
      <c r="G964" s="20"/>
      <c r="H964" s="20"/>
      <c r="I964" s="20"/>
    </row>
    <row r="965" spans="1:9" ht="15.75" customHeight="1">
      <c r="A965" s="20"/>
      <c r="B965" s="20"/>
      <c r="C965" s="20"/>
      <c r="D965" s="20"/>
      <c r="E965" s="20"/>
      <c r="F965" s="20"/>
      <c r="G965" s="20"/>
      <c r="H965" s="20"/>
      <c r="I965" s="20"/>
    </row>
    <row r="966" spans="1:9" ht="15.75" customHeight="1">
      <c r="A966" s="20"/>
      <c r="B966" s="20"/>
      <c r="C966" s="20"/>
      <c r="D966" s="20"/>
      <c r="E966" s="20"/>
      <c r="F966" s="20"/>
      <c r="G966" s="20"/>
      <c r="H966" s="20"/>
      <c r="I966" s="20"/>
    </row>
    <row r="967" spans="1:9" ht="15.75" customHeight="1">
      <c r="A967" s="20"/>
      <c r="B967" s="20"/>
      <c r="C967" s="20"/>
      <c r="D967" s="20"/>
      <c r="E967" s="20"/>
      <c r="F967" s="20"/>
      <c r="G967" s="20"/>
      <c r="H967" s="20"/>
      <c r="I967" s="20"/>
    </row>
    <row r="968" spans="1:9" ht="15.75" customHeight="1">
      <c r="A968" s="20"/>
      <c r="B968" s="20"/>
      <c r="C968" s="20"/>
      <c r="D968" s="20"/>
      <c r="E968" s="20"/>
      <c r="F968" s="20"/>
      <c r="G968" s="20"/>
      <c r="H968" s="20"/>
      <c r="I968" s="20"/>
    </row>
    <row r="969" spans="1:9" ht="15.75" customHeight="1">
      <c r="A969" s="20"/>
      <c r="B969" s="20"/>
      <c r="C969" s="20"/>
      <c r="D969" s="20"/>
      <c r="E969" s="20"/>
      <c r="F969" s="20"/>
      <c r="G969" s="20"/>
      <c r="H969" s="20"/>
      <c r="I969" s="20"/>
    </row>
    <row r="970" spans="1:9" ht="15.75" customHeight="1">
      <c r="A970" s="20"/>
      <c r="B970" s="20"/>
      <c r="C970" s="20"/>
      <c r="D970" s="20"/>
      <c r="E970" s="20"/>
      <c r="F970" s="20"/>
      <c r="G970" s="20"/>
      <c r="H970" s="20"/>
      <c r="I970" s="20"/>
    </row>
    <row r="971" spans="1:9" ht="15.75" customHeight="1">
      <c r="A971" s="20"/>
      <c r="B971" s="20"/>
      <c r="C971" s="20"/>
      <c r="D971" s="20"/>
      <c r="E971" s="20"/>
      <c r="F971" s="20"/>
      <c r="G971" s="20"/>
      <c r="H971" s="20"/>
      <c r="I971" s="20"/>
    </row>
    <row r="972" spans="1:9" ht="15.75" customHeight="1">
      <c r="A972" s="20"/>
      <c r="B972" s="20"/>
      <c r="C972" s="20"/>
      <c r="D972" s="20"/>
      <c r="E972" s="20"/>
      <c r="F972" s="20"/>
      <c r="G972" s="20"/>
      <c r="H972" s="20"/>
      <c r="I972" s="20"/>
    </row>
    <row r="973" spans="1:9" ht="15.75" customHeight="1">
      <c r="A973" s="20"/>
      <c r="B973" s="20"/>
      <c r="C973" s="20"/>
      <c r="D973" s="20"/>
      <c r="E973" s="20"/>
      <c r="F973" s="20"/>
      <c r="G973" s="20"/>
      <c r="H973" s="20"/>
      <c r="I973" s="20"/>
    </row>
    <row r="974" spans="1:9" ht="15.75" customHeight="1">
      <c r="A974" s="20"/>
      <c r="B974" s="20"/>
      <c r="C974" s="20"/>
      <c r="D974" s="20"/>
      <c r="E974" s="20"/>
      <c r="F974" s="20"/>
      <c r="G974" s="20"/>
      <c r="H974" s="20"/>
      <c r="I974" s="20"/>
    </row>
    <row r="975" spans="1:9" ht="15.75" customHeight="1">
      <c r="A975" s="20"/>
      <c r="B975" s="20"/>
      <c r="C975" s="20"/>
      <c r="D975" s="20"/>
      <c r="E975" s="20"/>
      <c r="F975" s="20"/>
      <c r="G975" s="20"/>
      <c r="H975" s="20"/>
      <c r="I975" s="20"/>
    </row>
    <row r="976" spans="1:9" ht="15.75" customHeight="1">
      <c r="A976" s="20"/>
      <c r="B976" s="20"/>
      <c r="C976" s="20"/>
      <c r="D976" s="20"/>
      <c r="E976" s="20"/>
      <c r="F976" s="20"/>
      <c r="G976" s="20"/>
      <c r="H976" s="20"/>
      <c r="I976" s="20"/>
    </row>
    <row r="977" spans="1:9" ht="15.75" customHeight="1">
      <c r="A977" s="20"/>
      <c r="B977" s="20"/>
      <c r="C977" s="20"/>
      <c r="D977" s="20"/>
      <c r="E977" s="20"/>
      <c r="F977" s="20"/>
      <c r="G977" s="20"/>
      <c r="H977" s="20"/>
      <c r="I977" s="20"/>
    </row>
    <row r="978" spans="1:9" ht="15.75" customHeight="1">
      <c r="A978" s="20"/>
      <c r="B978" s="20"/>
      <c r="C978" s="20"/>
      <c r="D978" s="20"/>
      <c r="E978" s="20"/>
      <c r="F978" s="20"/>
      <c r="G978" s="20"/>
      <c r="H978" s="20"/>
      <c r="I978" s="20"/>
    </row>
    <row r="979" spans="1:9" ht="15.75" customHeight="1">
      <c r="A979" s="20"/>
      <c r="B979" s="20"/>
      <c r="C979" s="20"/>
      <c r="D979" s="20"/>
      <c r="E979" s="20"/>
      <c r="F979" s="20"/>
      <c r="G979" s="20"/>
      <c r="H979" s="20"/>
      <c r="I979" s="20"/>
    </row>
    <row r="980" spans="1:9" ht="15.75" customHeight="1">
      <c r="A980" s="20"/>
      <c r="B980" s="20"/>
      <c r="C980" s="20"/>
      <c r="D980" s="20"/>
      <c r="E980" s="20"/>
      <c r="F980" s="20"/>
      <c r="G980" s="20"/>
      <c r="H980" s="20"/>
      <c r="I980" s="20"/>
    </row>
    <row r="981" spans="1:9" ht="15.75" customHeight="1">
      <c r="A981" s="20"/>
      <c r="B981" s="20"/>
      <c r="C981" s="20"/>
      <c r="D981" s="20"/>
      <c r="E981" s="20"/>
      <c r="F981" s="20"/>
      <c r="G981" s="20"/>
      <c r="H981" s="20"/>
      <c r="I981" s="20"/>
    </row>
    <row r="982" spans="1:9" ht="15.75" customHeight="1">
      <c r="A982" s="20"/>
      <c r="B982" s="20"/>
      <c r="C982" s="20"/>
      <c r="D982" s="20"/>
      <c r="E982" s="20"/>
      <c r="F982" s="20"/>
      <c r="G982" s="20"/>
      <c r="H982" s="20"/>
      <c r="I982" s="20"/>
    </row>
    <row r="983" spans="1:9" ht="15.75" customHeight="1">
      <c r="A983" s="20"/>
      <c r="B983" s="20"/>
      <c r="C983" s="20"/>
      <c r="D983" s="20"/>
      <c r="E983" s="20"/>
      <c r="F983" s="20"/>
      <c r="G983" s="20"/>
      <c r="H983" s="20"/>
      <c r="I983" s="20"/>
    </row>
    <row r="984" spans="1:9" ht="15.75" customHeight="1">
      <c r="A984" s="20"/>
      <c r="B984" s="20"/>
      <c r="C984" s="20"/>
      <c r="D984" s="20"/>
      <c r="E984" s="20"/>
      <c r="F984" s="20"/>
      <c r="G984" s="20"/>
      <c r="H984" s="20"/>
      <c r="I984" s="20"/>
    </row>
    <row r="985" spans="1:9" ht="15.75" customHeight="1">
      <c r="A985" s="20"/>
      <c r="B985" s="20"/>
      <c r="C985" s="20"/>
      <c r="D985" s="20"/>
      <c r="E985" s="20"/>
      <c r="F985" s="20"/>
      <c r="G985" s="20"/>
      <c r="H985" s="20"/>
      <c r="I985" s="20"/>
    </row>
    <row r="986" spans="1:9" ht="15.75" customHeight="1">
      <c r="A986" s="20"/>
      <c r="B986" s="20"/>
      <c r="C986" s="20"/>
      <c r="D986" s="20"/>
      <c r="E986" s="20"/>
      <c r="F986" s="20"/>
      <c r="G986" s="20"/>
      <c r="H986" s="20"/>
      <c r="I986" s="20"/>
    </row>
    <row r="987" spans="1:9" ht="15.75" customHeight="1">
      <c r="A987" s="20"/>
      <c r="B987" s="20"/>
      <c r="C987" s="20"/>
      <c r="D987" s="20"/>
      <c r="E987" s="20"/>
      <c r="F987" s="20"/>
      <c r="G987" s="20"/>
      <c r="H987" s="20"/>
      <c r="I987" s="20"/>
    </row>
    <row r="988" spans="1:9" ht="15.75" customHeight="1">
      <c r="A988" s="20"/>
      <c r="B988" s="20"/>
      <c r="C988" s="20"/>
      <c r="D988" s="20"/>
      <c r="E988" s="20"/>
      <c r="F988" s="20"/>
      <c r="G988" s="20"/>
      <c r="H988" s="20"/>
      <c r="I988" s="20"/>
    </row>
    <row r="989" spans="1:9" ht="15.75" customHeight="1">
      <c r="A989" s="20"/>
      <c r="B989" s="20"/>
      <c r="C989" s="20"/>
      <c r="D989" s="20"/>
      <c r="E989" s="20"/>
      <c r="F989" s="20"/>
      <c r="G989" s="20"/>
      <c r="H989" s="20"/>
      <c r="I989" s="20"/>
    </row>
    <row r="990" spans="1:9" ht="15.75" customHeight="1">
      <c r="A990" s="20"/>
      <c r="B990" s="20"/>
      <c r="C990" s="20"/>
      <c r="D990" s="20"/>
      <c r="E990" s="20"/>
      <c r="F990" s="20"/>
      <c r="G990" s="20"/>
      <c r="H990" s="20"/>
      <c r="I990" s="20"/>
    </row>
    <row r="991" spans="1:9" ht="15.75" customHeight="1">
      <c r="A991" s="20"/>
      <c r="B991" s="20"/>
      <c r="C991" s="20"/>
      <c r="D991" s="20"/>
      <c r="E991" s="20"/>
      <c r="F991" s="20"/>
      <c r="G991" s="20"/>
      <c r="H991" s="20"/>
      <c r="I991" s="20"/>
    </row>
    <row r="992" spans="1:9" ht="15.75" customHeight="1">
      <c r="A992" s="20"/>
      <c r="B992" s="20"/>
      <c r="C992" s="20"/>
      <c r="D992" s="20"/>
      <c r="E992" s="20"/>
      <c r="F992" s="20"/>
      <c r="G992" s="20"/>
      <c r="H992" s="20"/>
      <c r="I992" s="20"/>
    </row>
    <row r="993" spans="1:9" ht="15.75" customHeight="1">
      <c r="A993" s="20"/>
      <c r="B993" s="20"/>
      <c r="C993" s="20"/>
      <c r="D993" s="20"/>
      <c r="E993" s="20"/>
      <c r="F993" s="20"/>
      <c r="G993" s="20"/>
      <c r="H993" s="20"/>
      <c r="I993" s="20"/>
    </row>
    <row r="994" spans="1:9" ht="15.75" customHeight="1">
      <c r="A994" s="20"/>
      <c r="B994" s="20"/>
      <c r="C994" s="20"/>
      <c r="D994" s="20"/>
      <c r="E994" s="20"/>
      <c r="F994" s="20"/>
      <c r="G994" s="20"/>
      <c r="H994" s="20"/>
      <c r="I994" s="20"/>
    </row>
  </sheetData>
  <dataValidations count="2">
    <dataValidation type="list" allowBlank="1" showErrorMessage="1" sqref="I2:I38" xr:uid="{00000000-0002-0000-0200-000000000000}">
      <formula1>"SOTA,Other,Base model,Traditional ML/DL,Unimodal,Human"</formula1>
    </dataValidation>
    <dataValidation type="custom" allowBlank="1" showDropDown="1" sqref="G2:G146" xr:uid="{00000000-0002-0000-0200-000001000000}">
      <formula1>AND(ISNUMBER(G2),(NOT(OR(NOT(ISERROR(DATEVALUE(G2))), AND(ISNUMBER(G2), LEFT(CELL("format", G2))="D")))))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0.6640625" customWidth="1"/>
    <col min="2" max="2" width="15.33203125" customWidth="1"/>
    <col min="3" max="3" width="16.77734375" customWidth="1"/>
    <col min="4" max="4" width="27.109375" customWidth="1"/>
    <col min="5" max="5" width="10.33203125" customWidth="1"/>
    <col min="6" max="6" width="12.33203125" customWidth="1"/>
    <col min="7" max="7" width="9.77734375" customWidth="1"/>
    <col min="8" max="8" width="14.33203125" customWidth="1"/>
    <col min="9" max="9" width="15.21875" customWidth="1"/>
    <col min="10" max="10" width="15.77734375" customWidth="1"/>
    <col min="11" max="11" width="13" customWidth="1"/>
    <col min="12" max="12" width="20.88671875" customWidth="1"/>
    <col min="13" max="13" width="24.6640625" customWidth="1"/>
    <col min="14" max="14" width="23.21875" customWidth="1"/>
    <col min="15" max="15" width="30.109375" customWidth="1"/>
    <col min="16" max="16" width="32" customWidth="1"/>
    <col min="17" max="17" width="34" customWidth="1"/>
    <col min="18" max="18" width="26.21875" customWidth="1"/>
    <col min="19" max="19" width="23" customWidth="1"/>
    <col min="20" max="20" width="23.88671875" customWidth="1"/>
    <col min="21" max="21" width="32.109375" customWidth="1"/>
    <col min="22" max="22" width="12.88671875" customWidth="1"/>
    <col min="23" max="23" width="20.109375" customWidth="1"/>
    <col min="24" max="24" width="24.44140625" customWidth="1"/>
    <col min="25" max="25" width="33.33203125" customWidth="1"/>
    <col min="26" max="26" width="27.33203125" customWidth="1"/>
    <col min="27" max="27" width="31.109375" customWidth="1"/>
  </cols>
  <sheetData>
    <row r="1" spans="1:27" ht="24" customHeight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42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</row>
    <row r="2" spans="1:27" ht="36.75" customHeight="1">
      <c r="A2" s="2" t="s">
        <v>30</v>
      </c>
      <c r="B2" s="3" t="s">
        <v>41</v>
      </c>
      <c r="C2" s="3" t="s">
        <v>41</v>
      </c>
      <c r="D2" s="3" t="s">
        <v>41</v>
      </c>
      <c r="E2" s="3" t="s">
        <v>43</v>
      </c>
      <c r="F2" s="3" t="s">
        <v>41</v>
      </c>
      <c r="G2" s="3" t="s">
        <v>43</v>
      </c>
      <c r="H2" s="3" t="s">
        <v>43</v>
      </c>
      <c r="I2" s="3" t="s">
        <v>43</v>
      </c>
      <c r="J2" s="3" t="s">
        <v>43</v>
      </c>
      <c r="K2" s="3" t="s">
        <v>43</v>
      </c>
      <c r="L2" s="3" t="s">
        <v>43</v>
      </c>
      <c r="M2" s="3" t="s">
        <v>43</v>
      </c>
      <c r="N2" s="3" t="s">
        <v>41</v>
      </c>
      <c r="O2" s="3" t="s">
        <v>43</v>
      </c>
      <c r="P2" s="3" t="s">
        <v>43</v>
      </c>
      <c r="Q2" s="3" t="s">
        <v>43</v>
      </c>
      <c r="R2" s="3" t="s">
        <v>43</v>
      </c>
      <c r="S2" s="3" t="s">
        <v>76</v>
      </c>
      <c r="T2" s="3" t="s">
        <v>59</v>
      </c>
      <c r="U2" s="3" t="s">
        <v>78</v>
      </c>
      <c r="V2" s="3" t="s">
        <v>43</v>
      </c>
      <c r="W2" s="3" t="s">
        <v>43</v>
      </c>
      <c r="X2" s="3" t="s">
        <v>56</v>
      </c>
      <c r="Y2" s="5" t="s">
        <v>56</v>
      </c>
      <c r="Z2" s="6" t="s">
        <v>88</v>
      </c>
      <c r="AA2" s="6" t="s">
        <v>93</v>
      </c>
    </row>
    <row r="3" spans="1:27" ht="36.75" customHeight="1">
      <c r="A3" s="2" t="s">
        <v>63</v>
      </c>
      <c r="B3" s="3" t="s">
        <v>43</v>
      </c>
      <c r="C3" s="3" t="s">
        <v>41</v>
      </c>
      <c r="D3" s="3" t="s">
        <v>41</v>
      </c>
      <c r="E3" s="3" t="s">
        <v>43</v>
      </c>
      <c r="F3" s="3" t="s">
        <v>41</v>
      </c>
      <c r="G3" s="3" t="s">
        <v>43</v>
      </c>
      <c r="H3" s="3" t="s">
        <v>43</v>
      </c>
      <c r="I3" s="3" t="s">
        <v>43</v>
      </c>
      <c r="J3" s="3" t="s">
        <v>43</v>
      </c>
      <c r="K3" s="3" t="s">
        <v>43</v>
      </c>
      <c r="L3" s="3" t="s">
        <v>43</v>
      </c>
      <c r="M3" s="3" t="s">
        <v>43</v>
      </c>
      <c r="N3" s="3" t="s">
        <v>41</v>
      </c>
      <c r="O3" s="3" t="s">
        <v>43</v>
      </c>
      <c r="P3" s="3" t="s">
        <v>43</v>
      </c>
      <c r="Q3" s="3" t="s">
        <v>43</v>
      </c>
      <c r="R3" s="3" t="s">
        <v>43</v>
      </c>
      <c r="S3" s="3" t="s">
        <v>76</v>
      </c>
      <c r="T3" s="3" t="s">
        <v>59</v>
      </c>
      <c r="U3" s="3" t="s">
        <v>106</v>
      </c>
      <c r="V3" s="3" t="s">
        <v>43</v>
      </c>
      <c r="W3" s="3" t="s">
        <v>43</v>
      </c>
      <c r="X3" s="3" t="s">
        <v>56</v>
      </c>
      <c r="Y3" s="5" t="s">
        <v>56</v>
      </c>
      <c r="Z3" s="6" t="s">
        <v>109</v>
      </c>
      <c r="AA3" s="6" t="s">
        <v>110</v>
      </c>
    </row>
    <row r="4" spans="1:27" ht="36.75" customHeight="1">
      <c r="A4" s="2" t="s">
        <v>80</v>
      </c>
      <c r="B4" s="3" t="s">
        <v>43</v>
      </c>
      <c r="C4" s="3" t="s">
        <v>43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43</v>
      </c>
      <c r="J4" s="3" t="s">
        <v>43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43</v>
      </c>
      <c r="S4" s="3" t="s">
        <v>127</v>
      </c>
      <c r="T4" s="3" t="s">
        <v>59</v>
      </c>
      <c r="U4" s="3" t="s">
        <v>128</v>
      </c>
      <c r="V4" s="3" t="s">
        <v>43</v>
      </c>
      <c r="W4" s="3" t="s">
        <v>43</v>
      </c>
      <c r="X4" s="3" t="s">
        <v>56</v>
      </c>
      <c r="Y4" s="5" t="s">
        <v>56</v>
      </c>
      <c r="Z4" s="6" t="s">
        <v>109</v>
      </c>
      <c r="AA4" s="6" t="s">
        <v>129</v>
      </c>
    </row>
    <row r="5" spans="1:27" ht="36.75" customHeight="1">
      <c r="A5" s="2" t="s">
        <v>99</v>
      </c>
      <c r="B5" s="3" t="s">
        <v>43</v>
      </c>
      <c r="C5" s="3" t="s">
        <v>43</v>
      </c>
      <c r="D5" s="3" t="s">
        <v>43</v>
      </c>
      <c r="E5" s="3" t="s">
        <v>43</v>
      </c>
      <c r="F5" s="3" t="s">
        <v>43</v>
      </c>
      <c r="G5" s="3" t="s">
        <v>43</v>
      </c>
      <c r="H5" s="3" t="s">
        <v>43</v>
      </c>
      <c r="I5" s="3" t="s">
        <v>43</v>
      </c>
      <c r="J5" s="3" t="s">
        <v>43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43</v>
      </c>
      <c r="S5" s="3" t="s">
        <v>127</v>
      </c>
      <c r="T5" s="3" t="s">
        <v>59</v>
      </c>
      <c r="U5" s="3" t="s">
        <v>138</v>
      </c>
      <c r="V5" s="3" t="s">
        <v>43</v>
      </c>
      <c r="W5" s="3" t="s">
        <v>43</v>
      </c>
      <c r="X5" s="3" t="s">
        <v>41</v>
      </c>
      <c r="Y5" s="5" t="s">
        <v>56</v>
      </c>
      <c r="Z5" s="6" t="s">
        <v>88</v>
      </c>
      <c r="AA5" s="6" t="s">
        <v>129</v>
      </c>
    </row>
    <row r="6" spans="1:27" ht="36.75" customHeight="1">
      <c r="A6" s="2" t="s">
        <v>111</v>
      </c>
      <c r="B6" s="3" t="s">
        <v>43</v>
      </c>
      <c r="C6" s="3" t="s">
        <v>43</v>
      </c>
      <c r="D6" s="3" t="s">
        <v>43</v>
      </c>
      <c r="E6" s="3" t="s">
        <v>43</v>
      </c>
      <c r="F6" s="3" t="s">
        <v>43</v>
      </c>
      <c r="G6" s="3" t="s">
        <v>43</v>
      </c>
      <c r="H6" s="3" t="s">
        <v>43</v>
      </c>
      <c r="I6" s="3" t="s">
        <v>43</v>
      </c>
      <c r="J6" s="3" t="s">
        <v>43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43</v>
      </c>
      <c r="S6" s="3" t="s">
        <v>127</v>
      </c>
      <c r="T6" s="3" t="s">
        <v>59</v>
      </c>
      <c r="U6" s="3" t="s">
        <v>152</v>
      </c>
      <c r="V6" s="3" t="s">
        <v>43</v>
      </c>
      <c r="W6" s="3" t="s">
        <v>43</v>
      </c>
      <c r="X6" s="3" t="s">
        <v>56</v>
      </c>
      <c r="Y6" s="5" t="s">
        <v>56</v>
      </c>
      <c r="Z6" s="6" t="s">
        <v>109</v>
      </c>
      <c r="AA6" s="6" t="s">
        <v>129</v>
      </c>
    </row>
    <row r="7" spans="1:27" ht="36.75" customHeight="1">
      <c r="A7" s="2" t="s">
        <v>118</v>
      </c>
      <c r="B7" s="3" t="s">
        <v>41</v>
      </c>
      <c r="C7" s="3" t="s">
        <v>41</v>
      </c>
      <c r="D7" s="3" t="s">
        <v>41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43</v>
      </c>
      <c r="J7" s="3" t="s">
        <v>43</v>
      </c>
      <c r="K7" s="3" t="s">
        <v>41</v>
      </c>
      <c r="L7" s="3" t="s">
        <v>43</v>
      </c>
      <c r="M7" s="3" t="s">
        <v>41</v>
      </c>
      <c r="N7" s="3" t="s">
        <v>41</v>
      </c>
      <c r="O7" s="3" t="s">
        <v>43</v>
      </c>
      <c r="P7" s="3" t="s">
        <v>43</v>
      </c>
      <c r="Q7" s="3" t="s">
        <v>43</v>
      </c>
      <c r="R7" s="3" t="s">
        <v>43</v>
      </c>
      <c r="S7" s="3" t="s">
        <v>169</v>
      </c>
      <c r="T7" s="3" t="s">
        <v>59</v>
      </c>
      <c r="U7" s="3" t="s">
        <v>171</v>
      </c>
      <c r="V7" s="3" t="s">
        <v>43</v>
      </c>
      <c r="W7" s="3" t="s">
        <v>43</v>
      </c>
      <c r="X7" s="3" t="s">
        <v>56</v>
      </c>
      <c r="Y7" s="5" t="s">
        <v>56</v>
      </c>
      <c r="Z7" s="6" t="s">
        <v>109</v>
      </c>
      <c r="AA7" s="6" t="s">
        <v>93</v>
      </c>
    </row>
    <row r="8" spans="1:27" ht="36.75" customHeight="1">
      <c r="A8" s="2" t="s">
        <v>130</v>
      </c>
      <c r="B8" s="3" t="s">
        <v>43</v>
      </c>
      <c r="C8" s="3" t="s">
        <v>43</v>
      </c>
      <c r="D8" s="3" t="s">
        <v>43</v>
      </c>
      <c r="E8" s="3" t="s">
        <v>43</v>
      </c>
      <c r="F8" s="3" t="s">
        <v>43</v>
      </c>
      <c r="G8" s="3" t="s">
        <v>43</v>
      </c>
      <c r="H8" s="3" t="s">
        <v>43</v>
      </c>
      <c r="I8" s="3" t="s">
        <v>43</v>
      </c>
      <c r="J8" s="3" t="s">
        <v>43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43</v>
      </c>
      <c r="S8" s="3" t="s">
        <v>127</v>
      </c>
      <c r="T8" s="3" t="s">
        <v>199</v>
      </c>
      <c r="U8" s="3" t="s">
        <v>200</v>
      </c>
      <c r="V8" s="3" t="s">
        <v>41</v>
      </c>
      <c r="W8" s="3" t="s">
        <v>41</v>
      </c>
      <c r="X8" s="3" t="s">
        <v>41</v>
      </c>
      <c r="Y8" s="5" t="s">
        <v>201</v>
      </c>
      <c r="Z8" s="6" t="s">
        <v>88</v>
      </c>
      <c r="AA8" s="6" t="s">
        <v>129</v>
      </c>
    </row>
    <row r="9" spans="1:27" ht="36.75" customHeight="1">
      <c r="A9" s="2" t="s">
        <v>135</v>
      </c>
      <c r="B9" s="3" t="s">
        <v>43</v>
      </c>
      <c r="C9" s="3" t="s">
        <v>43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43</v>
      </c>
      <c r="J9" s="3" t="s">
        <v>43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43</v>
      </c>
      <c r="S9" s="3" t="s">
        <v>127</v>
      </c>
      <c r="T9" s="3" t="s">
        <v>59</v>
      </c>
      <c r="U9" s="3" t="s">
        <v>216</v>
      </c>
      <c r="V9" s="3" t="s">
        <v>43</v>
      </c>
      <c r="W9" s="3" t="s">
        <v>43</v>
      </c>
      <c r="X9" s="3" t="s">
        <v>56</v>
      </c>
      <c r="Y9" s="5" t="s">
        <v>56</v>
      </c>
      <c r="Z9" s="6" t="s">
        <v>220</v>
      </c>
      <c r="AA9" s="6" t="s">
        <v>129</v>
      </c>
    </row>
    <row r="10" spans="1:27" ht="36.75" customHeight="1">
      <c r="A10" s="2" t="s">
        <v>139</v>
      </c>
      <c r="B10" s="3" t="s">
        <v>43</v>
      </c>
      <c r="C10" s="3" t="s">
        <v>43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43</v>
      </c>
      <c r="J10" s="3" t="s">
        <v>43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43</v>
      </c>
      <c r="S10" s="3" t="s">
        <v>127</v>
      </c>
      <c r="T10" s="3" t="s">
        <v>59</v>
      </c>
      <c r="U10" s="3" t="s">
        <v>253</v>
      </c>
      <c r="V10" s="3" t="s">
        <v>43</v>
      </c>
      <c r="W10" s="3" t="s">
        <v>43</v>
      </c>
      <c r="X10" s="3" t="s">
        <v>56</v>
      </c>
      <c r="Y10" s="5" t="s">
        <v>56</v>
      </c>
      <c r="Z10" s="6" t="s">
        <v>109</v>
      </c>
      <c r="AA10" s="6" t="s">
        <v>110</v>
      </c>
    </row>
    <row r="11" spans="1:27" ht="36.75" customHeight="1">
      <c r="A11" s="2" t="s">
        <v>143</v>
      </c>
      <c r="B11" s="3" t="s">
        <v>43</v>
      </c>
      <c r="C11" s="3" t="s">
        <v>43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43</v>
      </c>
      <c r="J11" s="3" t="s">
        <v>43</v>
      </c>
      <c r="K11" s="3" t="s">
        <v>43</v>
      </c>
      <c r="L11" s="3" t="s">
        <v>43</v>
      </c>
      <c r="M11" s="3" t="s">
        <v>43</v>
      </c>
      <c r="N11" s="3" t="s">
        <v>43</v>
      </c>
      <c r="O11" s="3" t="s">
        <v>43</v>
      </c>
      <c r="P11" s="3" t="s">
        <v>43</v>
      </c>
      <c r="Q11" s="3" t="s">
        <v>43</v>
      </c>
      <c r="R11" s="3" t="s">
        <v>43</v>
      </c>
      <c r="S11" s="3" t="s">
        <v>127</v>
      </c>
      <c r="T11" s="3" t="s">
        <v>269</v>
      </c>
      <c r="U11" s="3" t="s">
        <v>270</v>
      </c>
      <c r="V11" s="3" t="s">
        <v>43</v>
      </c>
      <c r="W11" s="3" t="s">
        <v>43</v>
      </c>
      <c r="X11" s="3" t="s">
        <v>56</v>
      </c>
      <c r="Y11" s="5" t="s">
        <v>56</v>
      </c>
      <c r="Z11" s="6" t="s">
        <v>88</v>
      </c>
      <c r="AA11" s="6" t="s">
        <v>129</v>
      </c>
    </row>
    <row r="12" spans="1:27" ht="36.75" customHeight="1">
      <c r="A12" s="2" t="s">
        <v>148</v>
      </c>
      <c r="B12" s="3" t="s">
        <v>43</v>
      </c>
      <c r="C12" s="3" t="s">
        <v>43</v>
      </c>
      <c r="D12" s="3" t="s">
        <v>43</v>
      </c>
      <c r="E12" s="3" t="s">
        <v>43</v>
      </c>
      <c r="F12" s="3" t="s">
        <v>43</v>
      </c>
      <c r="G12" s="3" t="s">
        <v>43</v>
      </c>
      <c r="H12" s="3" t="s">
        <v>43</v>
      </c>
      <c r="I12" s="3" t="s">
        <v>43</v>
      </c>
      <c r="J12" s="3" t="s">
        <v>43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43</v>
      </c>
      <c r="S12" s="3" t="s">
        <v>127</v>
      </c>
      <c r="T12" s="3" t="s">
        <v>59</v>
      </c>
      <c r="U12" s="3" t="s">
        <v>253</v>
      </c>
      <c r="V12" s="3" t="s">
        <v>43</v>
      </c>
      <c r="W12" s="3" t="s">
        <v>43</v>
      </c>
      <c r="X12" s="3" t="s">
        <v>56</v>
      </c>
      <c r="Y12" s="5" t="s">
        <v>56</v>
      </c>
      <c r="Z12" s="6" t="s">
        <v>109</v>
      </c>
      <c r="AA12" s="6" t="s">
        <v>110</v>
      </c>
    </row>
    <row r="13" spans="1:27" ht="36.75" customHeight="1">
      <c r="A13" s="2" t="s">
        <v>155</v>
      </c>
      <c r="B13" s="3" t="s">
        <v>43</v>
      </c>
      <c r="C13" s="3" t="s">
        <v>43</v>
      </c>
      <c r="D13" s="3" t="s">
        <v>43</v>
      </c>
      <c r="E13" s="3" t="s">
        <v>43</v>
      </c>
      <c r="F13" s="3" t="s">
        <v>43</v>
      </c>
      <c r="G13" s="3" t="s">
        <v>43</v>
      </c>
      <c r="H13" s="3" t="s">
        <v>43</v>
      </c>
      <c r="I13" s="3" t="s">
        <v>43</v>
      </c>
      <c r="J13" s="3" t="s">
        <v>43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43</v>
      </c>
      <c r="S13" s="3" t="s">
        <v>127</v>
      </c>
      <c r="T13" s="3" t="s">
        <v>59</v>
      </c>
      <c r="U13" s="3" t="s">
        <v>316</v>
      </c>
      <c r="V13" s="3" t="s">
        <v>43</v>
      </c>
      <c r="W13" s="3" t="s">
        <v>43</v>
      </c>
      <c r="X13" s="3" t="s">
        <v>56</v>
      </c>
      <c r="Y13" s="5" t="s">
        <v>56</v>
      </c>
      <c r="Z13" s="6" t="s">
        <v>109</v>
      </c>
      <c r="AA13" s="6" t="s">
        <v>110</v>
      </c>
    </row>
    <row r="14" spans="1:27" ht="36.75" customHeight="1">
      <c r="A14" s="2" t="s">
        <v>160</v>
      </c>
      <c r="B14" s="3" t="s">
        <v>43</v>
      </c>
      <c r="C14" s="3" t="s">
        <v>43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43</v>
      </c>
      <c r="J14" s="3" t="s">
        <v>43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43</v>
      </c>
      <c r="S14" s="3" t="s">
        <v>127</v>
      </c>
      <c r="T14" s="3" t="s">
        <v>59</v>
      </c>
      <c r="U14" s="3" t="s">
        <v>316</v>
      </c>
      <c r="V14" s="3" t="s">
        <v>43</v>
      </c>
      <c r="W14" s="3" t="s">
        <v>43</v>
      </c>
      <c r="X14" s="3" t="s">
        <v>56</v>
      </c>
      <c r="Y14" s="5" t="s">
        <v>56</v>
      </c>
      <c r="Z14" s="6" t="s">
        <v>109</v>
      </c>
      <c r="AA14" s="6" t="s">
        <v>93</v>
      </c>
    </row>
    <row r="15" spans="1:27" ht="36.75" customHeight="1">
      <c r="A15" s="2" t="s">
        <v>166</v>
      </c>
      <c r="B15" s="3" t="s">
        <v>41</v>
      </c>
      <c r="C15" s="3" t="s">
        <v>41</v>
      </c>
      <c r="D15" s="3" t="s">
        <v>41</v>
      </c>
      <c r="E15" s="3" t="s">
        <v>43</v>
      </c>
      <c r="F15" s="3" t="s">
        <v>43</v>
      </c>
      <c r="G15" s="3" t="s">
        <v>41</v>
      </c>
      <c r="H15" s="3" t="s">
        <v>41</v>
      </c>
      <c r="I15" s="3" t="s">
        <v>41</v>
      </c>
      <c r="J15" s="3" t="s">
        <v>56</v>
      </c>
      <c r="K15" s="3" t="s">
        <v>41</v>
      </c>
      <c r="L15" s="3" t="s">
        <v>56</v>
      </c>
      <c r="M15" s="3" t="s">
        <v>41</v>
      </c>
      <c r="N15" s="3" t="s">
        <v>41</v>
      </c>
      <c r="O15" s="3" t="s">
        <v>43</v>
      </c>
      <c r="P15" s="3" t="s">
        <v>41</v>
      </c>
      <c r="Q15" s="3" t="s">
        <v>43</v>
      </c>
      <c r="R15" s="3" t="s">
        <v>41</v>
      </c>
      <c r="S15" s="3" t="s">
        <v>356</v>
      </c>
      <c r="T15" s="3" t="s">
        <v>357</v>
      </c>
      <c r="U15" s="3" t="s">
        <v>358</v>
      </c>
      <c r="V15" s="3" t="s">
        <v>43</v>
      </c>
      <c r="W15" s="3" t="s">
        <v>41</v>
      </c>
      <c r="X15" s="3" t="s">
        <v>43</v>
      </c>
      <c r="Y15" s="5" t="s">
        <v>56</v>
      </c>
      <c r="Z15" s="6" t="s">
        <v>109</v>
      </c>
      <c r="AA15" s="6" t="s">
        <v>129</v>
      </c>
    </row>
    <row r="16" spans="1:27" ht="36.75" customHeight="1">
      <c r="A16" s="2" t="s">
        <v>179</v>
      </c>
      <c r="B16" s="3" t="s">
        <v>56</v>
      </c>
      <c r="C16" s="3" t="s">
        <v>41</v>
      </c>
      <c r="D16" s="3" t="s">
        <v>41</v>
      </c>
      <c r="E16" s="3" t="s">
        <v>56</v>
      </c>
      <c r="F16" s="3" t="s">
        <v>56</v>
      </c>
      <c r="G16" s="3" t="s">
        <v>41</v>
      </c>
      <c r="H16" s="3" t="s">
        <v>41</v>
      </c>
      <c r="I16" s="3" t="s">
        <v>41</v>
      </c>
      <c r="J16" s="3" t="s">
        <v>56</v>
      </c>
      <c r="K16" s="3" t="s">
        <v>41</v>
      </c>
      <c r="L16" s="3" t="s">
        <v>56</v>
      </c>
      <c r="M16" s="3" t="s">
        <v>41</v>
      </c>
      <c r="N16" s="3" t="s">
        <v>41</v>
      </c>
      <c r="O16" s="3" t="s">
        <v>41</v>
      </c>
      <c r="P16" s="3" t="s">
        <v>43</v>
      </c>
      <c r="Q16" s="3" t="s">
        <v>43</v>
      </c>
      <c r="R16" s="3" t="s">
        <v>41</v>
      </c>
      <c r="S16" s="3" t="s">
        <v>169</v>
      </c>
      <c r="T16" s="3" t="s">
        <v>59</v>
      </c>
      <c r="U16" s="3" t="s">
        <v>382</v>
      </c>
      <c r="V16" s="3" t="s">
        <v>43</v>
      </c>
      <c r="W16" s="3" t="s">
        <v>43</v>
      </c>
      <c r="X16" s="3" t="s">
        <v>43</v>
      </c>
      <c r="Y16" s="5" t="s">
        <v>56</v>
      </c>
      <c r="Z16" s="6" t="s">
        <v>109</v>
      </c>
      <c r="AA16" s="6" t="s">
        <v>129</v>
      </c>
    </row>
    <row r="17" spans="1:27" ht="36.75" customHeight="1">
      <c r="A17" s="2" t="s">
        <v>188</v>
      </c>
      <c r="B17" s="3" t="s">
        <v>56</v>
      </c>
      <c r="C17" s="3" t="s">
        <v>41</v>
      </c>
      <c r="D17" s="3" t="s">
        <v>41</v>
      </c>
      <c r="E17" s="3" t="s">
        <v>41</v>
      </c>
      <c r="F17" s="3" t="s">
        <v>41</v>
      </c>
      <c r="G17" s="3" t="s">
        <v>41</v>
      </c>
      <c r="H17" s="3" t="s">
        <v>56</v>
      </c>
      <c r="I17" s="3" t="s">
        <v>56</v>
      </c>
      <c r="J17" s="3" t="s">
        <v>41</v>
      </c>
      <c r="K17" s="3" t="s">
        <v>56</v>
      </c>
      <c r="L17" s="3" t="s">
        <v>56</v>
      </c>
      <c r="M17" s="3" t="s">
        <v>43</v>
      </c>
      <c r="N17" s="3" t="s">
        <v>41</v>
      </c>
      <c r="O17" s="3" t="s">
        <v>41</v>
      </c>
      <c r="P17" s="3" t="s">
        <v>56</v>
      </c>
      <c r="Q17" s="3" t="s">
        <v>56</v>
      </c>
      <c r="R17" s="3" t="s">
        <v>56</v>
      </c>
      <c r="S17" s="3" t="s">
        <v>399</v>
      </c>
      <c r="T17" s="3" t="s">
        <v>59</v>
      </c>
      <c r="U17" s="3" t="s">
        <v>400</v>
      </c>
      <c r="V17" s="3" t="s">
        <v>43</v>
      </c>
      <c r="W17" s="3" t="s">
        <v>41</v>
      </c>
      <c r="X17" s="3" t="s">
        <v>56</v>
      </c>
      <c r="Y17" s="5" t="s">
        <v>56</v>
      </c>
      <c r="Z17" s="6" t="s">
        <v>88</v>
      </c>
      <c r="AA17" s="6" t="s">
        <v>110</v>
      </c>
    </row>
    <row r="18" spans="1:27" ht="36.75" customHeight="1">
      <c r="A18" s="2" t="s">
        <v>202</v>
      </c>
      <c r="B18" s="3" t="s">
        <v>56</v>
      </c>
      <c r="C18" s="3" t="s">
        <v>56</v>
      </c>
      <c r="D18" s="3" t="s">
        <v>56</v>
      </c>
      <c r="E18" s="3" t="s">
        <v>56</v>
      </c>
      <c r="F18" s="3" t="s">
        <v>56</v>
      </c>
      <c r="G18" s="3" t="s">
        <v>56</v>
      </c>
      <c r="H18" s="3" t="s">
        <v>56</v>
      </c>
      <c r="I18" s="3" t="s">
        <v>56</v>
      </c>
      <c r="J18" s="3" t="s">
        <v>56</v>
      </c>
      <c r="K18" s="3" t="s">
        <v>56</v>
      </c>
      <c r="L18" s="3" t="s">
        <v>56</v>
      </c>
      <c r="M18" s="3" t="s">
        <v>43</v>
      </c>
      <c r="N18" s="3" t="s">
        <v>43</v>
      </c>
      <c r="O18" s="3" t="s">
        <v>43</v>
      </c>
      <c r="P18" s="3" t="s">
        <v>56</v>
      </c>
      <c r="Q18" s="3" t="s">
        <v>56</v>
      </c>
      <c r="R18" s="3" t="s">
        <v>56</v>
      </c>
      <c r="S18" s="3" t="s">
        <v>127</v>
      </c>
      <c r="T18" s="3" t="s">
        <v>423</v>
      </c>
      <c r="U18" s="3" t="s">
        <v>425</v>
      </c>
      <c r="V18" s="3" t="s">
        <v>41</v>
      </c>
      <c r="W18" s="3" t="s">
        <v>41</v>
      </c>
      <c r="X18" s="3" t="s">
        <v>43</v>
      </c>
      <c r="Y18" s="5" t="s">
        <v>427</v>
      </c>
      <c r="Z18" s="6" t="s">
        <v>428</v>
      </c>
      <c r="AA18" s="6" t="s">
        <v>129</v>
      </c>
    </row>
    <row r="19" spans="1:27" ht="36.75" customHeight="1">
      <c r="A19" s="2" t="s">
        <v>207</v>
      </c>
      <c r="B19" s="3" t="s">
        <v>56</v>
      </c>
      <c r="C19" s="3" t="s">
        <v>41</v>
      </c>
      <c r="D19" s="3" t="s">
        <v>41</v>
      </c>
      <c r="E19" s="3" t="s">
        <v>41</v>
      </c>
      <c r="F19" s="3" t="s">
        <v>41</v>
      </c>
      <c r="G19" s="3" t="s">
        <v>41</v>
      </c>
      <c r="H19" s="3" t="s">
        <v>56</v>
      </c>
      <c r="I19" s="3" t="s">
        <v>56</v>
      </c>
      <c r="J19" s="3" t="s">
        <v>56</v>
      </c>
      <c r="K19" s="3" t="s">
        <v>56</v>
      </c>
      <c r="L19" s="3" t="s">
        <v>56</v>
      </c>
      <c r="M19" s="3" t="s">
        <v>43</v>
      </c>
      <c r="N19" s="3" t="s">
        <v>41</v>
      </c>
      <c r="O19" s="3" t="s">
        <v>41</v>
      </c>
      <c r="P19" s="3" t="s">
        <v>56</v>
      </c>
      <c r="Q19" s="3" t="s">
        <v>56</v>
      </c>
      <c r="R19" s="3" t="s">
        <v>41</v>
      </c>
      <c r="S19" s="3" t="s">
        <v>399</v>
      </c>
      <c r="T19" s="3" t="s">
        <v>59</v>
      </c>
      <c r="U19" s="3" t="s">
        <v>453</v>
      </c>
      <c r="V19" s="3" t="s">
        <v>41</v>
      </c>
      <c r="W19" s="3" t="s">
        <v>41</v>
      </c>
      <c r="X19" s="3" t="s">
        <v>43</v>
      </c>
      <c r="Y19" s="5" t="s">
        <v>56</v>
      </c>
      <c r="Z19" s="6" t="s">
        <v>109</v>
      </c>
      <c r="AA19" s="6" t="s">
        <v>93</v>
      </c>
    </row>
    <row r="20" spans="1:27" ht="36.75" customHeight="1">
      <c r="A20" s="2" t="s">
        <v>217</v>
      </c>
      <c r="B20" s="3" t="s">
        <v>41</v>
      </c>
      <c r="C20" s="3" t="s">
        <v>41</v>
      </c>
      <c r="D20" s="3" t="s">
        <v>41</v>
      </c>
      <c r="E20" s="3" t="s">
        <v>41</v>
      </c>
      <c r="F20" s="3" t="s">
        <v>41</v>
      </c>
      <c r="G20" s="3" t="s">
        <v>56</v>
      </c>
      <c r="H20" s="3" t="s">
        <v>56</v>
      </c>
      <c r="I20" s="3" t="s">
        <v>56</v>
      </c>
      <c r="J20" s="3" t="s">
        <v>56</v>
      </c>
      <c r="K20" s="3" t="s">
        <v>41</v>
      </c>
      <c r="L20" s="3" t="s">
        <v>56</v>
      </c>
      <c r="M20" s="3" t="s">
        <v>41</v>
      </c>
      <c r="N20" s="3" t="s">
        <v>41</v>
      </c>
      <c r="O20" s="3" t="s">
        <v>41</v>
      </c>
      <c r="P20" s="3" t="s">
        <v>41</v>
      </c>
      <c r="Q20" s="3" t="s">
        <v>41</v>
      </c>
      <c r="R20" s="3" t="s">
        <v>56</v>
      </c>
      <c r="S20" s="3" t="s">
        <v>356</v>
      </c>
      <c r="T20" s="3" t="s">
        <v>199</v>
      </c>
      <c r="U20" s="3" t="s">
        <v>493</v>
      </c>
      <c r="V20" s="3" t="s">
        <v>41</v>
      </c>
      <c r="W20" s="3" t="s">
        <v>41</v>
      </c>
      <c r="X20" s="3" t="s">
        <v>43</v>
      </c>
      <c r="Y20" s="5" t="s">
        <v>56</v>
      </c>
      <c r="Z20" s="6" t="s">
        <v>88</v>
      </c>
      <c r="AA20" s="6" t="s">
        <v>110</v>
      </c>
    </row>
    <row r="21" spans="1:27" ht="36.75" customHeight="1">
      <c r="A21" s="2" t="s">
        <v>233</v>
      </c>
      <c r="B21" s="3" t="s">
        <v>41</v>
      </c>
      <c r="C21" s="3" t="s">
        <v>41</v>
      </c>
      <c r="D21" s="3" t="s">
        <v>41</v>
      </c>
      <c r="E21" s="3" t="s">
        <v>41</v>
      </c>
      <c r="F21" s="3" t="s">
        <v>41</v>
      </c>
      <c r="G21" s="3" t="s">
        <v>41</v>
      </c>
      <c r="H21" s="3" t="s">
        <v>41</v>
      </c>
      <c r="I21" s="3" t="s">
        <v>41</v>
      </c>
      <c r="J21" s="3" t="s">
        <v>41</v>
      </c>
      <c r="K21" s="3" t="s">
        <v>56</v>
      </c>
      <c r="L21" s="3" t="s">
        <v>56</v>
      </c>
      <c r="M21" s="3" t="s">
        <v>56</v>
      </c>
      <c r="N21" s="3" t="s">
        <v>41</v>
      </c>
      <c r="O21" s="3" t="s">
        <v>41</v>
      </c>
      <c r="P21" s="3" t="s">
        <v>41</v>
      </c>
      <c r="Q21" s="3" t="s">
        <v>41</v>
      </c>
      <c r="R21" s="3" t="s">
        <v>56</v>
      </c>
      <c r="S21" s="3" t="s">
        <v>356</v>
      </c>
      <c r="T21" s="3" t="s">
        <v>199</v>
      </c>
      <c r="U21" s="3" t="s">
        <v>523</v>
      </c>
      <c r="V21" s="3" t="s">
        <v>41</v>
      </c>
      <c r="W21" s="3" t="s">
        <v>41</v>
      </c>
      <c r="X21" s="3" t="s">
        <v>41</v>
      </c>
      <c r="Y21" s="5" t="s">
        <v>529</v>
      </c>
      <c r="Z21" s="6" t="s">
        <v>88</v>
      </c>
      <c r="AA21" s="6" t="s">
        <v>129</v>
      </c>
    </row>
    <row r="22" spans="1:27" ht="36.75" customHeight="1">
      <c r="A22" s="2" t="s">
        <v>247</v>
      </c>
      <c r="B22" s="3" t="s">
        <v>41</v>
      </c>
      <c r="C22" s="3" t="s">
        <v>41</v>
      </c>
      <c r="D22" s="3" t="s">
        <v>41</v>
      </c>
      <c r="E22" s="3" t="s">
        <v>56</v>
      </c>
      <c r="F22" s="3" t="s">
        <v>41</v>
      </c>
      <c r="G22" s="3" t="s">
        <v>41</v>
      </c>
      <c r="H22" s="3" t="s">
        <v>41</v>
      </c>
      <c r="I22" s="3" t="s">
        <v>41</v>
      </c>
      <c r="J22" s="3" t="s">
        <v>56</v>
      </c>
      <c r="K22" s="3" t="s">
        <v>56</v>
      </c>
      <c r="L22" s="3" t="s">
        <v>56</v>
      </c>
      <c r="M22" s="3" t="s">
        <v>56</v>
      </c>
      <c r="N22" s="3" t="s">
        <v>41</v>
      </c>
      <c r="O22" s="3" t="s">
        <v>41</v>
      </c>
      <c r="P22" s="3" t="s">
        <v>41</v>
      </c>
      <c r="Q22" s="3" t="s">
        <v>41</v>
      </c>
      <c r="R22" s="3" t="s">
        <v>56</v>
      </c>
      <c r="S22" s="3" t="s">
        <v>356</v>
      </c>
      <c r="T22" s="3" t="s">
        <v>199</v>
      </c>
      <c r="U22" s="3" t="s">
        <v>563</v>
      </c>
      <c r="V22" s="3" t="s">
        <v>41</v>
      </c>
      <c r="W22" s="3" t="s">
        <v>41</v>
      </c>
      <c r="X22" s="3" t="s">
        <v>41</v>
      </c>
      <c r="Y22" s="5" t="s">
        <v>56</v>
      </c>
      <c r="Z22" s="6" t="s">
        <v>88</v>
      </c>
      <c r="AA22" s="6" t="s">
        <v>110</v>
      </c>
    </row>
    <row r="23" spans="1:27" ht="36.75" customHeight="1">
      <c r="A23" s="2" t="s">
        <v>257</v>
      </c>
      <c r="B23" s="3" t="s">
        <v>56</v>
      </c>
      <c r="C23" s="3" t="s">
        <v>56</v>
      </c>
      <c r="D23" s="3" t="s">
        <v>56</v>
      </c>
      <c r="E23" s="3" t="s">
        <v>56</v>
      </c>
      <c r="F23" s="3" t="s">
        <v>56</v>
      </c>
      <c r="G23" s="3" t="s">
        <v>56</v>
      </c>
      <c r="H23" s="3" t="s">
        <v>56</v>
      </c>
      <c r="I23" s="3" t="s">
        <v>56</v>
      </c>
      <c r="J23" s="3" t="s">
        <v>56</v>
      </c>
      <c r="K23" s="3" t="s">
        <v>56</v>
      </c>
      <c r="L23" s="3" t="s">
        <v>56</v>
      </c>
      <c r="M23" s="3" t="s">
        <v>43</v>
      </c>
      <c r="N23" s="3" t="s">
        <v>43</v>
      </c>
      <c r="O23" s="3" t="s">
        <v>43</v>
      </c>
      <c r="P23" s="3" t="s">
        <v>56</v>
      </c>
      <c r="Q23" s="3" t="s">
        <v>56</v>
      </c>
      <c r="R23" s="3" t="s">
        <v>56</v>
      </c>
      <c r="S23" s="3" t="s">
        <v>127</v>
      </c>
      <c r="T23" s="3" t="s">
        <v>423</v>
      </c>
      <c r="U23" s="8" t="s">
        <v>591</v>
      </c>
      <c r="V23" s="3" t="s">
        <v>41</v>
      </c>
      <c r="W23" s="3" t="s">
        <v>41</v>
      </c>
      <c r="X23" s="3" t="s">
        <v>41</v>
      </c>
      <c r="Y23" s="5" t="s">
        <v>612</v>
      </c>
      <c r="Z23" s="6" t="s">
        <v>88</v>
      </c>
      <c r="AA23" s="6" t="s">
        <v>129</v>
      </c>
    </row>
    <row r="24" spans="1:27" ht="36.75" customHeight="1">
      <c r="A24" s="2" t="s">
        <v>263</v>
      </c>
      <c r="B24" s="3" t="s">
        <v>41</v>
      </c>
      <c r="C24" s="3" t="s">
        <v>41</v>
      </c>
      <c r="D24" s="3" t="s">
        <v>41</v>
      </c>
      <c r="E24" s="3" t="s">
        <v>56</v>
      </c>
      <c r="F24" s="3" t="s">
        <v>56</v>
      </c>
      <c r="G24" s="3" t="s">
        <v>56</v>
      </c>
      <c r="H24" s="3" t="s">
        <v>41</v>
      </c>
      <c r="I24" s="3" t="s">
        <v>41</v>
      </c>
      <c r="J24" s="3" t="s">
        <v>56</v>
      </c>
      <c r="K24" s="3" t="s">
        <v>56</v>
      </c>
      <c r="L24" s="3" t="s">
        <v>56</v>
      </c>
      <c r="M24" s="3" t="s">
        <v>56</v>
      </c>
      <c r="N24" s="3" t="s">
        <v>41</v>
      </c>
      <c r="O24" s="3" t="s">
        <v>43</v>
      </c>
      <c r="P24" s="3" t="s">
        <v>41</v>
      </c>
      <c r="Q24" s="3" t="s">
        <v>41</v>
      </c>
      <c r="R24" s="3" t="s">
        <v>56</v>
      </c>
      <c r="S24" s="3" t="s">
        <v>356</v>
      </c>
      <c r="T24" s="3" t="s">
        <v>357</v>
      </c>
      <c r="U24" s="3" t="s">
        <v>647</v>
      </c>
      <c r="V24" s="3" t="s">
        <v>41</v>
      </c>
      <c r="W24" s="3" t="s">
        <v>43</v>
      </c>
      <c r="X24" s="3" t="s">
        <v>41</v>
      </c>
      <c r="Y24" s="5" t="s">
        <v>648</v>
      </c>
      <c r="Z24" s="6" t="s">
        <v>88</v>
      </c>
      <c r="AA24" s="6" t="s">
        <v>129</v>
      </c>
    </row>
    <row r="25" spans="1:27" ht="36.75" customHeight="1">
      <c r="A25" s="2" t="s">
        <v>271</v>
      </c>
      <c r="B25" s="3" t="s">
        <v>56</v>
      </c>
      <c r="C25" s="3" t="s">
        <v>56</v>
      </c>
      <c r="D25" s="3" t="s">
        <v>56</v>
      </c>
      <c r="E25" s="3" t="s">
        <v>56</v>
      </c>
      <c r="F25" s="3" t="s">
        <v>56</v>
      </c>
      <c r="G25" s="3" t="s">
        <v>56</v>
      </c>
      <c r="H25" s="3" t="s">
        <v>56</v>
      </c>
      <c r="I25" s="3" t="s">
        <v>56</v>
      </c>
      <c r="J25" s="3" t="s">
        <v>56</v>
      </c>
      <c r="K25" s="3" t="s">
        <v>56</v>
      </c>
      <c r="L25" s="3" t="s">
        <v>56</v>
      </c>
      <c r="M25" s="3" t="s">
        <v>43</v>
      </c>
      <c r="N25" s="3" t="s">
        <v>43</v>
      </c>
      <c r="O25" s="3" t="s">
        <v>43</v>
      </c>
      <c r="P25" s="3" t="s">
        <v>56</v>
      </c>
      <c r="Q25" s="3" t="s">
        <v>56</v>
      </c>
      <c r="R25" s="3" t="s">
        <v>56</v>
      </c>
      <c r="S25" s="3" t="s">
        <v>127</v>
      </c>
      <c r="T25" s="3" t="s">
        <v>59</v>
      </c>
      <c r="U25" s="3" t="s">
        <v>686</v>
      </c>
      <c r="V25" s="3" t="s">
        <v>43</v>
      </c>
      <c r="W25" s="3" t="s">
        <v>43</v>
      </c>
      <c r="X25" s="3" t="s">
        <v>43</v>
      </c>
      <c r="Y25" s="5" t="s">
        <v>56</v>
      </c>
      <c r="Z25" s="6" t="s">
        <v>88</v>
      </c>
      <c r="AA25" s="6" t="s">
        <v>129</v>
      </c>
    </row>
    <row r="26" spans="1:27" ht="36.75" customHeight="1">
      <c r="A26" s="2" t="s">
        <v>282</v>
      </c>
      <c r="B26" s="3" t="s">
        <v>56</v>
      </c>
      <c r="C26" s="3" t="s">
        <v>56</v>
      </c>
      <c r="D26" s="3" t="s">
        <v>56</v>
      </c>
      <c r="E26" s="3" t="s">
        <v>56</v>
      </c>
      <c r="F26" s="3" t="s">
        <v>56</v>
      </c>
      <c r="G26" s="3" t="s">
        <v>56</v>
      </c>
      <c r="H26" s="3" t="s">
        <v>56</v>
      </c>
      <c r="I26" s="3" t="s">
        <v>56</v>
      </c>
      <c r="J26" s="3" t="s">
        <v>56</v>
      </c>
      <c r="K26" s="3" t="s">
        <v>56</v>
      </c>
      <c r="L26" s="3" t="s">
        <v>56</v>
      </c>
      <c r="M26" s="3" t="s">
        <v>43</v>
      </c>
      <c r="N26" s="3" t="s">
        <v>43</v>
      </c>
      <c r="O26" s="3" t="s">
        <v>43</v>
      </c>
      <c r="P26" s="3" t="s">
        <v>56</v>
      </c>
      <c r="Q26" s="3" t="s">
        <v>56</v>
      </c>
      <c r="R26" s="3" t="s">
        <v>56</v>
      </c>
      <c r="S26" s="3" t="s">
        <v>127</v>
      </c>
      <c r="T26" s="3" t="s">
        <v>59</v>
      </c>
      <c r="U26" s="3" t="s">
        <v>723</v>
      </c>
      <c r="V26" s="3" t="s">
        <v>43</v>
      </c>
      <c r="W26" s="3" t="s">
        <v>43</v>
      </c>
      <c r="X26" s="3" t="s">
        <v>41</v>
      </c>
      <c r="Y26" s="5" t="s">
        <v>726</v>
      </c>
      <c r="Z26" s="6" t="s">
        <v>88</v>
      </c>
      <c r="AA26" s="6" t="s">
        <v>129</v>
      </c>
    </row>
    <row r="27" spans="1:27" ht="36.75" customHeight="1">
      <c r="A27" s="2" t="s">
        <v>290</v>
      </c>
      <c r="B27" s="3" t="s">
        <v>43</v>
      </c>
      <c r="C27" s="3" t="s">
        <v>41</v>
      </c>
      <c r="D27" s="3" t="s">
        <v>41</v>
      </c>
      <c r="E27" s="3" t="s">
        <v>43</v>
      </c>
      <c r="F27" s="3" t="s">
        <v>41</v>
      </c>
      <c r="G27" s="3" t="s">
        <v>43</v>
      </c>
      <c r="H27" s="3" t="s">
        <v>43</v>
      </c>
      <c r="I27" s="3" t="s">
        <v>43</v>
      </c>
      <c r="J27" s="3" t="s">
        <v>43</v>
      </c>
      <c r="K27" s="3" t="s">
        <v>41</v>
      </c>
      <c r="L27" s="3" t="s">
        <v>43</v>
      </c>
      <c r="M27" s="3" t="s">
        <v>41</v>
      </c>
      <c r="N27" s="3" t="s">
        <v>41</v>
      </c>
      <c r="O27" s="3" t="s">
        <v>43</v>
      </c>
      <c r="P27" s="3" t="s">
        <v>43</v>
      </c>
      <c r="Q27" s="3" t="s">
        <v>43</v>
      </c>
      <c r="R27" s="3" t="s">
        <v>43</v>
      </c>
      <c r="S27" s="3" t="s">
        <v>169</v>
      </c>
      <c r="T27" s="3" t="s">
        <v>269</v>
      </c>
      <c r="U27" s="3" t="s">
        <v>738</v>
      </c>
      <c r="V27" s="3" t="s">
        <v>43</v>
      </c>
      <c r="W27" s="3" t="s">
        <v>43</v>
      </c>
      <c r="X27" s="3" t="s">
        <v>56</v>
      </c>
      <c r="Y27" s="5" t="s">
        <v>56</v>
      </c>
      <c r="Z27" s="6" t="s">
        <v>109</v>
      </c>
      <c r="AA27" s="6" t="s">
        <v>93</v>
      </c>
    </row>
    <row r="28" spans="1:27" ht="36.75" customHeight="1">
      <c r="A28" s="2" t="s">
        <v>295</v>
      </c>
      <c r="B28" s="3" t="s">
        <v>43</v>
      </c>
      <c r="C28" s="3" t="s">
        <v>43</v>
      </c>
      <c r="D28" s="3" t="s">
        <v>43</v>
      </c>
      <c r="E28" s="3" t="s">
        <v>41</v>
      </c>
      <c r="F28" s="3" t="s">
        <v>43</v>
      </c>
      <c r="G28" s="3" t="s">
        <v>43</v>
      </c>
      <c r="H28" s="3" t="s">
        <v>43</v>
      </c>
      <c r="I28" s="3" t="s">
        <v>43</v>
      </c>
      <c r="J28" s="3" t="s">
        <v>43</v>
      </c>
      <c r="K28" s="3" t="s">
        <v>43</v>
      </c>
      <c r="L28" s="3" t="s">
        <v>43</v>
      </c>
      <c r="M28" s="3" t="s">
        <v>43</v>
      </c>
      <c r="N28" s="3" t="s">
        <v>43</v>
      </c>
      <c r="O28" s="3" t="s">
        <v>43</v>
      </c>
      <c r="P28" s="3" t="s">
        <v>43</v>
      </c>
      <c r="Q28" s="3" t="s">
        <v>43</v>
      </c>
      <c r="R28" s="3" t="s">
        <v>43</v>
      </c>
      <c r="S28" s="3" t="s">
        <v>127</v>
      </c>
      <c r="T28" s="3" t="s">
        <v>59</v>
      </c>
      <c r="U28" s="3" t="s">
        <v>781</v>
      </c>
      <c r="V28" s="3" t="s">
        <v>43</v>
      </c>
      <c r="W28" s="3" t="s">
        <v>43</v>
      </c>
      <c r="X28" s="3" t="s">
        <v>56</v>
      </c>
      <c r="Y28" s="5" t="s">
        <v>56</v>
      </c>
      <c r="Z28" s="6" t="s">
        <v>88</v>
      </c>
      <c r="AA28" s="6" t="s">
        <v>93</v>
      </c>
    </row>
    <row r="29" spans="1:27" ht="36.75" customHeight="1">
      <c r="A29" s="2" t="s">
        <v>306</v>
      </c>
      <c r="B29" s="3" t="s">
        <v>43</v>
      </c>
      <c r="C29" s="3" t="s">
        <v>43</v>
      </c>
      <c r="D29" s="3" t="s">
        <v>43</v>
      </c>
      <c r="E29" s="3" t="s">
        <v>41</v>
      </c>
      <c r="F29" s="3" t="s">
        <v>43</v>
      </c>
      <c r="G29" s="3" t="s">
        <v>43</v>
      </c>
      <c r="H29" s="3" t="s">
        <v>43</v>
      </c>
      <c r="I29" s="3" t="s">
        <v>43</v>
      </c>
      <c r="J29" s="3" t="s">
        <v>43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43</v>
      </c>
      <c r="S29" s="3" t="s">
        <v>127</v>
      </c>
      <c r="T29" s="3" t="s">
        <v>59</v>
      </c>
      <c r="U29" s="3" t="s">
        <v>819</v>
      </c>
      <c r="V29" s="3" t="s">
        <v>43</v>
      </c>
      <c r="W29" s="3" t="s">
        <v>43</v>
      </c>
      <c r="X29" s="3" t="s">
        <v>56</v>
      </c>
      <c r="Y29" s="5" t="s">
        <v>56</v>
      </c>
      <c r="Z29" s="6" t="s">
        <v>109</v>
      </c>
      <c r="AA29" s="6" t="s">
        <v>129</v>
      </c>
    </row>
    <row r="30" spans="1:27" ht="36.75" customHeight="1">
      <c r="A30" s="2" t="s">
        <v>317</v>
      </c>
      <c r="B30" s="3" t="s">
        <v>43</v>
      </c>
      <c r="C30" s="3" t="s">
        <v>43</v>
      </c>
      <c r="D30" s="3" t="s">
        <v>41</v>
      </c>
      <c r="E30" s="3" t="s">
        <v>41</v>
      </c>
      <c r="F30" s="3" t="s">
        <v>43</v>
      </c>
      <c r="G30" s="3" t="s">
        <v>43</v>
      </c>
      <c r="H30" s="3" t="s">
        <v>43</v>
      </c>
      <c r="I30" s="3" t="s">
        <v>43</v>
      </c>
      <c r="J30" s="3" t="s">
        <v>43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43</v>
      </c>
      <c r="S30" s="3" t="s">
        <v>127</v>
      </c>
      <c r="T30" s="3" t="s">
        <v>59</v>
      </c>
      <c r="U30" s="3" t="s">
        <v>847</v>
      </c>
      <c r="V30" s="3" t="s">
        <v>43</v>
      </c>
      <c r="W30" s="3" t="s">
        <v>43</v>
      </c>
      <c r="X30" s="3" t="s">
        <v>56</v>
      </c>
      <c r="Y30" s="5" t="s">
        <v>56</v>
      </c>
      <c r="Z30" s="6" t="s">
        <v>109</v>
      </c>
      <c r="AA30" s="6" t="s">
        <v>129</v>
      </c>
    </row>
    <row r="31" spans="1:27" ht="36.75" customHeight="1">
      <c r="A31" s="2" t="s">
        <v>327</v>
      </c>
      <c r="B31" s="3" t="s">
        <v>43</v>
      </c>
      <c r="C31" s="3" t="s">
        <v>43</v>
      </c>
      <c r="D31" s="3" t="s">
        <v>43</v>
      </c>
      <c r="E31" s="3" t="s">
        <v>41</v>
      </c>
      <c r="F31" s="3" t="s">
        <v>43</v>
      </c>
      <c r="G31" s="3" t="s">
        <v>43</v>
      </c>
      <c r="H31" s="3" t="s">
        <v>43</v>
      </c>
      <c r="I31" s="3" t="s">
        <v>43</v>
      </c>
      <c r="J31" s="3" t="s">
        <v>43</v>
      </c>
      <c r="K31" s="3" t="s">
        <v>43</v>
      </c>
      <c r="L31" s="3" t="s">
        <v>43</v>
      </c>
      <c r="M31" s="3" t="s">
        <v>43</v>
      </c>
      <c r="N31" s="3" t="s">
        <v>43</v>
      </c>
      <c r="O31" s="3" t="s">
        <v>43</v>
      </c>
      <c r="P31" s="3" t="s">
        <v>43</v>
      </c>
      <c r="Q31" s="3" t="s">
        <v>43</v>
      </c>
      <c r="R31" s="3" t="s">
        <v>43</v>
      </c>
      <c r="S31" s="3" t="s">
        <v>127</v>
      </c>
      <c r="T31" s="3" t="s">
        <v>59</v>
      </c>
      <c r="U31" s="3" t="s">
        <v>883</v>
      </c>
      <c r="V31" s="3" t="s">
        <v>43</v>
      </c>
      <c r="W31" s="3" t="s">
        <v>43</v>
      </c>
      <c r="X31" s="3" t="s">
        <v>41</v>
      </c>
      <c r="Y31" s="5" t="s">
        <v>889</v>
      </c>
      <c r="Z31" s="6" t="s">
        <v>88</v>
      </c>
      <c r="AA31" s="6" t="s">
        <v>129</v>
      </c>
    </row>
    <row r="32" spans="1:27" ht="36.75" customHeight="1">
      <c r="A32" s="2" t="s">
        <v>336</v>
      </c>
      <c r="B32" s="3" t="s">
        <v>43</v>
      </c>
      <c r="C32" s="3" t="s">
        <v>43</v>
      </c>
      <c r="D32" s="3" t="s">
        <v>43</v>
      </c>
      <c r="E32" s="3" t="s">
        <v>41</v>
      </c>
      <c r="F32" s="3" t="s">
        <v>43</v>
      </c>
      <c r="G32" s="3" t="s">
        <v>43</v>
      </c>
      <c r="H32" s="3" t="s">
        <v>43</v>
      </c>
      <c r="I32" s="3" t="s">
        <v>43</v>
      </c>
      <c r="J32" s="3" t="s">
        <v>43</v>
      </c>
      <c r="K32" s="3" t="s">
        <v>43</v>
      </c>
      <c r="L32" s="3" t="s">
        <v>43</v>
      </c>
      <c r="M32" s="3" t="s">
        <v>43</v>
      </c>
      <c r="N32" s="3" t="s">
        <v>43</v>
      </c>
      <c r="O32" s="3" t="s">
        <v>43</v>
      </c>
      <c r="P32" s="3" t="s">
        <v>43</v>
      </c>
      <c r="Q32" s="3" t="s">
        <v>43</v>
      </c>
      <c r="R32" s="3" t="s">
        <v>43</v>
      </c>
      <c r="S32" s="3" t="s">
        <v>127</v>
      </c>
      <c r="T32" s="3" t="s">
        <v>59</v>
      </c>
      <c r="U32" s="3" t="s">
        <v>917</v>
      </c>
      <c r="V32" s="3" t="s">
        <v>43</v>
      </c>
      <c r="W32" s="3" t="s">
        <v>43</v>
      </c>
      <c r="X32" s="3" t="s">
        <v>56</v>
      </c>
      <c r="Y32" s="5" t="s">
        <v>56</v>
      </c>
      <c r="Z32" s="6" t="s">
        <v>109</v>
      </c>
      <c r="AA32" s="6" t="s">
        <v>129</v>
      </c>
    </row>
    <row r="33" spans="1:27" ht="36.75" customHeight="1">
      <c r="A33" s="2" t="s">
        <v>341</v>
      </c>
      <c r="B33" s="3" t="s">
        <v>43</v>
      </c>
      <c r="C33" s="3" t="s">
        <v>43</v>
      </c>
      <c r="D33" s="3" t="s">
        <v>43</v>
      </c>
      <c r="E33" s="3" t="s">
        <v>41</v>
      </c>
      <c r="F33" s="3" t="s">
        <v>43</v>
      </c>
      <c r="G33" s="3" t="s">
        <v>43</v>
      </c>
      <c r="H33" s="3" t="s">
        <v>43</v>
      </c>
      <c r="I33" s="3" t="s">
        <v>43</v>
      </c>
      <c r="J33" s="3" t="s">
        <v>43</v>
      </c>
      <c r="K33" s="3" t="s">
        <v>43</v>
      </c>
      <c r="L33" s="3" t="s">
        <v>43</v>
      </c>
      <c r="M33" s="3" t="s">
        <v>43</v>
      </c>
      <c r="N33" s="3" t="s">
        <v>43</v>
      </c>
      <c r="O33" s="3" t="s">
        <v>43</v>
      </c>
      <c r="P33" s="3" t="s">
        <v>43</v>
      </c>
      <c r="Q33" s="3" t="s">
        <v>43</v>
      </c>
      <c r="R33" s="3" t="s">
        <v>43</v>
      </c>
      <c r="S33" s="3" t="s">
        <v>127</v>
      </c>
      <c r="T33" s="3" t="s">
        <v>59</v>
      </c>
      <c r="U33" s="3" t="s">
        <v>951</v>
      </c>
      <c r="V33" s="3" t="s">
        <v>43</v>
      </c>
      <c r="W33" s="3" t="s">
        <v>43</v>
      </c>
      <c r="X33" s="3" t="s">
        <v>56</v>
      </c>
      <c r="Y33" s="5" t="s">
        <v>56</v>
      </c>
      <c r="Z33" s="6" t="s">
        <v>109</v>
      </c>
      <c r="AA33" s="6" t="s">
        <v>129</v>
      </c>
    </row>
    <row r="34" spans="1:27" ht="36.75" customHeight="1">
      <c r="A34" s="2" t="s">
        <v>349</v>
      </c>
      <c r="B34" s="3" t="s">
        <v>43</v>
      </c>
      <c r="C34" s="3" t="s">
        <v>43</v>
      </c>
      <c r="D34" s="3" t="s">
        <v>43</v>
      </c>
      <c r="E34" s="3" t="s">
        <v>41</v>
      </c>
      <c r="F34" s="3" t="s">
        <v>43</v>
      </c>
      <c r="G34" s="3" t="s">
        <v>43</v>
      </c>
      <c r="H34" s="3" t="s">
        <v>43</v>
      </c>
      <c r="I34" s="3" t="s">
        <v>43</v>
      </c>
      <c r="J34" s="3" t="s">
        <v>43</v>
      </c>
      <c r="K34" s="3" t="s">
        <v>43</v>
      </c>
      <c r="L34" s="3" t="s">
        <v>43</v>
      </c>
      <c r="M34" s="3" t="s">
        <v>43</v>
      </c>
      <c r="N34" s="3" t="s">
        <v>43</v>
      </c>
      <c r="O34" s="3" t="s">
        <v>43</v>
      </c>
      <c r="P34" s="3" t="s">
        <v>43</v>
      </c>
      <c r="Q34" s="3" t="s">
        <v>43</v>
      </c>
      <c r="R34" s="3" t="s">
        <v>43</v>
      </c>
      <c r="S34" s="3" t="s">
        <v>127</v>
      </c>
      <c r="T34" s="3" t="s">
        <v>59</v>
      </c>
      <c r="U34" s="3" t="s">
        <v>980</v>
      </c>
      <c r="V34" s="3" t="s">
        <v>43</v>
      </c>
      <c r="W34" s="3" t="s">
        <v>43</v>
      </c>
      <c r="X34" s="3" t="s">
        <v>56</v>
      </c>
      <c r="Y34" s="5" t="s">
        <v>56</v>
      </c>
      <c r="Z34" s="6" t="s">
        <v>88</v>
      </c>
      <c r="AA34" s="6" t="s">
        <v>129</v>
      </c>
    </row>
    <row r="35" spans="1:27" ht="36.75" customHeight="1">
      <c r="A35" s="2" t="s">
        <v>359</v>
      </c>
      <c r="B35" s="3" t="s">
        <v>43</v>
      </c>
      <c r="C35" s="3" t="s">
        <v>43</v>
      </c>
      <c r="D35" s="3" t="s">
        <v>41</v>
      </c>
      <c r="E35" s="3" t="s">
        <v>41</v>
      </c>
      <c r="F35" s="3" t="s">
        <v>43</v>
      </c>
      <c r="G35" s="3" t="s">
        <v>43</v>
      </c>
      <c r="H35" s="3" t="s">
        <v>43</v>
      </c>
      <c r="I35" s="3" t="s">
        <v>43</v>
      </c>
      <c r="J35" s="3" t="s">
        <v>43</v>
      </c>
      <c r="K35" s="3" t="s">
        <v>43</v>
      </c>
      <c r="L35" s="3" t="s">
        <v>43</v>
      </c>
      <c r="M35" s="3" t="s">
        <v>43</v>
      </c>
      <c r="N35" s="3" t="s">
        <v>41</v>
      </c>
      <c r="O35" s="3" t="s">
        <v>41</v>
      </c>
      <c r="P35" s="3" t="s">
        <v>43</v>
      </c>
      <c r="Q35" s="3" t="s">
        <v>43</v>
      </c>
      <c r="R35" s="3" t="s">
        <v>41</v>
      </c>
      <c r="S35" s="3" t="s">
        <v>399</v>
      </c>
      <c r="T35" s="3" t="s">
        <v>59</v>
      </c>
      <c r="U35" s="3" t="s">
        <v>1007</v>
      </c>
      <c r="V35" s="3" t="s">
        <v>43</v>
      </c>
      <c r="W35" s="3" t="s">
        <v>43</v>
      </c>
      <c r="X35" s="3" t="s">
        <v>56</v>
      </c>
      <c r="Y35" s="5" t="s">
        <v>56</v>
      </c>
      <c r="Z35" s="6" t="s">
        <v>109</v>
      </c>
      <c r="AA35" s="6" t="s">
        <v>129</v>
      </c>
    </row>
    <row r="36" spans="1:27" ht="36.75" customHeight="1">
      <c r="A36" s="2" t="s">
        <v>371</v>
      </c>
      <c r="B36" s="3" t="s">
        <v>43</v>
      </c>
      <c r="C36" s="3" t="s">
        <v>43</v>
      </c>
      <c r="D36" s="3" t="s">
        <v>43</v>
      </c>
      <c r="E36" s="3" t="s">
        <v>41</v>
      </c>
      <c r="F36" s="3" t="s">
        <v>43</v>
      </c>
      <c r="G36" s="3" t="s">
        <v>43</v>
      </c>
      <c r="H36" s="3" t="s">
        <v>43</v>
      </c>
      <c r="I36" s="3" t="s">
        <v>43</v>
      </c>
      <c r="J36" s="3" t="s">
        <v>43</v>
      </c>
      <c r="K36" s="3" t="s">
        <v>43</v>
      </c>
      <c r="L36" s="3" t="s">
        <v>43</v>
      </c>
      <c r="M36" s="3" t="s">
        <v>43</v>
      </c>
      <c r="N36" s="3" t="s">
        <v>43</v>
      </c>
      <c r="O36" s="3" t="s">
        <v>43</v>
      </c>
      <c r="P36" s="3" t="s">
        <v>43</v>
      </c>
      <c r="Q36" s="3" t="s">
        <v>43</v>
      </c>
      <c r="R36" s="3" t="s">
        <v>43</v>
      </c>
      <c r="S36" s="3" t="s">
        <v>127</v>
      </c>
      <c r="T36" s="3" t="s">
        <v>59</v>
      </c>
      <c r="U36" s="3" t="s">
        <v>1036</v>
      </c>
      <c r="V36" s="3" t="s">
        <v>43</v>
      </c>
      <c r="W36" s="3" t="s">
        <v>43</v>
      </c>
      <c r="X36" s="3" t="s">
        <v>56</v>
      </c>
      <c r="Y36" s="5" t="s">
        <v>56</v>
      </c>
      <c r="Z36" s="6" t="s">
        <v>109</v>
      </c>
      <c r="AA36" s="6" t="s">
        <v>129</v>
      </c>
    </row>
    <row r="37" spans="1:27" ht="36.75" customHeight="1">
      <c r="A37" s="2" t="s">
        <v>380</v>
      </c>
      <c r="B37" s="3" t="s">
        <v>43</v>
      </c>
      <c r="C37" s="3" t="s">
        <v>43</v>
      </c>
      <c r="D37" s="3" t="s">
        <v>43</v>
      </c>
      <c r="E37" s="3" t="s">
        <v>41</v>
      </c>
      <c r="F37" s="3" t="s">
        <v>43</v>
      </c>
      <c r="G37" s="3" t="s">
        <v>43</v>
      </c>
      <c r="H37" s="3" t="s">
        <v>43</v>
      </c>
      <c r="I37" s="3" t="s">
        <v>43</v>
      </c>
      <c r="J37" s="3" t="s">
        <v>43</v>
      </c>
      <c r="K37" s="3" t="s">
        <v>43</v>
      </c>
      <c r="L37" s="3" t="s">
        <v>43</v>
      </c>
      <c r="M37" s="3" t="s">
        <v>43</v>
      </c>
      <c r="N37" s="3" t="s">
        <v>43</v>
      </c>
      <c r="O37" s="3" t="s">
        <v>43</v>
      </c>
      <c r="P37" s="3" t="s">
        <v>43</v>
      </c>
      <c r="Q37" s="3" t="s">
        <v>43</v>
      </c>
      <c r="R37" s="3" t="s">
        <v>43</v>
      </c>
      <c r="S37" s="3" t="s">
        <v>127</v>
      </c>
      <c r="T37" s="3" t="s">
        <v>59</v>
      </c>
      <c r="U37" s="3" t="s">
        <v>1065</v>
      </c>
      <c r="V37" s="3" t="s">
        <v>43</v>
      </c>
      <c r="W37" s="3" t="s">
        <v>43</v>
      </c>
      <c r="X37" s="3" t="s">
        <v>56</v>
      </c>
      <c r="Y37" s="5" t="s">
        <v>56</v>
      </c>
      <c r="Z37" s="6" t="s">
        <v>109</v>
      </c>
      <c r="AA37" s="6" t="s">
        <v>129</v>
      </c>
    </row>
    <row r="38" spans="1:27" ht="36.75" customHeight="1">
      <c r="A38" s="2" t="s">
        <v>388</v>
      </c>
      <c r="B38" s="3" t="s">
        <v>43</v>
      </c>
      <c r="C38" s="3" t="s">
        <v>43</v>
      </c>
      <c r="D38" s="3" t="s">
        <v>43</v>
      </c>
      <c r="E38" s="3" t="s">
        <v>41</v>
      </c>
      <c r="F38" s="3" t="s">
        <v>43</v>
      </c>
      <c r="G38" s="3" t="s">
        <v>43</v>
      </c>
      <c r="H38" s="3" t="s">
        <v>43</v>
      </c>
      <c r="I38" s="3" t="s">
        <v>43</v>
      </c>
      <c r="J38" s="3" t="s">
        <v>43</v>
      </c>
      <c r="K38" s="3" t="s">
        <v>43</v>
      </c>
      <c r="L38" s="3" t="s">
        <v>43</v>
      </c>
      <c r="M38" s="3" t="s">
        <v>43</v>
      </c>
      <c r="N38" s="3" t="s">
        <v>43</v>
      </c>
      <c r="O38" s="3" t="s">
        <v>43</v>
      </c>
      <c r="P38" s="3" t="s">
        <v>43</v>
      </c>
      <c r="Q38" s="3" t="s">
        <v>43</v>
      </c>
      <c r="R38" s="3" t="s">
        <v>43</v>
      </c>
      <c r="S38" s="3" t="s">
        <v>127</v>
      </c>
      <c r="T38" s="3" t="s">
        <v>59</v>
      </c>
      <c r="U38" s="3" t="s">
        <v>1036</v>
      </c>
      <c r="V38" s="3" t="s">
        <v>43</v>
      </c>
      <c r="W38" s="3" t="s">
        <v>43</v>
      </c>
      <c r="X38" s="3" t="s">
        <v>56</v>
      </c>
      <c r="Y38" s="5" t="s">
        <v>56</v>
      </c>
      <c r="Z38" s="6" t="s">
        <v>88</v>
      </c>
      <c r="AA38" s="6" t="s">
        <v>129</v>
      </c>
    </row>
    <row r="39" spans="1:27" ht="36.75" customHeight="1">
      <c r="A39" s="2" t="s">
        <v>394</v>
      </c>
      <c r="B39" s="3" t="s">
        <v>43</v>
      </c>
      <c r="C39" s="3" t="s">
        <v>43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43</v>
      </c>
      <c r="J39" s="3" t="s">
        <v>43</v>
      </c>
      <c r="K39" s="3" t="s">
        <v>43</v>
      </c>
      <c r="L39" s="3" t="s">
        <v>43</v>
      </c>
      <c r="M39" s="3" t="s">
        <v>43</v>
      </c>
      <c r="N39" s="3" t="s">
        <v>43</v>
      </c>
      <c r="O39" s="3" t="s">
        <v>43</v>
      </c>
      <c r="P39" s="3" t="s">
        <v>43</v>
      </c>
      <c r="Q39" s="3" t="s">
        <v>43</v>
      </c>
      <c r="R39" s="3" t="s">
        <v>43</v>
      </c>
      <c r="S39" s="3" t="s">
        <v>127</v>
      </c>
      <c r="T39" s="3" t="s">
        <v>59</v>
      </c>
      <c r="U39" s="3" t="s">
        <v>1113</v>
      </c>
      <c r="V39" s="3" t="s">
        <v>43</v>
      </c>
      <c r="W39" s="3" t="s">
        <v>43</v>
      </c>
      <c r="X39" s="3" t="s">
        <v>43</v>
      </c>
      <c r="Y39" s="5" t="s">
        <v>56</v>
      </c>
      <c r="Z39" s="6" t="s">
        <v>88</v>
      </c>
      <c r="AA39" s="6" t="s">
        <v>129</v>
      </c>
    </row>
    <row r="40" spans="1:27" ht="36.75" customHeight="1">
      <c r="A40" s="2" t="s">
        <v>401</v>
      </c>
      <c r="B40" s="3" t="s">
        <v>43</v>
      </c>
      <c r="C40" s="3" t="s">
        <v>43</v>
      </c>
      <c r="D40" s="3" t="s">
        <v>43</v>
      </c>
      <c r="E40" s="3" t="s">
        <v>43</v>
      </c>
      <c r="F40" s="3" t="s">
        <v>43</v>
      </c>
      <c r="G40" s="3" t="s">
        <v>43</v>
      </c>
      <c r="H40" s="3" t="s">
        <v>43</v>
      </c>
      <c r="I40" s="3" t="s">
        <v>43</v>
      </c>
      <c r="J40" s="3" t="s">
        <v>43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43</v>
      </c>
      <c r="S40" s="3" t="s">
        <v>127</v>
      </c>
      <c r="T40" s="3" t="s">
        <v>246</v>
      </c>
      <c r="U40" s="3" t="s">
        <v>1146</v>
      </c>
      <c r="V40" s="3" t="s">
        <v>41</v>
      </c>
      <c r="W40" s="3" t="s">
        <v>43</v>
      </c>
      <c r="X40" s="3" t="s">
        <v>43</v>
      </c>
      <c r="Y40" s="5" t="s">
        <v>56</v>
      </c>
      <c r="Z40" s="6" t="s">
        <v>88</v>
      </c>
      <c r="AA40" s="6" t="s">
        <v>129</v>
      </c>
    </row>
    <row r="41" spans="1:27" ht="36.75" customHeight="1">
      <c r="A41" s="2" t="s">
        <v>407</v>
      </c>
      <c r="B41" s="3" t="s">
        <v>43</v>
      </c>
      <c r="C41" s="3" t="s">
        <v>43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43</v>
      </c>
      <c r="I41" s="3" t="s">
        <v>43</v>
      </c>
      <c r="J41" s="3" t="s">
        <v>43</v>
      </c>
      <c r="K41" s="3" t="s">
        <v>43</v>
      </c>
      <c r="L41" s="3" t="s">
        <v>43</v>
      </c>
      <c r="M41" s="3" t="s">
        <v>43</v>
      </c>
      <c r="N41" s="3" t="s">
        <v>43</v>
      </c>
      <c r="O41" s="3" t="s">
        <v>43</v>
      </c>
      <c r="P41" s="3" t="s">
        <v>43</v>
      </c>
      <c r="Q41" s="3" t="s">
        <v>43</v>
      </c>
      <c r="R41" s="3" t="s">
        <v>43</v>
      </c>
      <c r="S41" s="3" t="s">
        <v>127</v>
      </c>
      <c r="T41" s="3" t="s">
        <v>59</v>
      </c>
      <c r="U41" s="3" t="s">
        <v>1163</v>
      </c>
      <c r="V41" s="3" t="s">
        <v>43</v>
      </c>
      <c r="W41" s="3" t="s">
        <v>43</v>
      </c>
      <c r="X41" s="3" t="s">
        <v>43</v>
      </c>
      <c r="Y41" s="5" t="s">
        <v>56</v>
      </c>
      <c r="Z41" s="6" t="s">
        <v>109</v>
      </c>
      <c r="AA41" s="6" t="s">
        <v>129</v>
      </c>
    </row>
    <row r="42" spans="1:27" ht="36.75" customHeight="1">
      <c r="A42" s="2" t="s">
        <v>413</v>
      </c>
      <c r="B42" s="3" t="s">
        <v>43</v>
      </c>
      <c r="C42" s="3" t="s">
        <v>43</v>
      </c>
      <c r="D42" s="3" t="s">
        <v>43</v>
      </c>
      <c r="E42" s="3" t="s">
        <v>41</v>
      </c>
      <c r="F42" s="3" t="s">
        <v>43</v>
      </c>
      <c r="G42" s="3" t="s">
        <v>43</v>
      </c>
      <c r="H42" s="3" t="s">
        <v>43</v>
      </c>
      <c r="I42" s="3" t="s">
        <v>43</v>
      </c>
      <c r="J42" s="3" t="s">
        <v>43</v>
      </c>
      <c r="K42" s="3" t="s">
        <v>43</v>
      </c>
      <c r="L42" s="3" t="s">
        <v>43</v>
      </c>
      <c r="M42" s="3" t="s">
        <v>43</v>
      </c>
      <c r="N42" s="3" t="s">
        <v>43</v>
      </c>
      <c r="O42" s="3" t="s">
        <v>43</v>
      </c>
      <c r="P42" s="3" t="s">
        <v>43</v>
      </c>
      <c r="Q42" s="3" t="s">
        <v>43</v>
      </c>
      <c r="R42" s="3" t="s">
        <v>43</v>
      </c>
      <c r="S42" s="3" t="s">
        <v>127</v>
      </c>
      <c r="T42" s="3" t="s">
        <v>59</v>
      </c>
      <c r="U42" s="3" t="s">
        <v>1190</v>
      </c>
      <c r="V42" s="3" t="s">
        <v>43</v>
      </c>
      <c r="W42" s="3" t="s">
        <v>43</v>
      </c>
      <c r="X42" s="3" t="s">
        <v>56</v>
      </c>
      <c r="Y42" s="5" t="s">
        <v>56</v>
      </c>
      <c r="Z42" s="6" t="s">
        <v>88</v>
      </c>
      <c r="AA42" s="6" t="s">
        <v>129</v>
      </c>
    </row>
    <row r="43" spans="1:27" ht="36.75" customHeight="1">
      <c r="A43" s="2" t="s">
        <v>418</v>
      </c>
      <c r="B43" s="3" t="s">
        <v>43</v>
      </c>
      <c r="C43" s="3" t="s">
        <v>43</v>
      </c>
      <c r="D43" s="3" t="s">
        <v>43</v>
      </c>
      <c r="E43" s="3" t="s">
        <v>41</v>
      </c>
      <c r="F43" s="3" t="s">
        <v>43</v>
      </c>
      <c r="G43" s="3" t="s">
        <v>43</v>
      </c>
      <c r="H43" s="3" t="s">
        <v>43</v>
      </c>
      <c r="I43" s="3" t="s">
        <v>43</v>
      </c>
      <c r="J43" s="3" t="s">
        <v>43</v>
      </c>
      <c r="K43" s="3" t="s">
        <v>43</v>
      </c>
      <c r="L43" s="3" t="s">
        <v>43</v>
      </c>
      <c r="M43" s="3" t="s">
        <v>43</v>
      </c>
      <c r="N43" s="3" t="s">
        <v>43</v>
      </c>
      <c r="O43" s="3" t="s">
        <v>43</v>
      </c>
      <c r="P43" s="3" t="s">
        <v>43</v>
      </c>
      <c r="Q43" s="3" t="s">
        <v>43</v>
      </c>
      <c r="R43" s="3" t="s">
        <v>43</v>
      </c>
      <c r="S43" s="3" t="s">
        <v>127</v>
      </c>
      <c r="T43" s="3" t="s">
        <v>59</v>
      </c>
      <c r="U43" s="3" t="s">
        <v>1209</v>
      </c>
      <c r="V43" s="3" t="s">
        <v>43</v>
      </c>
      <c r="W43" s="3" t="s">
        <v>43</v>
      </c>
      <c r="X43" s="3" t="s">
        <v>56</v>
      </c>
      <c r="Y43" s="5" t="s">
        <v>56</v>
      </c>
      <c r="Z43" s="6" t="s">
        <v>88</v>
      </c>
      <c r="AA43" s="6" t="s">
        <v>110</v>
      </c>
    </row>
    <row r="44" spans="1:27" ht="36.75" customHeight="1">
      <c r="A44" s="2" t="s">
        <v>424</v>
      </c>
      <c r="B44" s="3" t="s">
        <v>43</v>
      </c>
      <c r="C44" s="3" t="s">
        <v>43</v>
      </c>
      <c r="D44" s="3" t="s">
        <v>43</v>
      </c>
      <c r="E44" s="3" t="s">
        <v>41</v>
      </c>
      <c r="F44" s="3" t="s">
        <v>43</v>
      </c>
      <c r="G44" s="3" t="s">
        <v>43</v>
      </c>
      <c r="H44" s="3" t="s">
        <v>43</v>
      </c>
      <c r="I44" s="3" t="s">
        <v>43</v>
      </c>
      <c r="J44" s="3" t="s">
        <v>43</v>
      </c>
      <c r="K44" s="3" t="s">
        <v>43</v>
      </c>
      <c r="L44" s="3" t="s">
        <v>43</v>
      </c>
      <c r="M44" s="3" t="s">
        <v>43</v>
      </c>
      <c r="N44" s="3" t="s">
        <v>43</v>
      </c>
      <c r="O44" s="3" t="s">
        <v>43</v>
      </c>
      <c r="P44" s="3" t="s">
        <v>43</v>
      </c>
      <c r="Q44" s="3" t="s">
        <v>43</v>
      </c>
      <c r="R44" s="3" t="s">
        <v>43</v>
      </c>
      <c r="S44" s="3" t="s">
        <v>127</v>
      </c>
      <c r="T44" s="3" t="s">
        <v>269</v>
      </c>
      <c r="U44" s="3" t="s">
        <v>1242</v>
      </c>
      <c r="V44" s="3" t="s">
        <v>43</v>
      </c>
      <c r="W44" s="3" t="s">
        <v>43</v>
      </c>
      <c r="X44" s="3" t="s">
        <v>56</v>
      </c>
      <c r="Y44" s="5" t="s">
        <v>56</v>
      </c>
      <c r="Z44" s="6" t="s">
        <v>109</v>
      </c>
      <c r="AA44" s="6" t="s">
        <v>129</v>
      </c>
    </row>
    <row r="45" spans="1:27" ht="36.75" customHeight="1">
      <c r="A45" s="2" t="s">
        <v>430</v>
      </c>
      <c r="B45" s="3" t="s">
        <v>43</v>
      </c>
      <c r="C45" s="3" t="s">
        <v>43</v>
      </c>
      <c r="D45" s="3" t="s">
        <v>43</v>
      </c>
      <c r="E45" s="3" t="s">
        <v>41</v>
      </c>
      <c r="F45" s="3" t="s">
        <v>43</v>
      </c>
      <c r="G45" s="3" t="s">
        <v>43</v>
      </c>
      <c r="H45" s="3" t="s">
        <v>43</v>
      </c>
      <c r="I45" s="3" t="s">
        <v>43</v>
      </c>
      <c r="J45" s="3" t="s">
        <v>43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43</v>
      </c>
      <c r="S45" s="3" t="s">
        <v>127</v>
      </c>
      <c r="T45" s="3" t="s">
        <v>59</v>
      </c>
      <c r="U45" s="3" t="s">
        <v>1255</v>
      </c>
      <c r="V45" s="3" t="s">
        <v>43</v>
      </c>
      <c r="W45" s="3" t="s">
        <v>43</v>
      </c>
      <c r="X45" s="3" t="s">
        <v>56</v>
      </c>
      <c r="Y45" s="5" t="s">
        <v>56</v>
      </c>
      <c r="Z45" s="6" t="s">
        <v>88</v>
      </c>
      <c r="AA45" s="6" t="s">
        <v>93</v>
      </c>
    </row>
    <row r="46" spans="1:27" ht="36.75" customHeight="1">
      <c r="A46" s="2" t="s">
        <v>438</v>
      </c>
      <c r="B46" s="3" t="s">
        <v>43</v>
      </c>
      <c r="C46" s="3" t="s">
        <v>41</v>
      </c>
      <c r="D46" s="3" t="s">
        <v>41</v>
      </c>
      <c r="E46" s="3" t="s">
        <v>41</v>
      </c>
      <c r="F46" s="3" t="s">
        <v>41</v>
      </c>
      <c r="G46" s="3" t="s">
        <v>43</v>
      </c>
      <c r="H46" s="3" t="s">
        <v>43</v>
      </c>
      <c r="I46" s="3" t="s">
        <v>43</v>
      </c>
      <c r="J46" s="3" t="s">
        <v>43</v>
      </c>
      <c r="K46" s="3" t="s">
        <v>43</v>
      </c>
      <c r="L46" s="3" t="s">
        <v>43</v>
      </c>
      <c r="M46" s="3" t="s">
        <v>43</v>
      </c>
      <c r="N46" s="3" t="s">
        <v>41</v>
      </c>
      <c r="O46" s="3" t="s">
        <v>41</v>
      </c>
      <c r="P46" s="3" t="s">
        <v>43</v>
      </c>
      <c r="Q46" s="3" t="s">
        <v>43</v>
      </c>
      <c r="R46" s="3" t="s">
        <v>41</v>
      </c>
      <c r="S46" s="3" t="s">
        <v>399</v>
      </c>
      <c r="T46" s="3" t="s">
        <v>59</v>
      </c>
      <c r="U46" s="3" t="s">
        <v>1262</v>
      </c>
      <c r="V46" s="3" t="s">
        <v>43</v>
      </c>
      <c r="W46" s="3" t="s">
        <v>43</v>
      </c>
      <c r="X46" s="3" t="s">
        <v>41</v>
      </c>
      <c r="Y46" s="5" t="s">
        <v>56</v>
      </c>
      <c r="Z46" s="6" t="s">
        <v>1264</v>
      </c>
      <c r="AA46" s="6" t="s">
        <v>110</v>
      </c>
    </row>
    <row r="47" spans="1:27" ht="36.75" customHeight="1">
      <c r="A47" s="2" t="s">
        <v>445</v>
      </c>
      <c r="B47" s="3" t="s">
        <v>43</v>
      </c>
      <c r="C47" s="3" t="s">
        <v>43</v>
      </c>
      <c r="D47" s="3" t="s">
        <v>43</v>
      </c>
      <c r="E47" s="3" t="s">
        <v>41</v>
      </c>
      <c r="F47" s="3" t="s">
        <v>41</v>
      </c>
      <c r="G47" s="3" t="s">
        <v>43</v>
      </c>
      <c r="H47" s="3" t="s">
        <v>43</v>
      </c>
      <c r="I47" s="3" t="s">
        <v>43</v>
      </c>
      <c r="J47" s="3" t="s">
        <v>43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43</v>
      </c>
      <c r="S47" s="3" t="s">
        <v>127</v>
      </c>
      <c r="T47" s="3" t="s">
        <v>59</v>
      </c>
      <c r="U47" s="3" t="s">
        <v>1268</v>
      </c>
      <c r="V47" s="3" t="s">
        <v>43</v>
      </c>
      <c r="W47" s="3" t="s">
        <v>43</v>
      </c>
      <c r="X47" s="3" t="s">
        <v>41</v>
      </c>
      <c r="Y47" s="5" t="s">
        <v>56</v>
      </c>
      <c r="Z47" s="6" t="s">
        <v>88</v>
      </c>
      <c r="AA47" s="6" t="s">
        <v>93</v>
      </c>
    </row>
    <row r="48" spans="1:27" ht="36.75" customHeight="1">
      <c r="A48" s="2" t="s">
        <v>452</v>
      </c>
      <c r="B48" s="3" t="s">
        <v>41</v>
      </c>
      <c r="C48" s="3" t="s">
        <v>41</v>
      </c>
      <c r="D48" s="3" t="s">
        <v>41</v>
      </c>
      <c r="E48" s="3" t="s">
        <v>41</v>
      </c>
      <c r="F48" s="3" t="s">
        <v>41</v>
      </c>
      <c r="G48" s="3" t="s">
        <v>43</v>
      </c>
      <c r="H48" s="3" t="s">
        <v>43</v>
      </c>
      <c r="I48" s="3" t="s">
        <v>43</v>
      </c>
      <c r="J48" s="3" t="s">
        <v>43</v>
      </c>
      <c r="K48" s="3" t="s">
        <v>43</v>
      </c>
      <c r="L48" s="3" t="s">
        <v>43</v>
      </c>
      <c r="M48" s="3" t="s">
        <v>43</v>
      </c>
      <c r="N48" s="3" t="s">
        <v>41</v>
      </c>
      <c r="O48" s="3" t="s">
        <v>41</v>
      </c>
      <c r="P48" s="3" t="s">
        <v>43</v>
      </c>
      <c r="Q48" s="3" t="s">
        <v>43</v>
      </c>
      <c r="R48" s="3" t="s">
        <v>41</v>
      </c>
      <c r="S48" s="3" t="s">
        <v>399</v>
      </c>
      <c r="T48" s="3" t="s">
        <v>59</v>
      </c>
      <c r="U48" s="3" t="s">
        <v>1274</v>
      </c>
      <c r="V48" s="3" t="s">
        <v>43</v>
      </c>
      <c r="W48" s="3" t="s">
        <v>43</v>
      </c>
      <c r="X48" s="3" t="s">
        <v>56</v>
      </c>
      <c r="Y48" s="5" t="s">
        <v>56</v>
      </c>
      <c r="Z48" s="6" t="s">
        <v>1264</v>
      </c>
      <c r="AA48" s="6" t="s">
        <v>93</v>
      </c>
    </row>
    <row r="49" spans="1:27" ht="36.75" customHeight="1">
      <c r="A49" s="2" t="s">
        <v>468</v>
      </c>
      <c r="B49" s="3" t="s">
        <v>56</v>
      </c>
      <c r="C49" s="3" t="s">
        <v>56</v>
      </c>
      <c r="D49" s="3" t="s">
        <v>41</v>
      </c>
      <c r="E49" s="3" t="s">
        <v>41</v>
      </c>
      <c r="F49" s="3" t="s">
        <v>56</v>
      </c>
      <c r="G49" s="3" t="s">
        <v>56</v>
      </c>
      <c r="H49" s="3" t="s">
        <v>56</v>
      </c>
      <c r="I49" s="3" t="s">
        <v>56</v>
      </c>
      <c r="J49" s="3" t="s">
        <v>56</v>
      </c>
      <c r="K49" s="3" t="s">
        <v>56</v>
      </c>
      <c r="L49" s="3" t="s">
        <v>56</v>
      </c>
      <c r="M49" s="3" t="s">
        <v>56</v>
      </c>
      <c r="N49" s="3" t="s">
        <v>41</v>
      </c>
      <c r="O49" s="3" t="s">
        <v>41</v>
      </c>
      <c r="P49" s="3" t="s">
        <v>56</v>
      </c>
      <c r="Q49" s="3" t="s">
        <v>56</v>
      </c>
      <c r="R49" s="3" t="s">
        <v>56</v>
      </c>
      <c r="S49" s="3" t="s">
        <v>399</v>
      </c>
      <c r="T49" s="3" t="s">
        <v>24</v>
      </c>
      <c r="U49" s="3" t="s">
        <v>1284</v>
      </c>
      <c r="V49" s="3" t="s">
        <v>41</v>
      </c>
      <c r="W49" s="3" t="s">
        <v>41</v>
      </c>
      <c r="X49" s="3" t="s">
        <v>41</v>
      </c>
      <c r="Y49" s="5" t="s">
        <v>1286</v>
      </c>
      <c r="Z49" s="6" t="s">
        <v>88</v>
      </c>
      <c r="AA49" s="6" t="s">
        <v>93</v>
      </c>
    </row>
    <row r="50" spans="1:27" ht="36.75" customHeight="1">
      <c r="A50" s="2" t="s">
        <v>477</v>
      </c>
      <c r="B50" s="3" t="s">
        <v>41</v>
      </c>
      <c r="C50" s="3" t="s">
        <v>41</v>
      </c>
      <c r="D50" s="3" t="s">
        <v>41</v>
      </c>
      <c r="E50" s="3" t="s">
        <v>41</v>
      </c>
      <c r="F50" s="3" t="s">
        <v>41</v>
      </c>
      <c r="G50" s="3" t="s">
        <v>41</v>
      </c>
      <c r="H50" s="3" t="s">
        <v>41</v>
      </c>
      <c r="I50" s="3" t="s">
        <v>41</v>
      </c>
      <c r="J50" s="3" t="s">
        <v>41</v>
      </c>
      <c r="K50" s="3" t="s">
        <v>41</v>
      </c>
      <c r="L50" s="3" t="s">
        <v>56</v>
      </c>
      <c r="M50" s="3" t="s">
        <v>41</v>
      </c>
      <c r="N50" s="3" t="s">
        <v>41</v>
      </c>
      <c r="O50" s="3" t="s">
        <v>41</v>
      </c>
      <c r="P50" s="3" t="s">
        <v>56</v>
      </c>
      <c r="Q50" s="3" t="s">
        <v>56</v>
      </c>
      <c r="R50" s="3" t="s">
        <v>56</v>
      </c>
      <c r="S50" s="3" t="s">
        <v>169</v>
      </c>
      <c r="T50" s="3" t="s">
        <v>59</v>
      </c>
      <c r="U50" s="3" t="s">
        <v>1287</v>
      </c>
      <c r="V50" s="3" t="s">
        <v>56</v>
      </c>
      <c r="W50" s="3" t="s">
        <v>56</v>
      </c>
      <c r="X50" s="3" t="s">
        <v>43</v>
      </c>
      <c r="Y50" s="5" t="s">
        <v>56</v>
      </c>
      <c r="Z50" s="6" t="s">
        <v>109</v>
      </c>
      <c r="AA50" s="6" t="s">
        <v>110</v>
      </c>
    </row>
    <row r="51" spans="1:27" ht="36.75" customHeight="1">
      <c r="A51" s="2" t="s">
        <v>487</v>
      </c>
      <c r="B51" s="3" t="s">
        <v>56</v>
      </c>
      <c r="C51" s="3" t="s">
        <v>56</v>
      </c>
      <c r="D51" s="3" t="s">
        <v>56</v>
      </c>
      <c r="E51" s="3" t="s">
        <v>41</v>
      </c>
      <c r="F51" s="3" t="s">
        <v>56</v>
      </c>
      <c r="G51" s="3" t="s">
        <v>56</v>
      </c>
      <c r="H51" s="3" t="s">
        <v>56</v>
      </c>
      <c r="I51" s="3" t="s">
        <v>56</v>
      </c>
      <c r="J51" s="3" t="s">
        <v>56</v>
      </c>
      <c r="K51" s="3" t="s">
        <v>56</v>
      </c>
      <c r="L51" s="3" t="s">
        <v>56</v>
      </c>
      <c r="M51" s="3" t="s">
        <v>56</v>
      </c>
      <c r="N51" s="3" t="s">
        <v>41</v>
      </c>
      <c r="O51" s="3" t="s">
        <v>41</v>
      </c>
      <c r="P51" s="3" t="s">
        <v>56</v>
      </c>
      <c r="Q51" s="3" t="s">
        <v>56</v>
      </c>
      <c r="R51" s="3" t="s">
        <v>56</v>
      </c>
      <c r="S51" s="3" t="s">
        <v>399</v>
      </c>
      <c r="T51" s="3" t="s">
        <v>59</v>
      </c>
      <c r="U51" s="3" t="s">
        <v>1292</v>
      </c>
      <c r="V51" s="3" t="s">
        <v>56</v>
      </c>
      <c r="W51" s="3" t="s">
        <v>56</v>
      </c>
      <c r="X51" s="3" t="s">
        <v>43</v>
      </c>
      <c r="Y51" s="5" t="s">
        <v>56</v>
      </c>
      <c r="Z51" s="6" t="s">
        <v>109</v>
      </c>
      <c r="AA51" s="6" t="s">
        <v>93</v>
      </c>
    </row>
    <row r="52" spans="1:27" ht="36.75" customHeight="1">
      <c r="A52" s="2" t="s">
        <v>496</v>
      </c>
      <c r="B52" s="3" t="s">
        <v>56</v>
      </c>
      <c r="C52" s="3" t="s">
        <v>56</v>
      </c>
      <c r="D52" s="3" t="s">
        <v>56</v>
      </c>
      <c r="E52" s="3" t="s">
        <v>41</v>
      </c>
      <c r="F52" s="3" t="s">
        <v>56</v>
      </c>
      <c r="G52" s="3" t="s">
        <v>56</v>
      </c>
      <c r="H52" s="3" t="s">
        <v>56</v>
      </c>
      <c r="I52" s="3" t="s">
        <v>56</v>
      </c>
      <c r="J52" s="3" t="s">
        <v>56</v>
      </c>
      <c r="K52" s="3" t="s">
        <v>56</v>
      </c>
      <c r="L52" s="3" t="s">
        <v>56</v>
      </c>
      <c r="M52" s="3" t="s">
        <v>56</v>
      </c>
      <c r="N52" s="3" t="s">
        <v>43</v>
      </c>
      <c r="O52" s="3" t="s">
        <v>43</v>
      </c>
      <c r="P52" s="3" t="s">
        <v>56</v>
      </c>
      <c r="Q52" s="3" t="s">
        <v>56</v>
      </c>
      <c r="R52" s="3" t="s">
        <v>56</v>
      </c>
      <c r="S52" s="3" t="s">
        <v>127</v>
      </c>
      <c r="T52" s="3" t="s">
        <v>59</v>
      </c>
      <c r="U52" s="3" t="s">
        <v>1296</v>
      </c>
      <c r="V52" s="3" t="s">
        <v>56</v>
      </c>
      <c r="W52" s="3" t="s">
        <v>56</v>
      </c>
      <c r="X52" s="3" t="s">
        <v>43</v>
      </c>
      <c r="Y52" s="5" t="s">
        <v>56</v>
      </c>
      <c r="Z52" s="6" t="s">
        <v>88</v>
      </c>
      <c r="AA52" s="6" t="s">
        <v>129</v>
      </c>
    </row>
    <row r="53" spans="1:27" ht="36.75" customHeight="1">
      <c r="A53" s="2" t="s">
        <v>504</v>
      </c>
      <c r="B53" s="3" t="s">
        <v>56</v>
      </c>
      <c r="C53" s="3" t="s">
        <v>56</v>
      </c>
      <c r="D53" s="3" t="s">
        <v>56</v>
      </c>
      <c r="E53" s="3" t="s">
        <v>41</v>
      </c>
      <c r="F53" s="3" t="s">
        <v>56</v>
      </c>
      <c r="G53" s="3" t="s">
        <v>56</v>
      </c>
      <c r="H53" s="3" t="s">
        <v>56</v>
      </c>
      <c r="I53" s="3" t="s">
        <v>56</v>
      </c>
      <c r="J53" s="3" t="s">
        <v>56</v>
      </c>
      <c r="K53" s="3" t="s">
        <v>56</v>
      </c>
      <c r="L53" s="3" t="s">
        <v>56</v>
      </c>
      <c r="M53" s="3" t="s">
        <v>56</v>
      </c>
      <c r="N53" s="3" t="s">
        <v>43</v>
      </c>
      <c r="O53" s="3" t="s">
        <v>43</v>
      </c>
      <c r="P53" s="3" t="s">
        <v>56</v>
      </c>
      <c r="Q53" s="3" t="s">
        <v>56</v>
      </c>
      <c r="R53" s="3" t="s">
        <v>56</v>
      </c>
      <c r="S53" s="3" t="s">
        <v>127</v>
      </c>
      <c r="T53" s="3" t="s">
        <v>59</v>
      </c>
      <c r="U53" s="3" t="s">
        <v>1305</v>
      </c>
      <c r="V53" s="3" t="s">
        <v>56</v>
      </c>
      <c r="W53" s="3" t="s">
        <v>56</v>
      </c>
      <c r="X53" s="3" t="s">
        <v>43</v>
      </c>
      <c r="Y53" s="5" t="s">
        <v>56</v>
      </c>
      <c r="Z53" s="6" t="s">
        <v>109</v>
      </c>
      <c r="AA53" s="6" t="s">
        <v>129</v>
      </c>
    </row>
    <row r="54" spans="1:27" ht="36.75" customHeight="1">
      <c r="A54" s="2" t="s">
        <v>512</v>
      </c>
      <c r="B54" s="3" t="s">
        <v>56</v>
      </c>
      <c r="C54" s="3" t="s">
        <v>56</v>
      </c>
      <c r="D54" s="3" t="s">
        <v>56</v>
      </c>
      <c r="E54" s="3" t="s">
        <v>41</v>
      </c>
      <c r="F54" s="3" t="s">
        <v>56</v>
      </c>
      <c r="G54" s="3" t="s">
        <v>56</v>
      </c>
      <c r="H54" s="3" t="s">
        <v>56</v>
      </c>
      <c r="I54" s="3" t="s">
        <v>56</v>
      </c>
      <c r="J54" s="3" t="s">
        <v>56</v>
      </c>
      <c r="K54" s="3" t="s">
        <v>56</v>
      </c>
      <c r="L54" s="3" t="s">
        <v>56</v>
      </c>
      <c r="M54" s="3" t="s">
        <v>56</v>
      </c>
      <c r="N54" s="3" t="s">
        <v>43</v>
      </c>
      <c r="O54" s="3" t="s">
        <v>43</v>
      </c>
      <c r="P54" s="3" t="s">
        <v>56</v>
      </c>
      <c r="Q54" s="3" t="s">
        <v>56</v>
      </c>
      <c r="R54" s="3" t="s">
        <v>56</v>
      </c>
      <c r="S54" s="3" t="s">
        <v>127</v>
      </c>
      <c r="T54" s="3" t="s">
        <v>59</v>
      </c>
      <c r="U54" s="3" t="s">
        <v>1312</v>
      </c>
      <c r="V54" s="3" t="s">
        <v>56</v>
      </c>
      <c r="W54" s="3" t="s">
        <v>56</v>
      </c>
      <c r="X54" s="3" t="s">
        <v>43</v>
      </c>
      <c r="Y54" s="5" t="s">
        <v>56</v>
      </c>
      <c r="Z54" s="6" t="s">
        <v>109</v>
      </c>
      <c r="AA54" s="6" t="s">
        <v>129</v>
      </c>
    </row>
    <row r="55" spans="1:27" ht="36.75" customHeight="1">
      <c r="A55" s="2" t="s">
        <v>520</v>
      </c>
      <c r="B55" s="3" t="s">
        <v>56</v>
      </c>
      <c r="C55" s="3" t="s">
        <v>56</v>
      </c>
      <c r="D55" s="3" t="s">
        <v>56</v>
      </c>
      <c r="E55" s="3" t="s">
        <v>41</v>
      </c>
      <c r="F55" s="3" t="s">
        <v>41</v>
      </c>
      <c r="G55" s="3" t="s">
        <v>56</v>
      </c>
      <c r="H55" s="3" t="s">
        <v>56</v>
      </c>
      <c r="I55" s="3" t="s">
        <v>56</v>
      </c>
      <c r="J55" s="3" t="s">
        <v>56</v>
      </c>
      <c r="K55" s="3" t="s">
        <v>56</v>
      </c>
      <c r="L55" s="3" t="s">
        <v>56</v>
      </c>
      <c r="M55" s="3" t="s">
        <v>56</v>
      </c>
      <c r="N55" s="3" t="s">
        <v>43</v>
      </c>
      <c r="O55" s="3" t="s">
        <v>43</v>
      </c>
      <c r="P55" s="3" t="s">
        <v>56</v>
      </c>
      <c r="Q55" s="3" t="s">
        <v>56</v>
      </c>
      <c r="R55" s="3" t="s">
        <v>56</v>
      </c>
      <c r="S55" s="3" t="s">
        <v>127</v>
      </c>
      <c r="T55" s="3" t="s">
        <v>59</v>
      </c>
      <c r="U55" s="3" t="s">
        <v>1313</v>
      </c>
      <c r="V55" s="3" t="s">
        <v>56</v>
      </c>
      <c r="W55" s="3" t="s">
        <v>56</v>
      </c>
      <c r="X55" s="3" t="s">
        <v>43</v>
      </c>
      <c r="Y55" s="5" t="s">
        <v>56</v>
      </c>
      <c r="Z55" s="6" t="s">
        <v>88</v>
      </c>
      <c r="AA55" s="6" t="s">
        <v>93</v>
      </c>
    </row>
    <row r="56" spans="1:27" ht="36.75" customHeight="1">
      <c r="A56" s="2" t="s">
        <v>536</v>
      </c>
      <c r="B56" s="3" t="s">
        <v>56</v>
      </c>
      <c r="C56" s="3" t="s">
        <v>56</v>
      </c>
      <c r="D56" s="3" t="s">
        <v>56</v>
      </c>
      <c r="E56" s="3" t="s">
        <v>41</v>
      </c>
      <c r="F56" s="3" t="s">
        <v>56</v>
      </c>
      <c r="G56" s="3" t="s">
        <v>56</v>
      </c>
      <c r="H56" s="3" t="s">
        <v>56</v>
      </c>
      <c r="I56" s="3" t="s">
        <v>56</v>
      </c>
      <c r="J56" s="3" t="s">
        <v>56</v>
      </c>
      <c r="K56" s="3" t="s">
        <v>56</v>
      </c>
      <c r="L56" s="3" t="s">
        <v>56</v>
      </c>
      <c r="M56" s="3" t="s">
        <v>56</v>
      </c>
      <c r="N56" s="3" t="s">
        <v>43</v>
      </c>
      <c r="O56" s="3" t="s">
        <v>43</v>
      </c>
      <c r="P56" s="3" t="s">
        <v>56</v>
      </c>
      <c r="Q56" s="3" t="s">
        <v>56</v>
      </c>
      <c r="R56" s="3" t="s">
        <v>56</v>
      </c>
      <c r="S56" s="3" t="s">
        <v>127</v>
      </c>
      <c r="T56" s="3" t="s">
        <v>59</v>
      </c>
      <c r="U56" s="3" t="s">
        <v>1322</v>
      </c>
      <c r="V56" s="3" t="s">
        <v>56</v>
      </c>
      <c r="W56" s="3" t="s">
        <v>56</v>
      </c>
      <c r="X56" s="3" t="s">
        <v>43</v>
      </c>
      <c r="Y56" s="5" t="s">
        <v>56</v>
      </c>
      <c r="Z56" s="6" t="s">
        <v>109</v>
      </c>
      <c r="AA56" s="6" t="s">
        <v>129</v>
      </c>
    </row>
    <row r="57" spans="1:27" ht="36.75" customHeight="1">
      <c r="A57" s="2" t="s">
        <v>545</v>
      </c>
      <c r="B57" s="3" t="s">
        <v>56</v>
      </c>
      <c r="C57" s="3" t="s">
        <v>56</v>
      </c>
      <c r="D57" s="3" t="s">
        <v>56</v>
      </c>
      <c r="E57" s="3" t="s">
        <v>41</v>
      </c>
      <c r="F57" s="3" t="s">
        <v>41</v>
      </c>
      <c r="G57" s="3" t="s">
        <v>56</v>
      </c>
      <c r="H57" s="3" t="s">
        <v>56</v>
      </c>
      <c r="I57" s="3" t="s">
        <v>56</v>
      </c>
      <c r="J57" s="3" t="s">
        <v>56</v>
      </c>
      <c r="K57" s="3" t="s">
        <v>56</v>
      </c>
      <c r="L57" s="3" t="s">
        <v>56</v>
      </c>
      <c r="M57" s="3" t="s">
        <v>56</v>
      </c>
      <c r="N57" s="3" t="s">
        <v>43</v>
      </c>
      <c r="O57" s="3" t="s">
        <v>43</v>
      </c>
      <c r="P57" s="3" t="s">
        <v>56</v>
      </c>
      <c r="Q57" s="3" t="s">
        <v>56</v>
      </c>
      <c r="R57" s="3" t="s">
        <v>56</v>
      </c>
      <c r="S57" s="3" t="s">
        <v>127</v>
      </c>
      <c r="T57" s="3" t="s">
        <v>59</v>
      </c>
      <c r="U57" s="3" t="s">
        <v>1323</v>
      </c>
      <c r="V57" s="3" t="s">
        <v>56</v>
      </c>
      <c r="W57" s="3" t="s">
        <v>56</v>
      </c>
      <c r="X57" s="3" t="s">
        <v>43</v>
      </c>
      <c r="Y57" s="5" t="s">
        <v>56</v>
      </c>
      <c r="Z57" s="6" t="s">
        <v>109</v>
      </c>
      <c r="AA57" s="6" t="s">
        <v>129</v>
      </c>
    </row>
    <row r="58" spans="1:27" ht="36.75" customHeight="1">
      <c r="A58" s="2" t="s">
        <v>554</v>
      </c>
      <c r="B58" s="3" t="s">
        <v>56</v>
      </c>
      <c r="C58" s="3" t="s">
        <v>56</v>
      </c>
      <c r="D58" s="3" t="s">
        <v>56</v>
      </c>
      <c r="E58" s="3" t="s">
        <v>41</v>
      </c>
      <c r="F58" s="3" t="s">
        <v>41</v>
      </c>
      <c r="G58" s="3" t="s">
        <v>56</v>
      </c>
      <c r="H58" s="3" t="s">
        <v>56</v>
      </c>
      <c r="I58" s="3" t="s">
        <v>56</v>
      </c>
      <c r="J58" s="3" t="s">
        <v>56</v>
      </c>
      <c r="K58" s="3" t="s">
        <v>56</v>
      </c>
      <c r="L58" s="3" t="s">
        <v>56</v>
      </c>
      <c r="M58" s="3" t="s">
        <v>56</v>
      </c>
      <c r="N58" s="3" t="s">
        <v>43</v>
      </c>
      <c r="O58" s="3" t="s">
        <v>43</v>
      </c>
      <c r="P58" s="3" t="s">
        <v>56</v>
      </c>
      <c r="Q58" s="3" t="s">
        <v>56</v>
      </c>
      <c r="R58" s="3" t="s">
        <v>56</v>
      </c>
      <c r="S58" s="3" t="s">
        <v>127</v>
      </c>
      <c r="T58" s="3" t="s">
        <v>59</v>
      </c>
      <c r="U58" s="3" t="s">
        <v>1330</v>
      </c>
      <c r="V58" s="3" t="s">
        <v>56</v>
      </c>
      <c r="W58" s="3" t="s">
        <v>56</v>
      </c>
      <c r="X58" s="3" t="s">
        <v>43</v>
      </c>
      <c r="Y58" s="5" t="s">
        <v>56</v>
      </c>
      <c r="Z58" s="6" t="s">
        <v>109</v>
      </c>
      <c r="AA58" s="6" t="s">
        <v>129</v>
      </c>
    </row>
    <row r="59" spans="1:27" ht="36.75" customHeight="1">
      <c r="A59" s="2" t="s">
        <v>566</v>
      </c>
      <c r="B59" s="3" t="s">
        <v>56</v>
      </c>
      <c r="C59" s="3" t="s">
        <v>56</v>
      </c>
      <c r="D59" s="3" t="s">
        <v>56</v>
      </c>
      <c r="E59" s="3" t="s">
        <v>41</v>
      </c>
      <c r="F59" s="3" t="s">
        <v>56</v>
      </c>
      <c r="G59" s="3" t="s">
        <v>56</v>
      </c>
      <c r="H59" s="3" t="s">
        <v>56</v>
      </c>
      <c r="I59" s="3" t="s">
        <v>56</v>
      </c>
      <c r="J59" s="3" t="s">
        <v>56</v>
      </c>
      <c r="K59" s="3" t="s">
        <v>56</v>
      </c>
      <c r="L59" s="3" t="s">
        <v>56</v>
      </c>
      <c r="M59" s="3" t="s">
        <v>56</v>
      </c>
      <c r="N59" s="3" t="s">
        <v>43</v>
      </c>
      <c r="O59" s="3" t="s">
        <v>43</v>
      </c>
      <c r="P59" s="3" t="s">
        <v>56</v>
      </c>
      <c r="Q59" s="3" t="s">
        <v>56</v>
      </c>
      <c r="R59" s="3" t="s">
        <v>56</v>
      </c>
      <c r="S59" s="3" t="s">
        <v>127</v>
      </c>
      <c r="T59" s="3" t="s">
        <v>59</v>
      </c>
      <c r="U59" s="3" t="s">
        <v>1331</v>
      </c>
      <c r="V59" s="3" t="s">
        <v>43</v>
      </c>
      <c r="W59" s="3" t="s">
        <v>43</v>
      </c>
      <c r="X59" s="3" t="s">
        <v>43</v>
      </c>
      <c r="Y59" s="5" t="s">
        <v>56</v>
      </c>
      <c r="Z59" s="6" t="s">
        <v>88</v>
      </c>
      <c r="AA59" s="6" t="s">
        <v>129</v>
      </c>
    </row>
    <row r="60" spans="1:27" ht="36.75" customHeight="1">
      <c r="A60" s="2" t="s">
        <v>575</v>
      </c>
      <c r="B60" s="3" t="s">
        <v>56</v>
      </c>
      <c r="C60" s="3" t="s">
        <v>56</v>
      </c>
      <c r="D60" s="3" t="s">
        <v>56</v>
      </c>
      <c r="E60" s="3" t="s">
        <v>41</v>
      </c>
      <c r="F60" s="3" t="s">
        <v>56</v>
      </c>
      <c r="G60" s="3" t="s">
        <v>56</v>
      </c>
      <c r="H60" s="3" t="s">
        <v>56</v>
      </c>
      <c r="I60" s="3" t="s">
        <v>56</v>
      </c>
      <c r="J60" s="3" t="s">
        <v>56</v>
      </c>
      <c r="K60" s="3" t="s">
        <v>56</v>
      </c>
      <c r="L60" s="3" t="s">
        <v>56</v>
      </c>
      <c r="M60" s="3" t="s">
        <v>56</v>
      </c>
      <c r="N60" s="3" t="s">
        <v>43</v>
      </c>
      <c r="O60" s="3" t="s">
        <v>43</v>
      </c>
      <c r="P60" s="3" t="s">
        <v>56</v>
      </c>
      <c r="Q60" s="3" t="s">
        <v>56</v>
      </c>
      <c r="R60" s="3" t="s">
        <v>56</v>
      </c>
      <c r="S60" s="3" t="s">
        <v>127</v>
      </c>
      <c r="T60" s="3" t="s">
        <v>59</v>
      </c>
      <c r="U60" s="3" t="s">
        <v>1341</v>
      </c>
      <c r="V60" s="3" t="s">
        <v>56</v>
      </c>
      <c r="W60" s="3" t="s">
        <v>56</v>
      </c>
      <c r="X60" s="3" t="s">
        <v>41</v>
      </c>
      <c r="Y60" s="5" t="s">
        <v>1342</v>
      </c>
      <c r="Z60" s="6" t="s">
        <v>88</v>
      </c>
      <c r="AA60" s="6" t="s">
        <v>129</v>
      </c>
    </row>
    <row r="61" spans="1:27" ht="36.75" customHeight="1">
      <c r="A61" s="2" t="s">
        <v>584</v>
      </c>
      <c r="B61" s="3" t="s">
        <v>43</v>
      </c>
      <c r="C61" s="3" t="s">
        <v>43</v>
      </c>
      <c r="D61" s="3" t="s">
        <v>41</v>
      </c>
      <c r="E61" s="3" t="s">
        <v>41</v>
      </c>
      <c r="F61" s="3" t="s">
        <v>43</v>
      </c>
      <c r="G61" s="3" t="s">
        <v>43</v>
      </c>
      <c r="H61" s="3" t="s">
        <v>43</v>
      </c>
      <c r="I61" s="3" t="s">
        <v>43</v>
      </c>
      <c r="J61" s="3" t="s">
        <v>41</v>
      </c>
      <c r="K61" s="3" t="s">
        <v>43</v>
      </c>
      <c r="L61" s="3" t="s">
        <v>43</v>
      </c>
      <c r="M61" s="3" t="s">
        <v>43</v>
      </c>
      <c r="N61" s="3" t="s">
        <v>41</v>
      </c>
      <c r="O61" s="3" t="s">
        <v>43</v>
      </c>
      <c r="P61" s="3" t="s">
        <v>43</v>
      </c>
      <c r="Q61" s="3" t="s">
        <v>43</v>
      </c>
      <c r="R61" s="3" t="s">
        <v>43</v>
      </c>
      <c r="S61" s="3" t="s">
        <v>76</v>
      </c>
      <c r="T61" s="3" t="s">
        <v>59</v>
      </c>
      <c r="U61" s="3" t="s">
        <v>1344</v>
      </c>
      <c r="V61" s="3" t="s">
        <v>43</v>
      </c>
      <c r="W61" s="3" t="s">
        <v>43</v>
      </c>
      <c r="X61" s="3" t="s">
        <v>56</v>
      </c>
      <c r="Y61" s="5" t="s">
        <v>56</v>
      </c>
      <c r="Z61" s="6" t="s">
        <v>220</v>
      </c>
      <c r="AA61" s="6" t="s">
        <v>110</v>
      </c>
    </row>
    <row r="62" spans="1:27" ht="36.75" customHeight="1">
      <c r="A62" s="2" t="s">
        <v>593</v>
      </c>
      <c r="B62" s="3" t="s">
        <v>41</v>
      </c>
      <c r="C62" s="3" t="s">
        <v>41</v>
      </c>
      <c r="D62" s="3" t="s">
        <v>41</v>
      </c>
      <c r="E62" s="3" t="s">
        <v>41</v>
      </c>
      <c r="F62" s="3" t="s">
        <v>41</v>
      </c>
      <c r="G62" s="3" t="s">
        <v>43</v>
      </c>
      <c r="H62" s="3" t="s">
        <v>43</v>
      </c>
      <c r="I62" s="3" t="s">
        <v>43</v>
      </c>
      <c r="J62" s="3" t="s">
        <v>43</v>
      </c>
      <c r="K62" s="3" t="s">
        <v>43</v>
      </c>
      <c r="L62" s="3" t="s">
        <v>43</v>
      </c>
      <c r="M62" s="3" t="s">
        <v>43</v>
      </c>
      <c r="N62" s="3" t="s">
        <v>41</v>
      </c>
      <c r="O62" s="3" t="s">
        <v>41</v>
      </c>
      <c r="P62" s="3" t="s">
        <v>43</v>
      </c>
      <c r="Q62" s="3" t="s">
        <v>41</v>
      </c>
      <c r="R62" s="3" t="s">
        <v>41</v>
      </c>
      <c r="S62" s="3" t="s">
        <v>399</v>
      </c>
      <c r="T62" s="3" t="s">
        <v>59</v>
      </c>
      <c r="U62" s="3" t="s">
        <v>1351</v>
      </c>
      <c r="V62" s="3" t="s">
        <v>43</v>
      </c>
      <c r="W62" s="3" t="s">
        <v>43</v>
      </c>
      <c r="X62" s="3" t="s">
        <v>56</v>
      </c>
      <c r="Y62" s="5" t="s">
        <v>56</v>
      </c>
      <c r="Z62" s="6" t="s">
        <v>1264</v>
      </c>
      <c r="AA62" s="6" t="s">
        <v>110</v>
      </c>
    </row>
    <row r="63" spans="1:27" ht="36.75" customHeight="1">
      <c r="A63" s="2" t="s">
        <v>602</v>
      </c>
      <c r="B63" s="3" t="s">
        <v>43</v>
      </c>
      <c r="C63" s="3" t="s">
        <v>43</v>
      </c>
      <c r="D63" s="3" t="s">
        <v>41</v>
      </c>
      <c r="E63" s="3" t="s">
        <v>41</v>
      </c>
      <c r="F63" s="3" t="s">
        <v>43</v>
      </c>
      <c r="G63" s="3" t="s">
        <v>41</v>
      </c>
      <c r="H63" s="3" t="s">
        <v>43</v>
      </c>
      <c r="I63" s="3" t="s">
        <v>43</v>
      </c>
      <c r="J63" s="3" t="s">
        <v>43</v>
      </c>
      <c r="K63" s="3" t="s">
        <v>43</v>
      </c>
      <c r="L63" s="3" t="s">
        <v>43</v>
      </c>
      <c r="M63" s="3" t="s">
        <v>43</v>
      </c>
      <c r="N63" s="3" t="s">
        <v>41</v>
      </c>
      <c r="O63" s="3" t="s">
        <v>41</v>
      </c>
      <c r="P63" s="3" t="s">
        <v>43</v>
      </c>
      <c r="Q63" s="3" t="s">
        <v>43</v>
      </c>
      <c r="R63" s="3" t="s">
        <v>41</v>
      </c>
      <c r="S63" s="3" t="s">
        <v>399</v>
      </c>
      <c r="T63" s="3" t="s">
        <v>59</v>
      </c>
      <c r="U63" s="3" t="s">
        <v>1355</v>
      </c>
      <c r="V63" s="3" t="s">
        <v>43</v>
      </c>
      <c r="W63" s="3" t="s">
        <v>43</v>
      </c>
      <c r="X63" s="3" t="s">
        <v>56</v>
      </c>
      <c r="Y63" s="5" t="s">
        <v>56</v>
      </c>
      <c r="Z63" s="6" t="s">
        <v>88</v>
      </c>
      <c r="AA63" s="6" t="s">
        <v>129</v>
      </c>
    </row>
    <row r="64" spans="1:27" ht="36.75" customHeight="1">
      <c r="A64" s="2" t="s">
        <v>610</v>
      </c>
      <c r="B64" s="3" t="s">
        <v>41</v>
      </c>
      <c r="C64" s="3" t="s">
        <v>41</v>
      </c>
      <c r="D64" s="3" t="s">
        <v>41</v>
      </c>
      <c r="E64" s="3" t="s">
        <v>56</v>
      </c>
      <c r="F64" s="3" t="s">
        <v>41</v>
      </c>
      <c r="G64" s="3" t="s">
        <v>56</v>
      </c>
      <c r="H64" s="3" t="s">
        <v>56</v>
      </c>
      <c r="I64" s="3" t="s">
        <v>56</v>
      </c>
      <c r="J64" s="3" t="s">
        <v>56</v>
      </c>
      <c r="K64" s="3" t="s">
        <v>41</v>
      </c>
      <c r="L64" s="3" t="s">
        <v>56</v>
      </c>
      <c r="M64" s="3" t="s">
        <v>41</v>
      </c>
      <c r="N64" s="3" t="s">
        <v>41</v>
      </c>
      <c r="O64" s="3" t="s">
        <v>43</v>
      </c>
      <c r="P64" s="3" t="s">
        <v>41</v>
      </c>
      <c r="Q64" s="3" t="s">
        <v>41</v>
      </c>
      <c r="R64" s="3" t="s">
        <v>41</v>
      </c>
      <c r="S64" s="3" t="s">
        <v>356</v>
      </c>
      <c r="T64" s="3" t="s">
        <v>357</v>
      </c>
      <c r="U64" s="3" t="s">
        <v>1362</v>
      </c>
      <c r="V64" s="3" t="s">
        <v>41</v>
      </c>
      <c r="W64" s="3" t="s">
        <v>43</v>
      </c>
      <c r="X64" s="3" t="s">
        <v>43</v>
      </c>
      <c r="Y64" s="5" t="s">
        <v>56</v>
      </c>
      <c r="Z64" s="6" t="s">
        <v>109</v>
      </c>
      <c r="AA64" s="6" t="s">
        <v>110</v>
      </c>
    </row>
    <row r="65" spans="1:27" ht="36.75" customHeight="1">
      <c r="A65" s="2" t="s">
        <v>620</v>
      </c>
      <c r="B65" s="3" t="s">
        <v>41</v>
      </c>
      <c r="C65" s="3" t="s">
        <v>41</v>
      </c>
      <c r="D65" s="3" t="s">
        <v>41</v>
      </c>
      <c r="E65" s="3" t="s">
        <v>56</v>
      </c>
      <c r="F65" s="3" t="s">
        <v>56</v>
      </c>
      <c r="G65" s="3" t="s">
        <v>41</v>
      </c>
      <c r="H65" s="3" t="s">
        <v>41</v>
      </c>
      <c r="I65" s="3" t="s">
        <v>41</v>
      </c>
      <c r="J65" s="3" t="s">
        <v>56</v>
      </c>
      <c r="K65" s="3" t="s">
        <v>41</v>
      </c>
      <c r="L65" s="3" t="s">
        <v>56</v>
      </c>
      <c r="M65" s="3" t="s">
        <v>41</v>
      </c>
      <c r="N65" s="3" t="s">
        <v>41</v>
      </c>
      <c r="O65" s="3" t="s">
        <v>43</v>
      </c>
      <c r="P65" s="3" t="s">
        <v>41</v>
      </c>
      <c r="Q65" s="3" t="s">
        <v>43</v>
      </c>
      <c r="R65" s="3" t="s">
        <v>41</v>
      </c>
      <c r="S65" s="3" t="s">
        <v>356</v>
      </c>
      <c r="T65" s="3" t="s">
        <v>357</v>
      </c>
      <c r="U65" s="3" t="s">
        <v>1363</v>
      </c>
      <c r="V65" s="3" t="s">
        <v>56</v>
      </c>
      <c r="W65" s="3" t="s">
        <v>56</v>
      </c>
      <c r="X65" s="3" t="s">
        <v>43</v>
      </c>
      <c r="Y65" s="5" t="s">
        <v>56</v>
      </c>
      <c r="Z65" s="6" t="s">
        <v>109</v>
      </c>
      <c r="AA65" s="6" t="s">
        <v>110</v>
      </c>
    </row>
    <row r="66" spans="1:27" ht="36.75" customHeight="1">
      <c r="A66" s="2" t="s">
        <v>628</v>
      </c>
      <c r="B66" s="3" t="s">
        <v>41</v>
      </c>
      <c r="C66" s="3" t="s">
        <v>41</v>
      </c>
      <c r="D66" s="3" t="s">
        <v>41</v>
      </c>
      <c r="E66" s="3" t="s">
        <v>56</v>
      </c>
      <c r="F66" s="3" t="s">
        <v>56</v>
      </c>
      <c r="G66" s="3" t="s">
        <v>41</v>
      </c>
      <c r="H66" s="3" t="s">
        <v>41</v>
      </c>
      <c r="I66" s="3" t="s">
        <v>41</v>
      </c>
      <c r="J66" s="3" t="s">
        <v>56</v>
      </c>
      <c r="K66" s="3" t="s">
        <v>41</v>
      </c>
      <c r="L66" s="3" t="s">
        <v>56</v>
      </c>
      <c r="M66" s="3" t="s">
        <v>41</v>
      </c>
      <c r="N66" s="3" t="s">
        <v>41</v>
      </c>
      <c r="O66" s="3" t="s">
        <v>43</v>
      </c>
      <c r="P66" s="3" t="s">
        <v>43</v>
      </c>
      <c r="Q66" s="3" t="s">
        <v>43</v>
      </c>
      <c r="R66" s="3" t="s">
        <v>41</v>
      </c>
      <c r="S66" s="3" t="s">
        <v>356</v>
      </c>
      <c r="T66" s="3" t="s">
        <v>59</v>
      </c>
      <c r="U66" s="3" t="s">
        <v>1370</v>
      </c>
      <c r="V66" s="3" t="s">
        <v>43</v>
      </c>
      <c r="W66" s="3" t="s">
        <v>41</v>
      </c>
      <c r="X66" s="3" t="s">
        <v>43</v>
      </c>
      <c r="Y66" s="5" t="s">
        <v>56</v>
      </c>
      <c r="Z66" s="6" t="s">
        <v>88</v>
      </c>
      <c r="AA66" s="6" t="s">
        <v>93</v>
      </c>
    </row>
    <row r="67" spans="1:27" ht="36.75" customHeight="1">
      <c r="A67" s="2" t="s">
        <v>636</v>
      </c>
      <c r="B67" s="3" t="s">
        <v>41</v>
      </c>
      <c r="C67" s="3" t="s">
        <v>41</v>
      </c>
      <c r="D67" s="3" t="s">
        <v>41</v>
      </c>
      <c r="E67" s="3" t="s">
        <v>56</v>
      </c>
      <c r="F67" s="3" t="s">
        <v>41</v>
      </c>
      <c r="G67" s="3" t="s">
        <v>41</v>
      </c>
      <c r="H67" s="3" t="s">
        <v>56</v>
      </c>
      <c r="I67" s="3" t="s">
        <v>41</v>
      </c>
      <c r="J67" s="3" t="s">
        <v>56</v>
      </c>
      <c r="K67" s="3" t="s">
        <v>41</v>
      </c>
      <c r="L67" s="3" t="s">
        <v>56</v>
      </c>
      <c r="M67" s="3" t="s">
        <v>41</v>
      </c>
      <c r="N67" s="3" t="s">
        <v>41</v>
      </c>
      <c r="O67" s="3" t="s">
        <v>41</v>
      </c>
      <c r="P67" s="3" t="s">
        <v>43</v>
      </c>
      <c r="Q67" s="3" t="s">
        <v>43</v>
      </c>
      <c r="R67" s="3" t="s">
        <v>41</v>
      </c>
      <c r="S67" s="3" t="s">
        <v>356</v>
      </c>
      <c r="T67" s="3" t="s">
        <v>59</v>
      </c>
      <c r="U67" s="3" t="s">
        <v>1375</v>
      </c>
      <c r="V67" s="3" t="s">
        <v>56</v>
      </c>
      <c r="W67" s="3" t="s">
        <v>41</v>
      </c>
      <c r="X67" s="3" t="s">
        <v>43</v>
      </c>
      <c r="Y67" s="5" t="s">
        <v>56</v>
      </c>
      <c r="Z67" s="6" t="s">
        <v>88</v>
      </c>
      <c r="AA67" s="6" t="s">
        <v>110</v>
      </c>
    </row>
    <row r="68" spans="1:27" ht="36.75" customHeight="1">
      <c r="A68" s="2" t="s">
        <v>645</v>
      </c>
      <c r="B68" s="3" t="s">
        <v>41</v>
      </c>
      <c r="C68" s="3" t="s">
        <v>41</v>
      </c>
      <c r="D68" s="3" t="s">
        <v>41</v>
      </c>
      <c r="E68" s="3" t="s">
        <v>56</v>
      </c>
      <c r="F68" s="3" t="s">
        <v>41</v>
      </c>
      <c r="G68" s="3" t="s">
        <v>56</v>
      </c>
      <c r="H68" s="3" t="s">
        <v>56</v>
      </c>
      <c r="I68" s="3" t="s">
        <v>56</v>
      </c>
      <c r="J68" s="3" t="s">
        <v>56</v>
      </c>
      <c r="K68" s="3" t="s">
        <v>41</v>
      </c>
      <c r="L68" s="3" t="s">
        <v>56</v>
      </c>
      <c r="M68" s="3" t="s">
        <v>41</v>
      </c>
      <c r="N68" s="3" t="s">
        <v>41</v>
      </c>
      <c r="O68" s="3" t="s">
        <v>43</v>
      </c>
      <c r="P68" s="3" t="s">
        <v>43</v>
      </c>
      <c r="Q68" s="3" t="s">
        <v>43</v>
      </c>
      <c r="R68" s="3" t="s">
        <v>41</v>
      </c>
      <c r="S68" s="3" t="s">
        <v>356</v>
      </c>
      <c r="T68" s="3" t="s">
        <v>59</v>
      </c>
      <c r="U68" s="3" t="s">
        <v>1376</v>
      </c>
      <c r="V68" s="3" t="s">
        <v>56</v>
      </c>
      <c r="W68" s="3" t="s">
        <v>41</v>
      </c>
      <c r="X68" s="3" t="s">
        <v>43</v>
      </c>
      <c r="Y68" s="5" t="s">
        <v>56</v>
      </c>
      <c r="Z68" s="6" t="s">
        <v>109</v>
      </c>
      <c r="AA68" s="6" t="s">
        <v>110</v>
      </c>
    </row>
    <row r="69" spans="1:27" ht="36.75" customHeight="1">
      <c r="A69" s="2" t="s">
        <v>655</v>
      </c>
      <c r="B69" s="3" t="s">
        <v>56</v>
      </c>
      <c r="C69" s="3" t="s">
        <v>41</v>
      </c>
      <c r="D69" s="3" t="s">
        <v>41</v>
      </c>
      <c r="E69" s="3" t="s">
        <v>56</v>
      </c>
      <c r="F69" s="3" t="s">
        <v>56</v>
      </c>
      <c r="G69" s="3" t="s">
        <v>56</v>
      </c>
      <c r="H69" s="3" t="s">
        <v>56</v>
      </c>
      <c r="I69" s="3" t="s">
        <v>56</v>
      </c>
      <c r="J69" s="3" t="s">
        <v>56</v>
      </c>
      <c r="K69" s="3" t="s">
        <v>41</v>
      </c>
      <c r="L69" s="3" t="s">
        <v>56</v>
      </c>
      <c r="M69" s="3" t="s">
        <v>41</v>
      </c>
      <c r="N69" s="3" t="s">
        <v>41</v>
      </c>
      <c r="O69" s="3" t="s">
        <v>43</v>
      </c>
      <c r="P69" s="3" t="s">
        <v>43</v>
      </c>
      <c r="Q69" s="3" t="s">
        <v>43</v>
      </c>
      <c r="R69" s="3" t="s">
        <v>41</v>
      </c>
      <c r="S69" s="3" t="s">
        <v>169</v>
      </c>
      <c r="T69" s="3" t="s">
        <v>59</v>
      </c>
      <c r="U69" s="3" t="s">
        <v>1385</v>
      </c>
      <c r="V69" s="3" t="s">
        <v>56</v>
      </c>
      <c r="W69" s="3" t="s">
        <v>56</v>
      </c>
      <c r="X69" s="3" t="s">
        <v>43</v>
      </c>
      <c r="Y69" s="5" t="s">
        <v>56</v>
      </c>
      <c r="Z69" s="6" t="s">
        <v>88</v>
      </c>
      <c r="AA69" s="6" t="s">
        <v>110</v>
      </c>
    </row>
    <row r="70" spans="1:27" ht="36.75" customHeight="1">
      <c r="A70" s="2" t="s">
        <v>663</v>
      </c>
      <c r="B70" s="3" t="s">
        <v>41</v>
      </c>
      <c r="C70" s="3" t="s">
        <v>41</v>
      </c>
      <c r="D70" s="3" t="s">
        <v>41</v>
      </c>
      <c r="E70" s="3" t="s">
        <v>56</v>
      </c>
      <c r="F70" s="3" t="s">
        <v>56</v>
      </c>
      <c r="G70" s="3" t="s">
        <v>41</v>
      </c>
      <c r="H70" s="3" t="s">
        <v>41</v>
      </c>
      <c r="I70" s="3" t="s">
        <v>41</v>
      </c>
      <c r="J70" s="3" t="s">
        <v>56</v>
      </c>
      <c r="K70" s="3" t="s">
        <v>41</v>
      </c>
      <c r="L70" s="3" t="s">
        <v>56</v>
      </c>
      <c r="M70" s="3" t="s">
        <v>41</v>
      </c>
      <c r="N70" s="3" t="s">
        <v>41</v>
      </c>
      <c r="O70" s="3" t="s">
        <v>43</v>
      </c>
      <c r="P70" s="3" t="s">
        <v>41</v>
      </c>
      <c r="Q70" s="3" t="s">
        <v>41</v>
      </c>
      <c r="R70" s="3" t="s">
        <v>41</v>
      </c>
      <c r="S70" s="3" t="s">
        <v>356</v>
      </c>
      <c r="T70" s="3" t="s">
        <v>357</v>
      </c>
      <c r="U70" s="3" t="s">
        <v>1386</v>
      </c>
      <c r="V70" s="3" t="s">
        <v>41</v>
      </c>
      <c r="W70" s="3" t="s">
        <v>56</v>
      </c>
      <c r="X70" s="3" t="s">
        <v>41</v>
      </c>
      <c r="Y70" s="5" t="s">
        <v>1387</v>
      </c>
      <c r="Z70" s="6" t="s">
        <v>88</v>
      </c>
      <c r="AA70" s="6" t="s">
        <v>110</v>
      </c>
    </row>
    <row r="71" spans="1:27" ht="36.75" customHeight="1">
      <c r="A71" s="2" t="s">
        <v>676</v>
      </c>
      <c r="B71" s="3" t="s">
        <v>41</v>
      </c>
      <c r="C71" s="3" t="s">
        <v>41</v>
      </c>
      <c r="D71" s="3" t="s">
        <v>41</v>
      </c>
      <c r="E71" s="3" t="s">
        <v>56</v>
      </c>
      <c r="F71" s="3" t="s">
        <v>41</v>
      </c>
      <c r="G71" s="3" t="s">
        <v>41</v>
      </c>
      <c r="H71" s="3" t="s">
        <v>41</v>
      </c>
      <c r="I71" s="3" t="s">
        <v>41</v>
      </c>
      <c r="J71" s="3" t="s">
        <v>56</v>
      </c>
      <c r="K71" s="3" t="s">
        <v>41</v>
      </c>
      <c r="L71" s="3" t="s">
        <v>56</v>
      </c>
      <c r="M71" s="3" t="s">
        <v>41</v>
      </c>
      <c r="N71" s="3" t="s">
        <v>41</v>
      </c>
      <c r="O71" s="3" t="s">
        <v>41</v>
      </c>
      <c r="P71" s="3" t="s">
        <v>43</v>
      </c>
      <c r="Q71" s="3" t="s">
        <v>43</v>
      </c>
      <c r="R71" s="3" t="s">
        <v>41</v>
      </c>
      <c r="S71" s="3" t="s">
        <v>169</v>
      </c>
      <c r="T71" s="3" t="s">
        <v>59</v>
      </c>
      <c r="U71" s="3" t="s">
        <v>1394</v>
      </c>
      <c r="V71" s="3" t="s">
        <v>56</v>
      </c>
      <c r="W71" s="3" t="s">
        <v>56</v>
      </c>
      <c r="X71" s="3" t="s">
        <v>43</v>
      </c>
      <c r="Y71" s="5" t="s">
        <v>56</v>
      </c>
      <c r="Z71" s="6" t="s">
        <v>109</v>
      </c>
      <c r="AA71" s="6" t="s">
        <v>110</v>
      </c>
    </row>
    <row r="72" spans="1:27" ht="36.75" customHeight="1">
      <c r="A72" s="2" t="s">
        <v>687</v>
      </c>
      <c r="B72" s="3" t="s">
        <v>41</v>
      </c>
      <c r="C72" s="3" t="s">
        <v>41</v>
      </c>
      <c r="D72" s="3" t="s">
        <v>41</v>
      </c>
      <c r="E72" s="3" t="s">
        <v>56</v>
      </c>
      <c r="F72" s="3" t="s">
        <v>56</v>
      </c>
      <c r="G72" s="3" t="s">
        <v>41</v>
      </c>
      <c r="H72" s="3" t="s">
        <v>41</v>
      </c>
      <c r="I72" s="3" t="s">
        <v>41</v>
      </c>
      <c r="J72" s="3" t="s">
        <v>56</v>
      </c>
      <c r="K72" s="3" t="s">
        <v>41</v>
      </c>
      <c r="L72" s="3" t="s">
        <v>56</v>
      </c>
      <c r="M72" s="3" t="s">
        <v>41</v>
      </c>
      <c r="N72" s="3" t="s">
        <v>41</v>
      </c>
      <c r="O72" s="3" t="s">
        <v>41</v>
      </c>
      <c r="P72" s="3" t="s">
        <v>43</v>
      </c>
      <c r="Q72" s="3" t="s">
        <v>41</v>
      </c>
      <c r="R72" s="3" t="s">
        <v>41</v>
      </c>
      <c r="S72" s="3" t="s">
        <v>356</v>
      </c>
      <c r="T72" s="3" t="s">
        <v>59</v>
      </c>
      <c r="U72" s="3" t="s">
        <v>1398</v>
      </c>
      <c r="V72" s="3" t="s">
        <v>56</v>
      </c>
      <c r="W72" s="3" t="s">
        <v>56</v>
      </c>
      <c r="X72" s="3" t="s">
        <v>43</v>
      </c>
      <c r="Y72" s="5" t="s">
        <v>56</v>
      </c>
      <c r="Z72" s="6" t="s">
        <v>88</v>
      </c>
      <c r="AA72" s="6" t="s">
        <v>110</v>
      </c>
    </row>
    <row r="73" spans="1:27" ht="36.75" customHeight="1">
      <c r="A73" s="2" t="s">
        <v>698</v>
      </c>
      <c r="B73" s="3" t="s">
        <v>41</v>
      </c>
      <c r="C73" s="3" t="s">
        <v>41</v>
      </c>
      <c r="D73" s="3" t="s">
        <v>41</v>
      </c>
      <c r="E73" s="3" t="s">
        <v>56</v>
      </c>
      <c r="F73" s="3" t="s">
        <v>56</v>
      </c>
      <c r="G73" s="3" t="s">
        <v>41</v>
      </c>
      <c r="H73" s="3" t="s">
        <v>41</v>
      </c>
      <c r="I73" s="3" t="s">
        <v>41</v>
      </c>
      <c r="J73" s="3" t="s">
        <v>56</v>
      </c>
      <c r="K73" s="3" t="s">
        <v>41</v>
      </c>
      <c r="L73" s="3" t="s">
        <v>56</v>
      </c>
      <c r="M73" s="3" t="s">
        <v>41</v>
      </c>
      <c r="N73" s="3" t="s">
        <v>41</v>
      </c>
      <c r="O73" s="3" t="s">
        <v>43</v>
      </c>
      <c r="P73" s="3" t="s">
        <v>43</v>
      </c>
      <c r="Q73" s="3" t="s">
        <v>43</v>
      </c>
      <c r="R73" s="3" t="s">
        <v>56</v>
      </c>
      <c r="S73" s="3" t="s">
        <v>169</v>
      </c>
      <c r="T73" s="3" t="s">
        <v>59</v>
      </c>
      <c r="U73" s="3" t="s">
        <v>1404</v>
      </c>
      <c r="V73" s="3" t="s">
        <v>56</v>
      </c>
      <c r="W73" s="3" t="s">
        <v>56</v>
      </c>
      <c r="X73" s="3" t="s">
        <v>43</v>
      </c>
      <c r="Y73" s="5" t="s">
        <v>56</v>
      </c>
      <c r="Z73" s="6" t="s">
        <v>109</v>
      </c>
      <c r="AA73" s="6" t="s">
        <v>93</v>
      </c>
    </row>
    <row r="74" spans="1:27" ht="36.75" customHeight="1">
      <c r="A74" s="2" t="s">
        <v>706</v>
      </c>
      <c r="B74" s="3" t="s">
        <v>56</v>
      </c>
      <c r="C74" s="3" t="s">
        <v>41</v>
      </c>
      <c r="D74" s="3" t="s">
        <v>41</v>
      </c>
      <c r="E74" s="3" t="s">
        <v>41</v>
      </c>
      <c r="F74" s="3" t="s">
        <v>41</v>
      </c>
      <c r="G74" s="3" t="s">
        <v>56</v>
      </c>
      <c r="H74" s="3" t="s">
        <v>56</v>
      </c>
      <c r="I74" s="3" t="s">
        <v>56</v>
      </c>
      <c r="J74" s="3" t="s">
        <v>41</v>
      </c>
      <c r="K74" s="3" t="s">
        <v>56</v>
      </c>
      <c r="L74" s="3" t="s">
        <v>56</v>
      </c>
      <c r="M74" s="3" t="s">
        <v>41</v>
      </c>
      <c r="N74" s="3" t="s">
        <v>41</v>
      </c>
      <c r="O74" s="3" t="s">
        <v>41</v>
      </c>
      <c r="P74" s="3" t="s">
        <v>43</v>
      </c>
      <c r="Q74" s="3" t="s">
        <v>43</v>
      </c>
      <c r="R74" s="3" t="s">
        <v>41</v>
      </c>
      <c r="S74" s="3" t="s">
        <v>169</v>
      </c>
      <c r="T74" s="3" t="s">
        <v>59</v>
      </c>
      <c r="U74" s="3" t="s">
        <v>1407</v>
      </c>
      <c r="V74" s="3" t="s">
        <v>56</v>
      </c>
      <c r="W74" s="3" t="s">
        <v>56</v>
      </c>
      <c r="X74" s="3" t="s">
        <v>43</v>
      </c>
      <c r="Y74" s="5" t="s">
        <v>1408</v>
      </c>
      <c r="Z74" s="6" t="s">
        <v>220</v>
      </c>
      <c r="AA74" s="6" t="s">
        <v>129</v>
      </c>
    </row>
    <row r="75" spans="1:27" ht="36.75" customHeight="1">
      <c r="A75" s="2" t="s">
        <v>714</v>
      </c>
      <c r="B75" s="3" t="s">
        <v>41</v>
      </c>
      <c r="C75" s="3" t="s">
        <v>41</v>
      </c>
      <c r="D75" s="3" t="s">
        <v>41</v>
      </c>
      <c r="E75" s="3" t="s">
        <v>41</v>
      </c>
      <c r="F75" s="3" t="s">
        <v>41</v>
      </c>
      <c r="G75" s="3" t="s">
        <v>56</v>
      </c>
      <c r="H75" s="3" t="s">
        <v>56</v>
      </c>
      <c r="I75" s="3" t="s">
        <v>56</v>
      </c>
      <c r="J75" s="3" t="s">
        <v>41</v>
      </c>
      <c r="K75" s="3" t="s">
        <v>56</v>
      </c>
      <c r="L75" s="3" t="s">
        <v>56</v>
      </c>
      <c r="M75" s="3" t="s">
        <v>41</v>
      </c>
      <c r="N75" s="3" t="s">
        <v>41</v>
      </c>
      <c r="O75" s="3" t="s">
        <v>41</v>
      </c>
      <c r="P75" s="3" t="s">
        <v>43</v>
      </c>
      <c r="Q75" s="3" t="s">
        <v>43</v>
      </c>
      <c r="R75" s="3" t="s">
        <v>41</v>
      </c>
      <c r="S75" s="3" t="s">
        <v>169</v>
      </c>
      <c r="T75" s="3" t="s">
        <v>59</v>
      </c>
      <c r="U75" s="3" t="s">
        <v>1412</v>
      </c>
      <c r="V75" s="3" t="s">
        <v>56</v>
      </c>
      <c r="W75" s="3" t="s">
        <v>56</v>
      </c>
      <c r="X75" s="3" t="s">
        <v>56</v>
      </c>
      <c r="Y75" s="5" t="s">
        <v>56</v>
      </c>
      <c r="Z75" s="6" t="s">
        <v>88</v>
      </c>
      <c r="AA75" s="6" t="s">
        <v>93</v>
      </c>
    </row>
    <row r="76" spans="1:27" ht="36.75" customHeight="1">
      <c r="A76" s="2" t="s">
        <v>724</v>
      </c>
      <c r="B76" s="3" t="s">
        <v>56</v>
      </c>
      <c r="C76" s="3" t="s">
        <v>41</v>
      </c>
      <c r="D76" s="3" t="s">
        <v>41</v>
      </c>
      <c r="E76" s="3" t="s">
        <v>41</v>
      </c>
      <c r="F76" s="3" t="s">
        <v>41</v>
      </c>
      <c r="G76" s="3" t="s">
        <v>56</v>
      </c>
      <c r="H76" s="3" t="s">
        <v>56</v>
      </c>
      <c r="I76" s="3" t="s">
        <v>56</v>
      </c>
      <c r="J76" s="3" t="s">
        <v>41</v>
      </c>
      <c r="K76" s="3" t="s">
        <v>56</v>
      </c>
      <c r="L76" s="3" t="s">
        <v>56</v>
      </c>
      <c r="M76" s="3" t="s">
        <v>41</v>
      </c>
      <c r="N76" s="3" t="s">
        <v>41</v>
      </c>
      <c r="O76" s="3" t="s">
        <v>41</v>
      </c>
      <c r="P76" s="3" t="s">
        <v>43</v>
      </c>
      <c r="Q76" s="3" t="s">
        <v>43</v>
      </c>
      <c r="R76" s="3" t="s">
        <v>41</v>
      </c>
      <c r="S76" s="3" t="s">
        <v>169</v>
      </c>
      <c r="T76" s="3" t="s">
        <v>59</v>
      </c>
      <c r="U76" s="3" t="s">
        <v>1417</v>
      </c>
      <c r="V76" s="3" t="s">
        <v>56</v>
      </c>
      <c r="W76" s="3" t="s">
        <v>56</v>
      </c>
      <c r="X76" s="3" t="s">
        <v>43</v>
      </c>
      <c r="Y76" s="5" t="s">
        <v>56</v>
      </c>
      <c r="Z76" s="6" t="s">
        <v>109</v>
      </c>
      <c r="AA76" s="6" t="s">
        <v>129</v>
      </c>
    </row>
    <row r="77" spans="1:27" ht="36.75" customHeight="1">
      <c r="A77" s="2" t="s">
        <v>734</v>
      </c>
      <c r="B77" s="3" t="s">
        <v>41</v>
      </c>
      <c r="C77" s="3" t="s">
        <v>41</v>
      </c>
      <c r="D77" s="3" t="s">
        <v>41</v>
      </c>
      <c r="E77" s="3" t="s">
        <v>56</v>
      </c>
      <c r="F77" s="3" t="s">
        <v>56</v>
      </c>
      <c r="G77" s="3" t="s">
        <v>41</v>
      </c>
      <c r="H77" s="3" t="s">
        <v>41</v>
      </c>
      <c r="I77" s="3" t="s">
        <v>41</v>
      </c>
      <c r="J77" s="3" t="s">
        <v>56</v>
      </c>
      <c r="K77" s="3" t="s">
        <v>56</v>
      </c>
      <c r="L77" s="3" t="s">
        <v>56</v>
      </c>
      <c r="M77" s="3" t="s">
        <v>56</v>
      </c>
      <c r="N77" s="3" t="s">
        <v>41</v>
      </c>
      <c r="O77" s="3" t="s">
        <v>43</v>
      </c>
      <c r="P77" s="3" t="s">
        <v>41</v>
      </c>
      <c r="Q77" s="3" t="s">
        <v>41</v>
      </c>
      <c r="R77" s="3" t="s">
        <v>43</v>
      </c>
      <c r="S77" s="3" t="s">
        <v>356</v>
      </c>
      <c r="T77" s="3" t="s">
        <v>357</v>
      </c>
      <c r="U77" s="3" t="s">
        <v>1420</v>
      </c>
      <c r="V77" s="3" t="s">
        <v>41</v>
      </c>
      <c r="W77" s="3" t="s">
        <v>56</v>
      </c>
      <c r="X77" s="3" t="s">
        <v>41</v>
      </c>
      <c r="Y77" s="5" t="s">
        <v>648</v>
      </c>
      <c r="Z77" s="6" t="s">
        <v>88</v>
      </c>
      <c r="AA77" s="6" t="s">
        <v>129</v>
      </c>
    </row>
    <row r="78" spans="1:27" ht="36.75" customHeight="1">
      <c r="A78" s="2" t="s">
        <v>745</v>
      </c>
      <c r="B78" s="3" t="s">
        <v>43</v>
      </c>
      <c r="C78" s="3" t="s">
        <v>43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43</v>
      </c>
      <c r="J78" s="3" t="s">
        <v>43</v>
      </c>
      <c r="K78" s="3" t="s">
        <v>43</v>
      </c>
      <c r="L78" s="3" t="s">
        <v>43</v>
      </c>
      <c r="M78" s="3" t="s">
        <v>43</v>
      </c>
      <c r="N78" s="3" t="s">
        <v>43</v>
      </c>
      <c r="O78" s="3" t="s">
        <v>43</v>
      </c>
      <c r="P78" s="3" t="s">
        <v>43</v>
      </c>
      <c r="Q78" s="3" t="s">
        <v>43</v>
      </c>
      <c r="R78" s="3" t="s">
        <v>43</v>
      </c>
      <c r="S78" s="3" t="s">
        <v>127</v>
      </c>
      <c r="T78" s="3" t="s">
        <v>24</v>
      </c>
      <c r="U78" s="3" t="s">
        <v>1429</v>
      </c>
      <c r="V78" s="3" t="s">
        <v>43</v>
      </c>
      <c r="W78" s="3" t="s">
        <v>43</v>
      </c>
      <c r="X78" s="3" t="s">
        <v>56</v>
      </c>
      <c r="Y78" s="5" t="s">
        <v>1430</v>
      </c>
      <c r="Z78" s="6" t="s">
        <v>88</v>
      </c>
      <c r="AA78" s="6" t="s">
        <v>129</v>
      </c>
    </row>
    <row r="79" spans="1:27" ht="36.75" customHeight="1">
      <c r="A79" s="2" t="s">
        <v>751</v>
      </c>
      <c r="B79" s="3" t="s">
        <v>43</v>
      </c>
      <c r="C79" s="3" t="s">
        <v>43</v>
      </c>
      <c r="D79" s="3" t="s">
        <v>43</v>
      </c>
      <c r="E79" s="3" t="s">
        <v>41</v>
      </c>
      <c r="F79" s="3" t="s">
        <v>43</v>
      </c>
      <c r="G79" s="3" t="s">
        <v>43</v>
      </c>
      <c r="H79" s="3" t="s">
        <v>43</v>
      </c>
      <c r="I79" s="3" t="s">
        <v>43</v>
      </c>
      <c r="J79" s="3" t="s">
        <v>43</v>
      </c>
      <c r="K79" s="3" t="s">
        <v>43</v>
      </c>
      <c r="L79" s="3" t="s">
        <v>43</v>
      </c>
      <c r="M79" s="3" t="s">
        <v>43</v>
      </c>
      <c r="N79" s="3" t="s">
        <v>43</v>
      </c>
      <c r="O79" s="3" t="s">
        <v>43</v>
      </c>
      <c r="P79" s="3" t="s">
        <v>43</v>
      </c>
      <c r="Q79" s="3" t="s">
        <v>43</v>
      </c>
      <c r="R79" s="3" t="s">
        <v>43</v>
      </c>
      <c r="S79" s="3" t="s">
        <v>127</v>
      </c>
      <c r="T79" s="3" t="s">
        <v>59</v>
      </c>
      <c r="U79" s="3" t="s">
        <v>56</v>
      </c>
      <c r="V79" s="3" t="s">
        <v>43</v>
      </c>
      <c r="W79" s="3" t="s">
        <v>43</v>
      </c>
      <c r="X79" s="3" t="s">
        <v>43</v>
      </c>
      <c r="Y79" s="5" t="s">
        <v>56</v>
      </c>
      <c r="Z79" s="6" t="s">
        <v>88</v>
      </c>
      <c r="AA79" s="6" t="s">
        <v>129</v>
      </c>
    </row>
    <row r="80" spans="1:27" ht="36.75" customHeight="1">
      <c r="A80" s="2" t="s">
        <v>756</v>
      </c>
      <c r="B80" s="3" t="s">
        <v>43</v>
      </c>
      <c r="C80" s="3" t="s">
        <v>43</v>
      </c>
      <c r="D80" s="3" t="s">
        <v>43</v>
      </c>
      <c r="E80" s="3" t="s">
        <v>41</v>
      </c>
      <c r="F80" s="3" t="s">
        <v>43</v>
      </c>
      <c r="G80" s="3" t="s">
        <v>43</v>
      </c>
      <c r="H80" s="3" t="s">
        <v>43</v>
      </c>
      <c r="I80" s="3" t="s">
        <v>43</v>
      </c>
      <c r="J80" s="3" t="s">
        <v>43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43</v>
      </c>
      <c r="S80" s="3" t="s">
        <v>127</v>
      </c>
      <c r="T80" s="3" t="s">
        <v>59</v>
      </c>
      <c r="U80" s="3" t="s">
        <v>819</v>
      </c>
      <c r="V80" s="3" t="s">
        <v>43</v>
      </c>
      <c r="W80" s="3" t="s">
        <v>43</v>
      </c>
      <c r="X80" s="3" t="s">
        <v>41</v>
      </c>
      <c r="Y80" s="5" t="s">
        <v>56</v>
      </c>
      <c r="Z80" s="6" t="s">
        <v>1437</v>
      </c>
      <c r="AA80" s="6" t="s">
        <v>1438</v>
      </c>
    </row>
    <row r="81" spans="1:27" ht="36.75" customHeight="1">
      <c r="A81" s="2" t="s">
        <v>763</v>
      </c>
      <c r="B81" s="3" t="s">
        <v>43</v>
      </c>
      <c r="C81" s="3" t="s">
        <v>43</v>
      </c>
      <c r="D81" s="3" t="s">
        <v>43</v>
      </c>
      <c r="E81" s="3" t="s">
        <v>41</v>
      </c>
      <c r="F81" s="3" t="s">
        <v>43</v>
      </c>
      <c r="G81" s="3" t="s">
        <v>43</v>
      </c>
      <c r="H81" s="3" t="s">
        <v>43</v>
      </c>
      <c r="I81" s="3" t="s">
        <v>43</v>
      </c>
      <c r="J81" s="3" t="s">
        <v>43</v>
      </c>
      <c r="K81" s="3" t="s">
        <v>43</v>
      </c>
      <c r="L81" s="3" t="s">
        <v>43</v>
      </c>
      <c r="M81" s="3" t="s">
        <v>43</v>
      </c>
      <c r="N81" s="3" t="s">
        <v>43</v>
      </c>
      <c r="O81" s="3" t="s">
        <v>43</v>
      </c>
      <c r="P81" s="3" t="s">
        <v>43</v>
      </c>
      <c r="Q81" s="3" t="s">
        <v>43</v>
      </c>
      <c r="R81" s="3" t="s">
        <v>43</v>
      </c>
      <c r="S81" s="3" t="s">
        <v>127</v>
      </c>
      <c r="T81" s="3" t="s">
        <v>24</v>
      </c>
      <c r="U81" s="3" t="s">
        <v>1445</v>
      </c>
      <c r="V81" s="3" t="s">
        <v>43</v>
      </c>
      <c r="W81" s="3" t="s">
        <v>43</v>
      </c>
      <c r="X81" s="3" t="s">
        <v>56</v>
      </c>
      <c r="Y81" s="5" t="s">
        <v>1446</v>
      </c>
      <c r="Z81" s="6" t="s">
        <v>88</v>
      </c>
      <c r="AA81" s="6" t="s">
        <v>93</v>
      </c>
    </row>
    <row r="82" spans="1:27" ht="36.75" customHeight="1">
      <c r="A82" s="2" t="s">
        <v>770</v>
      </c>
      <c r="B82" s="3" t="s">
        <v>43</v>
      </c>
      <c r="C82" s="3" t="s">
        <v>43</v>
      </c>
      <c r="D82" s="3" t="s">
        <v>43</v>
      </c>
      <c r="E82" s="3" t="s">
        <v>41</v>
      </c>
      <c r="F82" s="3" t="s">
        <v>43</v>
      </c>
      <c r="G82" s="3" t="s">
        <v>43</v>
      </c>
      <c r="H82" s="3" t="s">
        <v>43</v>
      </c>
      <c r="I82" s="3" t="s">
        <v>43</v>
      </c>
      <c r="J82" s="3" t="s">
        <v>43</v>
      </c>
      <c r="K82" s="3" t="s">
        <v>43</v>
      </c>
      <c r="L82" s="3" t="s">
        <v>43</v>
      </c>
      <c r="M82" s="3" t="s">
        <v>43</v>
      </c>
      <c r="N82" s="3" t="s">
        <v>43</v>
      </c>
      <c r="O82" s="3" t="s">
        <v>43</v>
      </c>
      <c r="P82" s="3" t="s">
        <v>43</v>
      </c>
      <c r="Q82" s="3" t="s">
        <v>43</v>
      </c>
      <c r="R82" s="3" t="s">
        <v>43</v>
      </c>
      <c r="S82" s="3" t="s">
        <v>127</v>
      </c>
      <c r="T82" s="3" t="s">
        <v>269</v>
      </c>
      <c r="U82" s="3" t="s">
        <v>1452</v>
      </c>
      <c r="V82" s="3" t="s">
        <v>43</v>
      </c>
      <c r="W82" s="3" t="s">
        <v>43</v>
      </c>
      <c r="X82" s="3" t="s">
        <v>56</v>
      </c>
      <c r="Y82" s="5" t="s">
        <v>56</v>
      </c>
      <c r="Z82" s="6" t="s">
        <v>88</v>
      </c>
      <c r="AA82" s="6" t="s">
        <v>129</v>
      </c>
    </row>
    <row r="83" spans="1:27" ht="36.75" customHeight="1">
      <c r="A83" s="2" t="s">
        <v>778</v>
      </c>
      <c r="B83" s="3" t="s">
        <v>56</v>
      </c>
      <c r="C83" s="3" t="s">
        <v>56</v>
      </c>
      <c r="D83" s="3" t="s">
        <v>56</v>
      </c>
      <c r="E83" s="3" t="s">
        <v>56</v>
      </c>
      <c r="F83" s="3" t="s">
        <v>56</v>
      </c>
      <c r="G83" s="3" t="s">
        <v>56</v>
      </c>
      <c r="H83" s="3" t="s">
        <v>56</v>
      </c>
      <c r="I83" s="3" t="s">
        <v>56</v>
      </c>
      <c r="J83" s="3" t="s">
        <v>56</v>
      </c>
      <c r="K83" s="3" t="s">
        <v>56</v>
      </c>
      <c r="L83" s="3" t="s">
        <v>56</v>
      </c>
      <c r="M83" s="3" t="s">
        <v>56</v>
      </c>
      <c r="N83" s="3" t="s">
        <v>43</v>
      </c>
      <c r="O83" s="3" t="s">
        <v>43</v>
      </c>
      <c r="P83" s="3" t="s">
        <v>56</v>
      </c>
      <c r="Q83" s="3" t="s">
        <v>56</v>
      </c>
      <c r="R83" s="3" t="s">
        <v>56</v>
      </c>
      <c r="S83" s="3" t="s">
        <v>127</v>
      </c>
      <c r="T83" s="3" t="s">
        <v>1457</v>
      </c>
      <c r="U83" s="3" t="s">
        <v>1458</v>
      </c>
      <c r="V83" s="3" t="s">
        <v>41</v>
      </c>
      <c r="W83" s="3" t="s">
        <v>41</v>
      </c>
      <c r="X83" s="3" t="s">
        <v>41</v>
      </c>
      <c r="Y83" s="5" t="s">
        <v>1459</v>
      </c>
      <c r="Z83" s="6" t="s">
        <v>88</v>
      </c>
      <c r="AA83" s="6" t="s">
        <v>129</v>
      </c>
    </row>
    <row r="84" spans="1:27" ht="36.75" customHeight="1">
      <c r="A84" s="2" t="s">
        <v>787</v>
      </c>
      <c r="B84" s="3" t="s">
        <v>56</v>
      </c>
      <c r="C84" s="3" t="s">
        <v>41</v>
      </c>
      <c r="D84" s="3" t="s">
        <v>41</v>
      </c>
      <c r="E84" s="3" t="s">
        <v>56</v>
      </c>
      <c r="F84" s="3" t="s">
        <v>56</v>
      </c>
      <c r="G84" s="3" t="s">
        <v>56</v>
      </c>
      <c r="H84" s="3" t="s">
        <v>56</v>
      </c>
      <c r="I84" s="3" t="s">
        <v>56</v>
      </c>
      <c r="J84" s="3" t="s">
        <v>56</v>
      </c>
      <c r="K84" s="3" t="s">
        <v>56</v>
      </c>
      <c r="L84" s="3" t="s">
        <v>56</v>
      </c>
      <c r="M84" s="3" t="s">
        <v>56</v>
      </c>
      <c r="N84" s="3" t="s">
        <v>41</v>
      </c>
      <c r="O84" s="3" t="s">
        <v>43</v>
      </c>
      <c r="P84" s="3" t="s">
        <v>41</v>
      </c>
      <c r="Q84" s="3" t="s">
        <v>41</v>
      </c>
      <c r="R84" s="3" t="s">
        <v>41</v>
      </c>
      <c r="S84" s="3" t="s">
        <v>356</v>
      </c>
      <c r="T84" s="3" t="s">
        <v>423</v>
      </c>
      <c r="U84" s="3" t="s">
        <v>1466</v>
      </c>
      <c r="V84" s="3" t="s">
        <v>41</v>
      </c>
      <c r="W84" s="3" t="s">
        <v>41</v>
      </c>
      <c r="X84" s="3" t="s">
        <v>43</v>
      </c>
      <c r="Y84" s="5" t="s">
        <v>56</v>
      </c>
      <c r="Z84" s="6" t="s">
        <v>88</v>
      </c>
      <c r="AA84" s="6" t="s">
        <v>129</v>
      </c>
    </row>
    <row r="85" spans="1:27" ht="36.75" customHeight="1">
      <c r="A85" s="2" t="s">
        <v>793</v>
      </c>
      <c r="B85" s="3" t="s">
        <v>41</v>
      </c>
      <c r="C85" s="3" t="s">
        <v>41</v>
      </c>
      <c r="D85" s="3" t="s">
        <v>41</v>
      </c>
      <c r="E85" s="3" t="s">
        <v>56</v>
      </c>
      <c r="F85" s="3" t="s">
        <v>56</v>
      </c>
      <c r="G85" s="3" t="s">
        <v>56</v>
      </c>
      <c r="H85" s="3" t="s">
        <v>56</v>
      </c>
      <c r="I85" s="3" t="s">
        <v>56</v>
      </c>
      <c r="J85" s="3" t="s">
        <v>56</v>
      </c>
      <c r="K85" s="3" t="s">
        <v>56</v>
      </c>
      <c r="L85" s="3" t="s">
        <v>56</v>
      </c>
      <c r="M85" s="3" t="s">
        <v>56</v>
      </c>
      <c r="N85" s="3" t="s">
        <v>41</v>
      </c>
      <c r="O85" s="3" t="s">
        <v>43</v>
      </c>
      <c r="P85" s="3" t="s">
        <v>41</v>
      </c>
      <c r="Q85" s="3" t="s">
        <v>41</v>
      </c>
      <c r="R85" s="3" t="s">
        <v>56</v>
      </c>
      <c r="S85" s="3" t="s">
        <v>356</v>
      </c>
      <c r="T85" s="3" t="s">
        <v>357</v>
      </c>
      <c r="U85" s="3" t="s">
        <v>1473</v>
      </c>
      <c r="V85" s="3" t="s">
        <v>41</v>
      </c>
      <c r="W85" s="3" t="s">
        <v>56</v>
      </c>
      <c r="X85" s="3" t="s">
        <v>41</v>
      </c>
      <c r="Y85" s="5" t="s">
        <v>796</v>
      </c>
      <c r="Z85" s="6" t="s">
        <v>88</v>
      </c>
      <c r="AA85" s="6" t="s">
        <v>129</v>
      </c>
    </row>
    <row r="86" spans="1:27" ht="36.75" customHeight="1">
      <c r="A86" s="2" t="s">
        <v>800</v>
      </c>
      <c r="B86" s="3" t="s">
        <v>56</v>
      </c>
      <c r="C86" s="3" t="s">
        <v>56</v>
      </c>
      <c r="D86" s="3" t="s">
        <v>56</v>
      </c>
      <c r="E86" s="3" t="s">
        <v>56</v>
      </c>
      <c r="F86" s="3" t="s">
        <v>56</v>
      </c>
      <c r="G86" s="3" t="s">
        <v>56</v>
      </c>
      <c r="H86" s="3" t="s">
        <v>56</v>
      </c>
      <c r="I86" s="3" t="s">
        <v>56</v>
      </c>
      <c r="J86" s="3" t="s">
        <v>56</v>
      </c>
      <c r="K86" s="3" t="s">
        <v>56</v>
      </c>
      <c r="L86" s="3" t="s">
        <v>56</v>
      </c>
      <c r="M86" s="3" t="s">
        <v>56</v>
      </c>
      <c r="N86" s="3" t="s">
        <v>43</v>
      </c>
      <c r="O86" s="3" t="s">
        <v>43</v>
      </c>
      <c r="P86" s="3" t="s">
        <v>56</v>
      </c>
      <c r="Q86" s="3" t="s">
        <v>56</v>
      </c>
      <c r="R86" s="3" t="s">
        <v>56</v>
      </c>
      <c r="S86" s="3" t="s">
        <v>127</v>
      </c>
      <c r="T86" s="3" t="s">
        <v>24</v>
      </c>
      <c r="U86" s="3" t="s">
        <v>1476</v>
      </c>
      <c r="V86" s="3" t="s">
        <v>56</v>
      </c>
      <c r="W86" s="3" t="s">
        <v>56</v>
      </c>
      <c r="X86" s="3" t="s">
        <v>41</v>
      </c>
      <c r="Y86" s="5" t="s">
        <v>1479</v>
      </c>
      <c r="Z86" s="6" t="s">
        <v>88</v>
      </c>
      <c r="AA86" s="6" t="s">
        <v>129</v>
      </c>
    </row>
    <row r="87" spans="1:27" ht="36.75" customHeight="1">
      <c r="A87" s="2" t="s">
        <v>811</v>
      </c>
      <c r="B87" s="3" t="s">
        <v>41</v>
      </c>
      <c r="C87" s="3" t="s">
        <v>41</v>
      </c>
      <c r="D87" s="3" t="s">
        <v>41</v>
      </c>
      <c r="E87" s="3" t="s">
        <v>56</v>
      </c>
      <c r="F87" s="3" t="s">
        <v>41</v>
      </c>
      <c r="G87" s="3" t="s">
        <v>41</v>
      </c>
      <c r="H87" s="3" t="s">
        <v>56</v>
      </c>
      <c r="I87" s="3" t="s">
        <v>41</v>
      </c>
      <c r="J87" s="3" t="s">
        <v>56</v>
      </c>
      <c r="K87" s="3" t="s">
        <v>41</v>
      </c>
      <c r="L87" s="3" t="s">
        <v>56</v>
      </c>
      <c r="M87" s="3" t="s">
        <v>41</v>
      </c>
      <c r="N87" s="3" t="s">
        <v>41</v>
      </c>
      <c r="O87" s="3" t="s">
        <v>41</v>
      </c>
      <c r="P87" s="3" t="s">
        <v>41</v>
      </c>
      <c r="Q87" s="3" t="s">
        <v>41</v>
      </c>
      <c r="R87" s="3" t="s">
        <v>41</v>
      </c>
      <c r="S87" s="3" t="s">
        <v>356</v>
      </c>
      <c r="T87" s="3" t="s">
        <v>199</v>
      </c>
      <c r="U87" s="3" t="s">
        <v>1483</v>
      </c>
      <c r="V87" s="3" t="s">
        <v>41</v>
      </c>
      <c r="W87" s="3" t="s">
        <v>41</v>
      </c>
      <c r="X87" s="3" t="s">
        <v>41</v>
      </c>
      <c r="Y87" s="5" t="s">
        <v>1484</v>
      </c>
      <c r="Z87" s="6" t="s">
        <v>1264</v>
      </c>
      <c r="AA87" s="6" t="s">
        <v>93</v>
      </c>
    </row>
    <row r="88" spans="1:27" ht="36.75" customHeight="1">
      <c r="A88" s="2" t="s">
        <v>823</v>
      </c>
      <c r="B88" s="3" t="s">
        <v>41</v>
      </c>
      <c r="C88" s="3" t="s">
        <v>41</v>
      </c>
      <c r="D88" s="3" t="s">
        <v>41</v>
      </c>
      <c r="E88" s="3" t="s">
        <v>56</v>
      </c>
      <c r="F88" s="3" t="s">
        <v>41</v>
      </c>
      <c r="G88" s="3" t="s">
        <v>41</v>
      </c>
      <c r="H88" s="3" t="s">
        <v>41</v>
      </c>
      <c r="I88" s="3" t="s">
        <v>41</v>
      </c>
      <c r="J88" s="3" t="s">
        <v>56</v>
      </c>
      <c r="K88" s="3" t="s">
        <v>56</v>
      </c>
      <c r="L88" s="3" t="s">
        <v>56</v>
      </c>
      <c r="M88" s="3" t="s">
        <v>56</v>
      </c>
      <c r="N88" s="3" t="s">
        <v>41</v>
      </c>
      <c r="O88" s="3" t="s">
        <v>43</v>
      </c>
      <c r="P88" s="3" t="s">
        <v>41</v>
      </c>
      <c r="Q88" s="3" t="s">
        <v>41</v>
      </c>
      <c r="R88" s="3" t="s">
        <v>41</v>
      </c>
      <c r="S88" s="3" t="s">
        <v>356</v>
      </c>
      <c r="T88" s="3" t="s">
        <v>357</v>
      </c>
      <c r="U88" s="3" t="s">
        <v>1491</v>
      </c>
      <c r="V88" s="3" t="s">
        <v>41</v>
      </c>
      <c r="W88" s="3" t="s">
        <v>41</v>
      </c>
      <c r="X88" s="3" t="s">
        <v>41</v>
      </c>
      <c r="Y88" s="5" t="s">
        <v>1493</v>
      </c>
      <c r="Z88" s="6" t="s">
        <v>88</v>
      </c>
      <c r="AA88" s="6" t="s">
        <v>110</v>
      </c>
    </row>
    <row r="89" spans="1:27" ht="36.75" customHeight="1">
      <c r="A89" s="2" t="s">
        <v>831</v>
      </c>
      <c r="B89" s="3" t="s">
        <v>56</v>
      </c>
      <c r="C89" s="3" t="s">
        <v>56</v>
      </c>
      <c r="D89" s="3" t="s">
        <v>56</v>
      </c>
      <c r="E89" s="3" t="s">
        <v>41</v>
      </c>
      <c r="F89" s="3" t="s">
        <v>56</v>
      </c>
      <c r="G89" s="3" t="s">
        <v>56</v>
      </c>
      <c r="H89" s="3" t="s">
        <v>56</v>
      </c>
      <c r="I89" s="3" t="s">
        <v>56</v>
      </c>
      <c r="J89" s="3" t="s">
        <v>56</v>
      </c>
      <c r="K89" s="3" t="s">
        <v>56</v>
      </c>
      <c r="L89" s="3" t="s">
        <v>56</v>
      </c>
      <c r="M89" s="3" t="s">
        <v>56</v>
      </c>
      <c r="N89" s="3" t="s">
        <v>43</v>
      </c>
      <c r="O89" s="3" t="s">
        <v>43</v>
      </c>
      <c r="P89" s="3" t="s">
        <v>56</v>
      </c>
      <c r="Q89" s="3" t="s">
        <v>56</v>
      </c>
      <c r="R89" s="3" t="s">
        <v>56</v>
      </c>
      <c r="S89" s="3" t="s">
        <v>127</v>
      </c>
      <c r="T89" s="3" t="s">
        <v>1499</v>
      </c>
      <c r="U89" s="3" t="s">
        <v>1500</v>
      </c>
      <c r="V89" s="3" t="s">
        <v>41</v>
      </c>
      <c r="W89" s="3" t="s">
        <v>41</v>
      </c>
      <c r="X89" s="3" t="s">
        <v>43</v>
      </c>
      <c r="Y89" s="5" t="s">
        <v>56</v>
      </c>
      <c r="Z89" s="6" t="s">
        <v>88</v>
      </c>
      <c r="AA89" s="6" t="s">
        <v>129</v>
      </c>
    </row>
    <row r="90" spans="1:27" ht="36.75" customHeight="1">
      <c r="A90" s="2" t="s">
        <v>838</v>
      </c>
      <c r="B90" s="3" t="s">
        <v>56</v>
      </c>
      <c r="C90" s="3" t="s">
        <v>41</v>
      </c>
      <c r="D90" s="3" t="s">
        <v>41</v>
      </c>
      <c r="E90" s="3" t="s">
        <v>56</v>
      </c>
      <c r="F90" s="3" t="s">
        <v>41</v>
      </c>
      <c r="G90" s="3" t="s">
        <v>56</v>
      </c>
      <c r="H90" s="3" t="s">
        <v>56</v>
      </c>
      <c r="I90" s="3" t="s">
        <v>56</v>
      </c>
      <c r="J90" s="3" t="s">
        <v>56</v>
      </c>
      <c r="K90" s="3" t="s">
        <v>41</v>
      </c>
      <c r="L90" s="3" t="s">
        <v>56</v>
      </c>
      <c r="M90" s="3" t="s">
        <v>41</v>
      </c>
      <c r="N90" s="3" t="s">
        <v>41</v>
      </c>
      <c r="O90" s="3" t="s">
        <v>56</v>
      </c>
      <c r="P90" s="3" t="s">
        <v>56</v>
      </c>
      <c r="Q90" s="3" t="s">
        <v>56</v>
      </c>
      <c r="R90" s="3" t="s">
        <v>56</v>
      </c>
      <c r="S90" s="3" t="s">
        <v>169</v>
      </c>
      <c r="T90" s="3" t="s">
        <v>59</v>
      </c>
      <c r="U90" s="3" t="s">
        <v>1501</v>
      </c>
      <c r="V90" s="3" t="s">
        <v>56</v>
      </c>
      <c r="W90" s="3" t="s">
        <v>56</v>
      </c>
      <c r="X90" s="3" t="s">
        <v>56</v>
      </c>
      <c r="Y90" s="5" t="s">
        <v>56</v>
      </c>
      <c r="Z90" s="6" t="s">
        <v>1264</v>
      </c>
      <c r="AA90" s="6" t="s">
        <v>1502</v>
      </c>
    </row>
    <row r="91" spans="1:27" ht="36.75" customHeight="1">
      <c r="A91" s="2" t="s">
        <v>845</v>
      </c>
      <c r="B91" s="3" t="s">
        <v>56</v>
      </c>
      <c r="C91" s="3" t="s">
        <v>56</v>
      </c>
      <c r="D91" s="3" t="s">
        <v>56</v>
      </c>
      <c r="E91" s="3" t="s">
        <v>56</v>
      </c>
      <c r="F91" s="3" t="s">
        <v>56</v>
      </c>
      <c r="G91" s="3" t="s">
        <v>56</v>
      </c>
      <c r="H91" s="3" t="s">
        <v>56</v>
      </c>
      <c r="I91" s="3" t="s">
        <v>56</v>
      </c>
      <c r="J91" s="3" t="s">
        <v>56</v>
      </c>
      <c r="K91" s="3" t="s">
        <v>56</v>
      </c>
      <c r="L91" s="3" t="s">
        <v>56</v>
      </c>
      <c r="M91" s="3" t="s">
        <v>56</v>
      </c>
      <c r="N91" s="3" t="s">
        <v>43</v>
      </c>
      <c r="O91" s="3" t="s">
        <v>43</v>
      </c>
      <c r="P91" s="3" t="s">
        <v>56</v>
      </c>
      <c r="Q91" s="3" t="s">
        <v>56</v>
      </c>
      <c r="R91" s="3" t="s">
        <v>56</v>
      </c>
      <c r="S91" s="3" t="s">
        <v>127</v>
      </c>
      <c r="T91" s="3" t="s">
        <v>423</v>
      </c>
      <c r="U91" s="3" t="s">
        <v>1504</v>
      </c>
      <c r="V91" s="3" t="s">
        <v>41</v>
      </c>
      <c r="W91" s="3" t="s">
        <v>41</v>
      </c>
      <c r="X91" s="3" t="s">
        <v>43</v>
      </c>
      <c r="Y91" s="5" t="s">
        <v>56</v>
      </c>
      <c r="Z91" s="6" t="s">
        <v>88</v>
      </c>
      <c r="AA91" s="6" t="s">
        <v>129</v>
      </c>
    </row>
    <row r="92" spans="1:27" ht="36.75" customHeight="1">
      <c r="A92" s="2" t="s">
        <v>852</v>
      </c>
      <c r="B92" s="3" t="s">
        <v>56</v>
      </c>
      <c r="C92" s="3" t="s">
        <v>56</v>
      </c>
      <c r="D92" s="3" t="s">
        <v>56</v>
      </c>
      <c r="E92" s="3" t="s">
        <v>56</v>
      </c>
      <c r="F92" s="3" t="s">
        <v>56</v>
      </c>
      <c r="G92" s="3" t="s">
        <v>56</v>
      </c>
      <c r="H92" s="3" t="s">
        <v>56</v>
      </c>
      <c r="I92" s="3" t="s">
        <v>56</v>
      </c>
      <c r="J92" s="3" t="s">
        <v>56</v>
      </c>
      <c r="K92" s="3" t="s">
        <v>56</v>
      </c>
      <c r="L92" s="3" t="s">
        <v>56</v>
      </c>
      <c r="M92" s="3" t="s">
        <v>56</v>
      </c>
      <c r="N92" s="3" t="s">
        <v>43</v>
      </c>
      <c r="O92" s="3" t="s">
        <v>43</v>
      </c>
      <c r="P92" s="3" t="s">
        <v>56</v>
      </c>
      <c r="Q92" s="3" t="s">
        <v>56</v>
      </c>
      <c r="R92" s="3" t="s">
        <v>56</v>
      </c>
      <c r="S92" s="3" t="s">
        <v>127</v>
      </c>
      <c r="T92" s="3" t="s">
        <v>1457</v>
      </c>
      <c r="U92" s="3" t="s">
        <v>1509</v>
      </c>
      <c r="V92" s="3" t="s">
        <v>41</v>
      </c>
      <c r="W92" s="3" t="s">
        <v>41</v>
      </c>
      <c r="X92" s="3" t="s">
        <v>43</v>
      </c>
      <c r="Y92" s="5" t="s">
        <v>56</v>
      </c>
      <c r="Z92" s="6" t="s">
        <v>88</v>
      </c>
      <c r="AA92" s="6" t="s">
        <v>129</v>
      </c>
    </row>
    <row r="93" spans="1:27" ht="36.75" customHeight="1">
      <c r="A93" s="2" t="s">
        <v>858</v>
      </c>
      <c r="B93" s="3" t="s">
        <v>56</v>
      </c>
      <c r="C93" s="3" t="s">
        <v>56</v>
      </c>
      <c r="D93" s="3" t="s">
        <v>56</v>
      </c>
      <c r="E93" s="3" t="s">
        <v>56</v>
      </c>
      <c r="F93" s="3" t="s">
        <v>56</v>
      </c>
      <c r="G93" s="3" t="s">
        <v>56</v>
      </c>
      <c r="H93" s="3" t="s">
        <v>56</v>
      </c>
      <c r="I93" s="3" t="s">
        <v>56</v>
      </c>
      <c r="J93" s="3" t="s">
        <v>56</v>
      </c>
      <c r="K93" s="3" t="s">
        <v>56</v>
      </c>
      <c r="L93" s="3" t="s">
        <v>56</v>
      </c>
      <c r="M93" s="3" t="s">
        <v>56</v>
      </c>
      <c r="N93" s="3" t="s">
        <v>43</v>
      </c>
      <c r="O93" s="3" t="s">
        <v>43</v>
      </c>
      <c r="P93" s="3" t="s">
        <v>56</v>
      </c>
      <c r="Q93" s="3" t="s">
        <v>56</v>
      </c>
      <c r="R93" s="3" t="s">
        <v>56</v>
      </c>
      <c r="S93" s="3" t="s">
        <v>127</v>
      </c>
      <c r="T93" s="3" t="s">
        <v>24</v>
      </c>
      <c r="U93" s="3" t="s">
        <v>1513</v>
      </c>
      <c r="V93" s="3" t="s">
        <v>56</v>
      </c>
      <c r="W93" s="3" t="s">
        <v>56</v>
      </c>
      <c r="X93" s="3" t="s">
        <v>41</v>
      </c>
      <c r="Y93" s="5" t="s">
        <v>1514</v>
      </c>
      <c r="Z93" s="6" t="s">
        <v>88</v>
      </c>
      <c r="AA93" s="6" t="s">
        <v>129</v>
      </c>
    </row>
    <row r="94" spans="1:27" ht="36.75" customHeight="1">
      <c r="A94" s="2" t="s">
        <v>868</v>
      </c>
      <c r="B94" s="3" t="s">
        <v>56</v>
      </c>
      <c r="C94" s="3" t="s">
        <v>56</v>
      </c>
      <c r="D94" s="3" t="s">
        <v>56</v>
      </c>
      <c r="E94" s="3" t="s">
        <v>56</v>
      </c>
      <c r="F94" s="3" t="s">
        <v>56</v>
      </c>
      <c r="G94" s="3" t="s">
        <v>56</v>
      </c>
      <c r="H94" s="3" t="s">
        <v>56</v>
      </c>
      <c r="I94" s="3" t="s">
        <v>56</v>
      </c>
      <c r="J94" s="3" t="s">
        <v>56</v>
      </c>
      <c r="K94" s="3" t="s">
        <v>56</v>
      </c>
      <c r="L94" s="3" t="s">
        <v>56</v>
      </c>
      <c r="M94" s="3" t="s">
        <v>56</v>
      </c>
      <c r="N94" s="3" t="s">
        <v>43</v>
      </c>
      <c r="O94" s="3" t="s">
        <v>43</v>
      </c>
      <c r="P94" s="3" t="s">
        <v>56</v>
      </c>
      <c r="Q94" s="3" t="s">
        <v>56</v>
      </c>
      <c r="R94" s="3" t="s">
        <v>56</v>
      </c>
      <c r="S94" s="3" t="s">
        <v>127</v>
      </c>
      <c r="T94" s="3" t="s">
        <v>24</v>
      </c>
      <c r="U94" s="3" t="s">
        <v>1515</v>
      </c>
      <c r="V94" s="3" t="s">
        <v>56</v>
      </c>
      <c r="W94" s="3" t="s">
        <v>56</v>
      </c>
      <c r="X94" s="3" t="s">
        <v>41</v>
      </c>
      <c r="Y94" s="5" t="s">
        <v>56</v>
      </c>
      <c r="Z94" s="6" t="s">
        <v>88</v>
      </c>
      <c r="AA94" s="6" t="s">
        <v>129</v>
      </c>
    </row>
    <row r="95" spans="1:27" ht="36.75" customHeight="1">
      <c r="A95" s="2" t="s">
        <v>880</v>
      </c>
      <c r="B95" s="3" t="s">
        <v>41</v>
      </c>
      <c r="C95" s="3" t="s">
        <v>41</v>
      </c>
      <c r="D95" s="3" t="s">
        <v>41</v>
      </c>
      <c r="E95" s="3" t="s">
        <v>56</v>
      </c>
      <c r="F95" s="3" t="s">
        <v>41</v>
      </c>
      <c r="G95" s="3" t="s">
        <v>56</v>
      </c>
      <c r="H95" s="3" t="s">
        <v>56</v>
      </c>
      <c r="I95" s="3" t="s">
        <v>56</v>
      </c>
      <c r="J95" s="3" t="s">
        <v>56</v>
      </c>
      <c r="K95" s="3" t="s">
        <v>41</v>
      </c>
      <c r="L95" s="3" t="s">
        <v>56</v>
      </c>
      <c r="M95" s="3" t="s">
        <v>56</v>
      </c>
      <c r="N95" s="3" t="s">
        <v>41</v>
      </c>
      <c r="O95" s="3" t="s">
        <v>43</v>
      </c>
      <c r="P95" s="3" t="s">
        <v>41</v>
      </c>
      <c r="Q95" s="3" t="s">
        <v>41</v>
      </c>
      <c r="R95" s="3" t="s">
        <v>41</v>
      </c>
      <c r="S95" s="3" t="s">
        <v>356</v>
      </c>
      <c r="T95" s="3" t="s">
        <v>1457</v>
      </c>
      <c r="U95" s="3" t="s">
        <v>1516</v>
      </c>
      <c r="V95" s="3" t="s">
        <v>41</v>
      </c>
      <c r="W95" s="3" t="s">
        <v>41</v>
      </c>
      <c r="X95" s="3" t="s">
        <v>43</v>
      </c>
      <c r="Y95" s="5" t="s">
        <v>56</v>
      </c>
      <c r="Z95" s="6" t="s">
        <v>88</v>
      </c>
      <c r="AA95" s="6" t="s">
        <v>129</v>
      </c>
    </row>
    <row r="96" spans="1:27" ht="36.75" customHeight="1">
      <c r="A96" s="2" t="s">
        <v>891</v>
      </c>
      <c r="B96" s="3" t="s">
        <v>41</v>
      </c>
      <c r="C96" s="3" t="s">
        <v>41</v>
      </c>
      <c r="D96" s="3" t="s">
        <v>41</v>
      </c>
      <c r="E96" s="3" t="s">
        <v>56</v>
      </c>
      <c r="F96" s="3" t="s">
        <v>56</v>
      </c>
      <c r="G96" s="3" t="s">
        <v>56</v>
      </c>
      <c r="H96" s="3" t="s">
        <v>56</v>
      </c>
      <c r="I96" s="3" t="s">
        <v>56</v>
      </c>
      <c r="J96" s="3" t="s">
        <v>56</v>
      </c>
      <c r="K96" s="3" t="s">
        <v>56</v>
      </c>
      <c r="L96" s="3" t="s">
        <v>56</v>
      </c>
      <c r="M96" s="3" t="s">
        <v>56</v>
      </c>
      <c r="N96" s="3" t="s">
        <v>41</v>
      </c>
      <c r="O96" s="3" t="s">
        <v>43</v>
      </c>
      <c r="P96" s="3" t="s">
        <v>43</v>
      </c>
      <c r="Q96" s="3" t="s">
        <v>41</v>
      </c>
      <c r="R96" s="3" t="s">
        <v>41</v>
      </c>
      <c r="S96" s="3" t="s">
        <v>356</v>
      </c>
      <c r="T96" s="3" t="s">
        <v>59</v>
      </c>
      <c r="U96" s="3" t="s">
        <v>1518</v>
      </c>
      <c r="V96" s="3" t="s">
        <v>56</v>
      </c>
      <c r="W96" s="3" t="s">
        <v>41</v>
      </c>
      <c r="X96" s="3" t="s">
        <v>56</v>
      </c>
      <c r="Y96" s="5" t="s">
        <v>56</v>
      </c>
      <c r="Z96" s="6" t="s">
        <v>88</v>
      </c>
      <c r="AA96" s="6" t="s">
        <v>129</v>
      </c>
    </row>
    <row r="97" spans="1:27" ht="36.75" customHeight="1">
      <c r="A97" s="2" t="s">
        <v>899</v>
      </c>
      <c r="B97" s="3" t="s">
        <v>56</v>
      </c>
      <c r="C97" s="3" t="s">
        <v>56</v>
      </c>
      <c r="D97" s="3" t="s">
        <v>56</v>
      </c>
      <c r="E97" s="3" t="s">
        <v>56</v>
      </c>
      <c r="F97" s="3" t="s">
        <v>56</v>
      </c>
      <c r="G97" s="3" t="s">
        <v>56</v>
      </c>
      <c r="H97" s="3" t="s">
        <v>56</v>
      </c>
      <c r="I97" s="3" t="s">
        <v>56</v>
      </c>
      <c r="J97" s="3" t="s">
        <v>56</v>
      </c>
      <c r="K97" s="3" t="s">
        <v>56</v>
      </c>
      <c r="L97" s="3" t="s">
        <v>56</v>
      </c>
      <c r="M97" s="3" t="s">
        <v>56</v>
      </c>
      <c r="N97" s="3" t="s">
        <v>43</v>
      </c>
      <c r="O97" s="3" t="s">
        <v>56</v>
      </c>
      <c r="P97" s="3" t="s">
        <v>56</v>
      </c>
      <c r="Q97" s="3" t="s">
        <v>56</v>
      </c>
      <c r="R97" s="3" t="s">
        <v>56</v>
      </c>
      <c r="S97" s="3" t="s">
        <v>127</v>
      </c>
      <c r="T97" s="3" t="s">
        <v>59</v>
      </c>
      <c r="U97" s="3" t="s">
        <v>1522</v>
      </c>
      <c r="V97" s="3" t="s">
        <v>56</v>
      </c>
      <c r="W97" s="3" t="s">
        <v>56</v>
      </c>
      <c r="X97" s="3" t="s">
        <v>56</v>
      </c>
      <c r="Y97" s="5" t="s">
        <v>56</v>
      </c>
      <c r="Z97" s="6" t="s">
        <v>88</v>
      </c>
      <c r="AA97" s="6" t="s">
        <v>1438</v>
      </c>
    </row>
    <row r="98" spans="1:27" ht="36.75" customHeight="1">
      <c r="A98" s="2" t="s">
        <v>903</v>
      </c>
      <c r="B98" s="3" t="s">
        <v>41</v>
      </c>
      <c r="C98" s="3" t="s">
        <v>41</v>
      </c>
      <c r="D98" s="3" t="s">
        <v>41</v>
      </c>
      <c r="E98" s="3" t="s">
        <v>56</v>
      </c>
      <c r="F98" s="3" t="s">
        <v>41</v>
      </c>
      <c r="G98" s="3" t="s">
        <v>41</v>
      </c>
      <c r="H98" s="3" t="s">
        <v>41</v>
      </c>
      <c r="I98" s="3" t="s">
        <v>41</v>
      </c>
      <c r="J98" s="3" t="s">
        <v>56</v>
      </c>
      <c r="K98" s="3" t="s">
        <v>41</v>
      </c>
      <c r="L98" s="3" t="s">
        <v>56</v>
      </c>
      <c r="M98" s="3" t="s">
        <v>41</v>
      </c>
      <c r="N98" s="3" t="s">
        <v>41</v>
      </c>
      <c r="O98" s="3" t="s">
        <v>43</v>
      </c>
      <c r="P98" s="3" t="s">
        <v>41</v>
      </c>
      <c r="Q98" s="3" t="s">
        <v>41</v>
      </c>
      <c r="R98" s="3" t="s">
        <v>56</v>
      </c>
      <c r="S98" s="3" t="s">
        <v>356</v>
      </c>
      <c r="T98" s="3" t="s">
        <v>357</v>
      </c>
      <c r="U98" s="3" t="s">
        <v>1527</v>
      </c>
      <c r="V98" s="3" t="s">
        <v>41</v>
      </c>
      <c r="W98" s="3" t="s">
        <v>41</v>
      </c>
      <c r="X98" s="3" t="s">
        <v>41</v>
      </c>
      <c r="Y98" s="5" t="s">
        <v>1528</v>
      </c>
      <c r="Z98" s="6" t="s">
        <v>1264</v>
      </c>
      <c r="AA98" s="6" t="s">
        <v>110</v>
      </c>
    </row>
    <row r="99" spans="1:27" ht="36.75" customHeight="1">
      <c r="A99" s="2" t="s">
        <v>910</v>
      </c>
      <c r="B99" s="3" t="s">
        <v>41</v>
      </c>
      <c r="C99" s="3" t="s">
        <v>41</v>
      </c>
      <c r="D99" s="3" t="s">
        <v>41</v>
      </c>
      <c r="E99" s="3" t="s">
        <v>56</v>
      </c>
      <c r="F99" s="3" t="s">
        <v>56</v>
      </c>
      <c r="G99" s="3" t="s">
        <v>41</v>
      </c>
      <c r="H99" s="3" t="s">
        <v>41</v>
      </c>
      <c r="I99" s="3" t="s">
        <v>41</v>
      </c>
      <c r="J99" s="3" t="s">
        <v>56</v>
      </c>
      <c r="K99" s="3" t="s">
        <v>56</v>
      </c>
      <c r="L99" s="3" t="s">
        <v>56</v>
      </c>
      <c r="M99" s="3" t="s">
        <v>56</v>
      </c>
      <c r="N99" s="3" t="s">
        <v>41</v>
      </c>
      <c r="O99" s="3" t="s">
        <v>56</v>
      </c>
      <c r="P99" s="3" t="s">
        <v>56</v>
      </c>
      <c r="Q99" s="3" t="s">
        <v>41</v>
      </c>
      <c r="R99" s="3" t="s">
        <v>56</v>
      </c>
      <c r="S99" s="3" t="s">
        <v>356</v>
      </c>
      <c r="T99" s="3" t="s">
        <v>59</v>
      </c>
      <c r="U99" s="3" t="s">
        <v>1531</v>
      </c>
      <c r="V99" s="3" t="s">
        <v>56</v>
      </c>
      <c r="W99" s="3" t="s">
        <v>56</v>
      </c>
      <c r="X99" s="3" t="s">
        <v>41</v>
      </c>
      <c r="Y99" s="5" t="s">
        <v>1532</v>
      </c>
      <c r="Z99" s="6" t="s">
        <v>1264</v>
      </c>
      <c r="AA99" s="6" t="s">
        <v>1502</v>
      </c>
    </row>
    <row r="100" spans="1:27" ht="36.75" customHeight="1">
      <c r="A100" s="2" t="s">
        <v>915</v>
      </c>
      <c r="B100" s="3" t="s">
        <v>56</v>
      </c>
      <c r="C100" s="3" t="s">
        <v>56</v>
      </c>
      <c r="D100" s="3" t="s">
        <v>56</v>
      </c>
      <c r="E100" s="3" t="s">
        <v>56</v>
      </c>
      <c r="F100" s="3" t="s">
        <v>56</v>
      </c>
      <c r="G100" s="3" t="s">
        <v>56</v>
      </c>
      <c r="H100" s="3" t="s">
        <v>56</v>
      </c>
      <c r="I100" s="3" t="s">
        <v>56</v>
      </c>
      <c r="J100" s="3" t="s">
        <v>56</v>
      </c>
      <c r="K100" s="3" t="s">
        <v>56</v>
      </c>
      <c r="L100" s="3" t="s">
        <v>56</v>
      </c>
      <c r="M100" s="3" t="s">
        <v>56</v>
      </c>
      <c r="N100" s="3" t="s">
        <v>43</v>
      </c>
      <c r="O100" s="3" t="s">
        <v>43</v>
      </c>
      <c r="P100" s="3" t="s">
        <v>56</v>
      </c>
      <c r="Q100" s="3" t="s">
        <v>56</v>
      </c>
      <c r="R100" s="3" t="s">
        <v>56</v>
      </c>
      <c r="S100" s="3" t="s">
        <v>127</v>
      </c>
      <c r="T100" s="3" t="s">
        <v>24</v>
      </c>
      <c r="U100" s="3" t="s">
        <v>1533</v>
      </c>
      <c r="V100" s="3" t="s">
        <v>56</v>
      </c>
      <c r="W100" s="3" t="s">
        <v>56</v>
      </c>
      <c r="X100" s="3" t="s">
        <v>41</v>
      </c>
      <c r="Y100" s="5" t="s">
        <v>1534</v>
      </c>
      <c r="Z100" s="6" t="s">
        <v>1264</v>
      </c>
      <c r="AA100" s="6" t="s">
        <v>129</v>
      </c>
    </row>
    <row r="101" spans="1:27" ht="36.75" customHeight="1">
      <c r="A101" s="2" t="s">
        <v>923</v>
      </c>
      <c r="B101" s="3" t="s">
        <v>56</v>
      </c>
      <c r="C101" s="3" t="s">
        <v>56</v>
      </c>
      <c r="D101" s="3" t="s">
        <v>56</v>
      </c>
      <c r="E101" s="3" t="s">
        <v>41</v>
      </c>
      <c r="F101" s="3" t="s">
        <v>56</v>
      </c>
      <c r="G101" s="3" t="s">
        <v>56</v>
      </c>
      <c r="H101" s="3" t="s">
        <v>56</v>
      </c>
      <c r="I101" s="3" t="s">
        <v>56</v>
      </c>
      <c r="J101" s="3" t="s">
        <v>56</v>
      </c>
      <c r="K101" s="3" t="s">
        <v>56</v>
      </c>
      <c r="L101" s="3" t="s">
        <v>56</v>
      </c>
      <c r="M101" s="3" t="s">
        <v>56</v>
      </c>
      <c r="N101" s="3" t="s">
        <v>43</v>
      </c>
      <c r="O101" s="3" t="s">
        <v>43</v>
      </c>
      <c r="P101" s="3" t="s">
        <v>56</v>
      </c>
      <c r="Q101" s="3" t="s">
        <v>56</v>
      </c>
      <c r="R101" s="3" t="s">
        <v>56</v>
      </c>
      <c r="S101" s="3" t="s">
        <v>127</v>
      </c>
      <c r="T101" s="3" t="s">
        <v>1499</v>
      </c>
      <c r="U101" s="3" t="s">
        <v>1536</v>
      </c>
      <c r="V101" s="3" t="s">
        <v>56</v>
      </c>
      <c r="W101" s="3" t="s">
        <v>56</v>
      </c>
      <c r="X101" s="3" t="s">
        <v>41</v>
      </c>
      <c r="Y101" s="5" t="s">
        <v>928</v>
      </c>
      <c r="Z101" s="6" t="s">
        <v>88</v>
      </c>
      <c r="AA101" s="6" t="s">
        <v>129</v>
      </c>
    </row>
    <row r="102" spans="1:27" ht="36.75" customHeight="1">
      <c r="A102" s="2" t="s">
        <v>934</v>
      </c>
      <c r="B102" s="3" t="s">
        <v>43</v>
      </c>
      <c r="C102" s="3" t="s">
        <v>43</v>
      </c>
      <c r="D102" s="3" t="s">
        <v>41</v>
      </c>
      <c r="E102" s="3" t="s">
        <v>43</v>
      </c>
      <c r="F102" s="3" t="s">
        <v>43</v>
      </c>
      <c r="G102" s="3" t="s">
        <v>43</v>
      </c>
      <c r="H102" s="3" t="s">
        <v>43</v>
      </c>
      <c r="I102" s="3" t="s">
        <v>43</v>
      </c>
      <c r="J102" s="3" t="s">
        <v>43</v>
      </c>
      <c r="K102" s="3" t="s">
        <v>43</v>
      </c>
      <c r="L102" s="3" t="s">
        <v>43</v>
      </c>
      <c r="M102" s="3" t="s">
        <v>43</v>
      </c>
      <c r="N102" s="3" t="s">
        <v>41</v>
      </c>
      <c r="O102" s="3" t="s">
        <v>43</v>
      </c>
      <c r="P102" s="3" t="s">
        <v>43</v>
      </c>
      <c r="Q102" s="3" t="s">
        <v>43</v>
      </c>
      <c r="R102" s="3" t="s">
        <v>43</v>
      </c>
      <c r="S102" s="3" t="s">
        <v>76</v>
      </c>
      <c r="T102" s="3" t="s">
        <v>269</v>
      </c>
      <c r="U102" s="3" t="s">
        <v>1540</v>
      </c>
      <c r="V102" s="3" t="s">
        <v>43</v>
      </c>
      <c r="W102" s="3" t="s">
        <v>43</v>
      </c>
      <c r="X102" s="3" t="s">
        <v>56</v>
      </c>
      <c r="Y102" s="5" t="s">
        <v>56</v>
      </c>
      <c r="Z102" s="6" t="s">
        <v>220</v>
      </c>
      <c r="AA102" s="6" t="s">
        <v>129</v>
      </c>
    </row>
    <row r="103" spans="1:27" ht="36.75" customHeight="1">
      <c r="A103" s="2" t="s">
        <v>938</v>
      </c>
      <c r="B103" s="3" t="s">
        <v>43</v>
      </c>
      <c r="C103" s="3" t="s">
        <v>41</v>
      </c>
      <c r="D103" s="3" t="s">
        <v>41</v>
      </c>
      <c r="E103" s="3" t="s">
        <v>43</v>
      </c>
      <c r="F103" s="3" t="s">
        <v>41</v>
      </c>
      <c r="G103" s="3" t="s">
        <v>43</v>
      </c>
      <c r="H103" s="3" t="s">
        <v>43</v>
      </c>
      <c r="I103" s="3" t="s">
        <v>43</v>
      </c>
      <c r="J103" s="3" t="s">
        <v>43</v>
      </c>
      <c r="K103" s="3" t="s">
        <v>43</v>
      </c>
      <c r="L103" s="3" t="s">
        <v>43</v>
      </c>
      <c r="M103" s="3" t="s">
        <v>43</v>
      </c>
      <c r="N103" s="3" t="s">
        <v>41</v>
      </c>
      <c r="O103" s="3" t="s">
        <v>43</v>
      </c>
      <c r="P103" s="3" t="s">
        <v>43</v>
      </c>
      <c r="Q103" s="3" t="s">
        <v>43</v>
      </c>
      <c r="R103" s="3" t="s">
        <v>43</v>
      </c>
      <c r="S103" s="3" t="s">
        <v>76</v>
      </c>
      <c r="T103" s="3" t="s">
        <v>59</v>
      </c>
      <c r="U103" s="3" t="s">
        <v>1543</v>
      </c>
      <c r="V103" s="3" t="s">
        <v>43</v>
      </c>
      <c r="W103" s="3" t="s">
        <v>43</v>
      </c>
      <c r="X103" s="3" t="s">
        <v>56</v>
      </c>
      <c r="Y103" s="5" t="s">
        <v>56</v>
      </c>
      <c r="Z103" s="6" t="s">
        <v>88</v>
      </c>
      <c r="AA103" s="6" t="s">
        <v>110</v>
      </c>
    </row>
    <row r="104" spans="1:27" ht="36.75" customHeight="1">
      <c r="A104" s="2" t="s">
        <v>941</v>
      </c>
      <c r="B104" s="3" t="s">
        <v>43</v>
      </c>
      <c r="C104" s="3" t="s">
        <v>43</v>
      </c>
      <c r="D104" s="3" t="s">
        <v>43</v>
      </c>
      <c r="E104" s="3" t="s">
        <v>41</v>
      </c>
      <c r="F104" s="3" t="s">
        <v>43</v>
      </c>
      <c r="G104" s="3" t="s">
        <v>43</v>
      </c>
      <c r="H104" s="3" t="s">
        <v>43</v>
      </c>
      <c r="I104" s="3" t="s">
        <v>43</v>
      </c>
      <c r="J104" s="3" t="s">
        <v>43</v>
      </c>
      <c r="K104" s="3" t="s">
        <v>43</v>
      </c>
      <c r="L104" s="3" t="s">
        <v>43</v>
      </c>
      <c r="M104" s="3" t="s">
        <v>43</v>
      </c>
      <c r="N104" s="3" t="s">
        <v>43</v>
      </c>
      <c r="O104" s="3" t="s">
        <v>43</v>
      </c>
      <c r="P104" s="3" t="s">
        <v>43</v>
      </c>
      <c r="Q104" s="3" t="s">
        <v>43</v>
      </c>
      <c r="R104" s="3" t="s">
        <v>43</v>
      </c>
      <c r="S104" s="3" t="s">
        <v>127</v>
      </c>
      <c r="T104" s="3" t="s">
        <v>59</v>
      </c>
      <c r="U104" s="3" t="s">
        <v>1544</v>
      </c>
      <c r="V104" s="3" t="s">
        <v>43</v>
      </c>
      <c r="W104" s="3" t="s">
        <v>43</v>
      </c>
      <c r="X104" s="3" t="s">
        <v>56</v>
      </c>
      <c r="Y104" s="5" t="s">
        <v>56</v>
      </c>
      <c r="Z104" s="6" t="s">
        <v>88</v>
      </c>
      <c r="AA104" s="6" t="s">
        <v>129</v>
      </c>
    </row>
    <row r="105" spans="1:27" ht="36.75" customHeight="1">
      <c r="A105" s="2" t="s">
        <v>953</v>
      </c>
      <c r="B105" s="3" t="s">
        <v>56</v>
      </c>
      <c r="C105" s="3" t="s">
        <v>56</v>
      </c>
      <c r="D105" s="3" t="s">
        <v>56</v>
      </c>
      <c r="E105" s="3" t="s">
        <v>56</v>
      </c>
      <c r="F105" s="3" t="s">
        <v>56</v>
      </c>
      <c r="G105" s="3" t="s">
        <v>56</v>
      </c>
      <c r="H105" s="3" t="s">
        <v>56</v>
      </c>
      <c r="I105" s="3" t="s">
        <v>56</v>
      </c>
      <c r="J105" s="3" t="s">
        <v>56</v>
      </c>
      <c r="K105" s="3" t="s">
        <v>56</v>
      </c>
      <c r="L105" s="3" t="s">
        <v>56</v>
      </c>
      <c r="M105" s="3" t="s">
        <v>41</v>
      </c>
      <c r="N105" s="3" t="s">
        <v>41</v>
      </c>
      <c r="O105" s="3" t="s">
        <v>56</v>
      </c>
      <c r="P105" s="3" t="s">
        <v>56</v>
      </c>
      <c r="Q105" s="3" t="s">
        <v>56</v>
      </c>
      <c r="R105" s="3" t="s">
        <v>56</v>
      </c>
      <c r="S105" s="3" t="s">
        <v>169</v>
      </c>
      <c r="T105" s="3" t="s">
        <v>59</v>
      </c>
      <c r="U105" s="3" t="s">
        <v>1546</v>
      </c>
      <c r="V105" s="3" t="s">
        <v>56</v>
      </c>
      <c r="W105" s="3" t="s">
        <v>56</v>
      </c>
      <c r="X105" s="3" t="s">
        <v>41</v>
      </c>
      <c r="Y105" s="5" t="s">
        <v>1547</v>
      </c>
      <c r="Z105" s="6" t="s">
        <v>1264</v>
      </c>
      <c r="AA105" s="6" t="s">
        <v>110</v>
      </c>
    </row>
    <row r="106" spans="1:27" ht="36.75" customHeight="1">
      <c r="A106" s="2" t="s">
        <v>960</v>
      </c>
      <c r="B106" s="3" t="s">
        <v>56</v>
      </c>
      <c r="C106" s="3" t="s">
        <v>56</v>
      </c>
      <c r="D106" s="3" t="s">
        <v>56</v>
      </c>
      <c r="E106" s="3" t="s">
        <v>56</v>
      </c>
      <c r="F106" s="3" t="s">
        <v>56</v>
      </c>
      <c r="G106" s="3" t="s">
        <v>56</v>
      </c>
      <c r="H106" s="3" t="s">
        <v>56</v>
      </c>
      <c r="I106" s="3" t="s">
        <v>56</v>
      </c>
      <c r="J106" s="3" t="s">
        <v>56</v>
      </c>
      <c r="K106" s="3" t="s">
        <v>56</v>
      </c>
      <c r="L106" s="3" t="s">
        <v>56</v>
      </c>
      <c r="M106" s="3" t="s">
        <v>56</v>
      </c>
      <c r="N106" s="3" t="s">
        <v>43</v>
      </c>
      <c r="O106" s="3" t="s">
        <v>43</v>
      </c>
      <c r="P106" s="3" t="s">
        <v>56</v>
      </c>
      <c r="Q106" s="3" t="s">
        <v>56</v>
      </c>
      <c r="R106" s="3" t="s">
        <v>56</v>
      </c>
      <c r="S106" s="3" t="s">
        <v>127</v>
      </c>
      <c r="T106" s="3" t="s">
        <v>59</v>
      </c>
      <c r="U106" s="3" t="s">
        <v>1552</v>
      </c>
      <c r="V106" s="3" t="s">
        <v>43</v>
      </c>
      <c r="W106" s="3" t="s">
        <v>43</v>
      </c>
      <c r="X106" s="3" t="s">
        <v>43</v>
      </c>
      <c r="Y106" s="5" t="s">
        <v>56</v>
      </c>
      <c r="Z106" s="6" t="s">
        <v>88</v>
      </c>
      <c r="AA106" s="6" t="s">
        <v>129</v>
      </c>
    </row>
    <row r="107" spans="1:27" ht="36.75" customHeight="1">
      <c r="A107" s="2" t="s">
        <v>966</v>
      </c>
      <c r="B107" s="3" t="s">
        <v>56</v>
      </c>
      <c r="C107" s="3" t="s">
        <v>56</v>
      </c>
      <c r="D107" s="3" t="s">
        <v>56</v>
      </c>
      <c r="E107" s="3" t="s">
        <v>41</v>
      </c>
      <c r="F107" s="3" t="s">
        <v>56</v>
      </c>
      <c r="G107" s="3" t="s">
        <v>56</v>
      </c>
      <c r="H107" s="3" t="s">
        <v>56</v>
      </c>
      <c r="I107" s="3" t="s">
        <v>56</v>
      </c>
      <c r="J107" s="3" t="s">
        <v>56</v>
      </c>
      <c r="K107" s="3" t="s">
        <v>56</v>
      </c>
      <c r="L107" s="3" t="s">
        <v>56</v>
      </c>
      <c r="M107" s="3" t="s">
        <v>56</v>
      </c>
      <c r="N107" s="3" t="s">
        <v>43</v>
      </c>
      <c r="O107" s="3" t="s">
        <v>56</v>
      </c>
      <c r="P107" s="3" t="s">
        <v>56</v>
      </c>
      <c r="Q107" s="3" t="s">
        <v>56</v>
      </c>
      <c r="R107" s="3" t="s">
        <v>56</v>
      </c>
      <c r="S107" s="3" t="s">
        <v>127</v>
      </c>
      <c r="T107" s="3" t="s">
        <v>59</v>
      </c>
      <c r="U107" s="3" t="s">
        <v>1556</v>
      </c>
      <c r="V107" s="3" t="s">
        <v>56</v>
      </c>
      <c r="W107" s="3" t="s">
        <v>56</v>
      </c>
      <c r="X107" s="3" t="s">
        <v>41</v>
      </c>
      <c r="Y107" s="5" t="s">
        <v>1557</v>
      </c>
      <c r="Z107" s="6" t="s">
        <v>88</v>
      </c>
      <c r="AA107" s="6" t="s">
        <v>129</v>
      </c>
    </row>
    <row r="108" spans="1:27" ht="36.75" customHeight="1">
      <c r="A108" s="2" t="s">
        <v>971</v>
      </c>
      <c r="B108" s="3" t="s">
        <v>56</v>
      </c>
      <c r="C108" s="3" t="s">
        <v>56</v>
      </c>
      <c r="D108" s="3" t="s">
        <v>56</v>
      </c>
      <c r="E108" s="3" t="s">
        <v>41</v>
      </c>
      <c r="F108" s="3" t="s">
        <v>56</v>
      </c>
      <c r="G108" s="3" t="s">
        <v>56</v>
      </c>
      <c r="H108" s="3" t="s">
        <v>56</v>
      </c>
      <c r="I108" s="3" t="s">
        <v>56</v>
      </c>
      <c r="J108" s="3" t="s">
        <v>56</v>
      </c>
      <c r="K108" s="3" t="s">
        <v>56</v>
      </c>
      <c r="L108" s="3" t="s">
        <v>56</v>
      </c>
      <c r="M108" s="3" t="s">
        <v>56</v>
      </c>
      <c r="N108" s="3" t="s">
        <v>43</v>
      </c>
      <c r="O108" s="3" t="s">
        <v>56</v>
      </c>
      <c r="P108" s="3" t="s">
        <v>56</v>
      </c>
      <c r="Q108" s="3" t="s">
        <v>56</v>
      </c>
      <c r="R108" s="3" t="s">
        <v>56</v>
      </c>
      <c r="S108" s="3" t="s">
        <v>127</v>
      </c>
      <c r="T108" s="3" t="s">
        <v>59</v>
      </c>
      <c r="U108" s="3" t="s">
        <v>1560</v>
      </c>
      <c r="V108" s="3" t="s">
        <v>56</v>
      </c>
      <c r="W108" s="3" t="s">
        <v>56</v>
      </c>
      <c r="X108" s="3" t="s">
        <v>41</v>
      </c>
      <c r="Y108" s="5" t="s">
        <v>976</v>
      </c>
      <c r="Z108" s="6" t="s">
        <v>88</v>
      </c>
      <c r="AA108" s="6" t="s">
        <v>129</v>
      </c>
    </row>
    <row r="109" spans="1:27" ht="36.75" customHeight="1">
      <c r="A109" s="2" t="s">
        <v>978</v>
      </c>
      <c r="B109" s="3" t="s">
        <v>56</v>
      </c>
      <c r="C109" s="3" t="s">
        <v>56</v>
      </c>
      <c r="D109" s="3" t="s">
        <v>56</v>
      </c>
      <c r="E109" s="3" t="s">
        <v>41</v>
      </c>
      <c r="F109" s="3" t="s">
        <v>56</v>
      </c>
      <c r="G109" s="3" t="s">
        <v>56</v>
      </c>
      <c r="H109" s="3" t="s">
        <v>56</v>
      </c>
      <c r="I109" s="3" t="s">
        <v>56</v>
      </c>
      <c r="J109" s="3" t="s">
        <v>56</v>
      </c>
      <c r="K109" s="3" t="s">
        <v>56</v>
      </c>
      <c r="L109" s="3" t="s">
        <v>56</v>
      </c>
      <c r="M109" s="3" t="s">
        <v>56</v>
      </c>
      <c r="N109" s="3" t="s">
        <v>43</v>
      </c>
      <c r="O109" s="3" t="s">
        <v>56</v>
      </c>
      <c r="P109" s="3" t="s">
        <v>56</v>
      </c>
      <c r="Q109" s="3" t="s">
        <v>56</v>
      </c>
      <c r="R109" s="3" t="s">
        <v>56</v>
      </c>
      <c r="S109" s="3" t="s">
        <v>127</v>
      </c>
      <c r="T109" s="3" t="s">
        <v>59</v>
      </c>
      <c r="U109" s="3" t="s">
        <v>1561</v>
      </c>
      <c r="V109" s="3" t="s">
        <v>56</v>
      </c>
      <c r="W109" s="3" t="s">
        <v>56</v>
      </c>
      <c r="X109" s="3" t="s">
        <v>41</v>
      </c>
      <c r="Y109" s="5" t="s">
        <v>1562</v>
      </c>
      <c r="Z109" s="6" t="s">
        <v>88</v>
      </c>
      <c r="AA109" s="6" t="s">
        <v>129</v>
      </c>
    </row>
    <row r="110" spans="1:27" ht="36.75" customHeight="1">
      <c r="A110" s="2" t="s">
        <v>989</v>
      </c>
      <c r="B110" s="3" t="s">
        <v>56</v>
      </c>
      <c r="C110" s="3" t="s">
        <v>56</v>
      </c>
      <c r="D110" s="3" t="s">
        <v>56</v>
      </c>
      <c r="E110" s="3" t="s">
        <v>41</v>
      </c>
      <c r="F110" s="3" t="s">
        <v>56</v>
      </c>
      <c r="G110" s="3" t="s">
        <v>56</v>
      </c>
      <c r="H110" s="3" t="s">
        <v>56</v>
      </c>
      <c r="I110" s="3" t="s">
        <v>56</v>
      </c>
      <c r="J110" s="3" t="s">
        <v>56</v>
      </c>
      <c r="K110" s="3" t="s">
        <v>56</v>
      </c>
      <c r="L110" s="3" t="s">
        <v>56</v>
      </c>
      <c r="M110" s="3" t="s">
        <v>56</v>
      </c>
      <c r="N110" s="3" t="s">
        <v>43</v>
      </c>
      <c r="O110" s="3" t="s">
        <v>56</v>
      </c>
      <c r="P110" s="3" t="s">
        <v>56</v>
      </c>
      <c r="Q110" s="3" t="s">
        <v>56</v>
      </c>
      <c r="R110" s="3" t="s">
        <v>56</v>
      </c>
      <c r="S110" s="3" t="s">
        <v>127</v>
      </c>
      <c r="T110" s="3" t="s">
        <v>59</v>
      </c>
      <c r="U110" s="3" t="s">
        <v>1563</v>
      </c>
      <c r="V110" s="3" t="s">
        <v>56</v>
      </c>
      <c r="W110" s="3" t="s">
        <v>56</v>
      </c>
      <c r="X110" s="3" t="s">
        <v>43</v>
      </c>
      <c r="Y110" s="5" t="s">
        <v>56</v>
      </c>
      <c r="Z110" s="6" t="s">
        <v>88</v>
      </c>
      <c r="AA110" s="6" t="s">
        <v>129</v>
      </c>
    </row>
    <row r="111" spans="1:27" ht="36.75" customHeight="1">
      <c r="A111" s="2" t="s">
        <v>996</v>
      </c>
      <c r="B111" s="3" t="s">
        <v>56</v>
      </c>
      <c r="C111" s="3" t="s">
        <v>56</v>
      </c>
      <c r="D111" s="3" t="s">
        <v>56</v>
      </c>
      <c r="E111" s="3" t="s">
        <v>56</v>
      </c>
      <c r="F111" s="3" t="s">
        <v>56</v>
      </c>
      <c r="G111" s="3" t="s">
        <v>56</v>
      </c>
      <c r="H111" s="3" t="s">
        <v>56</v>
      </c>
      <c r="I111" s="3" t="s">
        <v>56</v>
      </c>
      <c r="J111" s="3" t="s">
        <v>56</v>
      </c>
      <c r="K111" s="3" t="s">
        <v>56</v>
      </c>
      <c r="L111" s="3" t="s">
        <v>56</v>
      </c>
      <c r="M111" s="3" t="s">
        <v>41</v>
      </c>
      <c r="N111" s="3" t="s">
        <v>41</v>
      </c>
      <c r="O111" s="3" t="s">
        <v>56</v>
      </c>
      <c r="P111" s="3" t="s">
        <v>56</v>
      </c>
      <c r="Q111" s="3" t="s">
        <v>56</v>
      </c>
      <c r="R111" s="3" t="s">
        <v>56</v>
      </c>
      <c r="S111" s="3" t="s">
        <v>169</v>
      </c>
      <c r="T111" s="3" t="s">
        <v>59</v>
      </c>
      <c r="U111" s="3" t="s">
        <v>1564</v>
      </c>
      <c r="V111" s="3" t="s">
        <v>56</v>
      </c>
      <c r="W111" s="3" t="s">
        <v>56</v>
      </c>
      <c r="X111" s="3" t="s">
        <v>41</v>
      </c>
      <c r="Y111" s="5" t="s">
        <v>1565</v>
      </c>
      <c r="Z111" s="6" t="s">
        <v>1264</v>
      </c>
      <c r="AA111" s="6" t="s">
        <v>110</v>
      </c>
    </row>
    <row r="112" spans="1:27" ht="36.75" customHeight="1">
      <c r="A112" s="2" t="s">
        <v>1002</v>
      </c>
      <c r="B112" s="3" t="s">
        <v>41</v>
      </c>
      <c r="C112" s="3" t="s">
        <v>41</v>
      </c>
      <c r="D112" s="3" t="s">
        <v>41</v>
      </c>
      <c r="E112" s="3" t="s">
        <v>56</v>
      </c>
      <c r="F112" s="3" t="s">
        <v>56</v>
      </c>
      <c r="G112" s="3" t="s">
        <v>56</v>
      </c>
      <c r="H112" s="3" t="s">
        <v>56</v>
      </c>
      <c r="I112" s="3" t="s">
        <v>56</v>
      </c>
      <c r="J112" s="3" t="s">
        <v>56</v>
      </c>
      <c r="K112" s="3" t="s">
        <v>56</v>
      </c>
      <c r="L112" s="3" t="s">
        <v>56</v>
      </c>
      <c r="M112" s="3" t="s">
        <v>56</v>
      </c>
      <c r="N112" s="3" t="s">
        <v>41</v>
      </c>
      <c r="O112" s="3" t="s">
        <v>56</v>
      </c>
      <c r="P112" s="3" t="s">
        <v>56</v>
      </c>
      <c r="Q112" s="3" t="s">
        <v>56</v>
      </c>
      <c r="R112" s="3" t="s">
        <v>56</v>
      </c>
      <c r="S112" s="3" t="s">
        <v>76</v>
      </c>
      <c r="T112" s="3" t="s">
        <v>59</v>
      </c>
      <c r="U112" s="3" t="s">
        <v>1567</v>
      </c>
      <c r="V112" s="3" t="s">
        <v>56</v>
      </c>
      <c r="W112" s="3" t="s">
        <v>56</v>
      </c>
      <c r="X112" s="3" t="s">
        <v>43</v>
      </c>
      <c r="Y112" s="5" t="s">
        <v>56</v>
      </c>
      <c r="Z112" s="6" t="s">
        <v>88</v>
      </c>
      <c r="AA112" s="6" t="s">
        <v>129</v>
      </c>
    </row>
    <row r="113" spans="1:27" ht="36.75" customHeight="1">
      <c r="A113" s="2" t="s">
        <v>1008</v>
      </c>
      <c r="B113" s="3" t="s">
        <v>41</v>
      </c>
      <c r="C113" s="3" t="s">
        <v>41</v>
      </c>
      <c r="D113" s="3" t="s">
        <v>41</v>
      </c>
      <c r="E113" s="3" t="s">
        <v>56</v>
      </c>
      <c r="F113" s="3" t="s">
        <v>56</v>
      </c>
      <c r="G113" s="3" t="s">
        <v>56</v>
      </c>
      <c r="H113" s="3" t="s">
        <v>56</v>
      </c>
      <c r="I113" s="3" t="s">
        <v>56</v>
      </c>
      <c r="J113" s="3" t="s">
        <v>56</v>
      </c>
      <c r="K113" s="3" t="s">
        <v>56</v>
      </c>
      <c r="L113" s="3" t="s">
        <v>56</v>
      </c>
      <c r="M113" s="3" t="s">
        <v>56</v>
      </c>
      <c r="N113" s="3" t="s">
        <v>41</v>
      </c>
      <c r="O113" s="3" t="s">
        <v>56</v>
      </c>
      <c r="P113" s="3" t="s">
        <v>56</v>
      </c>
      <c r="Q113" s="3" t="s">
        <v>56</v>
      </c>
      <c r="R113" s="3" t="s">
        <v>56</v>
      </c>
      <c r="S113" s="3" t="s">
        <v>76</v>
      </c>
      <c r="T113" s="3" t="s">
        <v>59</v>
      </c>
      <c r="U113" s="3" t="s">
        <v>1572</v>
      </c>
      <c r="V113" s="3" t="s">
        <v>56</v>
      </c>
      <c r="W113" s="3" t="s">
        <v>56</v>
      </c>
      <c r="X113" s="3" t="s">
        <v>56</v>
      </c>
      <c r="Y113" s="5" t="s">
        <v>56</v>
      </c>
      <c r="Z113" s="6" t="s">
        <v>220</v>
      </c>
      <c r="AA113" s="6" t="s">
        <v>129</v>
      </c>
    </row>
    <row r="114" spans="1:27" ht="36.75" customHeight="1">
      <c r="A114" s="2" t="s">
        <v>1012</v>
      </c>
      <c r="B114" s="3" t="s">
        <v>41</v>
      </c>
      <c r="C114" s="3" t="s">
        <v>41</v>
      </c>
      <c r="D114" s="3" t="s">
        <v>41</v>
      </c>
      <c r="E114" s="3" t="s">
        <v>56</v>
      </c>
      <c r="F114" s="3" t="s">
        <v>56</v>
      </c>
      <c r="G114" s="3" t="s">
        <v>41</v>
      </c>
      <c r="H114" s="3" t="s">
        <v>56</v>
      </c>
      <c r="I114" s="3" t="s">
        <v>41</v>
      </c>
      <c r="J114" s="3" t="s">
        <v>56</v>
      </c>
      <c r="K114" s="3" t="s">
        <v>56</v>
      </c>
      <c r="L114" s="3" t="s">
        <v>56</v>
      </c>
      <c r="M114" s="3" t="s">
        <v>56</v>
      </c>
      <c r="N114" s="3" t="s">
        <v>41</v>
      </c>
      <c r="O114" s="3" t="s">
        <v>56</v>
      </c>
      <c r="P114" s="3" t="s">
        <v>41</v>
      </c>
      <c r="Q114" s="3" t="s">
        <v>43</v>
      </c>
      <c r="R114" s="3" t="s">
        <v>41</v>
      </c>
      <c r="S114" s="3" t="s">
        <v>356</v>
      </c>
      <c r="T114" s="3" t="s">
        <v>357</v>
      </c>
      <c r="U114" s="3" t="s">
        <v>1574</v>
      </c>
      <c r="V114" s="3" t="s">
        <v>56</v>
      </c>
      <c r="W114" s="3" t="s">
        <v>56</v>
      </c>
      <c r="X114" s="3" t="s">
        <v>56</v>
      </c>
      <c r="Y114" s="5" t="s">
        <v>56</v>
      </c>
      <c r="Z114" s="6" t="s">
        <v>88</v>
      </c>
      <c r="AA114" s="6" t="s">
        <v>110</v>
      </c>
    </row>
    <row r="115" spans="1:27" ht="36.75" customHeight="1">
      <c r="A115" s="2" t="s">
        <v>1018</v>
      </c>
      <c r="B115" s="3" t="s">
        <v>41</v>
      </c>
      <c r="C115" s="3" t="s">
        <v>56</v>
      </c>
      <c r="D115" s="3" t="s">
        <v>56</v>
      </c>
      <c r="E115" s="3" t="s">
        <v>41</v>
      </c>
      <c r="F115" s="3" t="s">
        <v>41</v>
      </c>
      <c r="G115" s="3" t="s">
        <v>56</v>
      </c>
      <c r="H115" s="3" t="s">
        <v>56</v>
      </c>
      <c r="I115" s="3" t="s">
        <v>56</v>
      </c>
      <c r="J115" s="3" t="s">
        <v>56</v>
      </c>
      <c r="K115" s="3" t="s">
        <v>56</v>
      </c>
      <c r="L115" s="3" t="s">
        <v>56</v>
      </c>
      <c r="M115" s="3" t="s">
        <v>56</v>
      </c>
      <c r="N115" s="3" t="s">
        <v>43</v>
      </c>
      <c r="O115" s="3" t="s">
        <v>43</v>
      </c>
      <c r="P115" s="3" t="s">
        <v>56</v>
      </c>
      <c r="Q115" s="3" t="s">
        <v>56</v>
      </c>
      <c r="R115" s="3" t="s">
        <v>56</v>
      </c>
      <c r="S115" s="3" t="s">
        <v>127</v>
      </c>
      <c r="T115" s="3" t="s">
        <v>59</v>
      </c>
      <c r="U115" s="3" t="s">
        <v>1577</v>
      </c>
      <c r="V115" s="3" t="s">
        <v>56</v>
      </c>
      <c r="W115" s="3" t="s">
        <v>56</v>
      </c>
      <c r="X115" s="3" t="s">
        <v>56</v>
      </c>
      <c r="Y115" s="5" t="s">
        <v>56</v>
      </c>
      <c r="Z115" s="6" t="s">
        <v>88</v>
      </c>
      <c r="AA115" s="6" t="s">
        <v>129</v>
      </c>
    </row>
    <row r="116" spans="1:27" ht="36.75" customHeight="1">
      <c r="A116" s="2" t="s">
        <v>1023</v>
      </c>
      <c r="B116" s="3" t="s">
        <v>41</v>
      </c>
      <c r="C116" s="3" t="s">
        <v>56</v>
      </c>
      <c r="D116" s="3" t="s">
        <v>41</v>
      </c>
      <c r="E116" s="3" t="s">
        <v>56</v>
      </c>
      <c r="F116" s="3" t="s">
        <v>56</v>
      </c>
      <c r="G116" s="3" t="s">
        <v>56</v>
      </c>
      <c r="H116" s="3" t="s">
        <v>56</v>
      </c>
      <c r="I116" s="3" t="s">
        <v>56</v>
      </c>
      <c r="J116" s="3" t="s">
        <v>56</v>
      </c>
      <c r="K116" s="3" t="s">
        <v>56</v>
      </c>
      <c r="L116" s="3" t="s">
        <v>56</v>
      </c>
      <c r="M116" s="3" t="s">
        <v>56</v>
      </c>
      <c r="N116" s="3" t="s">
        <v>41</v>
      </c>
      <c r="O116" s="3" t="s">
        <v>56</v>
      </c>
      <c r="P116" s="3" t="s">
        <v>56</v>
      </c>
      <c r="Q116" s="3" t="s">
        <v>56</v>
      </c>
      <c r="R116" s="3" t="s">
        <v>56</v>
      </c>
      <c r="S116" s="3" t="s">
        <v>76</v>
      </c>
      <c r="T116" s="3" t="s">
        <v>59</v>
      </c>
      <c r="U116" s="3" t="s">
        <v>1578</v>
      </c>
      <c r="V116" s="3" t="s">
        <v>56</v>
      </c>
      <c r="W116" s="3" t="s">
        <v>56</v>
      </c>
      <c r="X116" s="3" t="s">
        <v>43</v>
      </c>
      <c r="Y116" s="5" t="s">
        <v>56</v>
      </c>
      <c r="Z116" s="6" t="s">
        <v>88</v>
      </c>
      <c r="AA116" s="6" t="s">
        <v>129</v>
      </c>
    </row>
    <row r="117" spans="1:27" ht="36.75" customHeight="1">
      <c r="A117" s="2" t="s">
        <v>1034</v>
      </c>
      <c r="B117" s="3" t="s">
        <v>56</v>
      </c>
      <c r="C117" s="3" t="s">
        <v>56</v>
      </c>
      <c r="D117" s="3" t="s">
        <v>41</v>
      </c>
      <c r="E117" s="3" t="s">
        <v>41</v>
      </c>
      <c r="F117" s="3" t="s">
        <v>56</v>
      </c>
      <c r="G117" s="3" t="s">
        <v>56</v>
      </c>
      <c r="H117" s="3" t="s">
        <v>56</v>
      </c>
      <c r="I117" s="3" t="s">
        <v>56</v>
      </c>
      <c r="J117" s="3" t="s">
        <v>56</v>
      </c>
      <c r="K117" s="3" t="s">
        <v>56</v>
      </c>
      <c r="L117" s="3" t="s">
        <v>56</v>
      </c>
      <c r="M117" s="3" t="s">
        <v>56</v>
      </c>
      <c r="N117" s="3" t="s">
        <v>43</v>
      </c>
      <c r="O117" s="3" t="s">
        <v>56</v>
      </c>
      <c r="P117" s="3" t="s">
        <v>56</v>
      </c>
      <c r="Q117" s="3" t="s">
        <v>56</v>
      </c>
      <c r="R117" s="3" t="s">
        <v>56</v>
      </c>
      <c r="S117" s="3" t="s">
        <v>127</v>
      </c>
      <c r="T117" s="3" t="s">
        <v>59</v>
      </c>
      <c r="U117" s="3" t="s">
        <v>1579</v>
      </c>
      <c r="V117" s="3" t="s">
        <v>56</v>
      </c>
      <c r="W117" s="3" t="s">
        <v>56</v>
      </c>
      <c r="X117" s="3" t="s">
        <v>43</v>
      </c>
      <c r="Y117" s="5" t="s">
        <v>56</v>
      </c>
      <c r="Z117" s="6" t="s">
        <v>88</v>
      </c>
      <c r="AA117" s="6" t="s">
        <v>129</v>
      </c>
    </row>
    <row r="118" spans="1:27" ht="36.75" customHeight="1">
      <c r="A118" s="2" t="s">
        <v>1044</v>
      </c>
      <c r="B118" s="3" t="s">
        <v>56</v>
      </c>
      <c r="C118" s="3" t="s">
        <v>56</v>
      </c>
      <c r="D118" s="3" t="s">
        <v>56</v>
      </c>
      <c r="E118" s="3" t="s">
        <v>56</v>
      </c>
      <c r="F118" s="3" t="s">
        <v>56</v>
      </c>
      <c r="G118" s="3" t="s">
        <v>56</v>
      </c>
      <c r="H118" s="3" t="s">
        <v>56</v>
      </c>
      <c r="I118" s="3" t="s">
        <v>56</v>
      </c>
      <c r="J118" s="3" t="s">
        <v>56</v>
      </c>
      <c r="K118" s="3" t="s">
        <v>56</v>
      </c>
      <c r="L118" s="3" t="s">
        <v>56</v>
      </c>
      <c r="M118" s="3" t="s">
        <v>56</v>
      </c>
      <c r="N118" s="3" t="s">
        <v>41</v>
      </c>
      <c r="O118" s="3" t="s">
        <v>56</v>
      </c>
      <c r="P118" s="3" t="s">
        <v>56</v>
      </c>
      <c r="Q118" s="3" t="s">
        <v>56</v>
      </c>
      <c r="R118" s="3" t="s">
        <v>56</v>
      </c>
      <c r="S118" s="3" t="s">
        <v>76</v>
      </c>
      <c r="T118" s="3" t="s">
        <v>24</v>
      </c>
      <c r="U118" s="3" t="s">
        <v>1580</v>
      </c>
      <c r="V118" s="3" t="s">
        <v>56</v>
      </c>
      <c r="W118" s="3" t="s">
        <v>56</v>
      </c>
      <c r="X118" s="3" t="s">
        <v>56</v>
      </c>
      <c r="Y118" s="5" t="s">
        <v>56</v>
      </c>
      <c r="Z118" s="6" t="s">
        <v>88</v>
      </c>
      <c r="AA118" s="6" t="s">
        <v>129</v>
      </c>
    </row>
    <row r="119" spans="1:27" ht="36.75" customHeight="1">
      <c r="A119" s="2" t="s">
        <v>1050</v>
      </c>
      <c r="B119" s="3" t="s">
        <v>56</v>
      </c>
      <c r="C119" s="3" t="s">
        <v>56</v>
      </c>
      <c r="D119" s="3" t="s">
        <v>56</v>
      </c>
      <c r="E119" s="3" t="s">
        <v>56</v>
      </c>
      <c r="F119" s="3" t="s">
        <v>41</v>
      </c>
      <c r="G119" s="3" t="s">
        <v>56</v>
      </c>
      <c r="H119" s="3" t="s">
        <v>56</v>
      </c>
      <c r="I119" s="3" t="s">
        <v>56</v>
      </c>
      <c r="J119" s="3" t="s">
        <v>56</v>
      </c>
      <c r="K119" s="3" t="s">
        <v>56</v>
      </c>
      <c r="L119" s="3" t="s">
        <v>56</v>
      </c>
      <c r="M119" s="3" t="s">
        <v>56</v>
      </c>
      <c r="N119" s="3" t="s">
        <v>43</v>
      </c>
      <c r="O119" s="3" t="s">
        <v>56</v>
      </c>
      <c r="P119" s="3" t="s">
        <v>56</v>
      </c>
      <c r="Q119" s="3" t="s">
        <v>56</v>
      </c>
      <c r="R119" s="3" t="s">
        <v>56</v>
      </c>
      <c r="S119" s="3" t="s">
        <v>127</v>
      </c>
      <c r="T119" s="3" t="s">
        <v>59</v>
      </c>
      <c r="U119" s="3" t="s">
        <v>1581</v>
      </c>
      <c r="V119" s="3" t="s">
        <v>56</v>
      </c>
      <c r="W119" s="3" t="s">
        <v>56</v>
      </c>
      <c r="X119" s="3" t="s">
        <v>43</v>
      </c>
      <c r="Y119" s="5" t="s">
        <v>56</v>
      </c>
      <c r="Z119" s="6" t="s">
        <v>88</v>
      </c>
      <c r="AA119" s="6" t="s">
        <v>129</v>
      </c>
    </row>
    <row r="120" spans="1:27" ht="36.75" customHeight="1">
      <c r="A120" s="2" t="s">
        <v>1057</v>
      </c>
      <c r="B120" s="3" t="s">
        <v>41</v>
      </c>
      <c r="C120" s="3" t="s">
        <v>41</v>
      </c>
      <c r="D120" s="3" t="s">
        <v>41</v>
      </c>
      <c r="E120" s="3" t="s">
        <v>56</v>
      </c>
      <c r="F120" s="3" t="s">
        <v>56</v>
      </c>
      <c r="G120" s="3" t="s">
        <v>56</v>
      </c>
      <c r="H120" s="3" t="s">
        <v>56</v>
      </c>
      <c r="I120" s="3" t="s">
        <v>56</v>
      </c>
      <c r="J120" s="3" t="s">
        <v>56</v>
      </c>
      <c r="K120" s="3" t="s">
        <v>56</v>
      </c>
      <c r="L120" s="3" t="s">
        <v>56</v>
      </c>
      <c r="M120" s="3" t="s">
        <v>56</v>
      </c>
      <c r="N120" s="3" t="s">
        <v>41</v>
      </c>
      <c r="O120" s="3" t="s">
        <v>56</v>
      </c>
      <c r="P120" s="3" t="s">
        <v>56</v>
      </c>
      <c r="Q120" s="3" t="s">
        <v>56</v>
      </c>
      <c r="R120" s="3" t="s">
        <v>56</v>
      </c>
      <c r="S120" s="3" t="s">
        <v>76</v>
      </c>
      <c r="T120" s="3" t="s">
        <v>24</v>
      </c>
      <c r="U120" s="3" t="s">
        <v>1583</v>
      </c>
      <c r="V120" s="3" t="s">
        <v>56</v>
      </c>
      <c r="W120" s="3" t="s">
        <v>56</v>
      </c>
      <c r="X120" s="3" t="s">
        <v>56</v>
      </c>
      <c r="Y120" s="5" t="s">
        <v>56</v>
      </c>
      <c r="Z120" s="6" t="s">
        <v>88</v>
      </c>
      <c r="AA120" s="6" t="s">
        <v>129</v>
      </c>
    </row>
    <row r="121" spans="1:27" ht="36.75" customHeight="1">
      <c r="A121" s="2" t="s">
        <v>1063</v>
      </c>
      <c r="B121" s="3" t="s">
        <v>56</v>
      </c>
      <c r="C121" s="3" t="s">
        <v>56</v>
      </c>
      <c r="D121" s="3" t="s">
        <v>56</v>
      </c>
      <c r="E121" s="3" t="s">
        <v>56</v>
      </c>
      <c r="F121" s="3" t="s">
        <v>56</v>
      </c>
      <c r="G121" s="3" t="s">
        <v>56</v>
      </c>
      <c r="H121" s="3" t="s">
        <v>56</v>
      </c>
      <c r="I121" s="3" t="s">
        <v>56</v>
      </c>
      <c r="J121" s="3" t="s">
        <v>56</v>
      </c>
      <c r="K121" s="3" t="s">
        <v>56</v>
      </c>
      <c r="L121" s="3" t="s">
        <v>56</v>
      </c>
      <c r="M121" s="3" t="s">
        <v>56</v>
      </c>
      <c r="N121" s="3" t="s">
        <v>41</v>
      </c>
      <c r="O121" s="3" t="s">
        <v>56</v>
      </c>
      <c r="P121" s="3" t="s">
        <v>56</v>
      </c>
      <c r="Q121" s="3" t="s">
        <v>56</v>
      </c>
      <c r="R121" s="3" t="s">
        <v>56</v>
      </c>
      <c r="S121" s="3" t="s">
        <v>76</v>
      </c>
      <c r="T121" s="3" t="s">
        <v>59</v>
      </c>
      <c r="U121" s="3" t="s">
        <v>1588</v>
      </c>
      <c r="V121" s="3" t="s">
        <v>56</v>
      </c>
      <c r="W121" s="3" t="s">
        <v>56</v>
      </c>
      <c r="X121" s="3" t="s">
        <v>56</v>
      </c>
      <c r="Y121" s="5" t="s">
        <v>56</v>
      </c>
      <c r="Z121" s="6" t="s">
        <v>88</v>
      </c>
      <c r="AA121" s="6" t="s">
        <v>1502</v>
      </c>
    </row>
    <row r="122" spans="1:27" ht="36.75" customHeight="1">
      <c r="A122" s="2" t="s">
        <v>1072</v>
      </c>
      <c r="B122" s="3" t="s">
        <v>56</v>
      </c>
      <c r="C122" s="3" t="s">
        <v>56</v>
      </c>
      <c r="D122" s="3" t="s">
        <v>56</v>
      </c>
      <c r="E122" s="3" t="s">
        <v>56</v>
      </c>
      <c r="F122" s="3" t="s">
        <v>41</v>
      </c>
      <c r="G122" s="3" t="s">
        <v>56</v>
      </c>
      <c r="H122" s="3" t="s">
        <v>56</v>
      </c>
      <c r="I122" s="3" t="s">
        <v>56</v>
      </c>
      <c r="J122" s="3" t="s">
        <v>56</v>
      </c>
      <c r="K122" s="3" t="s">
        <v>56</v>
      </c>
      <c r="L122" s="3" t="s">
        <v>56</v>
      </c>
      <c r="M122" s="3" t="s">
        <v>56</v>
      </c>
      <c r="N122" s="3" t="s">
        <v>43</v>
      </c>
      <c r="O122" s="3" t="s">
        <v>56</v>
      </c>
      <c r="P122" s="3" t="s">
        <v>56</v>
      </c>
      <c r="Q122" s="3" t="s">
        <v>56</v>
      </c>
      <c r="R122" s="3" t="s">
        <v>56</v>
      </c>
      <c r="S122" s="3" t="s">
        <v>127</v>
      </c>
      <c r="T122" s="3" t="s">
        <v>59</v>
      </c>
      <c r="U122" s="3" t="s">
        <v>1592</v>
      </c>
      <c r="V122" s="3" t="s">
        <v>56</v>
      </c>
      <c r="W122" s="3" t="s">
        <v>56</v>
      </c>
      <c r="X122" s="3" t="s">
        <v>56</v>
      </c>
      <c r="Y122" s="5" t="s">
        <v>56</v>
      </c>
      <c r="Z122" s="6" t="s">
        <v>88</v>
      </c>
      <c r="AA122" s="6" t="s">
        <v>129</v>
      </c>
    </row>
    <row r="123" spans="1:27" ht="36.75" customHeight="1">
      <c r="A123" s="2" t="s">
        <v>1081</v>
      </c>
      <c r="B123" s="3" t="s">
        <v>56</v>
      </c>
      <c r="C123" s="3" t="s">
        <v>56</v>
      </c>
      <c r="D123" s="3" t="s">
        <v>56</v>
      </c>
      <c r="E123" s="3" t="s">
        <v>56</v>
      </c>
      <c r="F123" s="3" t="s">
        <v>41</v>
      </c>
      <c r="G123" s="3" t="s">
        <v>56</v>
      </c>
      <c r="H123" s="3" t="s">
        <v>56</v>
      </c>
      <c r="I123" s="3" t="s">
        <v>56</v>
      </c>
      <c r="J123" s="3" t="s">
        <v>56</v>
      </c>
      <c r="K123" s="3" t="s">
        <v>56</v>
      </c>
      <c r="L123" s="3" t="s">
        <v>56</v>
      </c>
      <c r="M123" s="3" t="s">
        <v>56</v>
      </c>
      <c r="N123" s="3" t="s">
        <v>43</v>
      </c>
      <c r="O123" s="3" t="s">
        <v>56</v>
      </c>
      <c r="P123" s="3" t="s">
        <v>56</v>
      </c>
      <c r="Q123" s="3" t="s">
        <v>56</v>
      </c>
      <c r="R123" s="3" t="s">
        <v>56</v>
      </c>
      <c r="S123" s="3" t="s">
        <v>127</v>
      </c>
      <c r="T123" s="3" t="s">
        <v>59</v>
      </c>
      <c r="U123" s="3" t="s">
        <v>1595</v>
      </c>
      <c r="V123" s="3" t="s">
        <v>56</v>
      </c>
      <c r="W123" s="3" t="s">
        <v>56</v>
      </c>
      <c r="X123" s="3" t="s">
        <v>56</v>
      </c>
      <c r="Y123" s="5" t="s">
        <v>56</v>
      </c>
      <c r="Z123" s="6" t="s">
        <v>88</v>
      </c>
      <c r="AA123" s="6" t="s">
        <v>129</v>
      </c>
    </row>
    <row r="124" spans="1:27" ht="36.75" customHeight="1">
      <c r="A124" s="2" t="s">
        <v>1089</v>
      </c>
      <c r="B124" s="3" t="s">
        <v>41</v>
      </c>
      <c r="C124" s="3" t="s">
        <v>41</v>
      </c>
      <c r="D124" s="3" t="s">
        <v>41</v>
      </c>
      <c r="E124" s="3" t="s">
        <v>56</v>
      </c>
      <c r="F124" s="3" t="s">
        <v>56</v>
      </c>
      <c r="G124" s="3" t="s">
        <v>56</v>
      </c>
      <c r="H124" s="3" t="s">
        <v>56</v>
      </c>
      <c r="I124" s="3" t="s">
        <v>56</v>
      </c>
      <c r="J124" s="3" t="s">
        <v>56</v>
      </c>
      <c r="K124" s="3" t="s">
        <v>56</v>
      </c>
      <c r="L124" s="3" t="s">
        <v>56</v>
      </c>
      <c r="M124" s="3" t="s">
        <v>56</v>
      </c>
      <c r="N124" s="3" t="s">
        <v>41</v>
      </c>
      <c r="O124" s="3" t="s">
        <v>56</v>
      </c>
      <c r="P124" s="3" t="s">
        <v>56</v>
      </c>
      <c r="Q124" s="3" t="s">
        <v>56</v>
      </c>
      <c r="R124" s="3" t="s">
        <v>56</v>
      </c>
      <c r="S124" s="3" t="s">
        <v>76</v>
      </c>
      <c r="T124" s="3" t="s">
        <v>59</v>
      </c>
      <c r="U124" s="3" t="s">
        <v>1596</v>
      </c>
      <c r="V124" s="3" t="s">
        <v>56</v>
      </c>
      <c r="W124" s="3" t="s">
        <v>56</v>
      </c>
      <c r="X124" s="3" t="s">
        <v>56</v>
      </c>
      <c r="Y124" s="5" t="s">
        <v>56</v>
      </c>
      <c r="Z124" s="6" t="s">
        <v>88</v>
      </c>
      <c r="AA124" s="6" t="s">
        <v>129</v>
      </c>
    </row>
    <row r="125" spans="1:27" ht="36.75" customHeight="1">
      <c r="A125" s="2" t="s">
        <v>1094</v>
      </c>
      <c r="B125" s="3" t="s">
        <v>41</v>
      </c>
      <c r="C125" s="3" t="s">
        <v>56</v>
      </c>
      <c r="D125" s="3" t="s">
        <v>41</v>
      </c>
      <c r="E125" s="3" t="s">
        <v>56</v>
      </c>
      <c r="F125" s="3" t="s">
        <v>56</v>
      </c>
      <c r="G125" s="3" t="s">
        <v>56</v>
      </c>
      <c r="H125" s="3" t="s">
        <v>56</v>
      </c>
      <c r="I125" s="3" t="s">
        <v>56</v>
      </c>
      <c r="J125" s="3" t="s">
        <v>56</v>
      </c>
      <c r="K125" s="3" t="s">
        <v>56</v>
      </c>
      <c r="L125" s="3" t="s">
        <v>56</v>
      </c>
      <c r="M125" s="3" t="s">
        <v>56</v>
      </c>
      <c r="N125" s="3" t="s">
        <v>41</v>
      </c>
      <c r="O125" s="3" t="s">
        <v>56</v>
      </c>
      <c r="P125" s="3" t="s">
        <v>56</v>
      </c>
      <c r="Q125" s="3" t="s">
        <v>56</v>
      </c>
      <c r="R125" s="3" t="s">
        <v>56</v>
      </c>
      <c r="S125" s="3" t="s">
        <v>76</v>
      </c>
      <c r="T125" s="3" t="s">
        <v>59</v>
      </c>
      <c r="U125" s="3" t="s">
        <v>1597</v>
      </c>
      <c r="V125" s="3" t="s">
        <v>56</v>
      </c>
      <c r="W125" s="3" t="s">
        <v>56</v>
      </c>
      <c r="X125" s="3" t="s">
        <v>41</v>
      </c>
      <c r="Y125" s="5" t="s">
        <v>56</v>
      </c>
      <c r="Z125" s="6" t="s">
        <v>88</v>
      </c>
      <c r="AA125" s="6" t="s">
        <v>129</v>
      </c>
    </row>
    <row r="126" spans="1:27" ht="36.75" customHeight="1">
      <c r="A126" s="2" t="s">
        <v>1099</v>
      </c>
      <c r="B126" s="3" t="s">
        <v>56</v>
      </c>
      <c r="C126" s="3" t="s">
        <v>56</v>
      </c>
      <c r="D126" s="3" t="s">
        <v>56</v>
      </c>
      <c r="E126" s="3" t="s">
        <v>56</v>
      </c>
      <c r="F126" s="3" t="s">
        <v>56</v>
      </c>
      <c r="G126" s="3" t="s">
        <v>56</v>
      </c>
      <c r="H126" s="3" t="s">
        <v>56</v>
      </c>
      <c r="I126" s="3" t="s">
        <v>56</v>
      </c>
      <c r="J126" s="3" t="s">
        <v>56</v>
      </c>
      <c r="K126" s="3" t="s">
        <v>56</v>
      </c>
      <c r="L126" s="3" t="s">
        <v>56</v>
      </c>
      <c r="M126" s="3" t="s">
        <v>56</v>
      </c>
      <c r="N126" s="3" t="s">
        <v>43</v>
      </c>
      <c r="O126" s="3" t="s">
        <v>56</v>
      </c>
      <c r="P126" s="3" t="s">
        <v>56</v>
      </c>
      <c r="Q126" s="3" t="s">
        <v>56</v>
      </c>
      <c r="R126" s="3" t="s">
        <v>56</v>
      </c>
      <c r="S126" s="3" t="s">
        <v>127</v>
      </c>
      <c r="T126" s="3" t="s">
        <v>59</v>
      </c>
      <c r="U126" s="3" t="s">
        <v>1599</v>
      </c>
      <c r="V126" s="3" t="s">
        <v>56</v>
      </c>
      <c r="W126" s="3" t="s">
        <v>56</v>
      </c>
      <c r="X126" s="3" t="s">
        <v>41</v>
      </c>
      <c r="Y126" s="5" t="s">
        <v>56</v>
      </c>
      <c r="Z126" s="6" t="s">
        <v>1264</v>
      </c>
      <c r="AA126" s="6" t="s">
        <v>129</v>
      </c>
    </row>
    <row r="127" spans="1:27" ht="36.75" customHeight="1">
      <c r="A127" s="2" t="s">
        <v>1104</v>
      </c>
      <c r="B127" s="3" t="s">
        <v>56</v>
      </c>
      <c r="C127" s="3" t="s">
        <v>41</v>
      </c>
      <c r="D127" s="3" t="s">
        <v>41</v>
      </c>
      <c r="E127" s="3" t="s">
        <v>41</v>
      </c>
      <c r="F127" s="3" t="s">
        <v>41</v>
      </c>
      <c r="G127" s="3" t="s">
        <v>41</v>
      </c>
      <c r="H127" s="3" t="s">
        <v>56</v>
      </c>
      <c r="I127" s="3" t="s">
        <v>56</v>
      </c>
      <c r="J127" s="3" t="s">
        <v>56</v>
      </c>
      <c r="K127" s="3" t="s">
        <v>56</v>
      </c>
      <c r="L127" s="3" t="s">
        <v>56</v>
      </c>
      <c r="M127" s="3" t="s">
        <v>56</v>
      </c>
      <c r="N127" s="3" t="s">
        <v>41</v>
      </c>
      <c r="O127" s="3" t="s">
        <v>41</v>
      </c>
      <c r="P127" s="3" t="s">
        <v>41</v>
      </c>
      <c r="Q127" s="3" t="s">
        <v>41</v>
      </c>
      <c r="R127" s="3" t="s">
        <v>56</v>
      </c>
      <c r="S127" s="3" t="s">
        <v>356</v>
      </c>
      <c r="T127" s="3" t="s">
        <v>199</v>
      </c>
      <c r="U127" s="3" t="s">
        <v>1604</v>
      </c>
      <c r="V127" s="3" t="s">
        <v>41</v>
      </c>
      <c r="W127" s="3" t="s">
        <v>41</v>
      </c>
      <c r="X127" s="3" t="s">
        <v>41</v>
      </c>
      <c r="Y127" s="5" t="s">
        <v>1605</v>
      </c>
      <c r="Z127" s="6" t="s">
        <v>88</v>
      </c>
      <c r="AA127" s="6" t="s">
        <v>129</v>
      </c>
    </row>
    <row r="128" spans="1:27" ht="36.75" customHeight="1">
      <c r="A128" s="2" t="s">
        <v>1111</v>
      </c>
      <c r="B128" s="3" t="s">
        <v>41</v>
      </c>
      <c r="C128" s="3" t="s">
        <v>41</v>
      </c>
      <c r="D128" s="3" t="s">
        <v>41</v>
      </c>
      <c r="E128" s="3" t="s">
        <v>56</v>
      </c>
      <c r="F128" s="3" t="s">
        <v>41</v>
      </c>
      <c r="G128" s="3" t="s">
        <v>41</v>
      </c>
      <c r="H128" s="3" t="s">
        <v>41</v>
      </c>
      <c r="I128" s="3" t="s">
        <v>41</v>
      </c>
      <c r="J128" s="3" t="s">
        <v>56</v>
      </c>
      <c r="K128" s="3" t="s">
        <v>56</v>
      </c>
      <c r="L128" s="3" t="s">
        <v>56</v>
      </c>
      <c r="M128" s="3" t="s">
        <v>56</v>
      </c>
      <c r="N128" s="3" t="s">
        <v>41</v>
      </c>
      <c r="O128" s="3" t="s">
        <v>43</v>
      </c>
      <c r="P128" s="3" t="s">
        <v>43</v>
      </c>
      <c r="Q128" s="3" t="s">
        <v>41</v>
      </c>
      <c r="R128" s="3" t="s">
        <v>56</v>
      </c>
      <c r="S128" s="3" t="s">
        <v>356</v>
      </c>
      <c r="T128" s="3" t="s">
        <v>59</v>
      </c>
      <c r="U128" s="3" t="s">
        <v>1608</v>
      </c>
      <c r="V128" s="3" t="s">
        <v>56</v>
      </c>
      <c r="W128" s="3" t="s">
        <v>56</v>
      </c>
      <c r="X128" s="3" t="s">
        <v>56</v>
      </c>
      <c r="Y128" s="5" t="s">
        <v>56</v>
      </c>
      <c r="Z128" s="6" t="s">
        <v>1437</v>
      </c>
      <c r="AA128" s="6" t="s">
        <v>1246</v>
      </c>
    </row>
    <row r="129" spans="1:27" ht="36.75" customHeight="1">
      <c r="A129" s="2" t="s">
        <v>1118</v>
      </c>
      <c r="B129" s="3" t="s">
        <v>41</v>
      </c>
      <c r="C129" s="3" t="s">
        <v>41</v>
      </c>
      <c r="D129" s="3" t="s">
        <v>41</v>
      </c>
      <c r="E129" s="3" t="s">
        <v>56</v>
      </c>
      <c r="F129" s="3" t="s">
        <v>56</v>
      </c>
      <c r="G129" s="3" t="s">
        <v>56</v>
      </c>
      <c r="H129" s="3" t="s">
        <v>56</v>
      </c>
      <c r="I129" s="3" t="s">
        <v>56</v>
      </c>
      <c r="J129" s="3" t="s">
        <v>56</v>
      </c>
      <c r="K129" s="3" t="s">
        <v>56</v>
      </c>
      <c r="L129" s="3" t="s">
        <v>56</v>
      </c>
      <c r="M129" s="3" t="s">
        <v>56</v>
      </c>
      <c r="N129" s="3" t="s">
        <v>41</v>
      </c>
      <c r="O129" s="3" t="s">
        <v>56</v>
      </c>
      <c r="P129" s="3" t="s">
        <v>43</v>
      </c>
      <c r="Q129" s="3" t="s">
        <v>41</v>
      </c>
      <c r="R129" s="3" t="s">
        <v>56</v>
      </c>
      <c r="S129" s="3" t="s">
        <v>356</v>
      </c>
      <c r="T129" s="3" t="s">
        <v>59</v>
      </c>
      <c r="U129" s="3" t="s">
        <v>1609</v>
      </c>
      <c r="V129" s="3" t="s">
        <v>41</v>
      </c>
      <c r="W129" s="3" t="s">
        <v>41</v>
      </c>
      <c r="X129" s="3" t="s">
        <v>56</v>
      </c>
      <c r="Y129" s="5" t="s">
        <v>56</v>
      </c>
      <c r="Z129" s="6" t="s">
        <v>1437</v>
      </c>
      <c r="AA129" s="6" t="s">
        <v>1502</v>
      </c>
    </row>
    <row r="130" spans="1:27" ht="36.75" customHeight="1">
      <c r="A130" s="2" t="s">
        <v>1131</v>
      </c>
      <c r="B130" s="3" t="s">
        <v>41</v>
      </c>
      <c r="C130" s="3" t="s">
        <v>41</v>
      </c>
      <c r="D130" s="3" t="s">
        <v>41</v>
      </c>
      <c r="E130" s="3" t="s">
        <v>56</v>
      </c>
      <c r="F130" s="3" t="s">
        <v>41</v>
      </c>
      <c r="G130" s="3" t="s">
        <v>41</v>
      </c>
      <c r="H130" s="3" t="s">
        <v>41</v>
      </c>
      <c r="I130" s="3" t="s">
        <v>41</v>
      </c>
      <c r="J130" s="3" t="s">
        <v>56</v>
      </c>
      <c r="K130" s="3" t="s">
        <v>56</v>
      </c>
      <c r="L130" s="3" t="s">
        <v>56</v>
      </c>
      <c r="M130" s="3" t="s">
        <v>56</v>
      </c>
      <c r="N130" s="3" t="s">
        <v>41</v>
      </c>
      <c r="O130" s="3" t="s">
        <v>43</v>
      </c>
      <c r="P130" s="3" t="s">
        <v>56</v>
      </c>
      <c r="Q130" s="3" t="s">
        <v>56</v>
      </c>
      <c r="R130" s="3" t="s">
        <v>56</v>
      </c>
      <c r="S130" s="3" t="s">
        <v>76</v>
      </c>
      <c r="T130" s="3" t="s">
        <v>59</v>
      </c>
      <c r="U130" s="3" t="s">
        <v>1613</v>
      </c>
      <c r="V130" s="3" t="s">
        <v>56</v>
      </c>
      <c r="W130" s="3" t="s">
        <v>56</v>
      </c>
      <c r="X130" s="3" t="s">
        <v>56</v>
      </c>
      <c r="Y130" s="5" t="s">
        <v>56</v>
      </c>
      <c r="Z130" s="6" t="s">
        <v>109</v>
      </c>
      <c r="AA130" s="6" t="s">
        <v>1438</v>
      </c>
    </row>
    <row r="131" spans="1:27" ht="36.75" customHeight="1">
      <c r="A131" s="2" t="s">
        <v>1141</v>
      </c>
      <c r="B131" s="3" t="s">
        <v>41</v>
      </c>
      <c r="C131" s="3" t="s">
        <v>41</v>
      </c>
      <c r="D131" s="3" t="s">
        <v>41</v>
      </c>
      <c r="E131" s="3" t="s">
        <v>41</v>
      </c>
      <c r="F131" s="3" t="s">
        <v>41</v>
      </c>
      <c r="G131" s="3" t="s">
        <v>41</v>
      </c>
      <c r="H131" s="3" t="s">
        <v>41</v>
      </c>
      <c r="I131" s="3" t="s">
        <v>41</v>
      </c>
      <c r="J131" s="3" t="s">
        <v>56</v>
      </c>
      <c r="K131" s="3" t="s">
        <v>56</v>
      </c>
      <c r="L131" s="3" t="s">
        <v>56</v>
      </c>
      <c r="M131" s="3" t="s">
        <v>56</v>
      </c>
      <c r="N131" s="3" t="s">
        <v>41</v>
      </c>
      <c r="O131" s="3" t="s">
        <v>41</v>
      </c>
      <c r="P131" s="3" t="s">
        <v>56</v>
      </c>
      <c r="Q131" s="3" t="s">
        <v>41</v>
      </c>
      <c r="R131" s="3" t="s">
        <v>41</v>
      </c>
      <c r="S131" s="3" t="s">
        <v>1614</v>
      </c>
      <c r="T131" s="3" t="s">
        <v>59</v>
      </c>
      <c r="U131" s="3" t="s">
        <v>1615</v>
      </c>
      <c r="V131" s="3" t="s">
        <v>56</v>
      </c>
      <c r="W131" s="3" t="s">
        <v>56</v>
      </c>
      <c r="X131" s="3" t="s">
        <v>56</v>
      </c>
      <c r="Y131" s="5" t="s">
        <v>56</v>
      </c>
      <c r="Z131" s="6" t="s">
        <v>1264</v>
      </c>
      <c r="AA131" s="6" t="s">
        <v>1502</v>
      </c>
    </row>
    <row r="132" spans="1:27" ht="36.75" customHeight="1">
      <c r="A132" s="2" t="s">
        <v>1150</v>
      </c>
      <c r="B132" s="3" t="s">
        <v>56</v>
      </c>
      <c r="C132" s="3" t="s">
        <v>56</v>
      </c>
      <c r="D132" s="3" t="s">
        <v>56</v>
      </c>
      <c r="E132" s="3" t="s">
        <v>56</v>
      </c>
      <c r="F132" s="3" t="s">
        <v>56</v>
      </c>
      <c r="G132" s="3" t="s">
        <v>56</v>
      </c>
      <c r="H132" s="3" t="s">
        <v>56</v>
      </c>
      <c r="I132" s="3" t="s">
        <v>56</v>
      </c>
      <c r="J132" s="3" t="s">
        <v>56</v>
      </c>
      <c r="K132" s="3" t="s">
        <v>56</v>
      </c>
      <c r="L132" s="3" t="s">
        <v>56</v>
      </c>
      <c r="M132" s="3" t="s">
        <v>56</v>
      </c>
      <c r="N132" s="3" t="s">
        <v>43</v>
      </c>
      <c r="O132" s="3" t="s">
        <v>56</v>
      </c>
      <c r="P132" s="3" t="s">
        <v>56</v>
      </c>
      <c r="Q132" s="3" t="s">
        <v>56</v>
      </c>
      <c r="R132" s="3" t="s">
        <v>56</v>
      </c>
      <c r="S132" s="3" t="s">
        <v>127</v>
      </c>
      <c r="T132" s="3" t="s">
        <v>59</v>
      </c>
      <c r="U132" s="3" t="s">
        <v>1621</v>
      </c>
      <c r="V132" s="3" t="s">
        <v>56</v>
      </c>
      <c r="W132" s="3" t="s">
        <v>56</v>
      </c>
      <c r="X132" s="3" t="s">
        <v>56</v>
      </c>
      <c r="Y132" s="5" t="s">
        <v>56</v>
      </c>
      <c r="Z132" s="6" t="s">
        <v>109</v>
      </c>
      <c r="AA132" s="6" t="s">
        <v>1438</v>
      </c>
    </row>
    <row r="133" spans="1:27" ht="36.75" customHeight="1">
      <c r="A133" s="2" t="s">
        <v>1153</v>
      </c>
      <c r="B133" s="3" t="s">
        <v>56</v>
      </c>
      <c r="C133" s="3" t="s">
        <v>56</v>
      </c>
      <c r="D133" s="3" t="s">
        <v>56</v>
      </c>
      <c r="E133" s="3" t="s">
        <v>56</v>
      </c>
      <c r="F133" s="3" t="s">
        <v>56</v>
      </c>
      <c r="G133" s="3" t="s">
        <v>56</v>
      </c>
      <c r="H133" s="3" t="s">
        <v>56</v>
      </c>
      <c r="I133" s="3" t="s">
        <v>56</v>
      </c>
      <c r="J133" s="3" t="s">
        <v>56</v>
      </c>
      <c r="K133" s="3" t="s">
        <v>56</v>
      </c>
      <c r="L133" s="3" t="s">
        <v>56</v>
      </c>
      <c r="M133" s="3" t="s">
        <v>56</v>
      </c>
      <c r="N133" s="3" t="s">
        <v>41</v>
      </c>
      <c r="O133" s="3" t="s">
        <v>56</v>
      </c>
      <c r="P133" s="3" t="s">
        <v>56</v>
      </c>
      <c r="Q133" s="3" t="s">
        <v>56</v>
      </c>
      <c r="R133" s="3" t="s">
        <v>56</v>
      </c>
      <c r="S133" s="3" t="s">
        <v>76</v>
      </c>
      <c r="T133" s="3" t="s">
        <v>59</v>
      </c>
      <c r="U133" s="3" t="s">
        <v>1624</v>
      </c>
      <c r="V133" s="3" t="s">
        <v>56</v>
      </c>
      <c r="W133" s="3" t="s">
        <v>56</v>
      </c>
      <c r="X133" s="3" t="s">
        <v>56</v>
      </c>
      <c r="Y133" s="5" t="s">
        <v>56</v>
      </c>
      <c r="Z133" s="6" t="s">
        <v>1437</v>
      </c>
      <c r="AA133" s="6" t="s">
        <v>1502</v>
      </c>
    </row>
    <row r="134" spans="1:27" ht="36.75" customHeight="1">
      <c r="A134" s="2" t="s">
        <v>1160</v>
      </c>
      <c r="B134" s="3" t="s">
        <v>56</v>
      </c>
      <c r="C134" s="3" t="s">
        <v>56</v>
      </c>
      <c r="D134" s="3" t="s">
        <v>56</v>
      </c>
      <c r="E134" s="3" t="s">
        <v>56</v>
      </c>
      <c r="F134" s="3" t="s">
        <v>56</v>
      </c>
      <c r="G134" s="3" t="s">
        <v>56</v>
      </c>
      <c r="H134" s="3" t="s">
        <v>56</v>
      </c>
      <c r="I134" s="3" t="s">
        <v>56</v>
      </c>
      <c r="J134" s="3" t="s">
        <v>56</v>
      </c>
      <c r="K134" s="3" t="s">
        <v>56</v>
      </c>
      <c r="L134" s="3" t="s">
        <v>56</v>
      </c>
      <c r="M134" s="3" t="s">
        <v>56</v>
      </c>
      <c r="N134" s="3" t="s">
        <v>41</v>
      </c>
      <c r="O134" s="3" t="s">
        <v>56</v>
      </c>
      <c r="P134" s="3" t="s">
        <v>56</v>
      </c>
      <c r="Q134" s="3" t="s">
        <v>56</v>
      </c>
      <c r="R134" s="3" t="s">
        <v>56</v>
      </c>
      <c r="S134" s="3" t="s">
        <v>76</v>
      </c>
      <c r="T134" s="3" t="s">
        <v>59</v>
      </c>
      <c r="U134" s="3" t="s">
        <v>1624</v>
      </c>
      <c r="V134" s="3" t="s">
        <v>56</v>
      </c>
      <c r="W134" s="3" t="s">
        <v>56</v>
      </c>
      <c r="X134" s="3" t="s">
        <v>56</v>
      </c>
      <c r="Y134" s="5" t="s">
        <v>56</v>
      </c>
      <c r="Z134" s="6" t="s">
        <v>1437</v>
      </c>
      <c r="AA134" s="6" t="s">
        <v>1502</v>
      </c>
    </row>
    <row r="135" spans="1:27" ht="36.75" customHeight="1">
      <c r="A135" s="2" t="s">
        <v>1164</v>
      </c>
      <c r="B135" s="3" t="s">
        <v>56</v>
      </c>
      <c r="C135" s="3" t="s">
        <v>56</v>
      </c>
      <c r="D135" s="3" t="s">
        <v>56</v>
      </c>
      <c r="E135" s="3" t="s">
        <v>56</v>
      </c>
      <c r="F135" s="3" t="s">
        <v>56</v>
      </c>
      <c r="G135" s="3" t="s">
        <v>56</v>
      </c>
      <c r="H135" s="3" t="s">
        <v>56</v>
      </c>
      <c r="I135" s="3" t="s">
        <v>56</v>
      </c>
      <c r="J135" s="3" t="s">
        <v>56</v>
      </c>
      <c r="K135" s="3" t="s">
        <v>56</v>
      </c>
      <c r="L135" s="3" t="s">
        <v>56</v>
      </c>
      <c r="M135" s="3" t="s">
        <v>56</v>
      </c>
      <c r="N135" s="3" t="s">
        <v>41</v>
      </c>
      <c r="O135" s="3" t="s">
        <v>56</v>
      </c>
      <c r="P135" s="3" t="s">
        <v>56</v>
      </c>
      <c r="Q135" s="3" t="s">
        <v>56</v>
      </c>
      <c r="R135" s="3" t="s">
        <v>56</v>
      </c>
      <c r="S135" s="3" t="s">
        <v>76</v>
      </c>
      <c r="T135" s="3" t="s">
        <v>59</v>
      </c>
      <c r="U135" s="3" t="s">
        <v>1625</v>
      </c>
      <c r="V135" s="3" t="s">
        <v>56</v>
      </c>
      <c r="W135" s="3" t="s">
        <v>56</v>
      </c>
      <c r="X135" s="3" t="s">
        <v>56</v>
      </c>
      <c r="Y135" s="5" t="s">
        <v>56</v>
      </c>
      <c r="Z135" s="6" t="s">
        <v>1264</v>
      </c>
      <c r="AA135" s="6" t="s">
        <v>1502</v>
      </c>
    </row>
    <row r="136" spans="1:27" ht="36.75" customHeight="1">
      <c r="A136" s="2" t="s">
        <v>1173</v>
      </c>
      <c r="B136" s="3" t="s">
        <v>56</v>
      </c>
      <c r="C136" s="3" t="s">
        <v>56</v>
      </c>
      <c r="D136" s="3" t="s">
        <v>56</v>
      </c>
      <c r="E136" s="3" t="s">
        <v>56</v>
      </c>
      <c r="F136" s="3" t="s">
        <v>56</v>
      </c>
      <c r="G136" s="3" t="s">
        <v>56</v>
      </c>
      <c r="H136" s="3" t="s">
        <v>56</v>
      </c>
      <c r="I136" s="3" t="s">
        <v>56</v>
      </c>
      <c r="J136" s="3" t="s">
        <v>56</v>
      </c>
      <c r="K136" s="3" t="s">
        <v>56</v>
      </c>
      <c r="L136" s="3" t="s">
        <v>56</v>
      </c>
      <c r="M136" s="3" t="s">
        <v>56</v>
      </c>
      <c r="N136" s="3" t="s">
        <v>41</v>
      </c>
      <c r="O136" s="3" t="s">
        <v>56</v>
      </c>
      <c r="P136" s="3" t="s">
        <v>56</v>
      </c>
      <c r="Q136" s="3" t="s">
        <v>56</v>
      </c>
      <c r="R136" s="3" t="s">
        <v>56</v>
      </c>
      <c r="S136" s="3" t="s">
        <v>76</v>
      </c>
      <c r="T136" s="3" t="s">
        <v>59</v>
      </c>
      <c r="U136" s="3" t="s">
        <v>1626</v>
      </c>
      <c r="V136" s="3" t="s">
        <v>56</v>
      </c>
      <c r="W136" s="3" t="s">
        <v>56</v>
      </c>
      <c r="X136" s="3" t="s">
        <v>56</v>
      </c>
      <c r="Y136" s="5" t="s">
        <v>56</v>
      </c>
      <c r="Z136" s="6" t="s">
        <v>1264</v>
      </c>
      <c r="AA136" s="6" t="s">
        <v>1502</v>
      </c>
    </row>
    <row r="137" spans="1:27" ht="36.75" customHeight="1">
      <c r="A137" s="2" t="s">
        <v>1180</v>
      </c>
      <c r="B137" s="3" t="s">
        <v>56</v>
      </c>
      <c r="C137" s="3" t="s">
        <v>41</v>
      </c>
      <c r="D137" s="3" t="s">
        <v>41</v>
      </c>
      <c r="E137" s="3" t="s">
        <v>56</v>
      </c>
      <c r="F137" s="3" t="s">
        <v>41</v>
      </c>
      <c r="G137" s="3" t="s">
        <v>56</v>
      </c>
      <c r="H137" s="3" t="s">
        <v>56</v>
      </c>
      <c r="I137" s="3" t="s">
        <v>56</v>
      </c>
      <c r="J137" s="3" t="s">
        <v>56</v>
      </c>
      <c r="K137" s="3" t="s">
        <v>41</v>
      </c>
      <c r="L137" s="3" t="s">
        <v>56</v>
      </c>
      <c r="M137" s="3" t="s">
        <v>41</v>
      </c>
      <c r="N137" s="3" t="s">
        <v>41</v>
      </c>
      <c r="O137" s="3" t="s">
        <v>43</v>
      </c>
      <c r="P137" s="3" t="s">
        <v>56</v>
      </c>
      <c r="Q137" s="3" t="s">
        <v>56</v>
      </c>
      <c r="R137" s="3" t="s">
        <v>56</v>
      </c>
      <c r="S137" s="3" t="s">
        <v>169</v>
      </c>
      <c r="T137" s="3" t="s">
        <v>59</v>
      </c>
      <c r="U137" s="3" t="s">
        <v>1633</v>
      </c>
      <c r="V137" s="3" t="s">
        <v>56</v>
      </c>
      <c r="W137" s="3" t="s">
        <v>41</v>
      </c>
      <c r="X137" s="3" t="s">
        <v>41</v>
      </c>
      <c r="Y137" s="5" t="s">
        <v>1635</v>
      </c>
      <c r="Z137" s="6" t="s">
        <v>1437</v>
      </c>
      <c r="AA137" s="6" t="s">
        <v>1502</v>
      </c>
    </row>
    <row r="138" spans="1:27" ht="36.75" customHeight="1">
      <c r="A138" s="2" t="s">
        <v>1191</v>
      </c>
      <c r="B138" s="3" t="s">
        <v>41</v>
      </c>
      <c r="C138" s="3" t="s">
        <v>41</v>
      </c>
      <c r="D138" s="3" t="s">
        <v>41</v>
      </c>
      <c r="E138" s="3" t="s">
        <v>56</v>
      </c>
      <c r="F138" s="3" t="s">
        <v>41</v>
      </c>
      <c r="G138" s="3" t="s">
        <v>56</v>
      </c>
      <c r="H138" s="3" t="s">
        <v>56</v>
      </c>
      <c r="I138" s="3" t="s">
        <v>56</v>
      </c>
      <c r="J138" s="3" t="s">
        <v>56</v>
      </c>
      <c r="K138" s="3" t="s">
        <v>56</v>
      </c>
      <c r="L138" s="3" t="s">
        <v>56</v>
      </c>
      <c r="M138" s="3" t="s">
        <v>56</v>
      </c>
      <c r="N138" s="3" t="s">
        <v>41</v>
      </c>
      <c r="O138" s="3" t="s">
        <v>56</v>
      </c>
      <c r="P138" s="3" t="s">
        <v>56</v>
      </c>
      <c r="Q138" s="3" t="s">
        <v>56</v>
      </c>
      <c r="R138" s="3" t="s">
        <v>56</v>
      </c>
      <c r="S138" s="3" t="s">
        <v>76</v>
      </c>
      <c r="T138" s="3" t="s">
        <v>59</v>
      </c>
      <c r="U138" s="3" t="s">
        <v>1640</v>
      </c>
      <c r="V138" s="3" t="s">
        <v>56</v>
      </c>
      <c r="W138" s="3" t="s">
        <v>56</v>
      </c>
      <c r="X138" s="3" t="s">
        <v>56</v>
      </c>
      <c r="Y138" s="5" t="s">
        <v>56</v>
      </c>
      <c r="Z138" s="6" t="s">
        <v>1264</v>
      </c>
      <c r="AA138" s="6" t="s">
        <v>1502</v>
      </c>
    </row>
    <row r="139" spans="1:27" ht="36.75" customHeight="1">
      <c r="A139" s="2" t="s">
        <v>1198</v>
      </c>
      <c r="B139" s="3" t="s">
        <v>41</v>
      </c>
      <c r="C139" s="3" t="s">
        <v>56</v>
      </c>
      <c r="D139" s="3" t="s">
        <v>41</v>
      </c>
      <c r="E139" s="3" t="s">
        <v>56</v>
      </c>
      <c r="F139" s="3" t="s">
        <v>56</v>
      </c>
      <c r="G139" s="3" t="s">
        <v>56</v>
      </c>
      <c r="H139" s="3" t="s">
        <v>56</v>
      </c>
      <c r="I139" s="3" t="s">
        <v>56</v>
      </c>
      <c r="J139" s="3" t="s">
        <v>56</v>
      </c>
      <c r="K139" s="3" t="s">
        <v>56</v>
      </c>
      <c r="L139" s="3" t="s">
        <v>56</v>
      </c>
      <c r="M139" s="3" t="s">
        <v>56</v>
      </c>
      <c r="N139" s="3" t="s">
        <v>41</v>
      </c>
      <c r="O139" s="3" t="s">
        <v>56</v>
      </c>
      <c r="P139" s="3" t="s">
        <v>56</v>
      </c>
      <c r="Q139" s="3" t="s">
        <v>56</v>
      </c>
      <c r="R139" s="3" t="s">
        <v>56</v>
      </c>
      <c r="S139" s="3" t="s">
        <v>76</v>
      </c>
      <c r="T139" s="3" t="s">
        <v>59</v>
      </c>
      <c r="U139" s="3" t="s">
        <v>1641</v>
      </c>
      <c r="V139" s="3" t="s">
        <v>56</v>
      </c>
      <c r="W139" s="3" t="s">
        <v>56</v>
      </c>
      <c r="X139" s="3" t="s">
        <v>56</v>
      </c>
      <c r="Y139" s="5" t="s">
        <v>56</v>
      </c>
      <c r="Z139" s="6" t="s">
        <v>88</v>
      </c>
      <c r="AA139" s="6" t="s">
        <v>1438</v>
      </c>
    </row>
    <row r="140" spans="1:27" ht="36.75" customHeight="1">
      <c r="A140" s="2" t="s">
        <v>1203</v>
      </c>
      <c r="B140" s="3" t="s">
        <v>56</v>
      </c>
      <c r="C140" s="3" t="s">
        <v>56</v>
      </c>
      <c r="D140" s="3" t="s">
        <v>56</v>
      </c>
      <c r="E140" s="3" t="s">
        <v>56</v>
      </c>
      <c r="F140" s="3" t="s">
        <v>56</v>
      </c>
      <c r="G140" s="3" t="s">
        <v>56</v>
      </c>
      <c r="H140" s="3" t="s">
        <v>56</v>
      </c>
      <c r="I140" s="3" t="s">
        <v>56</v>
      </c>
      <c r="J140" s="3" t="s">
        <v>56</v>
      </c>
      <c r="K140" s="3" t="s">
        <v>56</v>
      </c>
      <c r="L140" s="3" t="s">
        <v>56</v>
      </c>
      <c r="M140" s="3" t="s">
        <v>56</v>
      </c>
      <c r="N140" s="3" t="s">
        <v>43</v>
      </c>
      <c r="O140" s="3" t="s">
        <v>56</v>
      </c>
      <c r="P140" s="3" t="s">
        <v>56</v>
      </c>
      <c r="Q140" s="3" t="s">
        <v>56</v>
      </c>
      <c r="R140" s="3" t="s">
        <v>56</v>
      </c>
      <c r="S140" s="3" t="s">
        <v>127</v>
      </c>
      <c r="T140" s="3" t="s">
        <v>59</v>
      </c>
      <c r="U140" s="3" t="s">
        <v>1642</v>
      </c>
      <c r="V140" s="3" t="s">
        <v>56</v>
      </c>
      <c r="W140" s="3" t="s">
        <v>56</v>
      </c>
      <c r="X140" s="3" t="s">
        <v>56</v>
      </c>
      <c r="Y140" s="5" t="s">
        <v>56</v>
      </c>
      <c r="Z140" s="6" t="s">
        <v>1264</v>
      </c>
      <c r="AA140" s="6" t="s">
        <v>1438</v>
      </c>
    </row>
    <row r="141" spans="1:27" ht="36.75" customHeight="1">
      <c r="A141" s="2" t="s">
        <v>1210</v>
      </c>
      <c r="B141" s="3" t="s">
        <v>56</v>
      </c>
      <c r="C141" s="3" t="s">
        <v>41</v>
      </c>
      <c r="D141" s="3" t="s">
        <v>41</v>
      </c>
      <c r="E141" s="3" t="s">
        <v>56</v>
      </c>
      <c r="F141" s="3" t="s">
        <v>41</v>
      </c>
      <c r="G141" s="3" t="s">
        <v>56</v>
      </c>
      <c r="H141" s="3" t="s">
        <v>56</v>
      </c>
      <c r="I141" s="3" t="s">
        <v>56</v>
      </c>
      <c r="J141" s="3" t="s">
        <v>56</v>
      </c>
      <c r="K141" s="3" t="s">
        <v>56</v>
      </c>
      <c r="L141" s="3" t="s">
        <v>56</v>
      </c>
      <c r="M141" s="3" t="s">
        <v>56</v>
      </c>
      <c r="N141" s="3" t="s">
        <v>41</v>
      </c>
      <c r="O141" s="3" t="s">
        <v>56</v>
      </c>
      <c r="P141" s="3" t="s">
        <v>56</v>
      </c>
      <c r="Q141" s="3" t="s">
        <v>56</v>
      </c>
      <c r="R141" s="3" t="s">
        <v>56</v>
      </c>
      <c r="S141" s="3" t="s">
        <v>76</v>
      </c>
      <c r="T141" s="3" t="s">
        <v>59</v>
      </c>
      <c r="U141" s="3" t="s">
        <v>1643</v>
      </c>
      <c r="V141" s="3" t="s">
        <v>56</v>
      </c>
      <c r="W141" s="3" t="s">
        <v>56</v>
      </c>
      <c r="X141" s="3" t="s">
        <v>43</v>
      </c>
      <c r="Y141" s="5" t="s">
        <v>56</v>
      </c>
      <c r="Z141" s="6" t="s">
        <v>1264</v>
      </c>
      <c r="AA141" s="6" t="s">
        <v>110</v>
      </c>
    </row>
    <row r="142" spans="1:27" ht="36.75" customHeight="1">
      <c r="A142" s="2" t="s">
        <v>1222</v>
      </c>
      <c r="B142" s="3" t="s">
        <v>56</v>
      </c>
      <c r="C142" s="3" t="s">
        <v>41</v>
      </c>
      <c r="D142" s="3" t="s">
        <v>41</v>
      </c>
      <c r="E142" s="3" t="s">
        <v>56</v>
      </c>
      <c r="F142" s="3" t="s">
        <v>41</v>
      </c>
      <c r="G142" s="3" t="s">
        <v>56</v>
      </c>
      <c r="H142" s="3" t="s">
        <v>56</v>
      </c>
      <c r="I142" s="3" t="s">
        <v>56</v>
      </c>
      <c r="J142" s="3" t="s">
        <v>56</v>
      </c>
      <c r="K142" s="3" t="s">
        <v>41</v>
      </c>
      <c r="L142" s="3" t="s">
        <v>56</v>
      </c>
      <c r="M142" s="3" t="s">
        <v>41</v>
      </c>
      <c r="N142" s="3" t="s">
        <v>41</v>
      </c>
      <c r="O142" s="3" t="s">
        <v>56</v>
      </c>
      <c r="P142" s="3" t="s">
        <v>56</v>
      </c>
      <c r="Q142" s="3" t="s">
        <v>56</v>
      </c>
      <c r="R142" s="3" t="s">
        <v>56</v>
      </c>
      <c r="S142" s="3" t="s">
        <v>169</v>
      </c>
      <c r="T142" s="3" t="s">
        <v>59</v>
      </c>
      <c r="U142" s="3" t="s">
        <v>1646</v>
      </c>
      <c r="V142" s="3" t="s">
        <v>56</v>
      </c>
      <c r="W142" s="3" t="s">
        <v>56</v>
      </c>
      <c r="X142" s="3" t="s">
        <v>41</v>
      </c>
      <c r="Y142" s="5" t="s">
        <v>56</v>
      </c>
      <c r="Z142" s="6" t="s">
        <v>1264</v>
      </c>
      <c r="AA142" s="6" t="s">
        <v>110</v>
      </c>
    </row>
    <row r="143" spans="1:27" ht="36.75" customHeight="1">
      <c r="A143" s="2" t="s">
        <v>1229</v>
      </c>
      <c r="B143" s="3" t="s">
        <v>56</v>
      </c>
      <c r="C143" s="3" t="s">
        <v>41</v>
      </c>
      <c r="D143" s="3" t="s">
        <v>41</v>
      </c>
      <c r="E143" s="3" t="s">
        <v>56</v>
      </c>
      <c r="F143" s="3" t="s">
        <v>41</v>
      </c>
      <c r="G143" s="3" t="s">
        <v>56</v>
      </c>
      <c r="H143" s="3" t="s">
        <v>56</v>
      </c>
      <c r="I143" s="3" t="s">
        <v>56</v>
      </c>
      <c r="J143" s="3" t="s">
        <v>56</v>
      </c>
      <c r="K143" s="3" t="s">
        <v>41</v>
      </c>
      <c r="L143" s="3" t="s">
        <v>56</v>
      </c>
      <c r="M143" s="3" t="s">
        <v>41</v>
      </c>
      <c r="N143" s="3" t="s">
        <v>41</v>
      </c>
      <c r="O143" s="3" t="s">
        <v>56</v>
      </c>
      <c r="P143" s="3" t="s">
        <v>56</v>
      </c>
      <c r="Q143" s="3" t="s">
        <v>56</v>
      </c>
      <c r="R143" s="3" t="s">
        <v>56</v>
      </c>
      <c r="S143" s="3" t="s">
        <v>169</v>
      </c>
      <c r="T143" s="3" t="s">
        <v>59</v>
      </c>
      <c r="U143" s="3" t="s">
        <v>1651</v>
      </c>
      <c r="V143" s="3" t="s">
        <v>56</v>
      </c>
      <c r="W143" s="3" t="s">
        <v>56</v>
      </c>
      <c r="X143" s="3" t="s">
        <v>41</v>
      </c>
      <c r="Y143" s="5" t="s">
        <v>56</v>
      </c>
      <c r="Z143" s="6" t="s">
        <v>1264</v>
      </c>
      <c r="AA143" s="6" t="s">
        <v>110</v>
      </c>
    </row>
    <row r="144" spans="1:27" ht="36.75" customHeight="1">
      <c r="A144" s="2" t="s">
        <v>1238</v>
      </c>
      <c r="B144" s="3" t="s">
        <v>41</v>
      </c>
      <c r="C144" s="3" t="s">
        <v>56</v>
      </c>
      <c r="D144" s="3" t="s">
        <v>41</v>
      </c>
      <c r="E144" s="3" t="s">
        <v>56</v>
      </c>
      <c r="F144" s="3" t="s">
        <v>56</v>
      </c>
      <c r="G144" s="3" t="s">
        <v>56</v>
      </c>
      <c r="H144" s="3" t="s">
        <v>56</v>
      </c>
      <c r="I144" s="3" t="s">
        <v>56</v>
      </c>
      <c r="J144" s="3" t="s">
        <v>56</v>
      </c>
      <c r="K144" s="3" t="s">
        <v>56</v>
      </c>
      <c r="L144" s="3" t="s">
        <v>56</v>
      </c>
      <c r="M144" s="3" t="s">
        <v>56</v>
      </c>
      <c r="N144" s="3" t="s">
        <v>41</v>
      </c>
      <c r="O144" s="3" t="s">
        <v>56</v>
      </c>
      <c r="P144" s="3" t="s">
        <v>56</v>
      </c>
      <c r="Q144" s="3" t="s">
        <v>56</v>
      </c>
      <c r="R144" s="3" t="s">
        <v>56</v>
      </c>
      <c r="S144" s="3" t="s">
        <v>76</v>
      </c>
      <c r="T144" s="3" t="s">
        <v>59</v>
      </c>
      <c r="U144" s="3" t="s">
        <v>1654</v>
      </c>
      <c r="V144" s="3" t="s">
        <v>56</v>
      </c>
      <c r="W144" s="3" t="s">
        <v>56</v>
      </c>
      <c r="X144" s="3" t="s">
        <v>56</v>
      </c>
      <c r="Y144" s="5" t="s">
        <v>56</v>
      </c>
      <c r="Z144" s="6" t="s">
        <v>88</v>
      </c>
      <c r="AA144" s="6" t="s">
        <v>1438</v>
      </c>
    </row>
    <row r="145" spans="1:27" ht="36.75" customHeight="1">
      <c r="A145" s="2" t="s">
        <v>1244</v>
      </c>
      <c r="B145" s="3" t="s">
        <v>43</v>
      </c>
      <c r="C145" s="3" t="s">
        <v>43</v>
      </c>
      <c r="D145" s="3" t="s">
        <v>43</v>
      </c>
      <c r="E145" s="3" t="s">
        <v>43</v>
      </c>
      <c r="F145" s="3" t="s">
        <v>43</v>
      </c>
      <c r="G145" s="3" t="s">
        <v>43</v>
      </c>
      <c r="H145" s="3" t="s">
        <v>43</v>
      </c>
      <c r="I145" s="3" t="s">
        <v>43</v>
      </c>
      <c r="J145" s="3" t="s">
        <v>43</v>
      </c>
      <c r="K145" s="3" t="s">
        <v>43</v>
      </c>
      <c r="L145" s="3" t="s">
        <v>43</v>
      </c>
      <c r="M145" s="3" t="s">
        <v>43</v>
      </c>
      <c r="N145" s="3" t="s">
        <v>43</v>
      </c>
      <c r="O145" s="3" t="s">
        <v>43</v>
      </c>
      <c r="P145" s="3" t="s">
        <v>43</v>
      </c>
      <c r="Q145" s="3" t="s">
        <v>43</v>
      </c>
      <c r="R145" s="3" t="s">
        <v>43</v>
      </c>
      <c r="S145" s="3" t="s">
        <v>43</v>
      </c>
      <c r="T145" s="3" t="s">
        <v>127</v>
      </c>
      <c r="U145" s="3" t="s">
        <v>59</v>
      </c>
      <c r="V145" s="3" t="s">
        <v>1656</v>
      </c>
      <c r="W145" s="3" t="s">
        <v>1657</v>
      </c>
      <c r="X145" s="3" t="s">
        <v>43</v>
      </c>
      <c r="Y145" s="5" t="s">
        <v>43</v>
      </c>
      <c r="Z145" s="6" t="s">
        <v>43</v>
      </c>
      <c r="AA145" s="6" t="s">
        <v>56</v>
      </c>
    </row>
    <row r="146" spans="1:27" ht="36.75" customHeight="1">
      <c r="A146" s="2" t="s">
        <v>1249</v>
      </c>
      <c r="B146" s="3" t="s">
        <v>43</v>
      </c>
      <c r="C146" s="3" t="s">
        <v>43</v>
      </c>
      <c r="D146" s="3" t="s">
        <v>43</v>
      </c>
      <c r="E146" s="3" t="s">
        <v>43</v>
      </c>
      <c r="F146" s="3" t="s">
        <v>43</v>
      </c>
      <c r="G146" s="3" t="s">
        <v>43</v>
      </c>
      <c r="H146" s="3" t="s">
        <v>43</v>
      </c>
      <c r="I146" s="3" t="s">
        <v>43</v>
      </c>
      <c r="J146" s="3" t="s">
        <v>43</v>
      </c>
      <c r="K146" s="3" t="s">
        <v>43</v>
      </c>
      <c r="L146" s="3" t="s">
        <v>43</v>
      </c>
      <c r="M146" s="3" t="s">
        <v>43</v>
      </c>
      <c r="N146" s="3" t="s">
        <v>43</v>
      </c>
      <c r="O146" s="3" t="s">
        <v>43</v>
      </c>
      <c r="P146" s="3" t="s">
        <v>43</v>
      </c>
      <c r="Q146" s="3" t="s">
        <v>43</v>
      </c>
      <c r="R146" s="3" t="s">
        <v>43</v>
      </c>
      <c r="S146" s="3" t="s">
        <v>43</v>
      </c>
      <c r="T146" s="3" t="s">
        <v>127</v>
      </c>
      <c r="U146" s="3" t="s">
        <v>59</v>
      </c>
      <c r="V146" s="3" t="s">
        <v>1660</v>
      </c>
      <c r="W146" s="3" t="s">
        <v>1657</v>
      </c>
      <c r="X146" s="3" t="s">
        <v>43</v>
      </c>
      <c r="Y146" s="5" t="s">
        <v>43</v>
      </c>
      <c r="Z146" s="6" t="s">
        <v>43</v>
      </c>
      <c r="AA146" s="6" t="s">
        <v>56</v>
      </c>
    </row>
    <row r="147" spans="1:27" ht="24.75" customHeight="1">
      <c r="A147" s="16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spans="1:27" ht="24.75" customHeight="1">
      <c r="A148" s="16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spans="1:27" ht="24.75" customHeight="1">
      <c r="A149" s="16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spans="1:27" ht="24.75" customHeight="1">
      <c r="A150" s="16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spans="1:27" ht="24.75" customHeight="1">
      <c r="A151" s="16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spans="1:27" ht="24.75" customHeight="1">
      <c r="A152" s="18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spans="1:27" ht="24.75" customHeight="1">
      <c r="A153" s="18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spans="1:27" ht="24.75" customHeight="1">
      <c r="A154" s="18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spans="1:27" ht="24.75" customHeight="1">
      <c r="A155" s="18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spans="1:27" ht="24.75" customHeight="1">
      <c r="A156" s="18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spans="1:27" ht="24.75" customHeight="1">
      <c r="A157" s="18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spans="1:27" ht="24.75" customHeight="1">
      <c r="A158" s="18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spans="1:27" ht="24.75" customHeight="1">
      <c r="A159" s="18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spans="1:27" ht="24.75" customHeight="1">
      <c r="A160" s="18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spans="1:27" ht="24.75" customHeight="1">
      <c r="A161" s="18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spans="1:27" ht="24.75" customHeight="1">
      <c r="A162" s="18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spans="1:27" ht="24.75" customHeight="1">
      <c r="A163" s="18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spans="1:27" ht="24.75" customHeight="1">
      <c r="A164" s="18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spans="1:27" ht="24.75" customHeight="1">
      <c r="A165" s="18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spans="1:27" ht="24.75" customHeight="1">
      <c r="A166" s="18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spans="1:27" ht="24.75" customHeight="1">
      <c r="A167" s="18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spans="1:27" ht="24.75" customHeight="1">
      <c r="A168" s="18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spans="1:27" ht="24.75" customHeight="1">
      <c r="A169" s="18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spans="1:27" ht="24.75" customHeight="1">
      <c r="A170" s="18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spans="1:27" ht="15.75" customHeight="1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5.75" customHeight="1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5.75" customHeight="1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5.75" customHeight="1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5.75" customHeight="1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5.75" customHeight="1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5.75" customHeight="1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5.75" customHeight="1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5.75" customHeight="1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5.75" customHeight="1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5.75" customHeight="1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5.75" customHeight="1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5.75" customHeight="1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5.75" customHeight="1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5.75" customHeight="1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5.75" customHeight="1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5.75" customHeight="1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5.75" customHeight="1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5.75" customHeight="1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5.75" customHeight="1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5.75" customHeight="1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5.75" customHeight="1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5.75" customHeight="1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5.75" customHeight="1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5.75" customHeight="1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5.75" customHeight="1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5.75" customHeight="1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5.75" customHeight="1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5.75" customHeight="1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5.75" customHeight="1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5.75" customHeight="1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5.75" customHeight="1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5.75" customHeight="1">
      <c r="A203" s="12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5.75" customHeight="1">
      <c r="A204" s="12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5.75" customHeight="1">
      <c r="A205" s="12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5.75" customHeight="1">
      <c r="A206" s="12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5.75" customHeight="1">
      <c r="A207" s="12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5.75" customHeight="1">
      <c r="A208" s="12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5.75" customHeight="1">
      <c r="A209" s="12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5.75" customHeight="1">
      <c r="A210" s="12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5.75" customHeight="1">
      <c r="A211" s="12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5.75" customHeight="1">
      <c r="A212" s="12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5.75" customHeight="1">
      <c r="A213" s="12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5.75" customHeight="1">
      <c r="A214" s="12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5.75" customHeight="1">
      <c r="A215" s="12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5.75" customHeight="1">
      <c r="A216" s="12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5.75" customHeight="1">
      <c r="A217" s="12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5.75" customHeight="1">
      <c r="A218" s="12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5.75" customHeight="1">
      <c r="A219" s="12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5.75" customHeight="1">
      <c r="A220" s="12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5.75" customHeight="1">
      <c r="A221" s="12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5.75" customHeight="1">
      <c r="A222" s="12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5.75" customHeight="1">
      <c r="A223" s="12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5.75" customHeight="1">
      <c r="A224" s="12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5.75" customHeight="1">
      <c r="A225" s="12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5.75" customHeight="1">
      <c r="A226" s="12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5.75" customHeight="1">
      <c r="A227" s="12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5.75" customHeight="1">
      <c r="A228" s="12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5.75" customHeight="1">
      <c r="A229" s="12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5.75" customHeight="1">
      <c r="A230" s="12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5.75" customHeight="1">
      <c r="A231" s="12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5.75" customHeight="1">
      <c r="A232" s="12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5.75" customHeight="1">
      <c r="A233" s="12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5.75" customHeight="1">
      <c r="A234" s="12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5.75" customHeight="1">
      <c r="A235" s="12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5.75" customHeight="1">
      <c r="A236" s="12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5.75" customHeight="1">
      <c r="A237" s="12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5.75" customHeight="1">
      <c r="A238" s="12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5.75" customHeight="1">
      <c r="A239" s="12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5.75" customHeight="1">
      <c r="A240" s="12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5.75" customHeight="1">
      <c r="A241" s="12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5.75" customHeight="1">
      <c r="A242" s="12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5.75" customHeight="1">
      <c r="A243" s="12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5.75" customHeight="1">
      <c r="A244" s="12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5.75" customHeight="1">
      <c r="A245" s="12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5.75" customHeight="1">
      <c r="A246" s="12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5.75" customHeight="1">
      <c r="A247" s="12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5.75" customHeight="1">
      <c r="A248" s="12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5.75" customHeight="1">
      <c r="A249" s="12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5.75" customHeight="1">
      <c r="A250" s="12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5.75" customHeight="1">
      <c r="A251" s="12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5.75" customHeight="1">
      <c r="A252" s="12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5.75" customHeight="1">
      <c r="A253" s="12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5.75" customHeight="1">
      <c r="A254" s="12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5.75" customHeight="1">
      <c r="A255" s="12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5.75" customHeight="1">
      <c r="A256" s="12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5.75" customHeight="1">
      <c r="A257" s="12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5.75" customHeight="1">
      <c r="A258" s="12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5.75" customHeight="1">
      <c r="A259" s="12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5.75" customHeight="1">
      <c r="A260" s="12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5.75" customHeight="1">
      <c r="A261" s="12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5.75" customHeight="1">
      <c r="A262" s="12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5.75" customHeight="1">
      <c r="A263" s="12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5.75" customHeight="1">
      <c r="A264" s="12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5.75" customHeight="1">
      <c r="A265" s="12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5.75" customHeight="1">
      <c r="A266" s="12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5.75" customHeight="1">
      <c r="A267" s="12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5.75" customHeight="1">
      <c r="A268" s="12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5.75" customHeight="1">
      <c r="A269" s="12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5.75" customHeight="1">
      <c r="A270" s="12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5.75" customHeight="1">
      <c r="A271" s="12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5.75" customHeight="1">
      <c r="A272" s="12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5.75" customHeight="1">
      <c r="A273" s="12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5.75" customHeight="1">
      <c r="A274" s="12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5.75" customHeight="1">
      <c r="A275" s="12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5.75" customHeight="1">
      <c r="A276" s="12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5.75" customHeight="1">
      <c r="A277" s="12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5.75" customHeight="1">
      <c r="A278" s="12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5.75" customHeight="1">
      <c r="A279" s="12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5.75" customHeight="1">
      <c r="A280" s="12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5.75" customHeight="1">
      <c r="A281" s="12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5.75" customHeight="1">
      <c r="A282" s="12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5.75" customHeight="1">
      <c r="A283" s="12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5.75" customHeight="1">
      <c r="A284" s="12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5.75" customHeight="1">
      <c r="A285" s="12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5.75" customHeight="1">
      <c r="A286" s="12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5.75" customHeight="1">
      <c r="A287" s="12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5.75" customHeight="1">
      <c r="A288" s="12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5.75" customHeight="1">
      <c r="A289" s="12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5.75" customHeight="1">
      <c r="A290" s="12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5.75" customHeight="1">
      <c r="A291" s="12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5.75" customHeight="1">
      <c r="A292" s="12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5.75" customHeight="1">
      <c r="A293" s="12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5.75" customHeight="1">
      <c r="A294" s="12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5.75" customHeight="1">
      <c r="A295" s="12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5.75" customHeight="1">
      <c r="A296" s="12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5.75" customHeight="1">
      <c r="A297" s="12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5.75" customHeight="1">
      <c r="A298" s="12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5.75" customHeight="1">
      <c r="A299" s="12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5.75" customHeight="1">
      <c r="A300" s="12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5.75" customHeight="1">
      <c r="A301" s="12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5.75" customHeight="1">
      <c r="A302" s="12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5.75" customHeight="1">
      <c r="A303" s="12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5.75" customHeight="1">
      <c r="A304" s="12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5.75" customHeight="1">
      <c r="A305" s="12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5.75" customHeight="1">
      <c r="A306" s="12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5.75" customHeight="1">
      <c r="A307" s="12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5.75" customHeight="1">
      <c r="A308" s="12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5.75" customHeight="1">
      <c r="A309" s="12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5.75" customHeight="1">
      <c r="A310" s="12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5.75" customHeight="1">
      <c r="A311" s="12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5.75" customHeight="1">
      <c r="A312" s="12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5.75" customHeight="1">
      <c r="A313" s="12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5.75" customHeight="1">
      <c r="A314" s="12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5.75" customHeight="1">
      <c r="A315" s="12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5.75" customHeight="1">
      <c r="A316" s="12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5.75" customHeight="1">
      <c r="A317" s="12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5.75" customHeight="1">
      <c r="A318" s="12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5.75" customHeight="1">
      <c r="A319" s="12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5.75" customHeight="1">
      <c r="A320" s="12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5.75" customHeight="1">
      <c r="A321" s="12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5.75" customHeight="1">
      <c r="A322" s="12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5.75" customHeight="1">
      <c r="A323" s="12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5.75" customHeight="1">
      <c r="A324" s="12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5.75" customHeight="1">
      <c r="A325" s="12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5.75" customHeight="1">
      <c r="A326" s="12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5.75" customHeight="1">
      <c r="A327" s="12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5.75" customHeight="1">
      <c r="A328" s="12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5.75" customHeight="1">
      <c r="A329" s="12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5.75" customHeight="1">
      <c r="A330" s="12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5.75" customHeight="1">
      <c r="A331" s="12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5.75" customHeight="1">
      <c r="A332" s="12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5.75" customHeight="1">
      <c r="A333" s="12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5.75" customHeight="1">
      <c r="A334" s="12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5.75" customHeight="1">
      <c r="A335" s="12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5.75" customHeight="1">
      <c r="A336" s="12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5.75" customHeight="1">
      <c r="A337" s="12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5.75" customHeight="1">
      <c r="A338" s="12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5.75" customHeight="1">
      <c r="A339" s="12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5.75" customHeight="1">
      <c r="A340" s="12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5.75" customHeight="1">
      <c r="A341" s="12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5.75" customHeight="1">
      <c r="A342" s="12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5.75" customHeight="1">
      <c r="A343" s="12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5.75" customHeight="1">
      <c r="A344" s="12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5.75" customHeight="1">
      <c r="A345" s="12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5.75" customHeight="1">
      <c r="A346" s="12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 spans="1:27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 spans="1:27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 spans="1:27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 spans="1:27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 spans="1:27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 spans="1:27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 spans="1:27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 spans="1:27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 spans="1:27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 spans="1:2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 spans="1:27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 spans="1:27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 spans="1:27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 spans="1:27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 spans="1:27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 spans="1:27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 spans="1:27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 spans="1:27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 spans="1:27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 spans="1:2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 spans="1:27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 spans="1:27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 spans="1:27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 spans="1:27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 spans="1:27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 spans="1:27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 spans="1:27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 spans="1:27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 spans="1:27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 spans="1:2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 spans="1:27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 spans="1:27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 spans="1:27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 spans="1:27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 spans="1:27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 spans="1:27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 spans="1:27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 spans="1:27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 spans="1:27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 spans="1:2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 spans="1:27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 spans="1:27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 spans="1:27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 spans="1:27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 spans="1:27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 spans="1:27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 spans="1:27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 spans="1:27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 spans="1:27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 spans="1:2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 spans="1:27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 spans="1:27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 spans="1:27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 spans="1:27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 spans="1:27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 spans="1:27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 spans="1:27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 spans="1:27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 spans="1:27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 spans="1:2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 spans="1:27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 spans="1:27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 spans="1:27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 spans="1:27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 spans="1:27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 spans="1:27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 spans="1:27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 spans="1:27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 spans="1:27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 spans="1:2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 spans="1:27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 spans="1:27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 spans="1:27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 spans="1:27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 spans="1:27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 spans="1:27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 spans="1:27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 spans="1:27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 spans="1:27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 spans="1: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 spans="1:27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 spans="1:27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 spans="1:27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 spans="1:27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 spans="1:27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 spans="1:27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 spans="1:27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 spans="1:27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 spans="1:27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 spans="1:2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 spans="1:27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 spans="1:27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 spans="1:27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 spans="1:27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 spans="1:27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 spans="1:27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 spans="1:27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 spans="1:27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 spans="1:27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 spans="1:2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 spans="1:27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 spans="1:27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 spans="1:27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 spans="1:27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 spans="1:27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 spans="1:27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 spans="1:27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 spans="1:27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 spans="1:27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 spans="1:2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 spans="1:27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 spans="1:27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 spans="1:27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 spans="1:27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 spans="1:27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 spans="1:27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 spans="1:27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 spans="1:27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 spans="1:27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 spans="1:2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 spans="1:27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 spans="1:27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 spans="1:27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 spans="1:27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 spans="1:27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 spans="1:27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 spans="1:27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 spans="1:27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 spans="1:27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 spans="1:2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 spans="1:27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 spans="1:27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 spans="1:27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 spans="1:27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 spans="1:27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 spans="1:27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 spans="1:27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 spans="1:27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 spans="1:27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 spans="1:2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 spans="1:27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 spans="1:27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 spans="1:27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 spans="1:27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 spans="1:27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 spans="1:27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 spans="1:27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 spans="1:27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 spans="1:27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 spans="1:2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 spans="1:27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 spans="1:27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 spans="1:27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 spans="1:27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 spans="1:27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 spans="1:27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 spans="1:27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 spans="1:27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 spans="1:27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 spans="1:2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 spans="1:27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 spans="1:27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 spans="1:27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 spans="1:27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 spans="1:27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 spans="1:27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 spans="1:27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 spans="1:27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 spans="1:27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 spans="1:2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 spans="1:27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 spans="1:27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 spans="1:27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 spans="1:27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 spans="1:27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 spans="1:27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 spans="1:27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 spans="1:27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 spans="1:27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 spans="1: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 spans="1:27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 spans="1:27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 spans="1:27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 spans="1:27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 spans="1:27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 spans="1:27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 spans="1:27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 spans="1:27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 spans="1:27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 spans="1:2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 spans="1:27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 spans="1:27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 spans="1:27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 spans="1:27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 spans="1:27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 spans="1:27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 spans="1:27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 spans="1:27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 spans="1:27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 spans="1:2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 spans="1:27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 spans="1:27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 spans="1:27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 spans="1:27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 spans="1:27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 spans="1:27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 spans="1:27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 spans="1:27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 spans="1:27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 spans="1:2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 spans="1:27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 spans="1:27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 spans="1:27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 spans="1:27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 spans="1:27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 spans="1:27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 spans="1:27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 spans="1:27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 spans="1:27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 spans="1:2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 spans="1:27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 spans="1:27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 spans="1:27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 spans="1:27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 spans="1:27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 spans="1:27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 spans="1:27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 spans="1:27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 spans="1:27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 spans="1:2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 spans="1:27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 spans="1:27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 spans="1:27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 spans="1:27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 spans="1:27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 spans="1:27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 spans="1:27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 spans="1:27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 spans="1:27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 spans="1:2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 spans="1:27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 spans="1:27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 spans="1:27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 spans="1:27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 spans="1:27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 spans="1:27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 spans="1:27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 spans="1:27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 spans="1:27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 spans="1:2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 spans="1:27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 spans="1:27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 spans="1:27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 spans="1:27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 spans="1:27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 spans="1:27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 spans="1:27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 spans="1:27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 spans="1:27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 spans="1:2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 spans="1:27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 spans="1:27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 spans="1:27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 spans="1:27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 spans="1:27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 spans="1:27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 spans="1:27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 spans="1:27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 spans="1:27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 spans="1:2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 spans="1:27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 spans="1:27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 spans="1:27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 spans="1:27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 spans="1:27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 spans="1:27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 spans="1:27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 spans="1:27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 spans="1:27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 spans="1: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 spans="1:27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 spans="1:27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 spans="1:27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 spans="1:27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 spans="1:27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 spans="1:27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 spans="1:27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 spans="1:27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 spans="1:27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 spans="1:2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 spans="1:27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 spans="1:27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 spans="1:27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 spans="1:27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 spans="1:27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 spans="1:27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 spans="1:27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 spans="1:27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 spans="1:27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 spans="1:2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 spans="1:27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 spans="1:27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 spans="1:27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 spans="1:27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 spans="1:27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 spans="1:27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 spans="1:27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 spans="1:27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 spans="1:27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 spans="1:2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 spans="1:27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 spans="1:27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 spans="1:27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 spans="1:27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 spans="1:27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 spans="1:27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 spans="1:27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 spans="1:27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 spans="1:27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 spans="1:2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 spans="1:27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 spans="1:27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 spans="1:27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 spans="1:27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 spans="1:27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 spans="1:27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 spans="1:27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 spans="1:27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 spans="1:27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 spans="1:2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 spans="1:27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 spans="1:27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 spans="1:27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 spans="1:27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 spans="1:27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 spans="1:27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 spans="1:27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 spans="1:27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 spans="1:27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 spans="1:2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 spans="1:27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 spans="1:27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 spans="1:27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 spans="1:27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 spans="1:27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 spans="1:27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 spans="1:27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 spans="1:27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 spans="1:27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 spans="1:2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 spans="1:27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 spans="1:27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 spans="1:27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 spans="1:27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 spans="1:27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 spans="1:27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 spans="1:27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 spans="1:27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 spans="1:27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 spans="1:2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 spans="1:27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 spans="1:27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 spans="1:27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 spans="1:27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 spans="1:27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 spans="1:27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 spans="1:27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 spans="1:27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 spans="1:27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 spans="1:2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 spans="1:27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 spans="1:27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 spans="1:27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 spans="1:27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 spans="1:27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 spans="1:27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 spans="1:27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 spans="1:27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 spans="1:27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 spans="1: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 spans="1:27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 spans="1:27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 spans="1:27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 spans="1:27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 spans="1:27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 spans="1:27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 spans="1:27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 spans="1:27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 spans="1:27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 spans="1:2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 spans="1:27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 spans="1:27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 spans="1:27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 spans="1:27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 spans="1:27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 spans="1:27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 spans="1:27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 spans="1:27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 spans="1:27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 spans="1:2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 spans="1:27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 spans="1:27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 spans="1:27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 spans="1:27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 spans="1:27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 spans="1:27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 spans="1:27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 spans="1:27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 spans="1:27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 spans="1:2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 spans="1:27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 spans="1:27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 spans="1:27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 spans="1:27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 spans="1:27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 spans="1:27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 spans="1:27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 spans="1:27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 spans="1:27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 spans="1:2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 spans="1:27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 spans="1:27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 spans="1:27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 spans="1:27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 spans="1:27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 spans="1:27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 spans="1:27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 spans="1:27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 spans="1:27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 spans="1:2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 spans="1:27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 spans="1:27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 spans="1:27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 spans="1:27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 spans="1:27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 spans="1:27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 spans="1:27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 spans="1:27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 spans="1:27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 spans="1:2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 spans="1:27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 spans="1:27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 spans="1:27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 spans="1:27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 spans="1:27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 spans="1:27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 spans="1:27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 spans="1:27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 spans="1:27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 spans="1:2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 spans="1:27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 spans="1:27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 spans="1:27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 spans="1:27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 spans="1:27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 spans="1:27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 spans="1:27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 spans="1:27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 spans="1:27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 spans="1:2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 spans="1:27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 spans="1:27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 spans="1:27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 spans="1:27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 spans="1:27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 spans="1:27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 spans="1:27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 spans="1:27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 spans="1:27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 spans="1:2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 spans="1:27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 spans="1:27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 spans="1:27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 spans="1:27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 spans="1:27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 spans="1:27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 spans="1:27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 spans="1:27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 spans="1:27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 spans="1: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 spans="1:27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 spans="1:27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 spans="1:27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 spans="1:27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 spans="1:27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 spans="1:27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 spans="1:27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 spans="1:27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 spans="1:27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 spans="1:2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 spans="1:27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 spans="1:27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 spans="1:27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 spans="1:27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 spans="1:27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 spans="1:27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 spans="1:27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 spans="1:27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 spans="1:27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 spans="1:2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 spans="1:27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 spans="1:27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 spans="1:27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 spans="1:27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 spans="1:27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 spans="1:27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 spans="1:27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 spans="1:27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 spans="1:27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 spans="1:2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 spans="1:27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 spans="1:27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 spans="1:27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 spans="1:27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  <row r="862" spans="1:27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</row>
    <row r="863" spans="1:27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</row>
    <row r="864" spans="1:27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</row>
    <row r="865" spans="1:27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</row>
    <row r="866" spans="1:27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</row>
    <row r="867" spans="1:2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</row>
    <row r="868" spans="1:27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</row>
    <row r="869" spans="1:27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</row>
    <row r="870" spans="1:27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</row>
    <row r="871" spans="1:27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</row>
    <row r="872" spans="1:27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</row>
    <row r="873" spans="1:27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</row>
    <row r="874" spans="1:27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</row>
    <row r="875" spans="1:27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</row>
    <row r="876" spans="1:27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</row>
    <row r="877" spans="1:2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</row>
    <row r="878" spans="1:27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</row>
    <row r="879" spans="1:27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</row>
    <row r="880" spans="1:27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</row>
    <row r="881" spans="1:27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</row>
    <row r="882" spans="1:27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</row>
    <row r="883" spans="1:27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</row>
    <row r="884" spans="1:27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</row>
    <row r="885" spans="1:27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</row>
    <row r="886" spans="1:27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</row>
    <row r="887" spans="1:2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</row>
    <row r="888" spans="1:27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</row>
    <row r="889" spans="1:27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</row>
    <row r="890" spans="1:27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</row>
    <row r="891" spans="1:27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</row>
    <row r="892" spans="1:27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</row>
    <row r="893" spans="1:27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</row>
    <row r="894" spans="1:27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</row>
    <row r="895" spans="1:27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</row>
    <row r="896" spans="1:27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</row>
    <row r="897" spans="1:2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</row>
    <row r="898" spans="1:27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</row>
    <row r="899" spans="1:27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</row>
    <row r="900" spans="1:27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</row>
    <row r="901" spans="1:27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</row>
    <row r="902" spans="1:27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</row>
    <row r="903" spans="1:27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</row>
    <row r="904" spans="1:27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</row>
    <row r="905" spans="1:27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</row>
    <row r="906" spans="1:27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</row>
    <row r="907" spans="1:2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</row>
    <row r="908" spans="1:27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</row>
    <row r="909" spans="1:27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</row>
    <row r="910" spans="1:27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</row>
    <row r="911" spans="1:27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</row>
    <row r="912" spans="1:27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</row>
    <row r="913" spans="1:27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</row>
    <row r="914" spans="1:27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</row>
    <row r="915" spans="1:27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</row>
    <row r="916" spans="1:27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</row>
    <row r="917" spans="1:2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</row>
    <row r="918" spans="1:27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</row>
    <row r="919" spans="1:27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</row>
    <row r="920" spans="1:27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</row>
    <row r="921" spans="1:27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</row>
    <row r="922" spans="1:27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</row>
    <row r="923" spans="1:27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</row>
    <row r="924" spans="1:27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</row>
    <row r="925" spans="1:27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</row>
    <row r="926" spans="1:27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</row>
    <row r="927" spans="1: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</row>
    <row r="928" spans="1:27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</row>
    <row r="929" spans="1:27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</row>
    <row r="930" spans="1:27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</row>
    <row r="931" spans="1:27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</row>
    <row r="932" spans="1:27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</row>
    <row r="933" spans="1:27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</row>
    <row r="934" spans="1:27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</row>
    <row r="935" spans="1:27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</row>
    <row r="936" spans="1:27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</row>
    <row r="937" spans="1:2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</row>
    <row r="938" spans="1:27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</row>
    <row r="939" spans="1:27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</row>
    <row r="940" spans="1:27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</row>
    <row r="941" spans="1:27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</row>
    <row r="942" spans="1:27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</row>
    <row r="943" spans="1:27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</row>
    <row r="944" spans="1:27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</row>
    <row r="945" spans="1:27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</row>
    <row r="946" spans="1:27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</row>
    <row r="947" spans="1:2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</row>
    <row r="948" spans="1:27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</row>
    <row r="949" spans="1:27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</row>
    <row r="950" spans="1:27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</row>
    <row r="951" spans="1:27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</row>
    <row r="952" spans="1:27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</row>
    <row r="953" spans="1:27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</row>
    <row r="954" spans="1:27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</row>
    <row r="955" spans="1:27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</row>
    <row r="956" spans="1:27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</row>
    <row r="957" spans="1:2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</row>
    <row r="958" spans="1:27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</row>
    <row r="959" spans="1:27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</row>
    <row r="960" spans="1:27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</row>
    <row r="961" spans="1:27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</row>
    <row r="962" spans="1:27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</row>
    <row r="963" spans="1:27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</row>
    <row r="964" spans="1:27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</row>
    <row r="965" spans="1:27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</row>
    <row r="966" spans="1:27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</row>
    <row r="967" spans="1:2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</row>
    <row r="968" spans="1:27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</row>
    <row r="969" spans="1:27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</row>
    <row r="970" spans="1:27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</row>
    <row r="971" spans="1:27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</row>
    <row r="972" spans="1:27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</row>
    <row r="973" spans="1:27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</row>
    <row r="974" spans="1:27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</row>
    <row r="975" spans="1:27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</row>
    <row r="976" spans="1:27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</row>
    <row r="977" spans="1:2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</row>
    <row r="978" spans="1:27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</row>
    <row r="979" spans="1:27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</row>
    <row r="980" spans="1:27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</row>
    <row r="981" spans="1:27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</sheetData>
  <dataValidations count="10">
    <dataValidation type="list" allowBlank="1" showErrorMessage="1" sqref="N2:N89" xr:uid="{00000000-0002-0000-0300-000000000000}">
      <formula1>"Yes,No"</formula1>
    </dataValidation>
    <dataValidation type="list" allowBlank="1" showErrorMessage="1" sqref="Z2:Z89" xr:uid="{00000000-0002-0000-0300-000001000000}">
      <formula1>"R3,R0,R2,R1,R4,R5"</formula1>
    </dataValidation>
    <dataValidation type="list" allowBlank="1" showErrorMessage="1" sqref="M2:M89 K2:K89 G2:I89 P2:P89 V2:W89 R2:R89" xr:uid="{00000000-0002-0000-0300-000002000000}">
      <formula1>"No,Yes,NR"</formula1>
    </dataValidation>
    <dataValidation type="list" allowBlank="1" showErrorMessage="1" sqref="AA2:AA89" xr:uid="{00000000-0002-0000-0300-000003000000}">
      <formula1>"T2,T1,T0,T3"</formula1>
    </dataValidation>
    <dataValidation type="list" allowBlank="1" showErrorMessage="1" sqref="B2:D89 F2:F89" xr:uid="{00000000-0002-0000-0300-000005000000}">
      <formula1>"Yes,No,NR"</formula1>
    </dataValidation>
    <dataValidation type="list" allowBlank="1" showErrorMessage="1" sqref="O2:O89" xr:uid="{00000000-0002-0000-0300-000007000000}">
      <formula1>"No,Yes"</formula1>
    </dataValidation>
    <dataValidation type="list" allowBlank="1" showErrorMessage="1" sqref="L2:L89" xr:uid="{00000000-0002-0000-0300-000008000000}">
      <formula1>"No,NR"</formula1>
    </dataValidation>
    <dataValidation type="list" allowBlank="1" showErrorMessage="1" sqref="S2:S89" xr:uid="{00000000-0002-0000-0300-00000A000000}">
      <formula1>"P1,P0,P3,P4,P2"</formula1>
    </dataValidation>
    <dataValidation type="list" allowBlank="1" showErrorMessage="1" sqref="E2:E89 Q2:Q89 J2:J89" xr:uid="{00000000-0002-0000-0300-00000B000000}">
      <formula1>"No,NR,Yes"</formula1>
    </dataValidation>
    <dataValidation type="list" allowBlank="1" showErrorMessage="1" sqref="X2:X89" xr:uid="{00000000-0002-0000-0300-00000F000000}">
      <formula1>"NR,Yes,No"</formula1>
    </dataValidation>
  </dataValidations>
  <hyperlinks>
    <hyperlink ref="U23" r:id="rId1" xr:uid="{00000000-0004-0000-0300-000000000000}"/>
  </hyperlink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9"/>
  <sheetViews>
    <sheetView workbookViewId="0">
      <pane ySplit="1" topLeftCell="A2" activePane="bottomLeft" state="frozen"/>
      <selection pane="bottomLeft" activeCell="A6" sqref="A6"/>
    </sheetView>
  </sheetViews>
  <sheetFormatPr defaultColWidth="12.6640625" defaultRowHeight="15" customHeight="1"/>
  <cols>
    <col min="1" max="1" width="30.77734375" customWidth="1"/>
    <col min="2" max="2" width="68.88671875" customWidth="1"/>
    <col min="3" max="3" width="81.6640625" customWidth="1"/>
    <col min="4" max="4" width="64.44140625" customWidth="1"/>
    <col min="5" max="6" width="12.6640625" customWidth="1"/>
  </cols>
  <sheetData>
    <row r="1" spans="1:26" ht="15.75" customHeight="1">
      <c r="A1" s="37" t="s">
        <v>1826</v>
      </c>
      <c r="B1" s="38" t="s">
        <v>1827</v>
      </c>
      <c r="C1" s="27" t="s">
        <v>1828</v>
      </c>
      <c r="D1" s="28" t="s">
        <v>1829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 ht="15.75" customHeight="1">
      <c r="A2" s="39" t="s">
        <v>12</v>
      </c>
      <c r="B2" s="40" t="s">
        <v>1830</v>
      </c>
      <c r="C2" s="41" t="s">
        <v>1831</v>
      </c>
      <c r="D2" s="42" t="s">
        <v>1832</v>
      </c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5.75" customHeight="1">
      <c r="A3" s="43" t="s">
        <v>13</v>
      </c>
      <c r="B3" s="44" t="s">
        <v>1833</v>
      </c>
      <c r="C3" s="45" t="s">
        <v>1834</v>
      </c>
      <c r="D3" s="46" t="s">
        <v>1835</v>
      </c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.75" customHeight="1">
      <c r="A4" s="43" t="s">
        <v>14</v>
      </c>
      <c r="B4" s="44" t="s">
        <v>1837</v>
      </c>
      <c r="C4" s="45" t="s">
        <v>1839</v>
      </c>
      <c r="D4" s="46" t="s">
        <v>1840</v>
      </c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5.75" customHeight="1">
      <c r="A5" s="39" t="s">
        <v>15</v>
      </c>
      <c r="B5" s="40" t="s">
        <v>1842</v>
      </c>
      <c r="C5" s="41" t="s">
        <v>1844</v>
      </c>
      <c r="D5" s="42" t="s">
        <v>1845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5.75" customHeight="1">
      <c r="A6" s="43" t="s">
        <v>47</v>
      </c>
      <c r="B6" s="44" t="s">
        <v>1847</v>
      </c>
      <c r="C6" s="45" t="s">
        <v>1848</v>
      </c>
      <c r="D6" s="46" t="s">
        <v>1849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5.75" customHeight="1">
      <c r="A7" s="39" t="s">
        <v>48</v>
      </c>
      <c r="B7" s="40" t="s">
        <v>1852</v>
      </c>
      <c r="C7" s="41" t="s">
        <v>1853</v>
      </c>
      <c r="D7" s="42" t="s">
        <v>1855</v>
      </c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5.75" customHeight="1">
      <c r="A8" s="43" t="s">
        <v>1856</v>
      </c>
      <c r="B8" s="44" t="s">
        <v>1857</v>
      </c>
      <c r="C8" s="45" t="s">
        <v>1858</v>
      </c>
      <c r="D8" s="46" t="s">
        <v>1859</v>
      </c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5.75" customHeight="1">
      <c r="A9" s="39" t="s">
        <v>54</v>
      </c>
      <c r="B9" s="40" t="s">
        <v>1860</v>
      </c>
      <c r="C9" s="41" t="s">
        <v>1861</v>
      </c>
      <c r="D9" s="42" t="s">
        <v>1862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5.75" customHeight="1">
      <c r="A10" s="43" t="s">
        <v>55</v>
      </c>
      <c r="B10" s="44" t="s">
        <v>1863</v>
      </c>
      <c r="C10" s="45" t="s">
        <v>1864</v>
      </c>
      <c r="D10" s="46" t="s">
        <v>1865</v>
      </c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5.75" customHeight="1">
      <c r="A11" s="39" t="s">
        <v>1866</v>
      </c>
      <c r="B11" s="40" t="s">
        <v>1867</v>
      </c>
      <c r="C11" s="41" t="s">
        <v>1868</v>
      </c>
      <c r="D11" s="42" t="s">
        <v>1869</v>
      </c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5.75" customHeight="1">
      <c r="A12" s="43" t="s">
        <v>1870</v>
      </c>
      <c r="B12" s="44" t="s">
        <v>1871</v>
      </c>
      <c r="C12" s="45" t="s">
        <v>1872</v>
      </c>
      <c r="D12" s="46" t="s">
        <v>1873</v>
      </c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5.75" customHeight="1">
      <c r="A13" s="39" t="s">
        <v>101</v>
      </c>
      <c r="B13" s="40" t="s">
        <v>1874</v>
      </c>
      <c r="C13" s="41" t="s">
        <v>1875</v>
      </c>
      <c r="D13" s="42" t="s">
        <v>1876</v>
      </c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5.75" customHeight="1">
      <c r="A14" s="43" t="s">
        <v>1877</v>
      </c>
      <c r="B14" s="44" t="s">
        <v>1878</v>
      </c>
      <c r="C14" s="45" t="s">
        <v>1879</v>
      </c>
      <c r="D14" s="46" t="s">
        <v>1880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5.75" customHeight="1">
      <c r="A15" s="47" t="s">
        <v>56</v>
      </c>
      <c r="B15" s="48" t="s">
        <v>1882</v>
      </c>
      <c r="C15" s="49" t="s">
        <v>1883</v>
      </c>
      <c r="D15" s="50" t="s">
        <v>1884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5.75" customHeight="1">
      <c r="A16" s="19"/>
      <c r="B16" s="19"/>
      <c r="C16" s="14"/>
      <c r="D16" s="14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5.75" customHeight="1">
      <c r="A17" s="19"/>
      <c r="B17" s="19"/>
      <c r="C17" s="14"/>
      <c r="D17" s="14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5.75" customHeight="1">
      <c r="A18" s="19"/>
      <c r="B18" s="19"/>
      <c r="C18" s="14"/>
      <c r="D18" s="14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5.75" customHeight="1">
      <c r="A19" s="19"/>
      <c r="B19" s="19"/>
      <c r="C19" s="14"/>
      <c r="D19" s="14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5.75" customHeight="1">
      <c r="A20" s="19"/>
      <c r="B20" s="19"/>
      <c r="C20" s="14"/>
      <c r="D20" s="14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5.75" customHeight="1">
      <c r="A21" s="19"/>
      <c r="B21" s="19"/>
      <c r="C21" s="14"/>
      <c r="D21" s="14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5.75" customHeight="1">
      <c r="A22" s="19"/>
      <c r="B22" s="19"/>
      <c r="C22" s="14"/>
      <c r="D22" s="14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5.75" customHeight="1">
      <c r="A23" s="19"/>
      <c r="B23" s="19"/>
      <c r="C23" s="14"/>
      <c r="D23" s="14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5.75" customHeight="1">
      <c r="A24" s="19"/>
      <c r="B24" s="19"/>
      <c r="C24" s="14"/>
      <c r="D24" s="14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.75" customHeight="1">
      <c r="A25" s="19"/>
      <c r="B25" s="19"/>
      <c r="C25" s="14"/>
      <c r="D25" s="14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.75" customHeight="1">
      <c r="A26" s="19"/>
      <c r="B26" s="19"/>
      <c r="C26" s="14"/>
      <c r="D26" s="14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5.75" customHeight="1">
      <c r="A27" s="19"/>
      <c r="B27" s="19"/>
      <c r="C27" s="14"/>
      <c r="D27" s="14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5.75" customHeight="1">
      <c r="A28" s="19"/>
      <c r="B28" s="19"/>
      <c r="C28" s="14"/>
      <c r="D28" s="14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5.75" customHeight="1">
      <c r="A29" s="19"/>
      <c r="B29" s="19"/>
      <c r="C29" s="14"/>
      <c r="D29" s="14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5.75" customHeight="1">
      <c r="A30" s="19"/>
      <c r="B30" s="19"/>
      <c r="C30" s="14"/>
      <c r="D30" s="14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5.75" customHeight="1">
      <c r="A31" s="19"/>
      <c r="B31" s="19"/>
      <c r="C31" s="14"/>
      <c r="D31" s="14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5.75" customHeight="1">
      <c r="A32" s="19"/>
      <c r="B32" s="19"/>
      <c r="C32" s="14"/>
      <c r="D32" s="14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5.75" customHeight="1">
      <c r="A33" s="19"/>
      <c r="B33" s="19"/>
      <c r="C33" s="14"/>
      <c r="D33" s="14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5.75" customHeight="1">
      <c r="A34" s="19"/>
      <c r="B34" s="19"/>
      <c r="C34" s="14"/>
      <c r="D34" s="14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5.75" customHeight="1">
      <c r="A35" s="19"/>
      <c r="B35" s="19"/>
      <c r="C35" s="14"/>
      <c r="D35" s="14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5.75" customHeight="1">
      <c r="A36" s="19"/>
      <c r="B36" s="19"/>
      <c r="C36" s="14"/>
      <c r="D36" s="14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5.75" customHeight="1">
      <c r="A37" s="19"/>
      <c r="B37" s="19"/>
      <c r="C37" s="14"/>
      <c r="D37" s="14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5.75" customHeight="1">
      <c r="A38" s="19"/>
      <c r="B38" s="19"/>
      <c r="C38" s="14"/>
      <c r="D38" s="14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5.75" customHeight="1">
      <c r="A39" s="19"/>
      <c r="B39" s="19"/>
      <c r="C39" s="14"/>
      <c r="D39" s="14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5.75" customHeight="1">
      <c r="A40" s="19"/>
      <c r="B40" s="19"/>
      <c r="C40" s="14"/>
      <c r="D40" s="14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5.75" customHeight="1">
      <c r="A41" s="19"/>
      <c r="B41" s="19"/>
      <c r="C41" s="14"/>
      <c r="D41" s="14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5.75" customHeight="1">
      <c r="A42" s="19"/>
      <c r="B42" s="19"/>
      <c r="C42" s="14"/>
      <c r="D42" s="14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5.75" customHeight="1">
      <c r="A43" s="19"/>
      <c r="B43" s="19"/>
      <c r="C43" s="14"/>
      <c r="D43" s="14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5.75" customHeight="1">
      <c r="A44" s="19"/>
      <c r="B44" s="19"/>
      <c r="C44" s="14"/>
      <c r="D44" s="14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5.75" customHeight="1">
      <c r="A45" s="19"/>
      <c r="B45" s="19"/>
      <c r="C45" s="14"/>
      <c r="D45" s="14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5.75" customHeight="1">
      <c r="A46" s="19"/>
      <c r="B46" s="19"/>
      <c r="C46" s="14"/>
      <c r="D46" s="14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5.75" customHeight="1">
      <c r="A47" s="19"/>
      <c r="B47" s="19"/>
      <c r="C47" s="14"/>
      <c r="D47" s="14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5.75" customHeight="1">
      <c r="A48" s="19"/>
      <c r="B48" s="19"/>
      <c r="C48" s="14"/>
      <c r="D48" s="14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5.75" customHeight="1">
      <c r="A49" s="19"/>
      <c r="B49" s="19"/>
      <c r="C49" s="14"/>
      <c r="D49" s="14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5.75" customHeight="1">
      <c r="A50" s="19"/>
      <c r="B50" s="19"/>
      <c r="C50" s="14"/>
      <c r="D50" s="14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5.75" customHeight="1">
      <c r="A51" s="19"/>
      <c r="B51" s="19"/>
      <c r="C51" s="14"/>
      <c r="D51" s="14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5.75" customHeight="1">
      <c r="A52" s="19"/>
      <c r="B52" s="19"/>
      <c r="C52" s="14"/>
      <c r="D52" s="14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5.75" customHeight="1">
      <c r="A53" s="19"/>
      <c r="B53" s="19"/>
      <c r="C53" s="14"/>
      <c r="D53" s="14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5.75" customHeight="1">
      <c r="A54" s="19"/>
      <c r="B54" s="19"/>
      <c r="C54" s="14"/>
      <c r="D54" s="14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5.75" customHeight="1">
      <c r="A55" s="19"/>
      <c r="B55" s="19"/>
      <c r="C55" s="14"/>
      <c r="D55" s="14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5.75" customHeight="1">
      <c r="A56" s="19"/>
      <c r="B56" s="19"/>
      <c r="C56" s="14"/>
      <c r="D56" s="14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5.75" customHeight="1">
      <c r="A57" s="19"/>
      <c r="B57" s="19"/>
      <c r="C57" s="14"/>
      <c r="D57" s="14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5.75" customHeight="1">
      <c r="A58" s="19"/>
      <c r="B58" s="19"/>
      <c r="C58" s="14"/>
      <c r="D58" s="14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5.75" customHeight="1">
      <c r="A59" s="19"/>
      <c r="B59" s="19"/>
      <c r="C59" s="14"/>
      <c r="D59" s="14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5.75" customHeight="1">
      <c r="A60" s="19"/>
      <c r="B60" s="19"/>
      <c r="C60" s="14"/>
      <c r="D60" s="14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5.75" customHeight="1">
      <c r="A61" s="19"/>
      <c r="B61" s="19"/>
      <c r="C61" s="14"/>
      <c r="D61" s="14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5.75" customHeight="1">
      <c r="A62" s="19"/>
      <c r="B62" s="19"/>
      <c r="C62" s="14"/>
      <c r="D62" s="14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5.75" customHeight="1">
      <c r="A63" s="19"/>
      <c r="B63" s="19"/>
      <c r="C63" s="14"/>
      <c r="D63" s="14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5.75" customHeight="1">
      <c r="A64" s="19"/>
      <c r="B64" s="19"/>
      <c r="C64" s="14"/>
      <c r="D64" s="14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5.75" customHeight="1">
      <c r="A65" s="19"/>
      <c r="B65" s="19"/>
      <c r="C65" s="14"/>
      <c r="D65" s="14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5.75" customHeight="1">
      <c r="A66" s="19"/>
      <c r="B66" s="19"/>
      <c r="C66" s="14"/>
      <c r="D66" s="14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5.75" customHeight="1">
      <c r="A67" s="19"/>
      <c r="B67" s="19"/>
      <c r="C67" s="14"/>
      <c r="D67" s="14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5.75" customHeight="1">
      <c r="A68" s="19"/>
      <c r="B68" s="19"/>
      <c r="C68" s="14"/>
      <c r="D68" s="14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5.75" customHeight="1">
      <c r="A69" s="19"/>
      <c r="B69" s="19"/>
      <c r="C69" s="14"/>
      <c r="D69" s="14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5.75" customHeight="1">
      <c r="A70" s="19"/>
      <c r="B70" s="19"/>
      <c r="C70" s="14"/>
      <c r="D70" s="14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5.75" customHeight="1">
      <c r="A71" s="19"/>
      <c r="B71" s="19"/>
      <c r="C71" s="14"/>
      <c r="D71" s="14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5.75" customHeight="1">
      <c r="A72" s="19"/>
      <c r="B72" s="19"/>
      <c r="C72" s="14"/>
      <c r="D72" s="14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5.75" customHeight="1">
      <c r="A73" s="19"/>
      <c r="B73" s="19"/>
      <c r="C73" s="14"/>
      <c r="D73" s="14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5.75" customHeight="1">
      <c r="A74" s="19"/>
      <c r="B74" s="19"/>
      <c r="C74" s="14"/>
      <c r="D74" s="14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5.75" customHeight="1">
      <c r="A75" s="19"/>
      <c r="B75" s="19"/>
      <c r="C75" s="14"/>
      <c r="D75" s="14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5.75" customHeight="1">
      <c r="A76" s="19"/>
      <c r="B76" s="19"/>
      <c r="C76" s="14"/>
      <c r="D76" s="14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5.75" customHeight="1">
      <c r="A77" s="19"/>
      <c r="B77" s="19"/>
      <c r="C77" s="14"/>
      <c r="D77" s="14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5.75" customHeight="1">
      <c r="A78" s="19"/>
      <c r="B78" s="19"/>
      <c r="C78" s="14"/>
      <c r="D78" s="14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5.75" customHeight="1">
      <c r="A79" s="19"/>
      <c r="B79" s="19"/>
      <c r="C79" s="14"/>
      <c r="D79" s="14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5.75" customHeight="1">
      <c r="A80" s="19"/>
      <c r="B80" s="19"/>
      <c r="C80" s="14"/>
      <c r="D80" s="14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5.75" customHeight="1">
      <c r="A81" s="19"/>
      <c r="B81" s="19"/>
      <c r="C81" s="14"/>
      <c r="D81" s="14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5.75" customHeight="1">
      <c r="A82" s="19"/>
      <c r="B82" s="19"/>
      <c r="C82" s="14"/>
      <c r="D82" s="14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5.75" customHeight="1">
      <c r="A83" s="19"/>
      <c r="B83" s="19"/>
      <c r="C83" s="14"/>
      <c r="D83" s="14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5.75" customHeight="1">
      <c r="A84" s="19"/>
      <c r="B84" s="19"/>
      <c r="C84" s="14"/>
      <c r="D84" s="14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5.75" customHeight="1">
      <c r="A85" s="19"/>
      <c r="B85" s="19"/>
      <c r="C85" s="14"/>
      <c r="D85" s="14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5.75" customHeight="1">
      <c r="A86" s="19"/>
      <c r="B86" s="19"/>
      <c r="C86" s="14"/>
      <c r="D86" s="14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5.75" customHeight="1">
      <c r="A87" s="19"/>
      <c r="B87" s="19"/>
      <c r="C87" s="14"/>
      <c r="D87" s="14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5.75" customHeight="1">
      <c r="A88" s="19"/>
      <c r="B88" s="19"/>
      <c r="C88" s="14"/>
      <c r="D88" s="14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5.75" customHeight="1">
      <c r="A89" s="19"/>
      <c r="B89" s="19"/>
      <c r="C89" s="14"/>
      <c r="D89" s="14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5.75" customHeight="1">
      <c r="A90" s="19"/>
      <c r="B90" s="19"/>
      <c r="C90" s="14"/>
      <c r="D90" s="14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5.75" customHeight="1">
      <c r="A91" s="19"/>
      <c r="B91" s="19"/>
      <c r="C91" s="14"/>
      <c r="D91" s="14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5.75" customHeight="1">
      <c r="A92" s="19"/>
      <c r="B92" s="19"/>
      <c r="C92" s="14"/>
      <c r="D92" s="14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5.75" customHeight="1">
      <c r="A93" s="19"/>
      <c r="B93" s="19"/>
      <c r="C93" s="14"/>
      <c r="D93" s="14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5.75" customHeight="1">
      <c r="A94" s="19"/>
      <c r="B94" s="19"/>
      <c r="C94" s="14"/>
      <c r="D94" s="14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5.75" customHeight="1">
      <c r="A95" s="19"/>
      <c r="B95" s="19"/>
      <c r="C95" s="14"/>
      <c r="D95" s="14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5.75" customHeight="1">
      <c r="A96" s="19"/>
      <c r="B96" s="19"/>
      <c r="C96" s="14"/>
      <c r="D96" s="14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5.75" customHeight="1">
      <c r="A97" s="19"/>
      <c r="B97" s="19"/>
      <c r="C97" s="14"/>
      <c r="D97" s="14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5.75" customHeight="1">
      <c r="A98" s="19"/>
      <c r="B98" s="19"/>
      <c r="C98" s="14"/>
      <c r="D98" s="14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5.75" customHeight="1">
      <c r="A99" s="19"/>
      <c r="B99" s="19"/>
      <c r="C99" s="14"/>
      <c r="D99" s="14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5.75" customHeight="1">
      <c r="A100" s="19"/>
      <c r="B100" s="19"/>
      <c r="C100" s="14"/>
      <c r="D100" s="14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5.75" customHeight="1">
      <c r="A101" s="19"/>
      <c r="B101" s="19"/>
      <c r="C101" s="14"/>
      <c r="D101" s="14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5.75" customHeight="1">
      <c r="A102" s="19"/>
      <c r="B102" s="19"/>
      <c r="C102" s="14"/>
      <c r="D102" s="14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5.75" customHeight="1">
      <c r="A103" s="19"/>
      <c r="B103" s="19"/>
      <c r="C103" s="14"/>
      <c r="D103" s="14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5.75" customHeight="1">
      <c r="A104" s="19"/>
      <c r="B104" s="19"/>
      <c r="C104" s="14"/>
      <c r="D104" s="14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5.75" customHeight="1">
      <c r="A105" s="19"/>
      <c r="B105" s="19"/>
      <c r="C105" s="14"/>
      <c r="D105" s="14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5.75" customHeight="1">
      <c r="A106" s="19"/>
      <c r="B106" s="19"/>
      <c r="C106" s="14"/>
      <c r="D106" s="14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5.75" customHeight="1">
      <c r="A107" s="19"/>
      <c r="B107" s="19"/>
      <c r="C107" s="14"/>
      <c r="D107" s="14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5.75" customHeight="1">
      <c r="A108" s="19"/>
      <c r="B108" s="19"/>
      <c r="C108" s="14"/>
      <c r="D108" s="14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5.75" customHeight="1">
      <c r="A109" s="19"/>
      <c r="B109" s="19"/>
      <c r="C109" s="14"/>
      <c r="D109" s="14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5.75" customHeight="1">
      <c r="A110" s="19"/>
      <c r="B110" s="19"/>
      <c r="C110" s="14"/>
      <c r="D110" s="14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5.75" customHeight="1">
      <c r="A111" s="19"/>
      <c r="B111" s="19"/>
      <c r="C111" s="14"/>
      <c r="D111" s="14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5.75" customHeight="1">
      <c r="A112" s="19"/>
      <c r="B112" s="19"/>
      <c r="C112" s="14"/>
      <c r="D112" s="14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5.75" customHeight="1">
      <c r="A113" s="19"/>
      <c r="B113" s="19"/>
      <c r="C113" s="14"/>
      <c r="D113" s="14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5.75" customHeight="1">
      <c r="A114" s="19"/>
      <c r="B114" s="19"/>
      <c r="C114" s="14"/>
      <c r="D114" s="14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5.75" customHeight="1">
      <c r="A115" s="19"/>
      <c r="B115" s="19"/>
      <c r="C115" s="14"/>
      <c r="D115" s="14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5.75" customHeight="1">
      <c r="A116" s="19"/>
      <c r="B116" s="19"/>
      <c r="C116" s="14"/>
      <c r="D116" s="14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5.75" customHeight="1">
      <c r="A117" s="19"/>
      <c r="B117" s="19"/>
      <c r="C117" s="14"/>
      <c r="D117" s="14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5.75" customHeight="1">
      <c r="A118" s="19"/>
      <c r="B118" s="19"/>
      <c r="C118" s="14"/>
      <c r="D118" s="14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5.75" customHeight="1">
      <c r="A119" s="19"/>
      <c r="B119" s="19"/>
      <c r="C119" s="14"/>
      <c r="D119" s="14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5.75" customHeight="1">
      <c r="A120" s="19"/>
      <c r="B120" s="19"/>
      <c r="C120" s="14"/>
      <c r="D120" s="14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5.75" customHeight="1">
      <c r="A121" s="19"/>
      <c r="B121" s="19"/>
      <c r="C121" s="14"/>
      <c r="D121" s="14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5.75" customHeight="1">
      <c r="A122" s="19"/>
      <c r="B122" s="19"/>
      <c r="C122" s="14"/>
      <c r="D122" s="14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5.75" customHeight="1">
      <c r="A123" s="19"/>
      <c r="B123" s="19"/>
      <c r="C123" s="14"/>
      <c r="D123" s="14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5.75" customHeight="1">
      <c r="A124" s="19"/>
      <c r="B124" s="19"/>
      <c r="C124" s="14"/>
      <c r="D124" s="14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5.75" customHeight="1">
      <c r="A125" s="19"/>
      <c r="B125" s="19"/>
      <c r="C125" s="14"/>
      <c r="D125" s="14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5.75" customHeight="1">
      <c r="A126" s="19"/>
      <c r="B126" s="19"/>
      <c r="C126" s="14"/>
      <c r="D126" s="14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5.75" customHeight="1">
      <c r="A127" s="19"/>
      <c r="B127" s="19"/>
      <c r="C127" s="14"/>
      <c r="D127" s="14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5.75" customHeight="1">
      <c r="A128" s="19"/>
      <c r="B128" s="19"/>
      <c r="C128" s="14"/>
      <c r="D128" s="14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5.75" customHeight="1">
      <c r="A129" s="19"/>
      <c r="B129" s="19"/>
      <c r="C129" s="14"/>
      <c r="D129" s="14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5.75" customHeight="1">
      <c r="A130" s="19"/>
      <c r="B130" s="19"/>
      <c r="C130" s="14"/>
      <c r="D130" s="14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5.75" customHeight="1">
      <c r="A131" s="19"/>
      <c r="B131" s="19"/>
      <c r="C131" s="14"/>
      <c r="D131" s="14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5.75" customHeight="1">
      <c r="A132" s="19"/>
      <c r="B132" s="19"/>
      <c r="C132" s="14"/>
      <c r="D132" s="14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5.75" customHeight="1">
      <c r="A133" s="19"/>
      <c r="B133" s="19"/>
      <c r="C133" s="14"/>
      <c r="D133" s="14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5.75" customHeight="1">
      <c r="A134" s="19"/>
      <c r="B134" s="19"/>
      <c r="C134" s="14"/>
      <c r="D134" s="14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5.75" customHeight="1">
      <c r="A135" s="19"/>
      <c r="B135" s="19"/>
      <c r="C135" s="14"/>
      <c r="D135" s="14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5.75" customHeight="1">
      <c r="A136" s="19"/>
      <c r="B136" s="19"/>
      <c r="C136" s="14"/>
      <c r="D136" s="14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5.75" customHeight="1">
      <c r="A137" s="19"/>
      <c r="B137" s="19"/>
      <c r="C137" s="14"/>
      <c r="D137" s="14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5.75" customHeight="1">
      <c r="A138" s="19"/>
      <c r="B138" s="19"/>
      <c r="C138" s="14"/>
      <c r="D138" s="14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5.75" customHeight="1">
      <c r="A139" s="19"/>
      <c r="B139" s="19"/>
      <c r="C139" s="14"/>
      <c r="D139" s="14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5.75" customHeight="1">
      <c r="A140" s="19"/>
      <c r="B140" s="19"/>
      <c r="C140" s="14"/>
      <c r="D140" s="14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5.75" customHeight="1">
      <c r="A141" s="19"/>
      <c r="B141" s="19"/>
      <c r="C141" s="14"/>
      <c r="D141" s="14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5.75" customHeight="1">
      <c r="A142" s="19"/>
      <c r="B142" s="19"/>
      <c r="C142" s="14"/>
      <c r="D142" s="14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5.75" customHeight="1">
      <c r="A143" s="19"/>
      <c r="B143" s="19"/>
      <c r="C143" s="14"/>
      <c r="D143" s="14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5.75" customHeight="1">
      <c r="A144" s="19"/>
      <c r="B144" s="19"/>
      <c r="C144" s="14"/>
      <c r="D144" s="14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5.75" customHeight="1">
      <c r="A145" s="19"/>
      <c r="B145" s="19"/>
      <c r="C145" s="14"/>
      <c r="D145" s="1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5.75" customHeight="1">
      <c r="A146" s="19"/>
      <c r="B146" s="19"/>
      <c r="C146" s="14"/>
      <c r="D146" s="1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5.75" customHeight="1">
      <c r="A147" s="19"/>
      <c r="B147" s="19"/>
      <c r="C147" s="14"/>
      <c r="D147" s="1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5.75" customHeight="1">
      <c r="A148" s="19"/>
      <c r="B148" s="19"/>
      <c r="C148" s="14"/>
      <c r="D148" s="1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5.75" customHeight="1">
      <c r="A149" s="19"/>
      <c r="B149" s="19"/>
      <c r="C149" s="14"/>
      <c r="D149" s="1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5.75" customHeight="1">
      <c r="A150" s="19"/>
      <c r="B150" s="19"/>
      <c r="C150" s="14"/>
      <c r="D150" s="1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5.75" customHeight="1">
      <c r="A151" s="19"/>
      <c r="B151" s="19"/>
      <c r="C151" s="14"/>
      <c r="D151" s="14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5.75" customHeight="1">
      <c r="A152" s="19"/>
      <c r="B152" s="19"/>
      <c r="C152" s="14"/>
      <c r="D152" s="14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5.75" customHeight="1">
      <c r="A153" s="19"/>
      <c r="B153" s="19"/>
      <c r="C153" s="14"/>
      <c r="D153" s="14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5.75" customHeight="1">
      <c r="A154" s="19"/>
      <c r="B154" s="19"/>
      <c r="C154" s="14"/>
      <c r="D154" s="14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5.75" customHeight="1">
      <c r="A155" s="19"/>
      <c r="B155" s="19"/>
      <c r="C155" s="14"/>
      <c r="D155" s="14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5.75" customHeight="1">
      <c r="A156" s="19"/>
      <c r="B156" s="19"/>
      <c r="C156" s="14"/>
      <c r="D156" s="14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5.75" customHeight="1">
      <c r="A157" s="19"/>
      <c r="B157" s="19"/>
      <c r="C157" s="14"/>
      <c r="D157" s="14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5.75" customHeight="1">
      <c r="A158" s="19"/>
      <c r="B158" s="19"/>
      <c r="C158" s="14"/>
      <c r="D158" s="14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5.75" customHeight="1">
      <c r="A159" s="19"/>
      <c r="B159" s="19"/>
      <c r="C159" s="14"/>
      <c r="D159" s="14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5.75" customHeight="1">
      <c r="A160" s="19"/>
      <c r="B160" s="19"/>
      <c r="C160" s="14"/>
      <c r="D160" s="14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5.75" customHeight="1">
      <c r="A161" s="19"/>
      <c r="B161" s="19"/>
      <c r="C161" s="14"/>
      <c r="D161" s="14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5.75" customHeight="1">
      <c r="A162" s="19"/>
      <c r="B162" s="19"/>
      <c r="C162" s="14"/>
      <c r="D162" s="14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5.75" customHeight="1">
      <c r="A163" s="19"/>
      <c r="B163" s="19"/>
      <c r="C163" s="14"/>
      <c r="D163" s="14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5.75" customHeight="1">
      <c r="A164" s="19"/>
      <c r="B164" s="19"/>
      <c r="C164" s="14"/>
      <c r="D164" s="14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5.75" customHeight="1">
      <c r="A165" s="19"/>
      <c r="B165" s="19"/>
      <c r="C165" s="14"/>
      <c r="D165" s="14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5.75" customHeight="1">
      <c r="A166" s="19"/>
      <c r="B166" s="19"/>
      <c r="C166" s="14"/>
      <c r="D166" s="14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5.75" customHeight="1">
      <c r="A167" s="19"/>
      <c r="B167" s="19"/>
      <c r="C167" s="14"/>
      <c r="D167" s="1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5.75" customHeight="1">
      <c r="A168" s="19"/>
      <c r="B168" s="19"/>
      <c r="C168" s="14"/>
      <c r="D168" s="1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5.75" customHeight="1">
      <c r="A169" s="19"/>
      <c r="B169" s="19"/>
      <c r="C169" s="14"/>
      <c r="D169" s="1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5.75" customHeight="1">
      <c r="A170" s="19"/>
      <c r="B170" s="19"/>
      <c r="C170" s="14"/>
      <c r="D170" s="1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5.75" customHeight="1">
      <c r="A171" s="19"/>
      <c r="B171" s="19"/>
      <c r="C171" s="14"/>
      <c r="D171" s="1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5.75" customHeight="1">
      <c r="A172" s="19"/>
      <c r="B172" s="19"/>
      <c r="C172" s="14"/>
      <c r="D172" s="1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5.75" customHeight="1">
      <c r="A173" s="19"/>
      <c r="B173" s="19"/>
      <c r="C173" s="14"/>
      <c r="D173" s="1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5.75" customHeight="1">
      <c r="A174" s="19"/>
      <c r="B174" s="19"/>
      <c r="C174" s="14"/>
      <c r="D174" s="1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5.75" customHeight="1">
      <c r="A175" s="19"/>
      <c r="B175" s="19"/>
      <c r="C175" s="14"/>
      <c r="D175" s="14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5.75" customHeight="1">
      <c r="A176" s="19"/>
      <c r="B176" s="19"/>
      <c r="C176" s="14"/>
      <c r="D176" s="14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5.75" customHeight="1">
      <c r="A177" s="19"/>
      <c r="B177" s="19"/>
      <c r="C177" s="14"/>
      <c r="D177" s="14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5.75" customHeight="1">
      <c r="A178" s="19"/>
      <c r="B178" s="19"/>
      <c r="C178" s="14"/>
      <c r="D178" s="14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5.75" customHeight="1">
      <c r="A179" s="19"/>
      <c r="B179" s="19"/>
      <c r="C179" s="14"/>
      <c r="D179" s="14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5.75" customHeight="1">
      <c r="A180" s="19"/>
      <c r="B180" s="19"/>
      <c r="C180" s="14"/>
      <c r="D180" s="14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5.75" customHeight="1">
      <c r="A181" s="19"/>
      <c r="B181" s="19"/>
      <c r="C181" s="14"/>
      <c r="D181" s="14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5.75" customHeight="1">
      <c r="A182" s="19"/>
      <c r="B182" s="19"/>
      <c r="C182" s="14"/>
      <c r="D182" s="14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5.75" customHeight="1">
      <c r="A183" s="19"/>
      <c r="B183" s="19"/>
      <c r="C183" s="14"/>
      <c r="D183" s="14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5.75" customHeight="1">
      <c r="A184" s="19"/>
      <c r="B184" s="19"/>
      <c r="C184" s="14"/>
      <c r="D184" s="14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5.75" customHeight="1">
      <c r="A185" s="19"/>
      <c r="B185" s="19"/>
      <c r="C185" s="14"/>
      <c r="D185" s="14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5.75" customHeight="1">
      <c r="A186" s="19"/>
      <c r="B186" s="19"/>
      <c r="C186" s="14"/>
      <c r="D186" s="14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5.75" customHeight="1">
      <c r="A187" s="19"/>
      <c r="B187" s="19"/>
      <c r="C187" s="14"/>
      <c r="D187" s="14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5.75" customHeight="1">
      <c r="A188" s="19"/>
      <c r="B188" s="19"/>
      <c r="C188" s="14"/>
      <c r="D188" s="14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5.75" customHeight="1">
      <c r="A189" s="19"/>
      <c r="B189" s="19"/>
      <c r="C189" s="14"/>
      <c r="D189" s="14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5.75" customHeight="1">
      <c r="A190" s="19"/>
      <c r="B190" s="19"/>
      <c r="C190" s="14"/>
      <c r="D190" s="14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5.75" customHeight="1">
      <c r="A191" s="19"/>
      <c r="B191" s="19"/>
      <c r="C191" s="14"/>
      <c r="D191" s="14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5.75" customHeight="1">
      <c r="A192" s="19"/>
      <c r="B192" s="19"/>
      <c r="C192" s="14"/>
      <c r="D192" s="14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5.75" customHeight="1">
      <c r="A193" s="19"/>
      <c r="B193" s="19"/>
      <c r="C193" s="14"/>
      <c r="D193" s="14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5.75" customHeight="1">
      <c r="A194" s="19"/>
      <c r="B194" s="19"/>
      <c r="C194" s="14"/>
      <c r="D194" s="14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5.75" customHeight="1">
      <c r="A195" s="19"/>
      <c r="B195" s="19"/>
      <c r="C195" s="14"/>
      <c r="D195" s="14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5.75" customHeight="1">
      <c r="A196" s="19"/>
      <c r="B196" s="19"/>
      <c r="C196" s="14"/>
      <c r="D196" s="14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5.75" customHeight="1">
      <c r="A197" s="19"/>
      <c r="B197" s="19"/>
      <c r="C197" s="14"/>
      <c r="D197" s="14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5.75" customHeight="1">
      <c r="A198" s="19"/>
      <c r="B198" s="19"/>
      <c r="C198" s="14"/>
      <c r="D198" s="14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5.75" customHeight="1">
      <c r="A199" s="19"/>
      <c r="B199" s="19"/>
      <c r="C199" s="14"/>
      <c r="D199" s="14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5.75" customHeight="1">
      <c r="A200" s="19"/>
      <c r="B200" s="19"/>
      <c r="C200" s="14"/>
      <c r="D200" s="14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5.75" customHeight="1">
      <c r="A201" s="19"/>
      <c r="B201" s="19"/>
      <c r="C201" s="14"/>
      <c r="D201" s="14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5.75" customHeight="1">
      <c r="A202" s="19"/>
      <c r="B202" s="19"/>
      <c r="C202" s="14"/>
      <c r="D202" s="14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5.75" customHeight="1">
      <c r="A203" s="19"/>
      <c r="B203" s="19"/>
      <c r="C203" s="14"/>
      <c r="D203" s="14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5.75" customHeight="1">
      <c r="A204" s="19"/>
      <c r="B204" s="19"/>
      <c r="C204" s="14"/>
      <c r="D204" s="14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5.75" customHeight="1">
      <c r="A205" s="19"/>
      <c r="B205" s="19"/>
      <c r="C205" s="14"/>
      <c r="D205" s="14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5.75" customHeight="1">
      <c r="A206" s="19"/>
      <c r="B206" s="19"/>
      <c r="C206" s="14"/>
      <c r="D206" s="14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5.75" customHeight="1">
      <c r="A207" s="19"/>
      <c r="B207" s="19"/>
      <c r="C207" s="14"/>
      <c r="D207" s="14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5.75" customHeight="1">
      <c r="A208" s="19"/>
      <c r="B208" s="19"/>
      <c r="C208" s="14"/>
      <c r="D208" s="14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5.75" customHeight="1">
      <c r="A209" s="19"/>
      <c r="B209" s="19"/>
      <c r="C209" s="14"/>
      <c r="D209" s="14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5.75" customHeight="1">
      <c r="A210" s="19"/>
      <c r="B210" s="19"/>
      <c r="C210" s="14"/>
      <c r="D210" s="14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5.75" customHeight="1">
      <c r="A211" s="19"/>
      <c r="B211" s="19"/>
      <c r="C211" s="14"/>
      <c r="D211" s="14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5.75" customHeight="1">
      <c r="A212" s="19"/>
      <c r="B212" s="19"/>
      <c r="C212" s="14"/>
      <c r="D212" s="14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5.75" customHeight="1">
      <c r="A213" s="19"/>
      <c r="B213" s="19"/>
      <c r="C213" s="14"/>
      <c r="D213" s="14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5.75" customHeight="1">
      <c r="A214" s="19"/>
      <c r="B214" s="19"/>
      <c r="C214" s="14"/>
      <c r="D214" s="14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5.75" customHeight="1">
      <c r="A215" s="19"/>
      <c r="B215" s="19"/>
      <c r="C215" s="14"/>
      <c r="D215" s="14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5.75" customHeight="1">
      <c r="A216" s="19"/>
      <c r="B216" s="19"/>
      <c r="C216" s="14"/>
      <c r="D216" s="14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5.75" customHeight="1">
      <c r="A217" s="19"/>
      <c r="B217" s="19"/>
      <c r="C217" s="14"/>
      <c r="D217" s="14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5.75" customHeight="1">
      <c r="A218" s="19"/>
      <c r="B218" s="19"/>
      <c r="C218" s="14"/>
      <c r="D218" s="14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5.75" customHeight="1">
      <c r="A219" s="19"/>
      <c r="B219" s="19"/>
      <c r="C219" s="14"/>
      <c r="D219" s="14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5.75" customHeight="1"/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Final_Study_Master</vt:lpstr>
      <vt:lpstr>Architecture_Fusion</vt:lpstr>
      <vt:lpstr>Performance</vt:lpstr>
      <vt:lpstr>Personalization_Safety</vt:lpstr>
      <vt:lpstr>Codebook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Mohamed</dc:creator>
  <cp:lastModifiedBy>Mohamed, Walid Mohamed Aly</cp:lastModifiedBy>
  <dcterms:created xsi:type="dcterms:W3CDTF">2026-10-03T12:59:38Z</dcterms:created>
  <dcterms:modified xsi:type="dcterms:W3CDTF">2026-10-07T18:00:57Z</dcterms:modified>
</cp:coreProperties>
</file>