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inal_Study_Master" sheetId="1" r:id="rId4"/>
    <sheet state="visible" name="Architecture_Fusion" sheetId="2" r:id="rId5"/>
    <sheet state="visible" name="Performance" sheetId="3" r:id="rId6"/>
    <sheet state="visible" name="Personalization_Safety" sheetId="4" r:id="rId7"/>
    <sheet state="visible" name="Codebook" sheetId="5" r:id="rId8"/>
  </sheets>
  <definedNames/>
  <calcPr/>
  <extLst>
    <ext uri="GoogleSheetsCustomDataVersion2">
      <go:sheetsCustomData xmlns:go="http://customooxmlschemas.google.com/" r:id="rId9" roundtripDataChecksum="aEeUKIMybq2sHLA0lwl/RFxDF/0BOwmafc7Vt4k9GfU="/>
    </ext>
  </extLst>
</workbook>
</file>

<file path=xl/sharedStrings.xml><?xml version="1.0" encoding="utf-8"?>
<sst xmlns="http://schemas.openxmlformats.org/spreadsheetml/2006/main" count="11758" uniqueCount="2898">
  <si>
    <t>Study_ID</t>
  </si>
  <si>
    <t>Model_Config</t>
  </si>
  <si>
    <t>Input_Text</t>
  </si>
  <si>
    <t>Demographics</t>
  </si>
  <si>
    <t>Input_2D_Image</t>
  </si>
  <si>
    <t>Patient_History</t>
  </si>
  <si>
    <t>Input_3D_Image</t>
  </si>
  <si>
    <t>Input_Pathology_WSI</t>
  </si>
  <si>
    <t>Current_Clinical_Context</t>
  </si>
  <si>
    <t>Input_EHR</t>
  </si>
  <si>
    <t>Imaging</t>
  </si>
  <si>
    <t>Input_Tabular_Clinical</t>
  </si>
  <si>
    <t>Reports</t>
  </si>
  <si>
    <t>Input_Labs</t>
  </si>
  <si>
    <t>Labs</t>
  </si>
  <si>
    <t>Vision_Encoder</t>
  </si>
  <si>
    <t>LLM_Backbone</t>
  </si>
  <si>
    <t>Medications</t>
  </si>
  <si>
    <t>Alignment_Module</t>
  </si>
  <si>
    <t>Comorbidities</t>
  </si>
  <si>
    <t>Fusion_Stage</t>
  </si>
  <si>
    <t>Fusion_Operator</t>
  </si>
  <si>
    <t>Prior_Imaging</t>
  </si>
  <si>
    <t>Fusion_Directionality</t>
  </si>
  <si>
    <t>Prior_Visits</t>
  </si>
  <si>
    <t>Temporal_Fusion</t>
  </si>
  <si>
    <t>Missing_Modality_Handling</t>
  </si>
  <si>
    <t>Patient_Preferences</t>
  </si>
  <si>
    <t>Pretraining_Strategy</t>
  </si>
  <si>
    <t>Adaptation_Strategy</t>
  </si>
  <si>
    <t>Longitudinal_Modeling</t>
  </si>
  <si>
    <t>CPT</t>
  </si>
  <si>
    <t>Patient_Context_Used</t>
  </si>
  <si>
    <t>SFT</t>
  </si>
  <si>
    <t>PEFT</t>
  </si>
  <si>
    <t>Multimodal_Patient_Context</t>
  </si>
  <si>
    <t>ICL</t>
  </si>
  <si>
    <t>Patient_Conditioned_Retrieval</t>
  </si>
  <si>
    <t>RL_or_RLHF</t>
  </si>
  <si>
    <t>RAG</t>
  </si>
  <si>
    <t>Individualized_Recommendation</t>
  </si>
  <si>
    <t>Agent_or_Tool_Use</t>
  </si>
  <si>
    <t>Personalization_Ablation</t>
  </si>
  <si>
    <t>Personalization_Level</t>
  </si>
  <si>
    <t>Retrieval_Type</t>
  </si>
  <si>
    <t>Knowledge_Source</t>
  </si>
  <si>
    <t>Tool_Use</t>
  </si>
  <si>
    <t>Agentic_Reasoning</t>
  </si>
  <si>
    <t>S001</t>
  </si>
  <si>
    <t>Hallucination_Assessed</t>
  </si>
  <si>
    <t>Hallucination_Mitigation</t>
  </si>
  <si>
    <t>Flan-T5 XL/XXL</t>
  </si>
  <si>
    <t>Risk_Mitigation_Evidence</t>
  </si>
  <si>
    <t>Translational_Evidence_Level</t>
  </si>
  <si>
    <t>Yes</t>
  </si>
  <si>
    <t>No</t>
  </si>
  <si>
    <t>Year</t>
  </si>
  <si>
    <t>Dataset</t>
  </si>
  <si>
    <t>Title</t>
  </si>
  <si>
    <t>Task</t>
  </si>
  <si>
    <t>Venue</t>
  </si>
  <si>
    <t>Split_or_Cohort</t>
  </si>
  <si>
    <t>Publication_Type</t>
  </si>
  <si>
    <t>Metric</t>
  </si>
  <si>
    <t>NR</t>
  </si>
  <si>
    <t>Clinical_Domain</t>
  </si>
  <si>
    <t>Result</t>
  </si>
  <si>
    <t>Clinical_Task</t>
  </si>
  <si>
    <t>CI_or_SD</t>
  </si>
  <si>
    <t>F0</t>
  </si>
  <si>
    <t>Task_Type</t>
  </si>
  <si>
    <t>Baseline_Type</t>
  </si>
  <si>
    <t>Unidirectional</t>
  </si>
  <si>
    <t>Model_Name</t>
  </si>
  <si>
    <t>Column 10</t>
  </si>
  <si>
    <t>None</t>
  </si>
  <si>
    <t>Model_Era</t>
  </si>
  <si>
    <t>Column 11</t>
  </si>
  <si>
    <t>Pretrained model</t>
  </si>
  <si>
    <t>Open_or_Closed</t>
  </si>
  <si>
    <t>Prompting + synthetic-data augmentation / task evaluation</t>
  </si>
  <si>
    <t>Column 12</t>
  </si>
  <si>
    <t>Data_Source</t>
  </si>
  <si>
    <t>Column 13</t>
  </si>
  <si>
    <t>Dataset_Name</t>
  </si>
  <si>
    <t>Study_Design</t>
  </si>
  <si>
    <t>Column 14</t>
  </si>
  <si>
    <t>Column 15</t>
  </si>
  <si>
    <t>External_Validation</t>
  </si>
  <si>
    <t>Column 16</t>
  </si>
  <si>
    <t>Code_Available</t>
  </si>
  <si>
    <t>Column 17</t>
  </si>
  <si>
    <t>Column 18</t>
  </si>
  <si>
    <t>Weights_Available</t>
  </si>
  <si>
    <t>Column 19</t>
  </si>
  <si>
    <t>Data_Available</t>
  </si>
  <si>
    <t>Column 20</t>
  </si>
  <si>
    <t>DOI_or_URL</t>
  </si>
  <si>
    <t>Column 21</t>
  </si>
  <si>
    <t>Coding_Confidence</t>
  </si>
  <si>
    <t>Column 22</t>
  </si>
  <si>
    <t>Column 23</t>
  </si>
  <si>
    <t>Column 24</t>
  </si>
  <si>
    <t>Column 25</t>
  </si>
  <si>
    <t>Column 26</t>
  </si>
  <si>
    <t>S002</t>
  </si>
  <si>
    <t>Column 27</t>
  </si>
  <si>
    <t>GPT-4 / LLM extraction pipeline</t>
  </si>
  <si>
    <t>Column 28</t>
  </si>
  <si>
    <t>Large language models to identify social determinants of health in electronic health records</t>
  </si>
  <si>
    <t>Column 29</t>
  </si>
  <si>
    <t>P1</t>
  </si>
  <si>
    <t>Column 30</t>
  </si>
  <si>
    <t>npj Digital Medicine</t>
  </si>
  <si>
    <t>Column 31</t>
  </si>
  <si>
    <t>Clinical note text</t>
  </si>
  <si>
    <t>Journal</t>
  </si>
  <si>
    <t>Column 32</t>
  </si>
  <si>
    <t>GPT-4 + comparator LLMs</t>
  </si>
  <si>
    <t>Column 33</t>
  </si>
  <si>
    <t>EHR / SDoH</t>
  </si>
  <si>
    <t>Column 34</t>
  </si>
  <si>
    <t>SDoH extraction</t>
  </si>
  <si>
    <t>Column 35</t>
  </si>
  <si>
    <t>Information extraction</t>
  </si>
  <si>
    <t>Column 36</t>
  </si>
  <si>
    <t>R3</t>
  </si>
  <si>
    <t>Column 37</t>
  </si>
  <si>
    <t>Prompt-based structured extraction</t>
  </si>
  <si>
    <t>Column 38</t>
  </si>
  <si>
    <t>Generative LLM</t>
  </si>
  <si>
    <t>T2</t>
  </si>
  <si>
    <t>Mixed</t>
  </si>
  <si>
    <t>Both</t>
  </si>
  <si>
    <t>Flan-T5 best configuration</t>
  </si>
  <si>
    <t>Radiotherapy notes; immunotherapy notes; MIMIC-III notes</t>
  </si>
  <si>
    <t>Institutional + MIMIC-III cohorts</t>
  </si>
  <si>
    <t>S003</t>
  </si>
  <si>
    <t>BioGPT 347M</t>
  </si>
  <si>
    <t>Retrospective multi-cohort evaluation</t>
  </si>
  <si>
    <t>Macro-F1</t>
  </si>
  <si>
    <t>BioGPT (GPT-2-style decoder)</t>
  </si>
  <si>
    <t>SOTA</t>
  </si>
  <si>
    <t>https://doi.org/10.1038/s41746-023-00970-0</t>
  </si>
  <si>
    <t>Causal LM on ~15M PubMed abstracts</t>
  </si>
  <si>
    <t>Task fine-tuning / generation</t>
  </si>
  <si>
    <t>S004</t>
  </si>
  <si>
    <t>Discharge-letter text</t>
  </si>
  <si>
    <t>Med-PaLM / Flan-PaLM</t>
  </si>
  <si>
    <t>High</t>
  </si>
  <si>
    <t>R0</t>
  </si>
  <si>
    <t>T1</t>
  </si>
  <si>
    <t>PaLM / Flan-PaLM</t>
  </si>
  <si>
    <t>Large-scale PaLM pretraining</t>
  </si>
  <si>
    <t>Medical instruction prompt tuning</t>
  </si>
  <si>
    <t>S005</t>
  </si>
  <si>
    <t>GPT-4</t>
  </si>
  <si>
    <t>P0</t>
  </si>
  <si>
    <t>PubMed biomedical literature</t>
  </si>
  <si>
    <t>T0</t>
  </si>
  <si>
    <t>An automated information extraction model for unstructured discharge letters using large language models and GPT-4</t>
  </si>
  <si>
    <t>Healthcare Analytics</t>
  </si>
  <si>
    <t>GPT-4 / LLM extraction</t>
  </si>
  <si>
    <t>Prompt-based surgical knowledge assessment</t>
  </si>
  <si>
    <t>Unstructured discharge letters</t>
  </si>
  <si>
    <t>Hospital medicine / EHR</t>
  </si>
  <si>
    <t>Structured extraction from discharge letters</t>
  </si>
  <si>
    <t>Extraction performance</t>
  </si>
  <si>
    <t>S006</t>
  </si>
  <si>
    <t>Mental-LLM</t>
  </si>
  <si>
    <t>Parametric knowledge + medical instruction tuning</t>
  </si>
  <si>
    <t>Other</t>
  </si>
  <si>
    <t>Private</t>
  </si>
  <si>
    <t>Retrospective comparative evaluation</t>
  </si>
  <si>
    <t>Alpaca / FLAN-T5 / GPT comparators</t>
  </si>
  <si>
    <t>Longitudinal</t>
  </si>
  <si>
    <t>Mental-health domain fine-tuning</t>
  </si>
  <si>
    <t>https://doi.org/10.1016/j.health.2024.100378</t>
  </si>
  <si>
    <t>S007</t>
  </si>
  <si>
    <t>Parametric GPT-4 surgical knowledge</t>
  </si>
  <si>
    <t>DeepMed-RL-14B</t>
  </si>
  <si>
    <t>Qwen3-14B</t>
  </si>
  <si>
    <t>Pretrained Qwen3-14B</t>
  </si>
  <si>
    <t>Agentic SFT on 5,437 multi-hop Med-Search QA + GRPO agentic RL on 6,304 hard medical QA + difficulty-aware turn penalty + Over-Evidence Monitor</t>
  </si>
  <si>
    <t>BioGPT: generative pre-trained transformer for biomedical text generation and mining</t>
  </si>
  <si>
    <t>Briefings in Bioinformatics</t>
  </si>
  <si>
    <t>BioGPT</t>
  </si>
  <si>
    <t>PubMedQA</t>
  </si>
  <si>
    <t>P3</t>
  </si>
  <si>
    <t>S008</t>
  </si>
  <si>
    <t>Biomedical NLP</t>
  </si>
  <si>
    <t>GPT-4 radiology</t>
  </si>
  <si>
    <t>Biomedical QA</t>
  </si>
  <si>
    <t>Biomedical relation extraction and QA</t>
  </si>
  <si>
    <t>Longitudinal user-generated online text</t>
  </si>
  <si>
    <t>Generative biomedical LM</t>
  </si>
  <si>
    <t>Accuracy</t>
  </si>
  <si>
    <t>Open</t>
  </si>
  <si>
    <t>percent</t>
  </si>
  <si>
    <t>Public</t>
  </si>
  <si>
    <t>BC5CDR; KD-DTI; DDI; PubMedQA</t>
  </si>
  <si>
    <t>Public benchmark model-development study</t>
  </si>
  <si>
    <t>Zero-/few-shot prompting across radiology NLP tasks</t>
  </si>
  <si>
    <t>https://doi.org/10.1093/bib/bbac409</t>
  </si>
  <si>
    <t>S009</t>
  </si>
  <si>
    <t>Italian BioBERT / GPT-4</t>
  </si>
  <si>
    <t>Agentic retrieval</t>
  </si>
  <si>
    <t>Open-web medical evidence via Search and Visit tools; sources include medical literature, clinical references, medical education, public-health sites, and other web sources</t>
  </si>
  <si>
    <t>GPT-4 comparator</t>
  </si>
  <si>
    <t>Iterative web evidence grounding + difficulty-aware turn penalty + Over-Evidence Monitor</t>
  </si>
  <si>
    <t>Supervised BERT fine-tuning vs GPT-4 prompting</t>
  </si>
  <si>
    <t>S010</t>
  </si>
  <si>
    <t>GPT-3.5-turbo</t>
  </si>
  <si>
    <t>Large language models encode clinical knowledge</t>
  </si>
  <si>
    <t>Nature</t>
  </si>
  <si>
    <t>Radiology benchmark text</t>
  </si>
  <si>
    <t>R2</t>
  </si>
  <si>
    <t>General medicine / QA</t>
  </si>
  <si>
    <t>Medical question answering</t>
  </si>
  <si>
    <t>MedQA (USMLE)</t>
  </si>
  <si>
    <t>Medical QA</t>
  </si>
  <si>
    <t>Multilingual prompting + TNM definitions</t>
  </si>
  <si>
    <t>Med-PaLM</t>
  </si>
  <si>
    <t>Closed</t>
  </si>
  <si>
    <t>MultiMedQA</t>
  </si>
  <si>
    <t>Benchmark + clinician evaluation</t>
  </si>
  <si>
    <t>S011</t>
  </si>
  <si>
    <t>Mistral ZSL/FSL/FT</t>
  </si>
  <si>
    <t>Radiology report text</t>
  </si>
  <si>
    <t>https://doi.org/10.1038/s41586-023-06291-2</t>
  </si>
  <si>
    <t>Mistral</t>
  </si>
  <si>
    <t>Zero-shot / few-shot / supervised fine-tuning comparison</t>
  </si>
  <si>
    <t>S012</t>
  </si>
  <si>
    <t>GPT-4 zero-shot</t>
  </si>
  <si>
    <t>Static external context</t>
  </si>
  <si>
    <t>Prompt-injected TNM staging definitions</t>
  </si>
  <si>
    <t>Evaluating capabilities of large language models: performance of GPT-4 on surgical knowledge assessments</t>
  </si>
  <si>
    <t>Surgery</t>
  </si>
  <si>
    <t>Zero-shot prompting vs supervised classifier</t>
  </si>
  <si>
    <t>Surgical knowledge assessment</t>
  </si>
  <si>
    <t>Clinical QA</t>
  </si>
  <si>
    <t>Surgical knowledge assessments</t>
  </si>
  <si>
    <t>S013</t>
  </si>
  <si>
    <t>Path-Llama3.1 / Path-GPT-4o-mini-FT</t>
  </si>
  <si>
    <t>Surgical knowledge QA</t>
  </si>
  <si>
    <t>Score / accuracy</t>
  </si>
  <si>
    <t>Llama 3.1 8B / GPT-4o-mini</t>
  </si>
  <si>
    <t>Comparative benchmark evaluation</t>
  </si>
  <si>
    <t>Pathology-specific supervised fine-tuning</t>
  </si>
  <si>
    <t>https://doi.org/10.1016/j.surg.2023.12.014</t>
  </si>
  <si>
    <t>S014</t>
  </si>
  <si>
    <t>EHR-RAG (GPT-5 / Claude-Opus-4.5 / LLaMA-3.1-8B)</t>
  </si>
  <si>
    <t>Pathology report text</t>
  </si>
  <si>
    <t>GPT-5; Claude-Opus-4.5; LLaMA-3.1-8B</t>
  </si>
  <si>
    <t>Event/time-aware retrieval + iterative reasoning</t>
  </si>
  <si>
    <t>No multimodal fusion; structured EHR retrieval and evidence aggregation</t>
  </si>
  <si>
    <t>Iterative</t>
  </si>
  <si>
    <t>Retrieval handles variable event history</t>
  </si>
  <si>
    <t>RAG + adaptive iterative retrieval + counterfactual evidence reasoning</t>
  </si>
  <si>
    <t>Mental-LLM: Leveraging large language models for mental health prediction via online text data</t>
  </si>
  <si>
    <t>PACM IMWUT</t>
  </si>
  <si>
    <t>Mental health / digital phenotyping</t>
  </si>
  <si>
    <t>S015</t>
  </si>
  <si>
    <t>Mental-health prediction from online text</t>
  </si>
  <si>
    <t>ChatHealthAI</t>
  </si>
  <si>
    <t>Prediction / longitudinal NLP</t>
  </si>
  <si>
    <t>CLMBR-T-Base EHR foundation model</t>
  </si>
  <si>
    <t>DeepSeek-R1-Distill-Qwen-14B</t>
  </si>
  <si>
    <t>Task-aware resampler</t>
  </si>
  <si>
    <t>F2</t>
  </si>
  <si>
    <t>Task-aware resampling / latent EHR-to-LLM alignment + refined event text</t>
  </si>
  <si>
    <t>Multiple online mental-health text datasets</t>
  </si>
  <si>
    <t>Mental-Alpaca / Mental-FLAN-T5</t>
  </si>
  <si>
    <t>Multi-dataset retrospective evaluation</t>
  </si>
  <si>
    <t>CLMBR-T-Base pretrained on 2.57M deidentified EHRs</t>
  </si>
  <si>
    <t>Reasoning-supervised multimodal alignment</t>
  </si>
  <si>
    <t>Multiple mental-health datasets</t>
  </si>
  <si>
    <t>Mental-health prediction</t>
  </si>
  <si>
    <t>Balanced-accuracy improvement</t>
  </si>
  <si>
    <t>https://doi.org/10.1145/3643540</t>
  </si>
  <si>
    <t>S016</t>
  </si>
  <si>
    <t>percentage points vs best GPT-3.5</t>
  </si>
  <si>
    <t>AgentRx benchmark configurations</t>
  </si>
  <si>
    <t>P4</t>
  </si>
  <si>
    <t>Patient-specific RAG</t>
  </si>
  <si>
    <t>Longitudinal structured EHR events</t>
  </si>
  <si>
    <t>Backbone-dependent VLM encoder</t>
  </si>
  <si>
    <t>Qwen2.5-VL-7B; InternVL2.5-8B; HuatuoGPT-Vision-7B; LLaVA-Med-v1.5-Mistral-7B</t>
  </si>
  <si>
    <t>Native VLM + agent protocols</t>
  </si>
  <si>
    <t>F5</t>
  </si>
  <si>
    <t>Input/context concatenation; modality-specialized agents; majority vote/debate/coordination</t>
  </si>
  <si>
    <t>Prior-current</t>
  </si>
  <si>
    <t>Evaluates subsets of available modalities</t>
  </si>
  <si>
    <t>Backbone-specific</t>
  </si>
  <si>
    <t>Zero-shot/few-shot agent prompting</t>
  </si>
  <si>
    <t>DeepMed: Building a Medical DeepResearch Agent via Multi-hop Med-Search Data and Turn-Controlled Agentic Training &amp; Inference</t>
  </si>
  <si>
    <t>S017</t>
  </si>
  <si>
    <t>MA-RAG</t>
  </si>
  <si>
    <t>Findings of ACL 2026</t>
  </si>
  <si>
    <t>Conference</t>
  </si>
  <si>
    <t>Qwen-family backbone in experiments</t>
  </si>
  <si>
    <t>Longitudinal EHR trajectories + pretrained CLMBR representation</t>
  </si>
  <si>
    <t>No multimodal fusion; iterative evidence retrieval</t>
  </si>
  <si>
    <t>Multi-round agentic RAG / test-time scaling</t>
  </si>
  <si>
    <t>S018</t>
  </si>
  <si>
    <t>MoMA</t>
  </si>
  <si>
    <t>HLE-Med; MedXpert; MMLU-Pro-Med; PubMedQA; MedMCQA; MedQA-USMLE; CMExam</t>
  </si>
  <si>
    <t>Medical QA / complex medical reasoning with iterative web search</t>
  </si>
  <si>
    <t>P2</t>
  </si>
  <si>
    <t>CXR-LLAVA specialist</t>
  </si>
  <si>
    <t>Llama-3 aggregator/predictor; CXR-LLAVA specialist</t>
  </si>
  <si>
    <t>Evaluation sets: 149; 2,450; 1,535; 500; 4,183; 1,273; 6,811 questions, respectively</t>
  </si>
  <si>
    <t>Patient summary + EHR + CXR + radiology reports</t>
  </si>
  <si>
    <t>Textual transformation through specialist agents</t>
  </si>
  <si>
    <t>Accuracy (mean across 7 benchmarks)</t>
  </si>
  <si>
    <t>Textual transformation; concatenation; hierarchical LLM aggregation</t>
  </si>
  <si>
    <t>Modular agents allow modality subsets</t>
  </si>
  <si>
    <t>Pretrained specialist LLM/VLMs</t>
  </si>
  <si>
    <t>Fine-tuning of aggregator/predictor; modular agent fusion</t>
  </si>
  <si>
    <t>Base model</t>
  </si>
  <si>
    <t>Exploring the boundaries of GPT-4 in radiology</t>
  </si>
  <si>
    <t>S019</t>
  </si>
  <si>
    <t>EMNLP 2023</t>
  </si>
  <si>
    <t>AgentClinic benchmark</t>
  </si>
  <si>
    <t>Radiology / NLP</t>
  </si>
  <si>
    <t>Multi-task radiology language evaluation</t>
  </si>
  <si>
    <t>Multi-round RAG</t>
  </si>
  <si>
    <t>Classification / NLI / summarization</t>
  </si>
  <si>
    <t>Model-dependent</t>
  </si>
  <si>
    <t>External medical evidence retrieved iteratively</t>
  </si>
  <si>
    <t>Claude-3.5; GPT-4/4o; Llama-3; medical LLMs</t>
  </si>
  <si>
    <t>Tool-mediated / model-dependent multimodal processing</t>
  </si>
  <si>
    <t>Multi-round evidence retrieval driven by semantic conflict</t>
  </si>
  <si>
    <t>R1</t>
  </si>
  <si>
    <t>Native multimodal model fusion + adaptive RAG + notebook + interaction</t>
  </si>
  <si>
    <t>Tool availability varies by experiment</t>
  </si>
  <si>
    <t>Zero/one-shot CoT; reflection; adaptive RAG; notebook</t>
  </si>
  <si>
    <t>MIMIC-CXR; Open-i; radiology tasks</t>
  </si>
  <si>
    <t>Multi-task benchmark evaluation</t>
  </si>
  <si>
    <t>S020</t>
  </si>
  <si>
    <t>Autonomous oncology AI agent</t>
  </si>
  <si>
    <t>https://doi.org/10.18653/v1/2023.emnlp-main.891</t>
  </si>
  <si>
    <t>Clinical notes + chest radiographs + tabular EHR/laboratory data</t>
  </si>
  <si>
    <t>Specialized pathology ViTs; MedSAM/radiology tools</t>
  </si>
  <si>
    <t>Tool-mediated textual/structured outputs into LLM agent</t>
  </si>
  <si>
    <t>Tool-mediated multimodal fusion; textual transformation; web/knowledge retrieval</t>
  </si>
  <si>
    <t>MIMIC-CXR / Open-i</t>
  </si>
  <si>
    <t>Agent selects relevant tools/modalities</t>
  </si>
  <si>
    <t>Pretrained specialist tools</t>
  </si>
  <si>
    <t>Radiology multi-task NLP</t>
  </si>
  <si>
    <t>Agentic prompting/tool orchestration</t>
  </si>
  <si>
    <t>Absolute improvement on classification/NLI</t>
  </si>
  <si>
    <t>Language models for hierarchical classification of radiology reports with attention mechanisms, BERT, and GPT-4</t>
  </si>
  <si>
    <t>approx. percentage points</t>
  </si>
  <si>
    <t>S021</t>
  </si>
  <si>
    <t>IEEE Access</t>
  </si>
  <si>
    <t>MIRA</t>
  </si>
  <si>
    <t>Radiology / report classification</t>
  </si>
  <si>
    <t>Adaptive RAG (book/web), patient dialogue, measurements, images, notebook memory</t>
  </si>
  <si>
    <t>Hierarchical CT-report classification</t>
  </si>
  <si>
    <t>Imaging tools accessed through EHR</t>
  </si>
  <si>
    <t>Classical encoder vs GPT-4</t>
  </si>
  <si>
    <t>GPT-4o</t>
  </si>
  <si>
    <t>Tool-mediated EHR interaction</t>
  </si>
  <si>
    <t>Agentic retrieval/action over EHR tools and structured/text evidence</t>
  </si>
  <si>
    <t>Agent orders/retrieves data as needed</t>
  </si>
  <si>
    <t>GPT-4o pretrained</t>
  </si>
  <si>
    <t>Prompted autonomous agent with tool use</t>
  </si>
  <si>
    <t>10,000 Italian CT reports</t>
  </si>
  <si>
    <t>10-fold cross-validation comparison</t>
  </si>
  <si>
    <t>S022</t>
  </si>
  <si>
    <t>RaR across 25 LLMs</t>
  </si>
  <si>
    <t>https://doi.org/10.1109/ACCESS.2024.3402066</t>
  </si>
  <si>
    <t>OncoKB, PubMed, Google, oncology guidelines + multimodal tools</t>
  </si>
  <si>
    <t>Evidence retrieval, guideline citations, specialist-tool outputs</t>
  </si>
  <si>
    <t>25 general/reasoning/clinical LLMs</t>
  </si>
  <si>
    <t>Multi-step retrieval pipeline</t>
  </si>
  <si>
    <t>No multimodal fusion; iterative retrieval and synthesis</t>
  </si>
  <si>
    <t>Multi-step retrieval and reasoning</t>
  </si>
  <si>
    <t>Exploring multilingual large language models for enhanced TNM classification of radiology report in lung cancer staging</t>
  </si>
  <si>
    <t>Hierarchical classification</t>
  </si>
  <si>
    <t>S023</t>
  </si>
  <si>
    <t>Cancers</t>
  </si>
  <si>
    <t>GPT-4 international-guideline RAG + 9 other LLMs</t>
  </si>
  <si>
    <t>Sandboxed MIMIC-IV EHR with 11 tool classes and &gt;85,000 options</t>
  </si>
  <si>
    <t>Thoracic radiology / lung cancer</t>
  </si>
  <si>
    <t>Relative comparison</t>
  </si>
  <si>
    <t>BERT &gt; GPT-4</t>
  </si>
  <si>
    <t>TNM classification from CT reports</t>
  </si>
  <si>
    <t>Traditional ML/DL</t>
  </si>
  <si>
    <t>Multilingual report classification</t>
  </si>
  <si>
    <t>GPT-3.5; GPT-4; GPT-4o; Gemini; Llama2/3; Claude + others</t>
  </si>
  <si>
    <t>RAG prompt augmentation</t>
  </si>
  <si>
    <t>No multimodal fusion; patient-scenario-conditioned guideline retrieval</t>
  </si>
  <si>
    <t>RAG with local/international guidelines</t>
  </si>
  <si>
    <t>162 English/Japanese lung cancer CT reports</t>
  </si>
  <si>
    <t>Prompt-comparison evaluation</t>
  </si>
  <si>
    <t>Radiopaedia.org</t>
  </si>
  <si>
    <t>S024</t>
  </si>
  <si>
    <t>Six LLM reasoning-fidelity evaluation</t>
  </si>
  <si>
    <t>https://doi.org/10.3390/cancers16213621</t>
  </si>
  <si>
    <t>Iterative evidence retrieval and synthesis</t>
  </si>
  <si>
    <t>DeepSeek-R1; o3-mini; Claude-3.5; Gemini-2.0-Flash; GPT-4o; Llama-3.3-70B</t>
  </si>
  <si>
    <t>No multimodal fusion</t>
  </si>
  <si>
    <t>Chain-of-thought prompting</t>
  </si>
  <si>
    <t>S025</t>
  </si>
  <si>
    <t>HalluCXR six-model benchmark</t>
  </si>
  <si>
    <t>Mistral in radiology: AI-powered classification of normal and abnormal reports</t>
  </si>
  <si>
    <t>GPT-3.5-turbo + definitions</t>
  </si>
  <si>
    <t>35 local + 23 international perioperative guidelines</t>
  </si>
  <si>
    <t>162 lung cancer CT reports</t>
  </si>
  <si>
    <t>International Journal of Imaging Systems and Technology</t>
  </si>
  <si>
    <t>BiomedCLIP; Gemini 3 Flash; GPT-5.1; InternVL2; LLaVA-NeXT; Qwen2-VL</t>
  </si>
  <si>
    <t>Guideline-grounded RAG</t>
  </si>
  <si>
    <t>TNM classification</t>
  </si>
  <si>
    <t>Model-dependent VLM fusion; ensemble decision fusion for mitigation</t>
  </si>
  <si>
    <t>Normal vs abnormal report classification</t>
  </si>
  <si>
    <t>M-stage accuracy</t>
  </si>
  <si>
    <t>ZSL/FSL/fine-tuned classification</t>
  </si>
  <si>
    <t>Prompting + post-hoc ensemble mitigation</t>
  </si>
  <si>
    <t>123,296 institutional MRI/CT reports</t>
  </si>
  <si>
    <t>Retrospective institutional evaluation</t>
  </si>
  <si>
    <t>S026</t>
  </si>
  <si>
    <t>Hybrid LLM + UMLS parser</t>
  </si>
  <si>
    <t>MedQA question content</t>
  </si>
  <si>
    <t>Open-source LLM (paper-specific)</t>
  </si>
  <si>
    <t>https://doi.org/10.1002/ima.70251</t>
  </si>
  <si>
    <t>UMLS-assisted structured extraction</t>
  </si>
  <si>
    <t>Fine-tuned hybrid longitudinal extraction</t>
  </si>
  <si>
    <t>S027</t>
  </si>
  <si>
    <t>BrainGPT</t>
  </si>
  <si>
    <t>MIMIC-CXR image/report-derived labels</t>
  </si>
  <si>
    <t>A comparative study of large language model-based zero-shot inference and task-specific supervised classification of breast cancer pathology reports</t>
  </si>
  <si>
    <t>Structured VQA prompts; length-based risk triggers; calibration-weighted and label-aware ensembles</t>
  </si>
  <si>
    <t>JAMIA</t>
  </si>
  <si>
    <t>CVIT-based 3D encoder</t>
  </si>
  <si>
    <t>LLM backbone (paper-specific)</t>
  </si>
  <si>
    <t>3D vision-language alignment</t>
  </si>
  <si>
    <t>F3</t>
  </si>
  <si>
    <t>Cross-attention</t>
  </si>
  <si>
    <t>Breast pathology / NLP</t>
  </si>
  <si>
    <t>Pathology report classification</t>
  </si>
  <si>
    <t>3D CT-report paired training</t>
  </si>
  <si>
    <t>Zero-shot LLM vs supervised classifier</t>
  </si>
  <si>
    <t>Supervised multimodal report generation</t>
  </si>
  <si>
    <t>Fine-tuned Mistral</t>
  </si>
  <si>
    <t>123,296 MRI/CT reports</t>
  </si>
  <si>
    <t>Normal/abnormal classification</t>
  </si>
  <si>
    <t>769 UCSF breast pathology reports</t>
  </si>
  <si>
    <t>S028</t>
  </si>
  <si>
    <t>R2GenGPT</t>
  </si>
  <si>
    <t>proportion</t>
  </si>
  <si>
    <t>Longitudinal clinical notes + UMLS terminology</t>
  </si>
  <si>
    <t>Swin Transformer</t>
  </si>
  <si>
    <t>Llama2-7B</t>
  </si>
  <si>
    <t>https://academic.oup.com/jamia/article/31/10/2315/7696538</t>
  </si>
  <si>
    <t>MLP projection</t>
  </si>
  <si>
    <t>MLP</t>
  </si>
  <si>
    <t>Frozen pretrained LLM + vision encoder</t>
  </si>
  <si>
    <t>Lightweight image-language alignment; frozen LLM</t>
  </si>
  <si>
    <t>S029</t>
  </si>
  <si>
    <t>LLaVA-Med</t>
  </si>
  <si>
    <t>CLIP ViT</t>
  </si>
  <si>
    <t>Vicuna / LLaMA-family</t>
  </si>
  <si>
    <t>Cancer type, stage and prognosis assessment from pathology reports using LLMs</t>
  </si>
  <si>
    <t>Scientific Reports</t>
  </si>
  <si>
    <t>Biomedical image-caption alignment</t>
  </si>
  <si>
    <t>GPT-4-generated multimodal instruction tuning</t>
  </si>
  <si>
    <t>3D brain CT</t>
  </si>
  <si>
    <t>Pathology / oncology</t>
  </si>
  <si>
    <t>Cancer type, stage and prognosis assessment</t>
  </si>
  <si>
    <t>Fine-tuned pathology LLM</t>
  </si>
  <si>
    <t>Path-Llama3.1-8B / Path-GPT-4o-mini-FT</t>
  </si>
  <si>
    <t>S030</t>
  </si>
  <si>
    <t>MAIRA-2</t>
  </si>
  <si>
    <t>Pathology report cohorts</t>
  </si>
  <si>
    <t>Retrospective model-development + external cohort</t>
  </si>
  <si>
    <t>769 UCSF pathology reports</t>
  </si>
  <si>
    <t>12 breast pathology classification tasks</t>
  </si>
  <si>
    <t>Radiology vision encoder</t>
  </si>
  <si>
    <t>MAIRA-2 decoder</t>
  </si>
  <si>
    <t>Region-grounded visual projector</t>
  </si>
  <si>
    <t>https://doi.org/10.1038/s41598-025-10709-4</t>
  </si>
  <si>
    <t>CXR-report + refer-and-ground training</t>
  </si>
  <si>
    <t>Grounded report generation</t>
  </si>
  <si>
    <t>Current chest X-ray</t>
  </si>
  <si>
    <t>S031</t>
  </si>
  <si>
    <t>MediVLM</t>
  </si>
  <si>
    <t>Object detector + image encoder</t>
  </si>
  <si>
    <t>Transformer decoder / model-specific generator</t>
  </si>
  <si>
    <t>EHR-RAG: Bridging Long-Horizon Structured Electronic Health Records and Large Language Models via Enhanced Retrieval-Augmented Generation</t>
  </si>
  <si>
    <t>arXiv</t>
  </si>
  <si>
    <t>Annotation-free report-generation training</t>
  </si>
  <si>
    <t>Preprint</t>
  </si>
  <si>
    <t>Biomedical image + instruction</t>
  </si>
  <si>
    <t>EHR / Clinical Prediction</t>
  </si>
  <si>
    <t>Long-horizon EHR prediction</t>
  </si>
  <si>
    <t>Classification / prediction</t>
  </si>
  <si>
    <t>EHR-RAG</t>
  </si>
  <si>
    <t>S032</t>
  </si>
  <si>
    <t>Reasoning-Agentic</t>
  </si>
  <si>
    <t>PMC-VQA / PMC-CLIP + PMC-LLaMA</t>
  </si>
  <si>
    <t>EHRSHOT</t>
  </si>
  <si>
    <t>PMC-CLIP</t>
  </si>
  <si>
    <t>Benchmark study</t>
  </si>
  <si>
    <t>PMC-LLaMA</t>
  </si>
  <si>
    <t>Vision-language projection</t>
  </si>
  <si>
    <t>Linear projection / MLP</t>
  </si>
  <si>
    <t>PMC image-caption pretraining</t>
  </si>
  <si>
    <t>Open-ended visual instruction tuning</t>
  </si>
  <si>
    <t>Restricted</t>
  </si>
  <si>
    <t>Internal + external pathology cohorts</t>
  </si>
  <si>
    <t>https://arxiv.org/abs/2601.21340</t>
  </si>
  <si>
    <t>Current CXR + grounded regional annotations</t>
  </si>
  <si>
    <t>Cancer type/stage/prognosis</t>
  </si>
  <si>
    <t>Region-grounded generation / refer-and-ground supervision</t>
  </si>
  <si>
    <t>Task performance</t>
  </si>
  <si>
    <t>S033</t>
  </si>
  <si>
    <t>OmniMedVQA – multiple LVLMs</t>
  </si>
  <si>
    <t>Multiple evaluated encoders</t>
  </si>
  <si>
    <t>Multiple evaluated LVLMs</t>
  </si>
  <si>
    <t>Model-specific</t>
  </si>
  <si>
    <t>Varies by model</t>
  </si>
  <si>
    <t>Comparative zero-/few-shot benchmark</t>
  </si>
  <si>
    <t>Current medical image</t>
  </si>
  <si>
    <t>ChatHealthAI: Aligning Electronic Health Record Representations with Large Language Models for Grounded Clinical Reasoning</t>
  </si>
  <si>
    <t>S034</t>
  </si>
  <si>
    <t>CIF</t>
  </si>
  <si>
    <t>Longitudinal EHR prediction with grounded reasoning</t>
  </si>
  <si>
    <t>Classification / prediction + reasoning</t>
  </si>
  <si>
    <t>MLLM</t>
  </si>
  <si>
    <t>CLIP ViT-B/16</t>
  </si>
  <si>
    <t>LLaMA 7B/13B</t>
  </si>
  <si>
    <t>Structural/causal feature integration</t>
  </si>
  <si>
    <t>Cross-attention + feature injection</t>
  </si>
  <si>
    <t>Causal structural feature integration</t>
  </si>
  <si>
    <t>Biomedical image + question</t>
  </si>
  <si>
    <t>https://arxiv.org/abs/2606.02802</t>
  </si>
  <si>
    <t>S035</t>
  </si>
  <si>
    <t>MiniMedGPT</t>
  </si>
  <si>
    <t>4 long-horizon EHR prediction tasks</t>
  </si>
  <si>
    <t>EVA-CLIP ViT32</t>
  </si>
  <si>
    <t>Test</t>
  </si>
  <si>
    <t>LLaMA2-7B</t>
  </si>
  <si>
    <t>Linear projection</t>
  </si>
  <si>
    <t>Average Macro-F1 improvement</t>
  </si>
  <si>
    <t>DoRA/LoRA parameter-efficient multimodal fine-tuning</t>
  </si>
  <si>
    <t>Medical image + question</t>
  </si>
  <si>
    <t>AgentRx: A Benchmark Study of LLM Agents for Multimodal Clinical Prediction Tasks</t>
  </si>
  <si>
    <t>Conference on Health, Inference, and Learning (CHIL) 2026</t>
  </si>
  <si>
    <t>S036</t>
  </si>
  <si>
    <t>FAVP</t>
  </si>
  <si>
    <t>Critical Care / Multimodal EHR</t>
  </si>
  <si>
    <t>In-hospital mortality and length-of-stay prediction</t>
  </si>
  <si>
    <t>Clinical risk prediction</t>
  </si>
  <si>
    <t>ViT-G/14</t>
  </si>
  <si>
    <t>Vicuna-7B</t>
  </si>
  <si>
    <t>AgentRx</t>
  </si>
  <si>
    <t>Adaptive visual prompting</t>
  </si>
  <si>
    <t>Attention weighting</t>
  </si>
  <si>
    <t>Adaptive visual prompts + LoRA</t>
  </si>
  <si>
    <t>MIMIC-IV; MIMIC-CXR; MIMIC-IV-Note</t>
  </si>
  <si>
    <t>Image + question + structural/causal features</t>
  </si>
  <si>
    <t>S037</t>
  </si>
  <si>
    <t>Falcon Med-VQA</t>
  </si>
  <si>
    <t>https://arxiv.org/abs/2605.10286</t>
  </si>
  <si>
    <t>Falcon-11B</t>
  </si>
  <si>
    <t>Multi-layer query transformer</t>
  </si>
  <si>
    <t>Q-Former/query tokens</t>
  </si>
  <si>
    <t>Full ChatHealthAI</t>
  </si>
  <si>
    <t>Staged alignment + VQA fine-tuning with LoRA</t>
  </si>
  <si>
    <t>Length of stay &gt;=7d</t>
  </si>
  <si>
    <t>Image + question</t>
  </si>
  <si>
    <t>F1</t>
  </si>
  <si>
    <t>S038</t>
  </si>
  <si>
    <t>HuatuoGPT-o1</t>
  </si>
  <si>
    <t>From Conflict to Consensus: Boosting Medical Reasoning via Multi-Round Agentic RAG</t>
  </si>
  <si>
    <t>Qwen2.5-7B/72B; Llama-3.1-8B/70B</t>
  </si>
  <si>
    <t>Pretrained Qwen2.5 / Llama-3.1 backbones</t>
  </si>
  <si>
    <t>Supervised fine-tuning; Reasoning optimization</t>
  </si>
  <si>
    <t>Question answering / reasoning</t>
  </si>
  <si>
    <t>Image + question + adaptive visual prompts</t>
  </si>
  <si>
    <t>S039</t>
  </si>
  <si>
    <t>GeneGPT</t>
  </si>
  <si>
    <t>7 medical QA benchmarks</t>
  </si>
  <si>
    <t>Codex + NCBI Web APIs</t>
  </si>
  <si>
    <t>https://arxiv.org/abs/2603.03292</t>
  </si>
  <si>
    <t>Proprietary pretrained Codex</t>
  </si>
  <si>
    <t>In-context learning; Tool augmentation</t>
  </si>
  <si>
    <t>S040</t>
  </si>
  <si>
    <t>InstructGPT / GPT-3</t>
  </si>
  <si>
    <t>Qwen2.5-VL single-agent zero-shot; all modalities</t>
  </si>
  <si>
    <t>MIMIC-IV/MIMIC-CXR/MIMIC-IV-Note</t>
  </si>
  <si>
    <t>In-hospital mortality</t>
  </si>
  <si>
    <t>AUROC</t>
  </si>
  <si>
    <t>General-purpose pretrained LLM</t>
  </si>
  <si>
    <t>In-context learning</t>
  </si>
  <si>
    <t>0.737–0.776</t>
  </si>
  <si>
    <t>MoMA: a mixture-of-multimodal-agents architecture for enhancing clinical prediction modelling</t>
  </si>
  <si>
    <t>Unimodal</t>
  </si>
  <si>
    <t>Multimodal EHR / Trauma / Substance Use</t>
  </si>
  <si>
    <t>Trauma severity stratification and unhealthy alcohol use screening</t>
  </si>
  <si>
    <t>S041</t>
  </si>
  <si>
    <t>GPT-4V</t>
  </si>
  <si>
    <t>GPT-4V native visual encoder</t>
  </si>
  <si>
    <t>Medical Verifiable Problems</t>
  </si>
  <si>
    <t>Native multimodal alignment</t>
  </si>
  <si>
    <t>UW Health clinical cohorts; MIMIC-IV/MIMIC-CXR demo</t>
  </si>
  <si>
    <t>Retrospective clinical study with temporal validation</t>
  </si>
  <si>
    <t>Zero-/few-shot prompting</t>
  </si>
  <si>
    <t>https://doi.org/10.1038/s41746-025-02219-4</t>
  </si>
  <si>
    <t>S042</t>
  </si>
  <si>
    <t>Claude 3.5 + five MLLMs</t>
  </si>
  <si>
    <t>Multiple proprietary/open MLLMs</t>
  </si>
  <si>
    <t>Native/model-specific</t>
  </si>
  <si>
    <t>NCBI Web APIs / biomedical databases</t>
  </si>
  <si>
    <t>Length of stay</t>
  </si>
  <si>
    <t>Comparative multimodal prompting</t>
  </si>
  <si>
    <t>AgentClinic: a multimodal benchmark for tool-using clinical AI agents</t>
  </si>
  <si>
    <t>General Clinical Diagnosis / Multimodal Agents</t>
  </si>
  <si>
    <t>S043</t>
  </si>
  <si>
    <t>GPT-4V pathology ICL</t>
  </si>
  <si>
    <t>Interactive diagnosis with multimodal inputs and tools</t>
  </si>
  <si>
    <t>Diagnosis / agentic reasoning</t>
  </si>
  <si>
    <t>AgentClinic</t>
  </si>
  <si>
    <t>AgentClinic-MedQA; AgentClinic-MIMIC-IV; AgentClinic-NEJM; multilingual cases</t>
  </si>
  <si>
    <t>Benchmark + retrospective EHR evaluation + reader study</t>
  </si>
  <si>
    <t>Prompt demonstrations + clinical text</t>
  </si>
  <si>
    <t>In-context labeled pathology examples</t>
  </si>
  <si>
    <t>https://doi.org/10.1038/s41746-026-02674-7</t>
  </si>
  <si>
    <t>S044</t>
  </si>
  <si>
    <t>M3FM</t>
  </si>
  <si>
    <t>MultiMedCLIP</t>
  </si>
  <si>
    <t>MultiMedLM</t>
  </si>
  <si>
    <t>Medical multimodal alignment</t>
  </si>
  <si>
    <t>Cross-attention / model-specific</t>
  </si>
  <si>
    <t>Multidomain multilingual medical pretraining</t>
  </si>
  <si>
    <t>Zero-shot cross-domain/cross-language inference</t>
  </si>
  <si>
    <t>Chest radiograph + prompt</t>
  </si>
  <si>
    <t>S045</t>
  </si>
  <si>
    <t>PathChat</t>
  </si>
  <si>
    <t>Development and validation of an autonomous artificial intelligence agent for clinical decision-making in oncology</t>
  </si>
  <si>
    <t>Benchmark</t>
  </si>
  <si>
    <t>Nature Cancer</t>
  </si>
  <si>
    <t>Average accuracy gain</t>
  </si>
  <si>
    <t>UNI ViT</t>
  </si>
  <si>
    <t>Oncology / Precision Medicine</t>
  </si>
  <si>
    <t>LLaMA-family 13B</t>
  </si>
  <si>
    <t>Projection-based visual-to-token alignment</t>
  </si>
  <si>
    <t>Multimodal oncology decision support</t>
  </si>
  <si>
    <t>Diagnosis / treatment decision support / agentic tool use</t>
  </si>
  <si>
    <t>UNI vision pretraining + image-caption alignment</t>
  </si>
  <si>
    <t>456K multimodal instruction turns</t>
  </si>
  <si>
    <t>Laryngeal-cancer images + clinical questions</t>
  </si>
  <si>
    <t>20 realistic multimodal oncology cases</t>
  </si>
  <si>
    <t>Clinical simulation / benchmark study</t>
  </si>
  <si>
    <t>S046</t>
  </si>
  <si>
    <t>Med-PaLM M</t>
  </si>
  <si>
    <t>ViT / modality-specific encoders</t>
  </si>
  <si>
    <t>https://doi.org/10.1038/s43018-025-00991-6</t>
  </si>
  <si>
    <t>PaLM-E-derived multimodal model</t>
  </si>
  <si>
    <t>Unified multimodal sequence-to-sequence alignment</t>
  </si>
  <si>
    <t>Multi-task biomedical instruction/fine-tuning</t>
  </si>
  <si>
    <t>S047</t>
  </si>
  <si>
    <t>LLMSeg</t>
  </si>
  <si>
    <t>In-context labeled pathology images/examples</t>
  </si>
  <si>
    <t>3D Residual U-Net</t>
  </si>
  <si>
    <t>Llama2-7B Chat</t>
  </si>
  <si>
    <t>Bidirectional text-image cross-attention / two-way transformer</t>
  </si>
  <si>
    <t>Bidirectional cross-attention</t>
  </si>
  <si>
    <t>Bidirectional</t>
  </si>
  <si>
    <t>Vision-only comparator available</t>
  </si>
  <si>
    <t>Cross-attention multimodal contouring with clinical text</t>
  </si>
  <si>
    <t>Towards autonomous medical artificial intelligence agents</t>
  </si>
  <si>
    <t>UW Health trauma cohort</t>
  </si>
  <si>
    <t>Emergency Medicine / EHR</t>
  </si>
  <si>
    <t>Chest trauma severity</t>
  </si>
  <si>
    <t>Autonomous diagnosis and treatment in sandboxed EHR</t>
  </si>
  <si>
    <t>S048</t>
  </si>
  <si>
    <t>Temporal test</t>
  </si>
  <si>
    <t>ClinFusion-8B / ClinFusion-32B</t>
  </si>
  <si>
    <t>Diagnosis / treatment planning / workflow agent</t>
  </si>
  <si>
    <t>Medical image + multilingual prompt</t>
  </si>
  <si>
    <t>Approximate ('near 0.85')</t>
  </si>
  <si>
    <t>MIMIC-IV</t>
  </si>
  <si>
    <t>Compositional/cascaded 2D specialist encoders + native 3D encoder</t>
  </si>
  <si>
    <t>Retrospective EHR simulation with physician comparison</t>
  </si>
  <si>
    <t>Qwen3-VL-8B / Qwen3-VL-32B</t>
  </si>
  <si>
    <t>Cascade Spatial-Aware Locality (CaSL) Fusion</t>
  </si>
  <si>
    <t>Compositional encoder fusion; cascaded locality-aware fusion; 2D-anchored depth-aware 3D fusion</t>
  </si>
  <si>
    <t>Progressive staged medical multimodal training</t>
  </si>
  <si>
    <t>https://doi.org/10.1038/s41586-026-10675-5</t>
  </si>
  <si>
    <t>Instruction tuning + optional agentic tools</t>
  </si>
  <si>
    <t>Histopathology image + structured clinical context</t>
  </si>
  <si>
    <t>R4</t>
  </si>
  <si>
    <t>S049</t>
  </si>
  <si>
    <t>Multimodal autoregressive EHR foundation model</t>
  </si>
  <si>
    <t>BioMedCLIP ViT for CXR; CSFM/ECG-FM for ECG</t>
  </si>
  <si>
    <t>GPT-2-style decoder-only EHR backbone</t>
  </si>
  <si>
    <t>Perceiver-style latent compression + gated cross-attention + temporal mask</t>
  </si>
  <si>
    <t>Multi-step retrieval and reasoning improves radiology question answering with large language models</t>
  </si>
  <si>
    <t>Latent compression; gated cross-attention; temporal alignment masking</t>
  </si>
  <si>
    <t>Explicit modality availability masks; no imputation</t>
  </si>
  <si>
    <t>Autoregressive EHR foundation pretraining + frozen auxiliary encoders</t>
  </si>
  <si>
    <t>Cross-attention fusion training</t>
  </si>
  <si>
    <t>Radiology / Clinical QA</t>
  </si>
  <si>
    <t>Radiology question answering</t>
  </si>
  <si>
    <t>MultiMedBench multimodal task inputs</t>
  </si>
  <si>
    <t>Claude 3.5 + Notebook</t>
  </si>
  <si>
    <t>Question answering / diagnostic reasoning</t>
  </si>
  <si>
    <t>RaR</t>
  </si>
  <si>
    <t>S050</t>
  </si>
  <si>
    <t>Interactive clinical diagnosis</t>
  </si>
  <si>
    <t>mpLLM</t>
  </si>
  <si>
    <t>104 expert-curated radiology questions + 65 independent board-exam questions</t>
  </si>
  <si>
    <t>Frozen 3D vision encoder shared across mpMRI sequences</t>
  </si>
  <si>
    <t>Benchmark study with independent test set</t>
  </si>
  <si>
    <t>Phi-3</t>
  </si>
  <si>
    <t>Prompt-conditioned hierarchical MoE projection</t>
  </si>
  <si>
    <t>Modality-level MoE; token-level MoE; prompt-conditioned routing; multi-image token fusion</t>
  </si>
  <si>
    <t>No large paired image-report pretraining; synthetic VQA from expert segmentation</t>
  </si>
  <si>
    <t>End-to-end task training</t>
  </si>
  <si>
    <t>https://doi.org/10.1038/s41746-025-02250-5</t>
  </si>
  <si>
    <t>Patient 3D planning CT + structured clinical text</t>
  </si>
  <si>
    <t>S051</t>
  </si>
  <si>
    <t>Phi-3-V 2D-to-3D + TGH-MoE</t>
  </si>
  <si>
    <t>Adapted 24-layer 2D ViT with mixed 2D/3D attention</t>
  </si>
  <si>
    <t>Phi-3-V</t>
  </si>
  <si>
    <t>Text-Guided Hierarchical Mixture-of-Experts (TGH-MoE)</t>
  </si>
  <si>
    <t>2D-to-3D attention adaptation; token-level MoE; task-level hard-routed MoE; image-text concatenation</t>
  </si>
  <si>
    <t>Inherited Phi-3-V visual-language pretraining</t>
  </si>
  <si>
    <t>Two-stage task-shared→task-specific training</t>
  </si>
  <si>
    <t>Retrieval augmented generation for 10 large language models and its generalizability in assessing medical fitness</t>
  </si>
  <si>
    <t>S052</t>
  </si>
  <si>
    <t>Optional evidence-grounded retrieval/tools plus medical images</t>
  </si>
  <si>
    <t>MedPLIB-12B (2 experts)</t>
  </si>
  <si>
    <t>RoI-grounded factualness evaluation and optional retrieval/tool use</t>
  </si>
  <si>
    <t>Perioperative Medicine</t>
  </si>
  <si>
    <t>Surgical fitness assessment and preoperative instructions</t>
  </si>
  <si>
    <t>Clinical decision support / QA</t>
  </si>
  <si>
    <t>LLM-RAG for medical fitness</t>
  </si>
  <si>
    <t>CLIP-ViT-L/336 + SAM-Med2D pixel encoder</t>
  </si>
  <si>
    <t>LLaMA-7B</t>
  </si>
  <si>
    <t>2-layer MLP projector + MoE FFN routing + [SEG] T-projector</t>
  </si>
  <si>
    <t>Feature concatenation; visual prompt injection; token-level MoE; task-specialized VL/grounding experts; [SEG]→pixel decoder</t>
  </si>
  <si>
    <t>Clinical conclusion correctness</t>
  </si>
  <si>
    <t>Simulation</t>
  </si>
  <si>
    <t>LLaVA-Med alignment pretraining + medical multimodal data</t>
  </si>
  <si>
    <t>14 de-identified clinical scenarios; 35 local and 23 international guidelines</t>
  </si>
  <si>
    <t>Four-stage alignment/recognition/grounding/MoE training</t>
  </si>
  <si>
    <t>Simulated clinical scenario study with human comparison</t>
  </si>
  <si>
    <t>Longitudinal EHR + ECG + CXR + clinical notes</t>
  </si>
  <si>
    <t>S053</t>
  </si>
  <si>
    <t>Med-2E3</t>
  </si>
  <si>
    <t>https://doi.org/10.1038/s41746-025-01519-z</t>
  </si>
  <si>
    <t>M3D-CLIP (3D) + SigLIP-256 (2D)</t>
  </si>
  <si>
    <t>Phi-3-mini</t>
  </si>
  <si>
    <t>Text-Guided Inter-Slice (TG-IS) scoring + connector</t>
  </si>
  <si>
    <t>Dual 3D/2D feature fusion; text-guided inter-slice attention; connector alignment</t>
  </si>
  <si>
    <t>3D M3D-CLIP + 2D SigLIP pretraining</t>
  </si>
  <si>
    <t>Pretraining + instruction fine-tuning</t>
  </si>
  <si>
    <t>S054</t>
  </si>
  <si>
    <t>Multiple mpMRI sequences from the same patient</t>
  </si>
  <si>
    <t>MedRegion-CT</t>
  </si>
  <si>
    <t>Fidelity of Medical Reasoning in Large Language Models</t>
  </si>
  <si>
    <t>JAMA Network Open</t>
  </si>
  <si>
    <t>MedSigLIP</t>
  </si>
  <si>
    <t>LLaMA-3.1-8B</t>
  </si>
  <si>
    <t>Region-based SlowFast tokenizer + mask projector + linear multimodal connector</t>
  </si>
  <si>
    <t>Medical QA / Reasoning</t>
  </si>
  <si>
    <t>Global/local SlowFast tokenization; hierarchical mask-token fusion; lesion-attribute textualization; token concatenation</t>
  </si>
  <si>
    <t>Reasoning fidelity under answer-set perturbation</t>
  </si>
  <si>
    <t>Question answering / robustness</t>
  </si>
  <si>
    <t>NOTA reasoning-fidelity evaluation</t>
  </si>
  <si>
    <t>Segmentation-noise robustness evaluated</t>
  </si>
  <si>
    <t>MedSigLIP + pretrained LLaMA</t>
  </si>
  <si>
    <t>Two-stage connector/mask alignment then LoRA fine-tuning</t>
  </si>
  <si>
    <t>Clinician-validated MedQA subset</t>
  </si>
  <si>
    <t>Cross-sectional benchmark study</t>
  </si>
  <si>
    <t>3D CT + task instruction</t>
  </si>
  <si>
    <t>Medication reconciliation</t>
  </si>
  <si>
    <t>S055</t>
  </si>
  <si>
    <t>https://doi.org/10.1001/jamanetworkopen.2025.26021</t>
  </si>
  <si>
    <t>MedVL-SAM2</t>
  </si>
  <si>
    <t>Retrospective sandbox</t>
  </si>
  <si>
    <t>Recall</t>
  </si>
  <si>
    <t>3D CLIP/ViT visual encoder + SAM2 image encoder</t>
  </si>
  <si>
    <t>InternVL-2.5-4B</t>
  </si>
  <si>
    <t>MLP-Mixer adaptive token projector + [SEG] semantic projection</t>
  </si>
  <si>
    <t>3D token compression/alignment; text+visual token fusion; [SEG] hidden-state coupling to SAM2</t>
  </si>
  <si>
    <t>3D CT image-text pretraining</t>
  </si>
  <si>
    <t>Multi-stage language + segmentation joint optimization; LoRA on LLM</t>
  </si>
  <si>
    <t>Image + textual/visual region prompts</t>
  </si>
  <si>
    <t>S056</t>
  </si>
  <si>
    <t>MLLM-HWSI</t>
  </si>
  <si>
    <t>HalluCXR: Benchmarking and Mitigating Hallucinations in Medical Vision-Language Models for Chest Radiograph Interpretation</t>
  </si>
  <si>
    <t>Cell-cell ViT + CONCH patch encoder + region ViT + WSI ViT</t>
  </si>
  <si>
    <t>Radiology / Safety</t>
  </si>
  <si>
    <t>Qwen2.5-7B-Instruct</t>
  </si>
  <si>
    <t>Scale-specific hierarchical V-L projectors + Cell–Cell Attention Fusion</t>
  </si>
  <si>
    <t>Chest radiograph interpretation and hallucination auditing</t>
  </si>
  <si>
    <t>Cell/patch/region/WSI hierarchical fusion; contrastive alignment; cross-scale consistency; scale-specific projection</t>
  </si>
  <si>
    <t>VQA / image interpretation / safety evaluation</t>
  </si>
  <si>
    <t>HalluCXR</t>
  </si>
  <si>
    <t>Hierarchical WSI-caption alignment</t>
  </si>
  <si>
    <t>Feature-space alignment + LoRA instruction tuning</t>
  </si>
  <si>
    <t>Dual 2D/3D representations of the same CT volume</t>
  </si>
  <si>
    <t>S057</t>
  </si>
  <si>
    <t>Citrus-V 8B / 33B</t>
  </si>
  <si>
    <t>MIMIC-CXR-JPG</t>
  </si>
  <si>
    <t>Benchmark / safety evaluation</t>
  </si>
  <si>
    <t>Qwen2.5-VL semantic vision encoder + separate SAM2 segmentation encoder</t>
  </si>
  <si>
    <t>Qwen2.5-VL family</t>
  </si>
  <si>
    <t>Visual-text aligner + [SEG] two-layer MLP segmentation projector</t>
  </si>
  <si>
    <t>https://arxiv.org/abs/2605.20469</t>
  </si>
  <si>
    <t>Joint vision/text token fusion; dual image encoders; [SEG]-mediated reasoning-to-segmentation transfer</t>
  </si>
  <si>
    <t>Large-scale concept alignment and multimodal medical training</t>
  </si>
  <si>
    <t>Four-stage concept/comprehension/instruction/segmentation training</t>
  </si>
  <si>
    <t>3D CT + pseudo-masks + automatically extracted lesion attributes</t>
  </si>
  <si>
    <t>S058</t>
  </si>
  <si>
    <t>UniReason-Med</t>
  </si>
  <si>
    <t>Qwen2.5-VL-7B native vision encoder</t>
  </si>
  <si>
    <t>Qwen2.5-VL-7B-Instruct</t>
  </si>
  <si>
    <t>Shared grounded reasoning interface + region-token injection</t>
  </si>
  <si>
    <t>Self-generated box/cuboid grounding; region-token injection; interleaved text/visual reasoning tokens</t>
  </si>
  <si>
    <t>Qwen2.5-VL pretraining + UniMed-CoT</t>
  </si>
  <si>
    <t>Open-source hybrid large language model integrated system for extraction of breast cancer treatment pathway from free-text clinical notes</t>
  </si>
  <si>
    <t>Grounded CoT SFT + GRPO outcome-level RL</t>
  </si>
  <si>
    <t>JCO Clinical Cancer Informatics</t>
  </si>
  <si>
    <t>Breast oncology / EHR</t>
  </si>
  <si>
    <t>104 radiology questions + 65 independent board-exam questions</t>
  </si>
  <si>
    <t>Longitudinal treatment-pathway extraction</t>
  </si>
  <si>
    <t>S059</t>
  </si>
  <si>
    <t>Radiology QA</t>
  </si>
  <si>
    <t>3D CT + language/point/box prompts</t>
  </si>
  <si>
    <t>V2T-CoT (Phi-2 / StableLM)</t>
  </si>
  <si>
    <t>Longitudinal information extraction</t>
  </si>
  <si>
    <t>Hybrid open-source LLM + UMLS parser</t>
  </si>
  <si>
    <t>CLIP-ViT-L/14@336 + GLIP region detector</t>
  </si>
  <si>
    <t>Phi-2 / StableLM</t>
  </si>
  <si>
    <t>2-layer MLP projector + cross-modality multi-head attention (X-MHA)</t>
  </si>
  <si>
    <t>Time-stamped breast cancer clinical notes + external cohort</t>
  </si>
  <si>
    <t>Phrase grounding; regional/global visual attention; cross-modal multi-head attention; iterative text refinement</t>
  </si>
  <si>
    <t>Retrospective longitudinal extraction with external validation</t>
  </si>
  <si>
    <t>Medical image-caption projector pretraining</t>
  </si>
  <si>
    <t>Instruction fine-tuning on R-Med 39K</t>
  </si>
  <si>
    <t>S060</t>
  </si>
  <si>
    <t>https://doi.org/10.1200/CCI-25-00002</t>
  </si>
  <si>
    <t>PolyPath / Gemini 1.5 Flash</t>
  </si>
  <si>
    <t>Hierarchical WSI visual representations + pathology reports</t>
  </si>
  <si>
    <t>Native Gemini multimodal stack</t>
  </si>
  <si>
    <t>Gemini 1.5 Flash</t>
  </si>
  <si>
    <t>Native long-context multimodal attention</t>
  </si>
  <si>
    <t>Proprietary multimodal pretraining</t>
  </si>
  <si>
    <t>Multi-slide long-context prompting/adaptation</t>
  </si>
  <si>
    <t>S061</t>
  </si>
  <si>
    <t>SkinGPT-4</t>
  </si>
  <si>
    <t>Towards a holistic framework for multimodal LLM in 3D brain CT radiology report generation</t>
  </si>
  <si>
    <t>Medical images, documents, reasoning and segmentation supervision</t>
  </si>
  <si>
    <t>ViT</t>
  </si>
  <si>
    <t>LLaMA-2-13B</t>
  </si>
  <si>
    <t>Vision-to-LLM projection</t>
  </si>
  <si>
    <t>Nature Communications</t>
  </si>
  <si>
    <t>Two-step skin image + clinical-note fine-tuning</t>
  </si>
  <si>
    <t>Neuroradiology / 3D CT</t>
  </si>
  <si>
    <t>3D CT report generation</t>
  </si>
  <si>
    <t>3D multimodal report generation</t>
  </si>
  <si>
    <t>S062</t>
  </si>
  <si>
    <t>MedTVT-R1</t>
  </si>
  <si>
    <t>CXR encoder</t>
  </si>
  <si>
    <t>Reasoning LLM backbone (paper-specific)</t>
  </si>
  <si>
    <t>3D-BrainCT: 18,885 CT-report pairs</t>
  </si>
  <si>
    <t>Modality-perception + contribution-aware weighting</t>
  </si>
  <si>
    <t>Attention weighting / gated adaptive fusion</t>
  </si>
  <si>
    <t>2D/3D medical images with self-generated grounded regions</t>
  </si>
  <si>
    <t>Internal + external holdout evaluation</t>
  </si>
  <si>
    <t>Chain-of-evidence + GRPO-style reinforcement learning</t>
  </si>
  <si>
    <t>https://doi.org/10.1038/s41467-025-57426-0</t>
  </si>
  <si>
    <t>S063</t>
  </si>
  <si>
    <t>MedPlan two-stage Medical-Llama3-8B + longitudinal/self-history and cross-patient RAG</t>
  </si>
  <si>
    <t>GPT-4 + international-guideline RAG</t>
  </si>
  <si>
    <t>14 clinical scenarios</t>
  </si>
  <si>
    <t>Medical-Llama3-8B / GPT-4o variants</t>
  </si>
  <si>
    <t>Hybrid BM25 + bi-encoder + cross-encoder retrieval</t>
  </si>
  <si>
    <t>No multimodal fusion; patient-history and similar-patient retrieval over text EHR</t>
  </si>
  <si>
    <t>Medical fitness for surgery</t>
  </si>
  <si>
    <t>Retrieval operates over variable-length historical SOAP notes</t>
  </si>
  <si>
    <t>Medical image + region proposals + question</t>
  </si>
  <si>
    <t>Two-stage Assessment→Plan instruction tuning + RAG</t>
  </si>
  <si>
    <t>Vision-grounded CoT + supervised textual rationale pathway</t>
  </si>
  <si>
    <t>S064</t>
  </si>
  <si>
    <t>EHR-RAGp</t>
  </si>
  <si>
    <t>Human</t>
  </si>
  <si>
    <t>R2GenGPT: Radiology report generation with frozen LLMs</t>
  </si>
  <si>
    <t>Meta-Radiology, 1(3), 100033</t>
  </si>
  <si>
    <t>RoFormer-base EHR foundation model</t>
  </si>
  <si>
    <t>Radiology / report generation</t>
  </si>
  <si>
    <t>Prototype-guided retrieval alignment and soft chunk weighting</t>
  </si>
  <si>
    <t>Chest X-ray report generation</t>
  </si>
  <si>
    <t>Multi-granular longitudinal chunk retrieval + prototype-guided representation fusion</t>
  </si>
  <si>
    <t>Frozen-LLM multimodal generation</t>
  </si>
  <si>
    <t>Variable event histories represented as multi-granular chunks</t>
  </si>
  <si>
    <t>Clinical FM pretraining</t>
  </si>
  <si>
    <t>Retrieval-augmented representation learning</t>
  </si>
  <si>
    <t>Multiple WSIs from the same pathology case</t>
  </si>
  <si>
    <t>IU X-Ray; MIMIC-CXR</t>
  </si>
  <si>
    <t>S065</t>
  </si>
  <si>
    <t>Vital Trace with Llama-3.1-8B and other frozen backbones</t>
  </si>
  <si>
    <t>https://arxiv.org/abs/2309.09812</t>
  </si>
  <si>
    <t>Llama-3.1-8B; Mistral; Qwen; Meditron variants</t>
  </si>
  <si>
    <t>Global Protocol + Individual Protocol persistent state memory</t>
  </si>
  <si>
    <t>No multimodal fusion; protocol-constrained agentic reasoning over longitudinal patient-state packets</t>
  </si>
  <si>
    <t>State steward maintains persistent evidence despite variable history length</t>
  </si>
  <si>
    <t>Patient image + clinical concepts/notes</t>
  </si>
  <si>
    <t>Frozen pretrained LLMs</t>
  </si>
  <si>
    <t>Prompted multi-agent reasoning without parameter updates</t>
  </si>
  <si>
    <t>S066</t>
  </si>
  <si>
    <t>Traj-CoA + MedGemma-27B</t>
  </si>
  <si>
    <t>MedGemma-27B</t>
  </si>
  <si>
    <t>Sequential chain-of-agents + shared EHRMem</t>
  </si>
  <si>
    <t>LLaVA-Med: Training a large language-and-vision assistant for biomedicine in one day</t>
  </si>
  <si>
    <t>Structured/unstructured EHR serialization + sequential memory-based agent aggregation</t>
  </si>
  <si>
    <t>NeurIPS 2023</t>
  </si>
  <si>
    <t>Chunked sequential processing handles long patient histories</t>
  </si>
  <si>
    <t>MedGemma pretrained</t>
  </si>
  <si>
    <t>Agentic prompting over longitudinal chunks</t>
  </si>
  <si>
    <t>Biomedical multimodal QA</t>
  </si>
  <si>
    <t>CXR + ECG + laboratory data</t>
  </si>
  <si>
    <t>Medical VQA / instruction following</t>
  </si>
  <si>
    <t>Medical MLLM</t>
  </si>
  <si>
    <t>S067</t>
  </si>
  <si>
    <t>CARE-AD</t>
  </si>
  <si>
    <t>GPT-4o + CoT</t>
  </si>
  <si>
    <t>PMC-15M; VQA-RAD; SLAKE; PathVQA</t>
  </si>
  <si>
    <t>Public benchmark instruction-tuning study</t>
  </si>
  <si>
    <t>Reasoning fidelity (original vs NOTA)</t>
  </si>
  <si>
    <t>LLaMA-3.1-8B extractor; Llama-3-70B specialist agents</t>
  </si>
  <si>
    <t>Chronological profile construction + multi-specialist agent synthesis</t>
  </si>
  <si>
    <t>Text-only longitudinal evidence synthesis across specialist agents</t>
  </si>
  <si>
    <t>Chronological profile summarizes variable-length notes</t>
  </si>
  <si>
    <t>Pretrained Llama models</t>
  </si>
  <si>
    <t>LoRA extractor fine-tuning + prompted specialist agents</t>
  </si>
  <si>
    <t>https://arxiv.org/abs/2306.00890</t>
  </si>
  <si>
    <t>Patient's own prior SOAP notes + similar patients' records</t>
  </si>
  <si>
    <t>33/68</t>
  </si>
  <si>
    <t>S068</t>
  </si>
  <si>
    <t>TIMER</t>
  </si>
  <si>
    <t>Timestamp-aware instruction representation</t>
  </si>
  <si>
    <t>No multimodal fusion; temporal instruction modeling over longitudinal records</t>
  </si>
  <si>
    <t>Time-indexed instructions preserve temporal boundaries</t>
  </si>
  <si>
    <t>Medical LLM backbone pretraining</t>
  </si>
  <si>
    <t>Temporal instruction tuning</t>
  </si>
  <si>
    <t>MAIRA-2: Grounded radiology report generation</t>
  </si>
  <si>
    <t>Current visit query over the same patient's longitudinal EHR chunks</t>
  </si>
  <si>
    <t>S069</t>
  </si>
  <si>
    <t>AI4Doctor / AI4Doc-LLM 32B</t>
  </si>
  <si>
    <t>Radiology / grounded report generation</t>
  </si>
  <si>
    <t>Region-grounded CXR report generation</t>
  </si>
  <si>
    <t>Grounded MLLM report generation</t>
  </si>
  <si>
    <t>AI4Doc-LLM 32B / 13B</t>
  </si>
  <si>
    <t>Special Temporal Grid (STG) + hybrid patient-query retrieval</t>
  </si>
  <si>
    <t>Temporal EMR serialization + patient-specific similar-record/guideline retrieval</t>
  </si>
  <si>
    <t>STG encodes missingness/temporal structure</t>
  </si>
  <si>
    <t>Longitudinal EMR continual pretraining</t>
  </si>
  <si>
    <t>Curriculum instruction tuning + ORPO preference alignment + RAG</t>
  </si>
  <si>
    <t>MIMIC-CXR with grounded annotations</t>
  </si>
  <si>
    <t>Public benchmark method study</t>
  </si>
  <si>
    <t>S070</t>
  </si>
  <si>
    <t>Generative Deep Patient (GDP)</t>
  </si>
  <si>
    <t>Persistent patient-state memory + static clinical protocol</t>
  </si>
  <si>
    <t>https://arxiv.org/abs/2406.04449</t>
  </si>
  <si>
    <t>Structured-EHR CNN-Transformer encoder</t>
  </si>
  <si>
    <t>LLaMA-based generative decoder</t>
  </si>
  <si>
    <t>Cross-modal attention</t>
  </si>
  <si>
    <t>Structured-EHR and unstructured-text cross-attention into generative decoder</t>
  </si>
  <si>
    <t>Structured temporal objectives + generative pretraining</t>
  </si>
  <si>
    <t>GDP-Base / GDP-Instruct task adaptation</t>
  </si>
  <si>
    <t>Label-aware weighted ensemble</t>
  </si>
  <si>
    <t>HalluCXR / MIMIC-CXR</t>
  </si>
  <si>
    <t>S071</t>
  </si>
  <si>
    <t>Hallucination mitigation</t>
  </si>
  <si>
    <t>EHRWorld family</t>
  </si>
  <si>
    <t>Five-year structured and unstructured EHR trajectory stored in shared EHRMem</t>
  </si>
  <si>
    <t>Fabrication reduction</t>
  </si>
  <si>
    <t>EHRWorld 4B/7B/14B family</t>
  </si>
  <si>
    <t>Patient profile + ordered event-sequence causal integration</t>
  </si>
  <si>
    <t>Profile/event serialization and causal longitudinal state modeling</t>
  </si>
  <si>
    <t>Long sequence modeled causally; intervention-conditioned rollout</t>
  </si>
  <si>
    <t>Large-scale EHR trajectory pretraining</t>
  </si>
  <si>
    <t>World-model trajectory training</t>
  </si>
  <si>
    <t>MediVLM: A vision language model for radiology report generation from medical images</t>
  </si>
  <si>
    <t>Findings of EMNLP 2025</t>
  </si>
  <si>
    <t>S072</t>
  </si>
  <si>
    <t>DT-GPT</t>
  </si>
  <si>
    <t>Annotation-free report generation</t>
  </si>
  <si>
    <t>Vision-language report generation</t>
  </si>
  <si>
    <t>Chronological patient profile extracted from longitudinal clinical notes</t>
  </si>
  <si>
    <t>BioMistral-7B</t>
  </si>
  <si>
    <t>Time-series-to-language longitudinal conditioning</t>
  </si>
  <si>
    <t>Serialized longitudinal patient-state fusion into autoregressive LLM</t>
  </si>
  <si>
    <t>Variable-horizon forecasting across clinical domains</t>
  </si>
  <si>
    <t>BioMistral biomedical pretraining</t>
  </si>
  <si>
    <t>Task-specific longitudinal fine-tuning</t>
  </si>
  <si>
    <t>Three radiology benchmarks</t>
  </si>
  <si>
    <t>Public benchmark study</t>
  </si>
  <si>
    <t>S073</t>
  </si>
  <si>
    <t>HC-LLM / R2GenGPT-style backbone</t>
  </si>
  <si>
    <t>https://doi.org/10.18653/v1/2025.findings-emnlp.544</t>
  </si>
  <si>
    <t>LLaMA2-7B/13B; Vicuna variants</t>
  </si>
  <si>
    <t>Historical constraints + tri-consistency multimodal alignment</t>
  </si>
  <si>
    <t>Current/prior image fusion; prior-report fusion; intra-modality similarity and cross-modal consistency constraints</t>
  </si>
  <si>
    <t>Timestamped longitudinal clinical records</t>
  </si>
  <si>
    <t>Historical-information availability varies by sample</t>
  </si>
  <si>
    <t>Vision-language pretraining inherited from backbone</t>
  </si>
  <si>
    <t>Historical-constrained multimodal fine-tuning</t>
  </si>
  <si>
    <t>Hybrid LLM + UMLS</t>
  </si>
  <si>
    <t>Breast cancer longitudinal notes</t>
  </si>
  <si>
    <t>Treatment-pathway extraction</t>
  </si>
  <si>
    <t>S074</t>
  </si>
  <si>
    <t>Harrison.Rad 1.5</t>
  </si>
  <si>
    <t>Overall extraction performance</t>
  </si>
  <si>
    <t>Development of a large-scale medical visual question-answering dataset</t>
  </si>
  <si>
    <t>Radiology-specific contrastively trained vision encoder</t>
  </si>
  <si>
    <t>Communications Medicine</t>
  </si>
  <si>
    <t>Harrison.Rad multimodal LLM</t>
  </si>
  <si>
    <t>Native interleaved visual-text multimodal interface</t>
  </si>
  <si>
    <t>Interleaved current images + priors + clinical-context token interaction</t>
  </si>
  <si>
    <t>Medical VQA</t>
  </si>
  <si>
    <t>Supports current-only and prior/context-enriched inputs</t>
  </si>
  <si>
    <t>Three-stage language/vision/domain pretraining</t>
  </si>
  <si>
    <t>Open-ended medical visual QA</t>
  </si>
  <si>
    <t>Radiology VQA/report fine-tuning</t>
  </si>
  <si>
    <t>Dataset + generative MLLM benchmark</t>
  </si>
  <si>
    <t>Similar EMRs and clinical guidance retrieved using the current patient's EMR context</t>
  </si>
  <si>
    <t>PMC-VQA / PMC-LLaMA</t>
  </si>
  <si>
    <t>Patient-grounded retrieval plus ORPO preference alignment</t>
  </si>
  <si>
    <t>S075</t>
  </si>
  <si>
    <t>ALTER</t>
  </si>
  <si>
    <t>PMC-VQA: 227K QA pairs; 149K images</t>
  </si>
  <si>
    <t>Dataset + benchmark evaluation</t>
  </si>
  <si>
    <t>Frozen RadFM-style 3D vision encoder</t>
  </si>
  <si>
    <t>RadLLaMA-7B</t>
  </si>
  <si>
    <t>Global Prior Integration + Regional Proxy Differencing + Interval Change Fusion</t>
  </si>
  <si>
    <t>Global current/prior attention; region-level historical proxy retrieval; change-aware soft prompts</t>
  </si>
  <si>
    <t>History-availability mask supports missing priors</t>
  </si>
  <si>
    <t>Pretrained 3D vision and language components</t>
  </si>
  <si>
    <t>Longitudinal change-aware report-generation training</t>
  </si>
  <si>
    <t>https://doi.org/10.1038/s43856-024-00709-2</t>
  </si>
  <si>
    <t>Structured EHR timeline + unstructured clinical text</t>
  </si>
  <si>
    <t>S076</t>
  </si>
  <si>
    <t>FHIR-RAG-MEDS</t>
  </si>
  <si>
    <t>Multiple LLM backbones / NR</t>
  </si>
  <si>
    <t>SMART-on-FHIR patient-context construction + guideline RAG</t>
  </si>
  <si>
    <t>3D-BrainCT</t>
  </si>
  <si>
    <t>Structured patient context textualization + patient-specific evidence retrieval</t>
  </si>
  <si>
    <t>FHIR resource availability handled by structured context generation</t>
  </si>
  <si>
    <t>RAG with real-time FHIR context and guidelines</t>
  </si>
  <si>
    <t>FORTE F1</t>
  </si>
  <si>
    <t>OmniMedVQA: A new large-scale comprehensive evaluation benchmark for medical LVLM</t>
  </si>
  <si>
    <t>CVPR 2024</t>
  </si>
  <si>
    <t>Patient profile + long-horizon ordered clinical event trajectory</t>
  </si>
  <si>
    <t>Medical VQA / evaluation</t>
  </si>
  <si>
    <t>S077</t>
  </si>
  <si>
    <t>BiomedRAG</t>
  </si>
  <si>
    <t>Cross-modality LVLM evaluation</t>
  </si>
  <si>
    <t>Benchmark / comparative MLLM evaluation</t>
  </si>
  <si>
    <t>Multiple LVLMs</t>
  </si>
  <si>
    <t>Biomedical/generative LLM (task-dependent)</t>
  </si>
  <si>
    <t>Retrieval-augmented inference with learned retrieval scoring</t>
  </si>
  <si>
    <t>OmniMedVQA: 12 modalities; 20+ anatomical regions</t>
  </si>
  <si>
    <t>Large-scale multi-model benchmark evaluation</t>
  </si>
  <si>
    <t>Longitudinal patient trajectories across three clinical cohorts</t>
  </si>
  <si>
    <t>S078</t>
  </si>
  <si>
    <t>ChatGPT (GPT-4 with image input)</t>
  </si>
  <si>
    <t>https://doi.org/10.1109/CVPR52733.2024.02093</t>
  </si>
  <si>
    <t>Native GPT-4V vision stack</t>
  </si>
  <si>
    <t>Proprietary multimodal pretrained model</t>
  </si>
  <si>
    <t>S079</t>
  </si>
  <si>
    <t>Flamingo-CXR</t>
  </si>
  <si>
    <t>IU X-Ray + MIMIC-CXR</t>
  </si>
  <si>
    <t>Radiology report generation</t>
  </si>
  <si>
    <t>Current/prior chest X-rays + prior report</t>
  </si>
  <si>
    <t>Historical consistency constraints</t>
  </si>
  <si>
    <t>Flamingo-style visual encoder</t>
  </si>
  <si>
    <t>Trainable parameters</t>
  </si>
  <si>
    <t>Flamingo language model</t>
  </si>
  <si>
    <t>Gated multimodal cross-attention</t>
  </si>
  <si>
    <t>million</t>
  </si>
  <si>
    <t>Vision-language pretraining</t>
  </si>
  <si>
    <t>CXR report-generation adaptation</t>
  </si>
  <si>
    <t>Structure causal models and LLMs integration in medical visual question answering</t>
  </si>
  <si>
    <t>IEEE Transactions on Medical Imaging</t>
  </si>
  <si>
    <t>S080</t>
  </si>
  <si>
    <t>Medical VQA / causal reasoning</t>
  </si>
  <si>
    <t>Regional encoder + retrieval + LLM refinement</t>
  </si>
  <si>
    <t>VQA with structural/causal feature integration</t>
  </si>
  <si>
    <t>Causal multimodal fusion</t>
  </si>
  <si>
    <t>Current images + prior studies + clinical context</t>
  </si>
  <si>
    <t>Multi-level regional WSI encoder</t>
  </si>
  <si>
    <t>LLM refinement module</t>
  </si>
  <si>
    <t>Anchor attention + retrieval conditioning</t>
  </si>
  <si>
    <t>Attention weighting + Other</t>
  </si>
  <si>
    <t>Similar-case retrieval + multimodal generation + LLM refinement</t>
  </si>
  <si>
    <t>VQA-RAD; SLAKE; PathVQA; PMC-VQA; ProbMed</t>
  </si>
  <si>
    <t>Five-benchmark multimodal evaluation</t>
  </si>
  <si>
    <t>S081</t>
  </si>
  <si>
    <t>CH-ICL</t>
  </si>
  <si>
    <t>BioMedCLIP / PubMedCLIP</t>
  </si>
  <si>
    <t>Frozen LLM (paper-specific)</t>
  </si>
  <si>
    <t>Current CT + prior CT + prior report</t>
  </si>
  <si>
    <t>Candidate retrieval + exemplar construction</t>
  </si>
  <si>
    <t>https://arxiv.org/abs/2505.02703</t>
  </si>
  <si>
    <t>Candidate-heuristic retrieval and ICL; no backbone retraining</t>
  </si>
  <si>
    <t>VQA-RAD / SLAKE / PathVQA</t>
  </si>
  <si>
    <t>S082</t>
  </si>
  <si>
    <t>MedGraphRAG</t>
  </si>
  <si>
    <t>Relative performance</t>
  </si>
  <si>
    <t>Outperforms supervised SOTA</t>
  </si>
  <si>
    <t>LLaMA-family and other LLMs</t>
  </si>
  <si>
    <t>Triple-linked medical graph + U-Retrieval</t>
  </si>
  <si>
    <t>No patient-modality fusion; graph retrieval and evidence refinement</t>
  </si>
  <si>
    <t>Real-time HL7 FHIR patient context + disease-specific clinical guidelines</t>
  </si>
  <si>
    <t>MiniMedGPT: efficient large vision–language model for medical visual question answering</t>
  </si>
  <si>
    <t>Graph-RAG prompting</t>
  </si>
  <si>
    <t>Pattern Recognition Letters</t>
  </si>
  <si>
    <t>Medical VQA / efficient MLLM</t>
  </si>
  <si>
    <t>Efficient Med-VQA</t>
  </si>
  <si>
    <t>Parameter-efficient MLLM</t>
  </si>
  <si>
    <t>S083</t>
  </si>
  <si>
    <t>MRD-RAG</t>
  </si>
  <si>
    <t>Qwen2 / GPT-4o-mini / Baichuan variants</t>
  </si>
  <si>
    <t>VQA-RAD; SLAKE</t>
  </si>
  <si>
    <t>Multi-round retrieval + diagnostic memory</t>
  </si>
  <si>
    <t>Resource-efficient benchmark evaluation</t>
  </si>
  <si>
    <t>Iterative query reformulation; disease-evidence retrieval; diagnostic-state update</t>
  </si>
  <si>
    <t>Retrieved task-relevant biomedical evidence</t>
  </si>
  <si>
    <t>Multi-round diagnostic RAG</t>
  </si>
  <si>
    <t>Retrieval constrains/augments generation</t>
  </si>
  <si>
    <t>https://doi.org/10.1016/j.patrec.2025.01.001</t>
  </si>
  <si>
    <t>S084</t>
  </si>
  <si>
    <t>Local Llama 3.2-11B + RAG</t>
  </si>
  <si>
    <t>MIMIC-CXR grounded benchmark</t>
  </si>
  <si>
    <t>Llama 3.2-11B</t>
  </si>
  <si>
    <t>Authoritative-reference RAG</t>
  </si>
  <si>
    <t>Patient-scenario-conditioned guideline/reference retrieval</t>
  </si>
  <si>
    <t>Grounded generation performance</t>
  </si>
  <si>
    <t>Llama pretraining</t>
  </si>
  <si>
    <t>Local RAG inference</t>
  </si>
  <si>
    <t>S085</t>
  </si>
  <si>
    <t>BriefContext</t>
  </si>
  <si>
    <t>Fine-grained adaptive visual prompt for generative medical visual question answering</t>
  </si>
  <si>
    <t>AAAI 2025</t>
  </si>
  <si>
    <t>Mixtral and other LLMs</t>
  </si>
  <si>
    <t>Medical VQA / adaptive prompting</t>
  </si>
  <si>
    <t>Preflight + map-reduce long-context RAG</t>
  </si>
  <si>
    <t>Long-context evidence mapping/reduction; conflict-aware evidence aggregation</t>
  </si>
  <si>
    <t>Generative Med-VQA</t>
  </si>
  <si>
    <t>Long-context RAG / map-reduce prompting</t>
  </si>
  <si>
    <t>S086</t>
  </si>
  <si>
    <t>DeepRare</t>
  </si>
  <si>
    <t>VQA-RAD; SLAKE; DME task</t>
  </si>
  <si>
    <t>Public benchmark model study</t>
  </si>
  <si>
    <t>Specialist tools for genomic/phenotype processing</t>
  </si>
  <si>
    <t>DeepSeek-V3 host + specialist models</t>
  </si>
  <si>
    <t>Agent/tool orchestration + multimodal evidence memory</t>
  </si>
  <si>
    <t>Phenotype/genetic/clinical evidence integration; web/tool retrieval; specialist-agent fusion</t>
  </si>
  <si>
    <t>R5</t>
  </si>
  <si>
    <t>Agent selects tools/evidence based on case state</t>
  </si>
  <si>
    <t>T3</t>
  </si>
  <si>
    <t>Pretrained specialist tools + LLMs</t>
  </si>
  <si>
    <t>Agentic reasoning and tool use</t>
  </si>
  <si>
    <t>https://doi.org/10.1609/aaai.v39i9.33047</t>
  </si>
  <si>
    <t>Report generation</t>
  </si>
  <si>
    <t>S087</t>
  </si>
  <si>
    <t>MED-COPILOT</t>
  </si>
  <si>
    <t>Overall benchmark performance</t>
  </si>
  <si>
    <t>Competitive</t>
  </si>
  <si>
    <t>GPT-4.1-mini and other LLMs</t>
  </si>
  <si>
    <t>Guideline GraphRAG + hybrid similar-patient retrieval</t>
  </si>
  <si>
    <t>Structured patient context + GraphRAG + semantic/keyword similar-patient retrieval</t>
  </si>
  <si>
    <t>Retriever works over variable patient records</t>
  </si>
  <si>
    <t>Historically similar pathology cases</t>
  </si>
  <si>
    <t>Patient-conditioned GraphRAG + similar-patient RAG</t>
  </si>
  <si>
    <t>Similar-case retrieval + LLM refinement</t>
  </si>
  <si>
    <t>S088</t>
  </si>
  <si>
    <t>MED-VRAG</t>
  </si>
  <si>
    <t>Falcon medical visual question answering</t>
  </si>
  <si>
    <t>Medical VQA / uncertainty</t>
  </si>
  <si>
    <t>Medical VQA with confidence outputs</t>
  </si>
  <si>
    <t>ColQwen2.5 patch retriever</t>
  </si>
  <si>
    <t>MLLM / uncertainty output</t>
  </si>
  <si>
    <t>Qwen2.5-VL-32B</t>
  </si>
  <si>
    <t>Patch-level visual retrieval + MapReduce filter + memory bank</t>
  </si>
  <si>
    <t>Page-image patch retrieval; visual-text interaction; iterative multimodal evidence selection</t>
  </si>
  <si>
    <t>16K-term medical dictionary + retrieved candidate exemplars</t>
  </si>
  <si>
    <t>Iterative multimodal RAG</t>
  </si>
  <si>
    <t>PMC-VQA v2; SLAKE</t>
  </si>
  <si>
    <t>Public benchmark evaluation</t>
  </si>
  <si>
    <t>S089</t>
  </si>
  <si>
    <t>https://doi.org/10.1609/aaai.v39i28.35346</t>
  </si>
  <si>
    <t>EHR-integrated AI note summarizer</t>
  </si>
  <si>
    <t>PMC-VQA</t>
  </si>
  <si>
    <t>PMC-VQA / VQA-RAD / SLAKE / ImageCLEF</t>
  </si>
  <si>
    <t>Open-ended medical VQA</t>
  </si>
  <si>
    <t>Graph-RAG</t>
  </si>
  <si>
    <t>User documents + authoritative medical sources + controlled vocabularies</t>
  </si>
  <si>
    <t>Proprietary EHR-integrated generative AI</t>
  </si>
  <si>
    <t>Longitudinal note summarization</t>
  </si>
  <si>
    <t>Graph-grounded retrieval and response refinement</t>
  </si>
  <si>
    <t>Text-only multi-note record summarization</t>
  </si>
  <si>
    <t>Proprietary</t>
  </si>
  <si>
    <t>Real-world ED summarization</t>
  </si>
  <si>
    <t>S090</t>
  </si>
  <si>
    <t>SEMA-RAG</t>
  </si>
  <si>
    <t>Towards Medical Complex Reasoning with LLMs through Medical Verifiable Problems</t>
  </si>
  <si>
    <t>Findings of the Association for Computational Linguistics: ACL 2025</t>
  </si>
  <si>
    <t>DeepSeek/Qwen and other LLMs</t>
  </si>
  <si>
    <t>Disease knowledge retrieved iteratively from patient-specific diagnostic state</t>
  </si>
  <si>
    <t>Interpreter–Explorer–Arbiter agent loop</t>
  </si>
  <si>
    <t>Multi-domain</t>
  </si>
  <si>
    <t>Sufficiency-driven iterative retrieval and evidence arbitration</t>
  </si>
  <si>
    <t>Complex medical reasoning and question answering</t>
  </si>
  <si>
    <t>Medical reasoning benchmark / reasoning optimization</t>
  </si>
  <si>
    <t>Multi-agent multi-round RAG</t>
  </si>
  <si>
    <t>Reasoning LLM</t>
  </si>
  <si>
    <t>Medical Verifiable Problems + medical QA benchmarks</t>
  </si>
  <si>
    <t>S091</t>
  </si>
  <si>
    <t>AMG-RAG</t>
  </si>
  <si>
    <t>Model-development and benchmark evaluation</t>
  </si>
  <si>
    <t>LLM backbones in experiments</t>
  </si>
  <si>
    <t>Agentic evolving medical knowledge graph</t>
  </si>
  <si>
    <t>Authoritative radiology contrast-media references</t>
  </si>
  <si>
    <t>Graph construction/update + graph-grounded retrieval + agentic reasoning</t>
  </si>
  <si>
    <t>https://doi.org/10.18653/v1/2025.findings-acl.751</t>
  </si>
  <si>
    <t>Agentic Graph-RAG</t>
  </si>
  <si>
    <t>OmniMedVQA</t>
  </si>
  <si>
    <t>Cross-modality Med-VQA evaluation</t>
  </si>
  <si>
    <t>Cross-modality generalization</t>
  </si>
  <si>
    <t>Strong stratification</t>
  </si>
  <si>
    <t>S092</t>
  </si>
  <si>
    <t>MedRAGChecker</t>
  </si>
  <si>
    <t>Meditron3-8B; PMC-LLaMA13B; Med-Qwen2-7B; Med42-Llama3-8B</t>
  </si>
  <si>
    <t>Claim decomposition + NLI + DRKG KG consistency + calibrated verifier fusion</t>
  </si>
  <si>
    <t>Verification-signal fusion rather than patient-modality fusion</t>
  </si>
  <si>
    <t>Long retrieved biomedical contexts</t>
  </si>
  <si>
    <t>Preflight evidence check + map-reduce context aggregation</t>
  </si>
  <si>
    <t>RAG verification / checker distillation</t>
  </si>
  <si>
    <t>GeneGPT: augmenting large language models with domain tools for improved access to biomedical information</t>
  </si>
  <si>
    <t>S093</t>
  </si>
  <si>
    <t>RAG-X</t>
  </si>
  <si>
    <t>Bioinformatics</t>
  </si>
  <si>
    <t>Llama3.1-8B; Gemma2-9B; Qwen2.5-7B</t>
  </si>
  <si>
    <t>Biomedical genomics question answering via external database tools</t>
  </si>
  <si>
    <t>Disaggregated retriever-generator evaluation</t>
  </si>
  <si>
    <t>No multimodal fusion; retrieval/evidence/generation diagnostic decomposition</t>
  </si>
  <si>
    <t>Tool-augmented biomedical QA</t>
  </si>
  <si>
    <t>RAG evaluation with CUE analysis</t>
  </si>
  <si>
    <t>Tool-augmented LLM</t>
  </si>
  <si>
    <t>Phenotype/genetic databases, web-scale medical knowledge, specialist tools</t>
  </si>
  <si>
    <t>Traceable evidence retrieval + self-reflection + specialist-agent cross-checking</t>
  </si>
  <si>
    <t>GeneTuring (8 tasks) + GeneHop</t>
  </si>
  <si>
    <t>Tool-augmented benchmark evaluation</t>
  </si>
  <si>
    <t>S094</t>
  </si>
  <si>
    <t>KG-Followup</t>
  </si>
  <si>
    <t>Five Med-VQA benchmarks</t>
  </si>
  <si>
    <t>https://doi.org/10.1093/bioinformatics/btae075</t>
  </si>
  <si>
    <t>LLM backbone + medical KG</t>
  </si>
  <si>
    <t>Medical entity extraction + KG path retrieval + active ICL</t>
  </si>
  <si>
    <t>Patient conversation/EHR serialization + concept/path retrieval from medical KG</t>
  </si>
  <si>
    <t>Accuracy improvement</t>
  </si>
  <si>
    <t>Moderate</t>
  </si>
  <si>
    <t>KG-guided retrieval + active in-context learning</t>
  </si>
  <si>
    <t>Significant across all five</t>
  </si>
  <si>
    <t>WHO/NICE guideline GraphRAG + similar MIMIC-IV/Synthea patient cases</t>
  </si>
  <si>
    <t>Guideline GraphRAG + similar-patient evidence</t>
  </si>
  <si>
    <t>S095</t>
  </si>
  <si>
    <t>MedClarify</t>
  </si>
  <si>
    <t>LLM diagnostic agent</t>
  </si>
  <si>
    <t>Expected-information-gain clarification policy</t>
  </si>
  <si>
    <t>Large language models are few-shot clinical information extractors</t>
  </si>
  <si>
    <t>No external retrieval; iterative information-seeking from patient interaction</t>
  </si>
  <si>
    <t>Proceedings of the 2022 Conference on Empirical Methods in Natural Language P...</t>
  </si>
  <si>
    <t>Agentic clarification / uncertainty reduction</t>
  </si>
  <si>
    <t>EHR / clinical NLP</t>
  </si>
  <si>
    <t>Few-shot clinical information extraction</t>
  </si>
  <si>
    <t>Multimodal RAG</t>
  </si>
  <si>
    <t>Information extraction / few-shot evaluation</t>
  </si>
  <si>
    <t>~350K PMC page images with patch-level retrieval</t>
  </si>
  <si>
    <t>S096</t>
  </si>
  <si>
    <t>GPT-4 diagnostic assistance</t>
  </si>
  <si>
    <t>CASI and clinical information-extraction benchmarks</t>
  </si>
  <si>
    <t>Benchmark evaluation</t>
  </si>
  <si>
    <t>GPT-4 pretrained</t>
  </si>
  <si>
    <t>Physician-directed prompting</t>
  </si>
  <si>
    <t>https://doi.org/10.18653/v1/2022.emnlp-main.130</t>
  </si>
  <si>
    <t>EHR longitudinal unstructured notes</t>
  </si>
  <si>
    <t>S097</t>
  </si>
  <si>
    <t>MediGRAF</t>
  </si>
  <si>
    <t>T4</t>
  </si>
  <si>
    <t>VQA-RAD / SLAKE</t>
  </si>
  <si>
    <t>LLM + Neo4j/Text2Cypher stack</t>
  </si>
  <si>
    <t>Graph traversal + vector retrieval</t>
  </si>
  <si>
    <t>Structured patient-graph traversal + unstructured narrative vector retrieval</t>
  </si>
  <si>
    <t>Training convergence time</t>
  </si>
  <si>
    <t>Patient graph preserves sparse/missing EHR structure</t>
  </si>
  <si>
    <t>Patient-specific hybrid Graph-RAG</t>
  </si>
  <si>
    <t>minutes on single GPU</t>
  </si>
  <si>
    <t>Medical evidence retrieved until sufficiency criterion is met</t>
  </si>
  <si>
    <t>Evaluating GPT-4V on detection of radiologic findings on chest radiographs</t>
  </si>
  <si>
    <t>Radiology</t>
  </si>
  <si>
    <t>S098</t>
  </si>
  <si>
    <t>Chest radiology / multimodal diagnosis</t>
  </si>
  <si>
    <t>AI Consult V1 / GPT-4o</t>
  </si>
  <si>
    <t>CXR finding detection</t>
  </si>
  <si>
    <t>General MLLM evaluation</t>
  </si>
  <si>
    <t>Structured and free-text EMR context prompting</t>
  </si>
  <si>
    <t>Symptoms, vitals, history and other encounter data serialized into patient-specific clinical prompt</t>
  </si>
  <si>
    <t>Automatically constructed and updated medical knowledge graph + external evidence</t>
  </si>
  <si>
    <t>100 CXR: 50 NIH + 50 MIDRC</t>
  </si>
  <si>
    <t>Point-of-care clinical decision support</t>
  </si>
  <si>
    <t>Zero-/few-shot clinical image evaluation</t>
  </si>
  <si>
    <t>S099</t>
  </si>
  <si>
    <t>Expert RAG evaluation pipelines</t>
  </si>
  <si>
    <t>https://doi.org/10.1148/radiol.233270</t>
  </si>
  <si>
    <t>GPT-4o; Llama3.1-8B</t>
  </si>
  <si>
    <t>Retrieved passages + DRKG medical knowledge graph for verification</t>
  </si>
  <si>
    <t>Standard RAG with expert decomposition of retrieval and evidence selection</t>
  </si>
  <si>
    <t>Atomic-claim verification using NLI, KG consistency and calibrated signal fusion</t>
  </si>
  <si>
    <t>No multimodal fusion; retrieval→selection→generation evaluation</t>
  </si>
  <si>
    <t>Standard RAG + filtering/query-reformulation interventions</t>
  </si>
  <si>
    <t>Generative open-set Med-VQA</t>
  </si>
  <si>
    <t>S100</t>
  </si>
  <si>
    <t>MMed-RAG</t>
  </si>
  <si>
    <t>Task-specific retrieved medical passages/guidelines</t>
  </si>
  <si>
    <t>Domain-aware multimodal retriever</t>
  </si>
  <si>
    <t>LLaVA-Med1.5 and other Med-LVLMs</t>
  </si>
  <si>
    <t>Domain-aware retrieval + adaptive context selection + RAG preference tuning</t>
  </si>
  <si>
    <t>Multimodal large language models address clinical queries in laryngeal cancer surgery: a comparative evaluation of image interpretation across different models</t>
  </si>
  <si>
    <t>Image/text medical retrieval; adaptive multimodal context injection</t>
  </si>
  <si>
    <t>International Journal of Surgery</t>
  </si>
  <si>
    <t>Medical LVLM pretraining</t>
  </si>
  <si>
    <t>RAG preference tuning</t>
  </si>
  <si>
    <t>Laryngeal cancer surgery</t>
  </si>
  <si>
    <t>Image-grounded clinical queries</t>
  </si>
  <si>
    <t>Medical KG concepts and diagnostic reasoning paths retrieved from patient conversation/EHR entities</t>
  </si>
  <si>
    <t>Comparative MLLM evaluation</t>
  </si>
  <si>
    <t>S101</t>
  </si>
  <si>
    <t>ChatDoctor</t>
  </si>
  <si>
    <t>Claude 3.5 Sonnet + 5 MLLMs</t>
  </si>
  <si>
    <t>LLaMA</t>
  </si>
  <si>
    <t>169 images; 1,084 questions; 50 patients; 4 modalities</t>
  </si>
  <si>
    <t>Retrospective comparative evaluation + 2-physician assessment</t>
  </si>
  <si>
    <t>Dialogue fine-tuning + external medical knowledge lookup</t>
  </si>
  <si>
    <t>Interactive patient responses elicited by clarification questions</t>
  </si>
  <si>
    <t>S102</t>
  </si>
  <si>
    <t>https://doi.org/10.1097/JS9.0000000000002234</t>
  </si>
  <si>
    <t>Gemini 1.5 / Qwen2.5-72B</t>
  </si>
  <si>
    <t>Medical QA benchmarks</t>
  </si>
  <si>
    <t>Standardized clinical vignettes</t>
  </si>
  <si>
    <t>Medical reasoning / QA</t>
  </si>
  <si>
    <t>Prompted TNM extraction from raw oncology reports</t>
  </si>
  <si>
    <t>Accuracy (task-dependent)</t>
  </si>
  <si>
    <t>S103</t>
  </si>
  <si>
    <t>HCR / Gemini 2.5 Flash</t>
  </si>
  <si>
    <t>General and medical LLM baselines</t>
  </si>
  <si>
    <t>In-context learning enables multimodal large language models to classify cancer pathology images</t>
  </si>
  <si>
    <t>Gemini native multimodal encoder</t>
  </si>
  <si>
    <t>Gemini 2.5 Flash</t>
  </si>
  <si>
    <t>Native multimodal reasoning</t>
  </si>
  <si>
    <t>Cancer pathology</t>
  </si>
  <si>
    <t>F4</t>
  </si>
  <si>
    <t>Patient-specific Neo4j graph + vectorized unstructured EHR narratives</t>
  </si>
  <si>
    <t>Decision-level LLM quality classification</t>
  </si>
  <si>
    <t>Pathology image classification with ICL</t>
  </si>
  <si>
    <t>Structured graph traversal + narrative vector retrieval + source grounding</t>
  </si>
  <si>
    <t>General MLLM / ICL</t>
  </si>
  <si>
    <t>Hierarchical clinical reasoning prompts</t>
  </si>
  <si>
    <t>CRC100K; MHIST; PatchCamelyon</t>
  </si>
  <si>
    <t>S104</t>
  </si>
  <si>
    <t>Clinical note summarization safety pipeline</t>
  </si>
  <si>
    <t>Public benchmark ICL study</t>
  </si>
  <si>
    <t>Multiple LLM configurations</t>
  </si>
  <si>
    <t>Encounter-specific primary-care EMR data</t>
  </si>
  <si>
    <t>Prompt/workflow configurations + CREOLA audit UI</t>
  </si>
  <si>
    <t>https://doi.org/10.1038/s41467-024-51465-9</t>
  </si>
  <si>
    <t>Clinician review in live workflow; safety audit identifies adoption of harmful recommendations</t>
  </si>
  <si>
    <t>Text-only summarization; no multimodal fusion</t>
  </si>
  <si>
    <t>Prompt/workflow refinement</t>
  </si>
  <si>
    <t>S105</t>
  </si>
  <si>
    <t>MedAbstain benchmark</t>
  </si>
  <si>
    <t>Retrieved passages for patient/USMLE-style questions</t>
  </si>
  <si>
    <t>GeneTuring</t>
  </si>
  <si>
    <t>Evidence filtering and query reformulation evaluated as interventions</t>
  </si>
  <si>
    <t>Biomedical/genomics QA</t>
  </si>
  <si>
    <t>Open and closed LLMs</t>
  </si>
  <si>
    <t>Conformal prediction + explicit abstention option</t>
  </si>
  <si>
    <t>Average benchmark score</t>
  </si>
  <si>
    <t>A multimodal multidomain multilingual medical foundation model for zero shot clinical diagnosis</t>
  </si>
  <si>
    <t>Missing/removed question context is an explicit evaluation condition</t>
  </si>
  <si>
    <t>Zero/few-shot, CoT, conformal uncertainty</t>
  </si>
  <si>
    <t>LLM / retrieval comparator</t>
  </si>
  <si>
    <t>Radiology / multilingual diagnosis</t>
  </si>
  <si>
    <t>Zero-shot diagnosis across CXR/CT</t>
  </si>
  <si>
    <t>Multidomain multilingual MLLM</t>
  </si>
  <si>
    <t>S106</t>
  </si>
  <si>
    <t>MedHEval across 11 LVLMs</t>
  </si>
  <si>
    <t>Retrieved medical image-text evidence across radiology, ophthalmology, and pathology</t>
  </si>
  <si>
    <t>9 datasets; CXR + CT; 16 diseases; English + Chinese</t>
  </si>
  <si>
    <t>11 general/medical LVLMs</t>
  </si>
  <si>
    <t>Multi-dataset zero-shot evaluation</t>
  </si>
  <si>
    <t>Model-dependent visual-language fusion</t>
  </si>
  <si>
    <t>7 hallucination mitigation methods evaluated</t>
  </si>
  <si>
    <t>https://doi.org/10.1038/s41746-024-01339-7</t>
  </si>
  <si>
    <t>S107</t>
  </si>
  <si>
    <t>MedHallTune-tuned VLMs</t>
  </si>
  <si>
    <t>Dialogue + Wikipedia/offline medical knowledge</t>
  </si>
  <si>
    <t>Multiple medical/general VLMs</t>
  </si>
  <si>
    <t>Model-dependent medical VLM fusion</t>
  </si>
  <si>
    <t>Hallucination-aware instruction tuning</t>
  </si>
  <si>
    <t>Patient oncology report / registry data</t>
  </si>
  <si>
    <t>CASI + clinical IE benchmarks</t>
  </si>
  <si>
    <t>S108</t>
  </si>
  <si>
    <t>Med-VCD on medical LVLMs</t>
  </si>
  <si>
    <t>Clinical information extraction</t>
  </si>
  <si>
    <t>Task-dependent</t>
  </si>
  <si>
    <t>Medical LVLM backbones</t>
  </si>
  <si>
    <t>A multimodal generative AI copilot for human pathology</t>
  </si>
  <si>
    <t>Sparse visual-contrastive decoding + token sparsification</t>
  </si>
  <si>
    <t>Visual evidence reweighting at decoding; model-dependent fusion</t>
  </si>
  <si>
    <t>Supervised / prior NLP baselines</t>
  </si>
  <si>
    <t>Inference-time contrastive decoding</t>
  </si>
  <si>
    <t>Pathology</t>
  </si>
  <si>
    <t>Segmentation output + clinical-quality prompts</t>
  </si>
  <si>
    <t>Interactive pathology diagnosis and QA</t>
  </si>
  <si>
    <t>Pathology MLLM / copilot</t>
  </si>
  <si>
    <t>S109</t>
  </si>
  <si>
    <t>MS-FBI calibration</t>
  </si>
  <si>
    <t>LLaVA-1.5-med-7B; LLaVA-NeXT-7B; Molmo-7B</t>
  </si>
  <si>
    <t>Multi-strategy interrogation + auxiliary expert LLM</t>
  </si>
  <si>
    <t>Model-dependent VQA fusion; confidence calibrated post hoc</t>
  </si>
  <si>
    <t>Multi-tissue pathology cases; 456K instruction turns</t>
  </si>
  <si>
    <t>Consultation transcripts/EHR-derived note content</t>
  </si>
  <si>
    <t>Post-hoc confidence calibration</t>
  </si>
  <si>
    <t>Benchmark + blinded pathologist reader study</t>
  </si>
  <si>
    <t>Prompt and workflow refinement using CREOLA error taxonomy</t>
  </si>
  <si>
    <t>S110</t>
  </si>
  <si>
    <t>CARE conformal safety layer</t>
  </si>
  <si>
    <t>https://doi.org/10.1038/s41586-024-07618-3</t>
  </si>
  <si>
    <t>Zeus</t>
  </si>
  <si>
    <t>Very High</t>
  </si>
  <si>
    <t>Medical MCQA items with underspecification/perturbation</t>
  </si>
  <si>
    <t>Multiple summarizers/judges</t>
  </si>
  <si>
    <t>Joint importance + non-coverage conformal calibration</t>
  </si>
  <si>
    <t>MSD-Brain / MSD-Prostate / CHAOS</t>
  </si>
  <si>
    <t>Text-only safety layer</t>
  </si>
  <si>
    <t>Zero-shot union segmentation</t>
  </si>
  <si>
    <t>Conformal risk-control calibration</t>
  </si>
  <si>
    <t>Superior to baselines</t>
  </si>
  <si>
    <t>S111</t>
  </si>
  <si>
    <t>10-LLM demographic perturbation audit</t>
  </si>
  <si>
    <t>Medical VQA image-question pairs</t>
  </si>
  <si>
    <t>Seven mitigation strategies benchmarked by underlying cause</t>
  </si>
  <si>
    <t>10 commercial/open LLMs</t>
  </si>
  <si>
    <t>Controlled demographic perturbation</t>
  </si>
  <si>
    <t>Towards generalist biomedical AI</t>
  </si>
  <si>
    <t>No mitigation; fairness audit</t>
  </si>
  <si>
    <t>NEJM AI</t>
  </si>
  <si>
    <t>Generalist biomedical AI</t>
  </si>
  <si>
    <t>Unified text/imaging/genomics tasks</t>
  </si>
  <si>
    <t>Generalist multimodal foundation model</t>
  </si>
  <si>
    <t>S112</t>
  </si>
  <si>
    <t>Large hallucination/non-hallucination medical image instruction corpus</t>
  </si>
  <si>
    <t>Four-LLM psychiatric bias evaluation</t>
  </si>
  <si>
    <t>Claude; ChatGPT; Gemini; NewMes-15</t>
  </si>
  <si>
    <t>Race-neutral/implied/explicit counterfactual prompting</t>
  </si>
  <si>
    <t>MultiMedBench: 14 tasks across 6 modality groups</t>
  </si>
  <si>
    <t>Multi-task benchmark + blinded clinician evaluation</t>
  </si>
  <si>
    <t>Visual evidence from medical images</t>
  </si>
  <si>
    <t>https://doi.org/10.1056/AIoa2300138</t>
  </si>
  <si>
    <t>GPT-4V zero-shot</t>
  </si>
  <si>
    <t>Sparse visual-contrastive decoding with visually informed token selection</t>
  </si>
  <si>
    <t>S113</t>
  </si>
  <si>
    <t>CAP</t>
  </si>
  <si>
    <t>NIH CXR subset</t>
  </si>
  <si>
    <t>Radiologic finding detection</t>
  </si>
  <si>
    <t>LLM mortality predictor</t>
  </si>
  <si>
    <t>Case-based prompting with similar historical mispredictions</t>
  </si>
  <si>
    <t>Structured patient context + retrieved corrective cases</t>
  </si>
  <si>
    <t>Medical VQA image-question evidence</t>
  </si>
  <si>
    <t>Training-free fairness prompting</t>
  </si>
  <si>
    <t>S114</t>
  </si>
  <si>
    <t>FMBench configurations</t>
  </si>
  <si>
    <t>LLM-driven multimodal target volume contouring in radiation oncology</t>
  </si>
  <si>
    <t>Radiation oncology</t>
  </si>
  <si>
    <t>8 open-source MLLMs (7B–26B)</t>
  </si>
  <si>
    <t>Clinical source documents and generated summaries</t>
  </si>
  <si>
    <t>Patient-specific target-volume contouring</t>
  </si>
  <si>
    <t>Model-dependent VQA/report generation fusion</t>
  </si>
  <si>
    <t>Conformal support/importance/non-coverage safety layer</t>
  </si>
  <si>
    <t>Multimodal segmentation / text-image fusion</t>
  </si>
  <si>
    <t>Fairness evaluation only</t>
  </si>
  <si>
    <t>S115</t>
  </si>
  <si>
    <t>Commercial LLM prompt-injection simulation</t>
  </si>
  <si>
    <t>Three-institution breast radiotherapy cohorts + external scanners</t>
  </si>
  <si>
    <t>Clinician-validated gastroenterology vignettes</t>
  </si>
  <si>
    <t>Retrospective multi-institution external validation</t>
  </si>
  <si>
    <t>Claude 3.5 Sonnet</t>
  </si>
  <si>
    <t>GPT-4o-mini; Gemini-2.0-flash-lite; Claude-3-haiku; GPT-5; Gemini 2.5 Pro; Claude 4.5 Sonnet</t>
  </si>
  <si>
    <t>Direct/context-aware and evidence-fabrication injection</t>
  </si>
  <si>
    <t>169 images / 1,084 questions / 50 patients</t>
  </si>
  <si>
    <t>Laryngeal cancer clinical QA</t>
  </si>
  <si>
    <t>Commercial pretrained</t>
  </si>
  <si>
    <t>No mitigation; adversarial evaluation</t>
  </si>
  <si>
    <t>https://doi.org/10.1038/s41467-024-53387-y</t>
  </si>
  <si>
    <t>95% CI 77.02–81.84%</t>
  </si>
  <si>
    <t>S116</t>
  </si>
  <si>
    <t>Four surgical VLMs under text/visual injection</t>
  </si>
  <si>
    <t>Psychiatric clinical vignettes</t>
  </si>
  <si>
    <t>Video encoders model-dependent</t>
  </si>
  <si>
    <t>Gemini 1.5/2.5; GPT-o4-mini-high; Qwen2.5-VL</t>
  </si>
  <si>
    <t>Textual and temporally varying visual prompt injection</t>
  </si>
  <si>
    <t>Native video/image-text VLM fusion under attack</t>
  </si>
  <si>
    <t>No mitigation; adversarial attack evaluation</t>
  </si>
  <si>
    <t>Similar historical misprediction cases and correct outcomes</t>
  </si>
  <si>
    <t>S117</t>
  </si>
  <si>
    <t>MPIB benchmark and defenses</t>
  </si>
  <si>
    <t>ClinFusion: A Vision-Centric Multimodal LLM System for Holistic Medical Understanding</t>
  </si>
  <si>
    <t>Multiple LLM/RAG systems</t>
  </si>
  <si>
    <t>General Medical Imaging / 2D &amp; 3D</t>
  </si>
  <si>
    <t>Direct and indirect RAG-mediated injection + defense harness</t>
  </si>
  <si>
    <t>Text/RAG security benchmark; no patient-modality fusion</t>
  </si>
  <si>
    <t>VQA, report generation, instruction following, tool-assisted workflows</t>
  </si>
  <si>
    <t>VQA / report generation / multimodal reasoning</t>
  </si>
  <si>
    <t>Defense harness benchmarking</t>
  </si>
  <si>
    <t>Medical VQA and report-generation benchmarks</t>
  </si>
  <si>
    <t>ClinFusion</t>
  </si>
  <si>
    <t>GPT-4V + ICL</t>
  </si>
  <si>
    <t>CRC100K / MHIST / PatchCamelyon</t>
  </si>
  <si>
    <t>Cancer pathology image classification</t>
  </si>
  <si>
    <t>S118</t>
  </si>
  <si>
    <t>DP-LoRA clinical text classifier</t>
  </si>
  <si>
    <t>20+ 2D/3D medical benchmarks; MedIF-Bench; radiologist reader study</t>
  </si>
  <si>
    <t>Multi-benchmark technical evaluation + blinded radiologist study</t>
  </si>
  <si>
    <t>Matches or outperforms specialist supervised networks</t>
  </si>
  <si>
    <t>BERT-small; BERT-medium; ALBERT-base</t>
  </si>
  <si>
    <t>DP-SGD + LoRA</t>
  </si>
  <si>
    <t>Text-only classification</t>
  </si>
  <si>
    <t>https://arxiv.org/abs/2607.24743</t>
  </si>
  <si>
    <t>BERT-family pretraining</t>
  </si>
  <si>
    <t>LoRA + differential privacy</t>
  </si>
  <si>
    <t>Standardized patient–LLM dialogues</t>
  </si>
  <si>
    <t>S119</t>
  </si>
  <si>
    <t>MedPriv-Bench</t>
  </si>
  <si>
    <t>9 representative LLMs</t>
  </si>
  <si>
    <t>Privacy-pressure contexts + NLI leakage judge</t>
  </si>
  <si>
    <t>Sensitive patient context textualization for QA</t>
  </si>
  <si>
    <t>No mitigation; privacy benchmark</t>
  </si>
  <si>
    <t>Autoregressive EHR Foundation Models with Multimodal Inputs</t>
  </si>
  <si>
    <t>arXiv / ICML 2026 Workshop on Structured Data for Health</t>
  </si>
  <si>
    <t>Longitudinal EHR / Multimodal Clinical Data</t>
  </si>
  <si>
    <t>S120</t>
  </si>
  <si>
    <t>Abridge AI scribe</t>
  </si>
  <si>
    <t>Zero-shot ICU mortality prediction from structured EHR conditioned on ECG, CXR, and notes</t>
  </si>
  <si>
    <t>Clinical prediction / longitudinal modeling</t>
  </si>
  <si>
    <t>Surgical video clips and task prompts</t>
  </si>
  <si>
    <t>Ambient speech stack</t>
  </si>
  <si>
    <t>Abridge proprietary model</t>
  </si>
  <si>
    <t>Ambient audio→clinical note</t>
  </si>
  <si>
    <t>Spoken encounter converted to structured note</t>
  </si>
  <si>
    <t>Nine CXR/CT datasets</t>
  </si>
  <si>
    <t>MIMIC-IV v3.1; MIMIC-IV-ED; MIMIC-IV-ECG; MIMIC-CXR-JPG; MIMIC-IV-Note</t>
  </si>
  <si>
    <t>Zero-shot clinical diagnosis</t>
  </si>
  <si>
    <t>Controlled multimodal ablation study</t>
  </si>
  <si>
    <t>Clinical deployment</t>
  </si>
  <si>
    <t>Zero-shot performance</t>
  </si>
  <si>
    <t>Encouraging across rare disease and multilingual settings</t>
  </si>
  <si>
    <t>https://arxiv.org/abs/2607.22264</t>
  </si>
  <si>
    <t>S121</t>
  </si>
  <si>
    <t>Four private 1B clinical LM pipelines</t>
  </si>
  <si>
    <t>Matched 1B language models</t>
  </si>
  <si>
    <t>DP-SGD / DP synthetic data / DP-teacher knowledge distillation</t>
  </si>
  <si>
    <t>Clinical queries plus optionally poisoned RAG context</t>
  </si>
  <si>
    <t>Text-only ICD coding</t>
  </si>
  <si>
    <t>Matched clinical LM pretraining</t>
  </si>
  <si>
    <t>Differential privacy and knowledge distillation</t>
  </si>
  <si>
    <t>S122</t>
  </si>
  <si>
    <t>Medical LLM memorization analysis</t>
  </si>
  <si>
    <t>Multimodal LLM With Hierarchical Mixture-of-Experts for VQA on 3D Brain MRI</t>
  </si>
  <si>
    <t>Meditron; Med-Llama-3; Me-LLaMA; general baselines</t>
  </si>
  <si>
    <t>Continued pretraining/fine-tuning memorization audit</t>
  </si>
  <si>
    <t>Neuroradiology / Multiparametric MRI</t>
  </si>
  <si>
    <t>Medical continued pretraining and fine-tuning</t>
  </si>
  <si>
    <t>Memorization measurement across adaptation stages</t>
  </si>
  <si>
    <t>3D brain mpMRI visual question answering</t>
  </si>
  <si>
    <t>MIMIC-CXR and CT-RATE radiology reports</t>
  </si>
  <si>
    <t>VQA / tumor characterization</t>
  </si>
  <si>
    <t>PathChat + clinical context</t>
  </si>
  <si>
    <t>Multi-tissue pathology evaluation</t>
  </si>
  <si>
    <t>S123</t>
  </si>
  <si>
    <t>Pathology diagnosis</t>
  </si>
  <si>
    <t>MEDEQUALQA</t>
  </si>
  <si>
    <t>Diagnostic accuracy</t>
  </si>
  <si>
    <t>GLI; MET; GoAT brain tumor mpMRI datasets</t>
  </si>
  <si>
    <t>GPT-4.1</t>
  </si>
  <si>
    <t>Multi-dataset technical study with radiologist-informed synthetic VQA protocol</t>
  </si>
  <si>
    <t>Counterfactual pronoun perturbation + CSC ablations</t>
  </si>
  <si>
    <t>Multimodal</t>
  </si>
  <si>
    <t>Fairness audit of reasoning traces</t>
  </si>
  <si>
    <t>https://arxiv.org/abs/2509.25889</t>
  </si>
  <si>
    <t>S124</t>
  </si>
  <si>
    <t>11-LLM multi-domain red team</t>
  </si>
  <si>
    <t>Sensitive medical contexts with realistic privacy pressure</t>
  </si>
  <si>
    <t>11 contemporary LLMs</t>
  </si>
  <si>
    <t>Adversarial mutations + 7-dimension rubric</t>
  </si>
  <si>
    <t>Red-team evaluation</t>
  </si>
  <si>
    <t>S125</t>
  </si>
  <si>
    <t>HealthAdvice physician-led red team</t>
  </si>
  <si>
    <t>Claude; Gemini; GPT-4o; Llama-3 70B</t>
  </si>
  <si>
    <t>Live ambulatory encounter audio</t>
  </si>
  <si>
    <t>Patient-advice safety rubric</t>
  </si>
  <si>
    <t>Adapting 2D Multi-Modal Large Language Model for 3D CT Image Analysis</t>
  </si>
  <si>
    <t>Safety evaluation only</t>
  </si>
  <si>
    <t>MultiMedBench</t>
  </si>
  <si>
    <t>14 biomedical tasks</t>
  </si>
  <si>
    <t>3D CT / General Medical Imaging</t>
  </si>
  <si>
    <t>3D report generation and medical VQA</t>
  </si>
  <si>
    <t>S126</t>
  </si>
  <si>
    <t>CXR report preference over original radiologist</t>
  </si>
  <si>
    <t>OpenManus / Manus agent safeguards</t>
  </si>
  <si>
    <t>Report generation / open &amp; closed VQA</t>
  </si>
  <si>
    <t>percent of blinded comparisons</t>
  </si>
  <si>
    <t>2D-to-3D Phi-3-V with TGH-MoE</t>
  </si>
  <si>
    <t>Llama-4/OpenManus; Manus proprietary planner-executor-verifier</t>
  </si>
  <si>
    <t>Agent tools + output filtering + prompt engineering + few-shot customization</t>
  </si>
  <si>
    <t>Agentic fusion of text, multimodal inputs, tools, and external information</t>
  </si>
  <si>
    <t>Tool use varies by benchmark</t>
  </si>
  <si>
    <t>M3D-Data</t>
  </si>
  <si>
    <t>Agent customization and hallucination filtering</t>
  </si>
  <si>
    <t>Benchmark study with component and training ablations</t>
  </si>
  <si>
    <t>Hospital discharge summaries</t>
  </si>
  <si>
    <t>S127</t>
  </si>
  <si>
    <t>AI Consult 2.0 / GPT-4o</t>
  </si>
  <si>
    <t>https://arxiv.org/abs/2604.10233</t>
  </si>
  <si>
    <t>Structured+free-text EMR prompt integration</t>
  </si>
  <si>
    <t>Clinical variables and free-text encounter data serialized into patient-specific prompt</t>
  </si>
  <si>
    <t>Prompted point-of-care clinical decision support</t>
  </si>
  <si>
    <t>S128</t>
  </si>
  <si>
    <t>Clinical guidelines, MIMIC-III, biomedical literature, and medical task datasets</t>
  </si>
  <si>
    <t>PreA / GPT-4o mini</t>
  </si>
  <si>
    <t>Towards a Multimodal Large Language Model with Pixel-Level Insight for Biomedicine</t>
  </si>
  <si>
    <t>arXiv (revised 2025)</t>
  </si>
  <si>
    <t>GPT-4o mini</t>
  </si>
  <si>
    <t>General Biomedical Imaging</t>
  </si>
  <si>
    <t>Interactive patient dialogue and referral synthesis</t>
  </si>
  <si>
    <t>VQA, visual prompting, pixel-level grounding</t>
  </si>
  <si>
    <t>Text-only multi-turn history-taking, preliminary diagnosis, test ordering, and referral report</t>
  </si>
  <si>
    <t>VQA / region grounding / segmentation</t>
  </si>
  <si>
    <t>Three-institution radiotherapy cohorts</t>
  </si>
  <si>
    <t>MedPLIB</t>
  </si>
  <si>
    <t>GPT-4o-mini pretrained</t>
  </si>
  <si>
    <t>Community/stakeholder codesign; prompting/local adaptation</t>
  </si>
  <si>
    <t>Target-volume contouring</t>
  </si>
  <si>
    <t>Dice / contouring performance</t>
  </si>
  <si>
    <t>Significant improvement; stable external generalization</t>
  </si>
  <si>
    <t>MeCoVQA + SLAKE + PathVQA + PMC-VQA + ImageCLEF + VQA-RAD</t>
  </si>
  <si>
    <t>S129</t>
  </si>
  <si>
    <t>Xuanwu-NeuroAid</t>
  </si>
  <si>
    <t>Multi-benchmark technical study</t>
  </si>
  <si>
    <t>Counterfactual clinical vignettes</t>
  </si>
  <si>
    <t>DeepSeek-R1-Distill-Llama-70B derivative</t>
  </si>
  <si>
    <t>Unified text representation</t>
  </si>
  <si>
    <t>Vitals, labs and imaging reports converted to standardized textual descriptors</t>
  </si>
  <si>
    <t>https://arxiv.org/abs/2412.09278</t>
  </si>
  <si>
    <t>Raw imaging unavailable; report text used instead</t>
  </si>
  <si>
    <t>Distilled domain model</t>
  </si>
  <si>
    <t>Domain-specific clinical training and structured output prompting</t>
  </si>
  <si>
    <t>S130</t>
  </si>
  <si>
    <t>DeepDR-LLM</t>
  </si>
  <si>
    <t>DeepDR-Transformer</t>
  </si>
  <si>
    <t>Fine-tuned LLaMA</t>
  </si>
  <si>
    <t>Image-model outputs + clinical metadata fed to LLM</t>
  </si>
  <si>
    <t>Retinal image analysis, lesion/DR grading, and clinical metadata integrated for individualized recommendation</t>
  </si>
  <si>
    <t>690 clinically grounded adversarial scenarios</t>
  </si>
  <si>
    <t>LLaMA + large retinal image pretraining</t>
  </si>
  <si>
    <t>LLM fine-tuned on 371,763 real-world management recommendations</t>
  </si>
  <si>
    <t>Med-2E3: A 2D-Enhanced 3D Medical Multimodal Large Language Model</t>
  </si>
  <si>
    <t>3D CT</t>
  </si>
  <si>
    <t>S131</t>
  </si>
  <si>
    <t>3D report generation and VQA</t>
  </si>
  <si>
    <t>GPT-4 physician assistance</t>
  </si>
  <si>
    <t>ClinFusion-8B</t>
  </si>
  <si>
    <t>Report generation / VQA</t>
  </si>
  <si>
    <t>AMOS-MCQ</t>
  </si>
  <si>
    <t>3D medical VQA</t>
  </si>
  <si>
    <t>CT-RATE; M3D-Data</t>
  </si>
  <si>
    <t>Two-dataset benchmark and ablation study</t>
  </si>
  <si>
    <t>Interactive physician prompting</t>
  </si>
  <si>
    <t>222 patient-posed primary-care questions</t>
  </si>
  <si>
    <t>https://arxiv.org/abs/2411.12783</t>
  </si>
  <si>
    <t>S132</t>
  </si>
  <si>
    <t>Ambient AI scribe randomized trial</t>
  </si>
  <si>
    <t>Speech/audio frontend</t>
  </si>
  <si>
    <t>Proprietary ambient generative model</t>
  </si>
  <si>
    <t>Speech-to-text + note generation pipeline</t>
  </si>
  <si>
    <t>Ambient audio transformed into structured clinical documentation</t>
  </si>
  <si>
    <t>Real-world ambient documentation</t>
  </si>
  <si>
    <t>S133</t>
  </si>
  <si>
    <t>Ambient AI pragmatic RCT</t>
  </si>
  <si>
    <t>Region-Aware Multimodal Large Language Model via SlowFast Tokenization and Pseudo-Mask Guidance for 3D CT Report Generation</t>
  </si>
  <si>
    <t>Web/tools/benchmark-specific evidence</t>
  </si>
  <si>
    <t>arXiv (revised 2026)</t>
  </si>
  <si>
    <t>Output filtering + targeted prompting + few-shot/task-specific agent customization</t>
  </si>
  <si>
    <t>Radiology / 3D CT</t>
  </si>
  <si>
    <t>Ambient encounter audio transformed into documentation</t>
  </si>
  <si>
    <t>Structured 3D CT report generation</t>
  </si>
  <si>
    <t>EHR + Notes (BioMedBERT), latent compression k=8/l=4</t>
  </si>
  <si>
    <t>Report generation / region-aware reasoning</t>
  </si>
  <si>
    <t>ICU mortality</t>
  </si>
  <si>
    <t>S134</t>
  </si>
  <si>
    <t>Abridge ambient AI</t>
  </si>
  <si>
    <t>RadGenome-Chest CT; external Asan Medical Center (AMC) dataset</t>
  </si>
  <si>
    <t>Internal benchmark + external zero-shot institutional validation + reader study</t>
  </si>
  <si>
    <t>Audio transcription stack</t>
  </si>
  <si>
    <t>Abridge proprietary generative model</t>
  </si>
  <si>
    <t>Ambient audio→transcript→structured note</t>
  </si>
  <si>
    <t>Encounter audio and transcript synthesized into clinical note</t>
  </si>
  <si>
    <t>Current EMR structured and free-text patient data</t>
  </si>
  <si>
    <t>https://arxiv.org/abs/2506.23102</t>
  </si>
  <si>
    <t>T5</t>
  </si>
  <si>
    <t>S135</t>
  </si>
  <si>
    <t>DAX Copilot</t>
  </si>
  <si>
    <t>Nuance DAX Copilot proprietary model</t>
  </si>
  <si>
    <t>Ambient audio→AI-generated note</t>
  </si>
  <si>
    <t>Speech interpretation and structured note generation</t>
  </si>
  <si>
    <t>MedVL-SAM2: A unified 3D medical vision-language model for multimodal reasoning and prompt-driven segmentation</t>
  </si>
  <si>
    <t>Patient dialogue gathered adaptively before specialist consultation</t>
  </si>
  <si>
    <t>3D CT / Segmentation</t>
  </si>
  <si>
    <t>Report generation, VQA, semantic/referring/interactive segmentation</t>
  </si>
  <si>
    <t>Unified EHR+CXR+ECG+Notes</t>
  </si>
  <si>
    <t>Report generation / VQA / segmentation</t>
  </si>
  <si>
    <t>S136</t>
  </si>
  <si>
    <t>MedAgentBrief / Gemini 2.5 Pro</t>
  </si>
  <si>
    <t>CT-RATE; M3D-Seg</t>
  </si>
  <si>
    <t>Gemini 2.5 Pro</t>
  </si>
  <si>
    <t>Multi-task benchmark study with ablation</t>
  </si>
  <si>
    <t>Agentic staged summarization + iterative refinement + source linking</t>
  </si>
  <si>
    <t>Text-only longitudinal multi-note summarization</t>
  </si>
  <si>
    <t>Processes arbitrarily long hospitalizations through staged summarization</t>
  </si>
  <si>
    <t>Gemini pretrained</t>
  </si>
  <si>
    <t>Agentic workflow with hallucination-reduction steps</t>
  </si>
  <si>
    <t>Complete medical history, ancillary tests and imaging reports represented as text</t>
  </si>
  <si>
    <t>https://arxiv.org/abs/2601.09879</t>
  </si>
  <si>
    <t>S137</t>
  </si>
  <si>
    <t>EHR inbox drafting pipeline</t>
  </si>
  <si>
    <t>GPT-3.5 Turbo + GPT-4</t>
  </si>
  <si>
    <t>Message categorization + structured patient context + last-note prompting</t>
  </si>
  <si>
    <t>Message text, structured patient elements, and prior clinic note combined in prompt</t>
  </si>
  <si>
    <t>GPT pretrained</t>
  </si>
  <si>
    <t>EHR-integrated prompting</t>
  </si>
  <si>
    <t>S138</t>
  </si>
  <si>
    <t>P&amp;P Care / GPT-4o mini</t>
  </si>
  <si>
    <t>P5</t>
  </si>
  <si>
    <t>Retinal imaging outputs + routine clinical metadata + individualized diabetes context</t>
  </si>
  <si>
    <t>mpLLM full hierarchical MoE</t>
  </si>
  <si>
    <t>GLI validation</t>
  </si>
  <si>
    <t>Multiturn chatbot + e-learning modules</t>
  </si>
  <si>
    <t>MLLM-HWSI: A Multimodal Large Language Model for Hierarchical Whole Slide Image Understanding</t>
  </si>
  <si>
    <t>Text-only interactive consultation</t>
  </si>
  <si>
    <t>3D mpMRI VQA</t>
  </si>
  <si>
    <t>Validation</t>
  </si>
  <si>
    <t>Community codesign + prompt adaptation</t>
  </si>
  <si>
    <t>Task mean accuracy</t>
  </si>
  <si>
    <t>Computational Pathology / WSI</t>
  </si>
  <si>
    <t>WSI classification, report generation, and VQA</t>
  </si>
  <si>
    <t>Classification / report generation / VQA</t>
  </si>
  <si>
    <t>S139</t>
  </si>
  <si>
    <t>GPT-4o / Llama 3 / Command R+</t>
  </si>
  <si>
    <t>Sequentially revealed clinical vignettes</t>
  </si>
  <si>
    <t>GPT-4o; Llama 3; Command R+</t>
  </si>
  <si>
    <t>13 WSI benchmarks; 9,642 WSI-report pairs; WSI-Bench</t>
  </si>
  <si>
    <t>Interactive public medical-advice assistance</t>
  </si>
  <si>
    <t>Multi-benchmark technical study with hierarchical ablation</t>
  </si>
  <si>
    <t>S140</t>
  </si>
  <si>
    <t>On-site ED discharge LLM assistant</t>
  </si>
  <si>
    <t>https://arxiv.org/abs/2603.23067</t>
  </si>
  <si>
    <t>On-site LLM (exact backbone NR in accessible article text)</t>
  </si>
  <si>
    <t>Patient-record text→draft→physician editing</t>
  </si>
  <si>
    <t>Text-only discharge documentation assistance</t>
  </si>
  <si>
    <t>Local clinical deployment model</t>
  </si>
  <si>
    <t>Physician-assisted note generation</t>
  </si>
  <si>
    <t>Live clinician-patient encounter audio</t>
  </si>
  <si>
    <t>Full 2D-to-3D TGH-MoE model</t>
  </si>
  <si>
    <t>S141</t>
  </si>
  <si>
    <t>Closed-ended VQA</t>
  </si>
  <si>
    <t>EHR-embedded HC prompt ensemble</t>
  </si>
  <si>
    <t>Citrus-V: Advancing Medical Foundation Models with Unified Medical Image Grounding for Clinical Reasoning</t>
  </si>
  <si>
    <t>GPT-3.5 Turbo; GPT-4; GPT-4-32k</t>
  </si>
  <si>
    <t>Prompt ensemble over longitudinal EHR notes</t>
  </si>
  <si>
    <t>Text-only longitudinal hospital-course summarization</t>
  </si>
  <si>
    <t>General Medical Imaging</t>
  </si>
  <si>
    <t>Longer records trigger GPT-4-32k</t>
  </si>
  <si>
    <t>Medical QA, report generation, document understanding, detection, segmentation, grounded reasoning</t>
  </si>
  <si>
    <t>Prompt ensemble</t>
  </si>
  <si>
    <t>VQA / report generation / detection / segmentation / reasoning</t>
  </si>
  <si>
    <t>Citrus-V</t>
  </si>
  <si>
    <t>S142</t>
  </si>
  <si>
    <t>GPT-4 Turbo discharge summarizer</t>
  </si>
  <si>
    <t>Large mixed medical multimodal corpus; MeCoVQA-G+; MedSegBench; MedSAM2 + QA/report benchmarks</t>
  </si>
  <si>
    <t>Large-scale multi-task benchmark study</t>
  </si>
  <si>
    <t>GPT-4 Turbo 128K</t>
  </si>
  <si>
    <t>Long-context concatenated clinical-note prompting</t>
  </si>
  <si>
    <t>Text-only longitudinal encounter summarization</t>
  </si>
  <si>
    <t>Initial context-window limits excluded oversized encounters</t>
  </si>
  <si>
    <t>https://arxiv.org/abs/2509.19090</t>
  </si>
  <si>
    <t>Prompt-engineered summarization</t>
  </si>
  <si>
    <t>Ambient clinical encounter audio and transcript</t>
  </si>
  <si>
    <t>Zero-shot pixel-grounding benchmark</t>
  </si>
  <si>
    <t>S143</t>
  </si>
  <si>
    <t>Pixel grounding</t>
  </si>
  <si>
    <t>GPT-4o HPV chatbot</t>
  </si>
  <si>
    <t>mDice margin vs strongest small model</t>
  </si>
  <si>
    <t>Multi-turn conversational prompting</t>
  </si>
  <si>
    <t>Text-only patient-facing interaction</t>
  </si>
  <si>
    <t>Default vs conversational response-style prompting</t>
  </si>
  <si>
    <t>UniReason-Med: A Shared Grounded Reasoning Interface for 2D-to-3D Transfer in Medical VQA</t>
  </si>
  <si>
    <t>S144</t>
  </si>
  <si>
    <t>ClinicalT5</t>
  </si>
  <si>
    <t>Grounded medical VQA across 2D images and slice-serialized 3D volumes</t>
  </si>
  <si>
    <t>VQA / grounded reasoning</t>
  </si>
  <si>
    <t>Ambient outpatient encounter audio</t>
  </si>
  <si>
    <t>Clinical-domain pretraining / continued pretraining</t>
  </si>
  <si>
    <t>Domain-adaptive pretraining; Supervised fine-tuning</t>
  </si>
  <si>
    <t>UniMed-CoT (220K); OmniMedVQA + 3D VQA benchmarks</t>
  </si>
  <si>
    <t>Benchmark + data-mixture/component ablation study</t>
  </si>
  <si>
    <t>S145</t>
  </si>
  <si>
    <t>GatorTronGPT 5B/20B</t>
  </si>
  <si>
    <t>GPT-3-style decoder</t>
  </si>
  <si>
    <t>https://arxiv.org/abs/2606.11740</t>
  </si>
  <si>
    <t>Med-2E3 dual 3D+2D encoder</t>
  </si>
  <si>
    <t>CT-RATE ablation subset</t>
  </si>
  <si>
    <t>History &amp; physical plus daily progress notes with source citations</t>
  </si>
  <si>
    <t>Large-scale clinical + general causal-LM pretraining</t>
  </si>
  <si>
    <t>Iterative refinement, source-linked statements and hallucination-reduction stages</t>
  </si>
  <si>
    <t>BLEU</t>
  </si>
  <si>
    <t>V2T-CoT: From Vision to Text Chain-of-Thought for Medical Reasoning and Diagnosis</t>
  </si>
  <si>
    <t>Patient message, selected structured data, and last clinic note</t>
  </si>
  <si>
    <t>Medical VQA / Radiology &amp; Pathology</t>
  </si>
  <si>
    <t>Disease-region localization plus diagnostic reasoning</t>
  </si>
  <si>
    <t>VQA / visual grounding / chain-of-thought reasoning</t>
  </si>
  <si>
    <t>V2T-CoT</t>
  </si>
  <si>
    <t>VQA-RAD; SLAKE; VQA-2019; PathVQA; R-Med 39K</t>
  </si>
  <si>
    <t>Four-benchmark study with ablation and rationale evaluation</t>
  </si>
  <si>
    <t>M3D-Data ablation subset</t>
  </si>
  <si>
    <t>Interactive participant questions and e-learning content</t>
  </si>
  <si>
    <t>https://arxiv.org/abs/2506.19610</t>
  </si>
  <si>
    <t>Ten standardized medical scenarios</t>
  </si>
  <si>
    <t>PolyPath: Adapting a large multimodal model for multi-slide pathology report generation</t>
  </si>
  <si>
    <t>Modern Pathology</t>
  </si>
  <si>
    <t>Pathology / WSI</t>
  </si>
  <si>
    <t>Multi-slide case-level report generation</t>
  </si>
  <si>
    <t>Long-context multimodal generation</t>
  </si>
  <si>
    <t>Multi-slide cases; up to 40,000 patches per case</t>
  </si>
  <si>
    <t>Internal pathologist-assessed evaluation</t>
  </si>
  <si>
    <t>Structured RadGenome-Chest CT (n=1551)</t>
  </si>
  <si>
    <t>Structured report generation</t>
  </si>
  <si>
    <t>ED patient record used for discharge documentation</t>
  </si>
  <si>
    <t>Internal</t>
  </si>
  <si>
    <t>GREEN</t>
  </si>
  <si>
    <t>https://arxiv.org/abs/2502.10536</t>
  </si>
  <si>
    <t>0.4411–0.4697</t>
  </si>
  <si>
    <t>Longitudinal inpatient notes</t>
  </si>
  <si>
    <t>Pre-trained multimodal large language model enhances dermatological diagnosis using SkinGPT-4</t>
  </si>
  <si>
    <t>Dermatology</t>
  </si>
  <si>
    <t>Concatenated longitudinal clinical-note corpus</t>
  </si>
  <si>
    <t>Diagnosis + treatment recommendation from image/context</t>
  </si>
  <si>
    <t>CT-RATE</t>
  </si>
  <si>
    <t>Patient-context MLLM</t>
  </si>
  <si>
    <t>3D report generation</t>
  </si>
  <si>
    <t>ROUGE</t>
  </si>
  <si>
    <t>52,929 images + clinical notes; 150 real-life cases</t>
  </si>
  <si>
    <t>Retrospective model study + dermatologist validation</t>
  </si>
  <si>
    <t>https://doi.org/10.1038/s41467-024-50043-3</t>
  </si>
  <si>
    <t>Interactive vaccine-information conversation</t>
  </si>
  <si>
    <t>Clinical text corpora</t>
  </si>
  <si>
    <t>MLLM-HWSI full HCA</t>
  </si>
  <si>
    <t>None explicitly</t>
  </si>
  <si>
    <t>PANDA</t>
  </si>
  <si>
    <t>MedTVT-R1: A multimodal LLM empowering medical reasoning and diagnosis</t>
  </si>
  <si>
    <t>WSI classification</t>
  </si>
  <si>
    <t>DISS 2025 @ INTERSPEECH / arXiv</t>
  </si>
  <si>
    <t>Conference/Preprint</t>
  </si>
  <si>
    <t>Balanced accuracy</t>
  </si>
  <si>
    <t>Multimodal clinical diagnosis</t>
  </si>
  <si>
    <t>Tri-modal CXR + ECG + labs reasoning</t>
  </si>
  <si>
    <t>Reasoning MLLM</t>
  </si>
  <si>
    <t>MedTVT-QA and tri-modal clinical data</t>
  </si>
  <si>
    <t>Clinical + biomedical corpora</t>
  </si>
  <si>
    <t>Benchmark reasoning/model-development study</t>
  </si>
  <si>
    <t>https://arxiv.org/abs/2506.18512</t>
  </si>
  <si>
    <t>Citrus-V after stages 1–4</t>
  </si>
  <si>
    <t>MeCoVQA-G+</t>
  </si>
  <si>
    <t>Text-guided medical segmentation</t>
  </si>
  <si>
    <t>Average score</t>
  </si>
  <si>
    <t>MedPlan: A Two-Stage RAG-Based System for Personalized Medical Plan Generation</t>
  </si>
  <si>
    <t>Outpatient / Emergency EHR</t>
  </si>
  <si>
    <t>Patient-specific assessment and medical plan generation from longitudinal SOAP notes</t>
  </si>
  <si>
    <t>Clinical plan generation / decision support</t>
  </si>
  <si>
    <t>MedPlan</t>
  </si>
  <si>
    <t>350,684 outpatient/emergency SOAP notes from 55,890 patients</t>
  </si>
  <si>
    <t>Retrospective EHR development and evaluation with clinical prototype review</t>
  </si>
  <si>
    <t>https://arxiv.org/abs/2503.17900</t>
  </si>
  <si>
    <t>UniReason-Med 2D+3D training</t>
  </si>
  <si>
    <t>3D medical VQA benchmark</t>
  </si>
  <si>
    <t>3D VQA</t>
  </si>
  <si>
    <t>Mean accuracy</t>
  </si>
  <si>
    <t>EHR-RAGp: Retrieval-Augmented Prototype-Guided Foundation Model for Electronic Health Records</t>
  </si>
  <si>
    <t>Longitudinal EHR / Clinical Prediction</t>
  </si>
  <si>
    <t>Patient-history retrieval for ICU readmission, mortality, and length-of-stay prediction</t>
  </si>
  <si>
    <t>Clinical prediction / representation learning</t>
  </si>
  <si>
    <t>MIMIC-IV v3.1</t>
  </si>
  <si>
    <t>Retrospective benchmark study with patient-history retrieval</t>
  </si>
  <si>
    <t>https://arxiv.org/abs/2605.12335</t>
  </si>
  <si>
    <t>V2T-CoT with Vision CoT + Text CoT</t>
  </si>
  <si>
    <t>VQA-RAD</t>
  </si>
  <si>
    <t>Vital Trace: Protocol-Constrained Patient-State Reasoning for Longitudinal Clinical Trajectories</t>
  </si>
  <si>
    <t>Critical Care / Longitudinal EHR</t>
  </si>
  <si>
    <t>Forecasting future vasopressor, respiratory, renal support, and overall deterioration</t>
  </si>
  <si>
    <t>Longitudinal prediction / agentic reasoning</t>
  </si>
  <si>
    <t>Vital Trace</t>
  </si>
  <si>
    <t>MIMIC-IV and eICU; 1,000 ICU stays per dataset</t>
  </si>
  <si>
    <t>Cross-dataset retrospective benchmark with external validation</t>
  </si>
  <si>
    <t>https://arxiv.org/abs/2602.12833</t>
  </si>
  <si>
    <t>Multi-slide pathology cases</t>
  </si>
  <si>
    <t>Case-level report generation</t>
  </si>
  <si>
    <t>Diagnostic/report performance</t>
  </si>
  <si>
    <t>Traj-CoA: Patient Trajectory Modeling via Chain-of-Agents for Lung Cancer Risk Prediction</t>
  </si>
  <si>
    <t>NeurIPS 2025 GenAI4Health Workshop (arXiv revised 2026)</t>
  </si>
  <si>
    <t>Lung Cancer / Longitudinal EHR</t>
  </si>
  <si>
    <t>Five-year longitudinal lung-cancer risk prediction</t>
  </si>
  <si>
    <t>Risk prediction / agentic trajectory modeling</t>
  </si>
  <si>
    <t>Traj-CoA</t>
  </si>
  <si>
    <t>Single-institution 5-year EHR cohort: 13,629 development + 300 test patients</t>
  </si>
  <si>
    <t>Retrospective case-control study</t>
  </si>
  <si>
    <t>https://arxiv.org/abs/2510.10454</t>
  </si>
  <si>
    <t>150 real-life dermatology cases</t>
  </si>
  <si>
    <t>Diagnosis / analysis / treatment recommendation</t>
  </si>
  <si>
    <t>Clinician-assessed performance</t>
  </si>
  <si>
    <t>Clinician-level / validated</t>
  </si>
  <si>
    <t>CARE-AD: a multi-agent large language model framework for Alzheimer’s disease prediction using longitudinal clinical notes</t>
  </si>
  <si>
    <t>Neurology / Alzheimer's Disease</t>
  </si>
  <si>
    <t>Early Alzheimer’s disease prediction from longitudinal clinical notes</t>
  </si>
  <si>
    <t>Clinical prediction / multi-agent reasoning</t>
  </si>
  <si>
    <t>VHA Corporate Data Warehouse; 17,488 AD cases + 64,691 controls</t>
  </si>
  <si>
    <t>Large-scale retrospective longitudinal cohort study</t>
  </si>
  <si>
    <t>https://doi.org/10.1038/s41746-025-01940-4</t>
  </si>
  <si>
    <t>MedTVT-QA tri-modal benchmark</t>
  </si>
  <si>
    <t>Tri-modal reasoning and diagnosis</t>
  </si>
  <si>
    <t>Overall diagnostic/reasoning performance</t>
  </si>
  <si>
    <t>TIMER: temporal instruction modeling and evaluation for longitudinal clinical records</t>
  </si>
  <si>
    <t>Longitudinal EHR / Temporal Reasoning</t>
  </si>
  <si>
    <t>Temporal reasoning over multi-visit clinical records</t>
  </si>
  <si>
    <t>Temporal QA / longitudinal reasoning</t>
  </si>
  <si>
    <t>Multi-visit EHR with clinician-curated temporal benchmark</t>
  </si>
  <si>
    <t>Retrospective benchmark and temporal instruction-tuning study</t>
  </si>
  <si>
    <t>https://doi.org/10.1038/s41746-025-01965-9</t>
  </si>
  <si>
    <t>Clinical large language model centered on electronic medical records</t>
  </si>
  <si>
    <t>General EHR / Clinical Decision Support</t>
  </si>
  <si>
    <t>Patient-specific clinical reasoning and decision support from longitudinal EMRs</t>
  </si>
  <si>
    <t>Medical-Llama3-8B + longitudinal/cross-patient RAG</t>
  </si>
  <si>
    <t>Clinical QA / decision support / retrieval</t>
  </si>
  <si>
    <t>Private SOAP-note EHR</t>
  </si>
  <si>
    <t>AI4Doctor / AI4Doc-LLM</t>
  </si>
  <si>
    <t>Medical plan generation</t>
  </si>
  <si>
    <t>More than 3 million multi-centre inpatient records; 301MedQA evaluation</t>
  </si>
  <si>
    <t>Multi-centre EHR model development with benchmark and expert evaluation</t>
  </si>
  <si>
    <t>https://doi.org/10.1038/s41746-026-02509-5</t>
  </si>
  <si>
    <t>A multimodal generative model for structured and unstructured electronic health records</t>
  </si>
  <si>
    <t>npj Health Systems</t>
  </si>
  <si>
    <t>EHR / Multimodal Clinical Data</t>
  </si>
  <si>
    <t>Disease/readmission prediction and discharge-summary generation from structured and unstructured EHR</t>
  </si>
  <si>
    <t>Clinical prediction / text generation</t>
  </si>
  <si>
    <t>Med-BERT + EHR-RAGp</t>
  </si>
  <si>
    <t>Long length of stay &gt;=7 days</t>
  </si>
  <si>
    <t>Retrospective multimodal EHR benchmark with human summary evaluation</t>
  </si>
  <si>
    <t>AUPRC</t>
  </si>
  <si>
    <t>https://doi.org/10.1038/s44401-026-00095-y</t>
  </si>
  <si>
    <t>EHRWorld: A Patient-Centric Medical World Model for Long-Horizon Clinical Trajectories</t>
  </si>
  <si>
    <t>Longitudinal EHR / Digital Patient Modeling</t>
  </si>
  <si>
    <t>Long-horizon patient trajectory modeling and intervention-conditioned simulation</t>
  </si>
  <si>
    <t>Vital Trace + Llama-3.1-8B</t>
  </si>
  <si>
    <t>Trajectory simulation / clinical forecasting</t>
  </si>
  <si>
    <t>EHRWorld</t>
  </si>
  <si>
    <t>Four longitudinal support/deterioration targets</t>
  </si>
  <si>
    <t>Macro-AUROC</t>
  </si>
  <si>
    <t>EHRWorld-110K: approximately 110,000 hospitalization episodes and 17.5M events</t>
  </si>
  <si>
    <t>Large-scale retrospective world-model benchmark</t>
  </si>
  <si>
    <t>https://arxiv.org/abs/2602.03569</t>
  </si>
  <si>
    <t>Large language models forecast patient health trajectories enabling digital twins</t>
  </si>
  <si>
    <t>Longitudinal EHR / Digital Twins</t>
  </si>
  <si>
    <t>Forecasting patient health trajectories across critical care, oncology, and neurodegeneration</t>
  </si>
  <si>
    <t>Longitudinal forecasting / digital twins</t>
  </si>
  <si>
    <t>Single-institution lung-cancer cohort</t>
  </si>
  <si>
    <t>Lung cancer risk prediction</t>
  </si>
  <si>
    <t>MIMIC-IV (35,131); Flatiron NSCLC (16,496); ADNI (1,140)</t>
  </si>
  <si>
    <t>Multi-cohort retrospective longitudinal forecasting study</t>
  </si>
  <si>
    <t>±0.019</t>
  </si>
  <si>
    <t>https://doi.org/10.1038/s41746-025-02004-3</t>
  </si>
  <si>
    <t>HC-LLM: Historical-Constrained Large Language Models for Radiology Report Generation</t>
  </si>
  <si>
    <t>VHA longitudinal clinical notes</t>
  </si>
  <si>
    <t>Radiology / Longitudinal Imaging</t>
  </si>
  <si>
    <t>Alzheimer's prediction 10 years before diagnosis</t>
  </si>
  <si>
    <t>Radiology report generation using current and prior chest radiographs plus prior reports</t>
  </si>
  <si>
    <t>Evaluation</t>
  </si>
  <si>
    <t>Report generation / longitudinal imaging reasoning</t>
  </si>
  <si>
    <t>HC-LLM</t>
  </si>
  <si>
    <t>Longitudinal-MIMIC and MS-CXR-T</t>
  </si>
  <si>
    <t>Longitudinal radiology benchmark study</t>
  </si>
  <si>
    <t>https://arxiv.org/abs/2412.11070</t>
  </si>
  <si>
    <t>Harrison.Rad 1.5 Technical Report: A radiology foundation model that can draft reports from images, priors and clinical context</t>
  </si>
  <si>
    <t>Radiology / Multimodal Foundation Models</t>
  </si>
  <si>
    <t>Radiology report generation and clinical reasoning with current images, priors, and clinical context</t>
  </si>
  <si>
    <t>Report generation / diagnostic reasoning</t>
  </si>
  <si>
    <t>RadBench; simulated FRCR 2B; ReXGradient; internal radiology datasets</t>
  </si>
  <si>
    <t>Multi-benchmark and internal/external radiology evaluation</t>
  </si>
  <si>
    <t>Clinician-curated temporal benchmark</t>
  </si>
  <si>
    <t>Longitudinal temporal reasoning</t>
  </si>
  <si>
    <t>Completeness improvement</t>
  </si>
  <si>
    <t>https://arxiv.org/abs/2607.05880</t>
  </si>
  <si>
    <t>ALTER: Modeling Longitudinal Changes via Regional Differencing for 3D CT Report Generation</t>
  </si>
  <si>
    <t>Longitudinal 3D CT report generation from current and prior CT plus prior report</t>
  </si>
  <si>
    <t>Report generation / longitudinal change reasoning</t>
  </si>
  <si>
    <t>RadGenome-ChestCT longitudinal subset</t>
  </si>
  <si>
    <t>Longitudinal benchmark study with missing-history handling</t>
  </si>
  <si>
    <t>AI4Doc-LLM 32B</t>
  </si>
  <si>
    <t>301MedQA / EMR scenarios</t>
  </si>
  <si>
    <t>Expert clinical reasoning quality</t>
  </si>
  <si>
    <t>https://arxiv.org/abs/2608.05615</t>
  </si>
  <si>
    <t>Expert evaluation</t>
  </si>
  <si>
    <t>Overall score</t>
  </si>
  <si>
    <t>/100</t>
  </si>
  <si>
    <t>FHIR-RAG-MEDS: Integrating HL7 FHIR with Retrieval-Augmented Large Language Models for Enhanced Medical Decision Support</t>
  </si>
  <si>
    <t>AI</t>
  </si>
  <si>
    <t>General Clinical Decision Support / FHIR</t>
  </si>
  <si>
    <t>Patient-specific guideline-grounded decision support using real-time FHIR context</t>
  </si>
  <si>
    <t>Clinical QA / decision support / RAG</t>
  </si>
  <si>
    <t>GDP-Instruct</t>
  </si>
  <si>
    <t>70 physician-generated questions across dementia, COPD, hypertension, and sarcopenia</t>
  </si>
  <si>
    <t>Heart-failure prediction</t>
  </si>
  <si>
    <t>FHIR-integrated clinical decision-support prototype with physician evaluation</t>
  </si>
  <si>
    <t>https://doi.org/10.3390/ai7070246</t>
  </si>
  <si>
    <t>BiomedRAG: A retrieval augmented large language model for biomedicine</t>
  </si>
  <si>
    <t>Journal of Biomedical Informatics</t>
  </si>
  <si>
    <t>Biomedical NLP / RAG</t>
  </si>
  <si>
    <t>Retrieval-augmented biomedical inference</t>
  </si>
  <si>
    <t>RAG / knowledge-intensive NLP</t>
  </si>
  <si>
    <t>Multiple biomedical benchmarks across five tasks</t>
  </si>
  <si>
    <t>Multi-benchmark method study</t>
  </si>
  <si>
    <t>EHRWorld-110K</t>
  </si>
  <si>
    <t>Long-horizon trajectory prediction</t>
  </si>
  <si>
    <t>https://doi.org/10.1016/j.jbi.2024.104769</t>
  </si>
  <si>
    <t>Usefulness of the large language model ChatGPT (GPT-4) as a diagnostic tool and information source in dermatology</t>
  </si>
  <si>
    <t>JEADV Clinical Practice</t>
  </si>
  <si>
    <t>Dermatology diagnosis and information generation from clinical images</t>
  </si>
  <si>
    <t>Multimodal dermatology / specialist evaluation</t>
  </si>
  <si>
    <t>Multimodal LLM</t>
  </si>
  <si>
    <t>15 dermatologic clinical images</t>
  </si>
  <si>
    <t>HC-LLM with historical constraints</t>
  </si>
  <si>
    <t>Longitudinal-MIMIC</t>
  </si>
  <si>
    <t>Cross-sectional MLLM evaluation with 23 dermatology physicians</t>
  </si>
  <si>
    <t>BLEU-4</t>
  </si>
  <si>
    <t>https://doi.org/10.1002/jvc2.459</t>
  </si>
  <si>
    <t>ChatDoctor: A medical chat model fine-tuned on a large language model Meta-AI (LLaMA) using medical domain knowledge</t>
  </si>
  <si>
    <t>Cureus</t>
  </si>
  <si>
    <t>General medicine / dialogue</t>
  </si>
  <si>
    <t>Medical dialogue and QA</t>
  </si>
  <si>
    <t>Medical chatbot / knowledge augmentation</t>
  </si>
  <si>
    <t>ReXGradient</t>
  </si>
  <si>
    <t>100K patient–doctor dialogues + external knowledge</t>
  </si>
  <si>
    <t>Findings-diagnosis agreement</t>
  </si>
  <si>
    <t>Model-development + benchmark evaluation</t>
  </si>
  <si>
    <t>Score</t>
  </si>
  <si>
    <t>https://doi.org/10.7759/cureus.40895</t>
  </si>
  <si>
    <t>Pathology report generation from whole slide images with knowledge retrieval and multi-level regional feature selection</t>
  </si>
  <si>
    <t>Computer Methods and Programs in Biomedicine</t>
  </si>
  <si>
    <t>WSI report generation with case retrieval</t>
  </si>
  <si>
    <t>Multimodal RAG / report generation</t>
  </si>
  <si>
    <t>GastricADC (991 WSIs); Gastric-3300 (3,309 WSIs)</t>
  </si>
  <si>
    <t>Internal + cross-domain external evaluation</t>
  </si>
  <si>
    <t>3D CT longitudinal report generation</t>
  </si>
  <si>
    <t>https://doi.org/10.1016/j.cmpb.2025.108677</t>
  </si>
  <si>
    <t>Candidate-Heuristic In-Context Learning: A new framework for enhancing medical visual question answering with LLMs</t>
  </si>
  <si>
    <t>Information Processing &amp; Management</t>
  </si>
  <si>
    <t>Medical VQA / knowledge augmentation</t>
  </si>
  <si>
    <t>Candidate retrieval + in-context Med-VQA</t>
  </si>
  <si>
    <t>ICL / retrieval augmentation</t>
  </si>
  <si>
    <t>PathVQA; VQA-RAD; SLAKE; 16K-term dictionary</t>
  </si>
  <si>
    <t>15 dermatology clinical images</t>
  </si>
  <si>
    <t>Dermatology diagnosis / response quality</t>
  </si>
  <si>
    <t>Plug-and-play public benchmark evaluation</t>
  </si>
  <si>
    <t>Median accuracy rating</t>
  </si>
  <si>
    <t>Median rating (study scale)</t>
  </si>
  <si>
    <t>https://doi.org/10.1016/j.ipm.2024.103805</t>
  </si>
  <si>
    <t>Medical Graph RAG: Towards Safe Medical Large Language Model via Graph Retrieval-Augmented Generation</t>
  </si>
  <si>
    <t>General Medical QA / Knowledge Grounding</t>
  </si>
  <si>
    <t>Medical QA, fact checking, and long-form evidence-grounded generation</t>
  </si>
  <si>
    <t>QA / fact checking / grounded generation</t>
  </si>
  <si>
    <t>9 medical QA benchmarks + 2 health fact-checking datasets + 1 long-form generation dataset</t>
  </si>
  <si>
    <t>Multi-benchmark RAG study</t>
  </si>
  <si>
    <t>ChemProt</t>
  </si>
  <si>
    <t>Biomedical relation extraction</t>
  </si>
  <si>
    <t>Micro-F1</t>
  </si>
  <si>
    <t>https://arxiv.org/abs/2408.04187</t>
  </si>
  <si>
    <t>The Multi-Round Diagnostic RAG Framework for Emulating Clinical Reasoning</t>
  </si>
  <si>
    <t>General Clinical Diagnosis / Medical QA</t>
  </si>
  <si>
    <t>Iterative diagnostic reasoning with follow-up questioning and repeated retrieval</t>
  </si>
  <si>
    <t>Diagnosis / QA / multi-round reasoning</t>
  </si>
  <si>
    <t>CMB-Clin; MM-Cases; TCM-SD-100; TCM-Cases</t>
  </si>
  <si>
    <t>Four-dataset benchmark with LLM and physician evaluation</t>
  </si>
  <si>
    <t>LORE</t>
  </si>
  <si>
    <t>Disease–gene literature benchmark</t>
  </si>
  <si>
    <t>Disease–gene association prediction</t>
  </si>
  <si>
    <t>https://arxiv.org/abs/2504.07724</t>
  </si>
  <si>
    <t>Prediction performance</t>
  </si>
  <si>
    <t>Retrieval-augmented generation elevates local LLM quality in radiology contrast media consultation</t>
  </si>
  <si>
    <t>Radiology / Contrast Media Consultation</t>
  </si>
  <si>
    <t>Guideline-grounded radiology contrast-media consultation</t>
  </si>
  <si>
    <t>Clinical QA / consultation</t>
  </si>
  <si>
    <t>Local LLM + RAG</t>
  </si>
  <si>
    <t>100 synthetic iodinated-contrast consultation scenarios</t>
  </si>
  <si>
    <t>Prospective IND1 / MIMIC-CXR</t>
  </si>
  <si>
    <t>Synthetic clinical scenario study with blinded radiologist ranking</t>
  </si>
  <si>
    <t>AI report better/comparable to clinician report</t>
  </si>
  <si>
    <t>percent; ICU</t>
  </si>
  <si>
    <t>https://doi.org/10.1038/s41746-025-01802-z</t>
  </si>
  <si>
    <t>Leveraging long context in retrieval augmented language models for medical question answering</t>
  </si>
  <si>
    <t>Medical QA / Long-Context RAG</t>
  </si>
  <si>
    <t>Medical QA under long retrieved contexts and conflicting evidence</t>
  </si>
  <si>
    <t>QA / long-context reasoning</t>
  </si>
  <si>
    <t>Regional retrieval + LLM refinement</t>
  </si>
  <si>
    <t>Gastric-3300</t>
  </si>
  <si>
    <t>WSI pathology report generation</t>
  </si>
  <si>
    <t>ROUGE-L</t>
  </si>
  <si>
    <t>MIRAGE; PubMedQA; BioASQ; 48 expert-curated open-ended questions</t>
  </si>
  <si>
    <t>Benchmark + expert-curated open-ended QA study</t>
  </si>
  <si>
    <t>https://doi.org/10.1038/s41746-025-01651-w</t>
  </si>
  <si>
    <t>An agentic system for rare disease diagnosis with traceable reasoning</t>
  </si>
  <si>
    <t>Rare Disease / Genomics / Multimodal Clinical Reasoning</t>
  </si>
  <si>
    <t>Rare-disease differential diagnosis from phenotypes, clinical text, and genetic testing</t>
  </si>
  <si>
    <t>Diagnosis / agentic tool use / evidence synthesis</t>
  </si>
  <si>
    <t>SLAKE</t>
  </si>
  <si>
    <t>6,401 clinical cases from 7 public + 2 in-house datasets; 2,919 rare diseases</t>
  </si>
  <si>
    <t>Multi-dataset clinical evaluation with physician review and deployed web interface</t>
  </si>
  <si>
    <t>percent; best configuration</t>
  </si>
  <si>
    <t>https://doi.org/10.1038/s41586-025-10097-9</t>
  </si>
  <si>
    <t>MED-COPILOT: A Medical Assistant Powered by GraphRAG and Similar Patient Case Retrieval</t>
  </si>
  <si>
    <t>Clinical Decision Support / EHR</t>
  </si>
  <si>
    <t>Guideline-grounded QA and patient-specific clinical note completion</t>
  </si>
  <si>
    <t>LLaMA3-8B + MedGraphRAG</t>
  </si>
  <si>
    <t>Clinical QA / note completion / decision support</t>
  </si>
  <si>
    <t>MedQA</t>
  </si>
  <si>
    <t>WHO/NICE guideline graph + 36,000 patient-case database from MIMIC-IV and Synthea</t>
  </si>
  <si>
    <t>Benchmark + retrospective/synthetic patient-case evaluation with ablations</t>
  </si>
  <si>
    <t>https://arxiv.org/abs/2603.00460</t>
  </si>
  <si>
    <t>Iterative Multimodal Retrieval-Augmented Generation for Medical Question Answering</t>
  </si>
  <si>
    <t>Medical VQA / Multimodal Retrieval</t>
  </si>
  <si>
    <t>Medical question answering with iterative retrieval of page images and visual evidence</t>
  </si>
  <si>
    <t>VQA / multimodal RAG / iterative reasoning</t>
  </si>
  <si>
    <t>4 diagnostic datasets</t>
  </si>
  <si>
    <t>Diagnosis</t>
  </si>
  <si>
    <t>Average performance improvement</t>
  </si>
  <si>
    <t>MedQA; MedMCQA; PubMedQA; MMLU-Med; ~350K PMC page images</t>
  </si>
  <si>
    <t>Four-benchmark multimodal RAG study with ablations</t>
  </si>
  <si>
    <t>https://arxiv.org/abs/2604.27724</t>
  </si>
  <si>
    <t>Artificial Intelligence Note Summarization in the Emergency Department</t>
  </si>
  <si>
    <t>Emergency Medicine / EHR Summarization</t>
  </si>
  <si>
    <t>EHR-integrated AI summaries to reduce physician medical-record review time</t>
  </si>
  <si>
    <t>Summarization / prospective workflow evaluation</t>
  </si>
  <si>
    <t>EHR-integrated AI summarizer</t>
  </si>
  <si>
    <t>100 synthetic consultation scenarios</t>
  </si>
  <si>
    <t>Hallucination</t>
  </si>
  <si>
    <t>10 emergency physicians; 60 shifts (30 AI-enabled, 30 control)</t>
  </si>
  <si>
    <t>Blinded evaluation</t>
  </si>
  <si>
    <t>Prospective within-participant crossover time-motion quality-improvement study</t>
  </si>
  <si>
    <t>Hallucination rate</t>
  </si>
  <si>
    <t>https://doi.org/10.1001/jamanetworkopen.2026.18021</t>
  </si>
  <si>
    <t>SEMA-RAG: A Self-Evolving Multi-Agent Retrieval-Augmented Generation Framework for Medical Reasoning</t>
  </si>
  <si>
    <t>Medical QA / Agentic RAG</t>
  </si>
  <si>
    <t>Multi-round medical QA with evidence-sufficiency assessment and adaptive retrieval</t>
  </si>
  <si>
    <t>QA / agentic retrieval / iterative reasoning</t>
  </si>
  <si>
    <t>BriefContext + Mixtral-7x8B</t>
  </si>
  <si>
    <t>5 medical QA benchmarks</t>
  </si>
  <si>
    <t>Controlled medical QA</t>
  </si>
  <si>
    <t>Five-benchmark multi-backbone study with ablations</t>
  </si>
  <si>
    <t>https://arxiv.org/abs/2605.17101</t>
  </si>
  <si>
    <t>Agentic Medical Knowledge Graphs Enhance Medical Question Answering: Bridging the Gap Between LLMs and Evolving Medical Knowledge</t>
  </si>
  <si>
    <t>Medical QA / Knowledge Graphs</t>
  </si>
  <si>
    <t>Medical QA using automatically updated knowledge graphs and agentic reasoning</t>
  </si>
  <si>
    <t>QA / Graph-RAG / agentic reasoning</t>
  </si>
  <si>
    <t>MedQA; MedMCQA and evolving external medical knowledge</t>
  </si>
  <si>
    <t>HPO-based rare-disease benchmarks</t>
  </si>
  <si>
    <t>Rare-disease diagnosis</t>
  </si>
  <si>
    <t>https://aclanthology.org/2025.findings-emnlp.679/</t>
  </si>
  <si>
    <t>Recall@1</t>
  </si>
  <si>
    <t>MedRAGChecker: Claim-Level Verification for Biomedical Retrieval-Augmented Generation</t>
  </si>
  <si>
    <t>Medical RAG Safety / Evaluation</t>
  </si>
  <si>
    <t>Claim-level verification of factuality, hallucination, context support, and safety</t>
  </si>
  <si>
    <t>RAG evaluation / factuality verification</t>
  </si>
  <si>
    <t>MedRedQA; TREC LiveQA Medical; MedQuAD; PubMedQA</t>
  </si>
  <si>
    <t>Four-dataset RAG-verification benchmark with human evaluation</t>
  </si>
  <si>
    <t>https://arxiv.org/abs/2601.06519</t>
  </si>
  <si>
    <t xml:space="preserve">10 emergency physicians; 60 shifts </t>
  </si>
  <si>
    <t>EHR note summarization / medical-record review efficiency</t>
  </si>
  <si>
    <t>Prospective crossover; 30 AI-enabled and 30 control shifts</t>
  </si>
  <si>
    <t>Mixed-effects ratio for mean medical-record review time per patient</t>
  </si>
  <si>
    <t>95% CI 0.72–1.40; P=.97</t>
  </si>
  <si>
    <t xml:space="preserve">Human         </t>
  </si>
  <si>
    <t>RAG-X: Systematic Diagnosis of Retrieval-Augmented Generation for Medical Question Answering</t>
  </si>
  <si>
    <t>Medical RAG Evaluation / Safety</t>
  </si>
  <si>
    <t>Disaggregated evaluation of retrieval, evidence use, and generation across medical QA tasks</t>
  </si>
  <si>
    <t>RAG evaluation / QA / grounding</t>
  </si>
  <si>
    <t>PubMedQA; GuidelineQA; MedQuAD-GHR</t>
  </si>
  <si>
    <t>Three-dataset diagnostic benchmark study</t>
  </si>
  <si>
    <t>https://arxiv.org/abs/2603.03541</t>
  </si>
  <si>
    <t>GPT-4.1-mini + full MED-COPILOT</t>
  </si>
  <si>
    <t>MMLU-clinical</t>
  </si>
  <si>
    <t>Linking Knowledge to Care: Knowledge Graph-Augmented Medical Follow-Up Question Generation</t>
  </si>
  <si>
    <t>Findings of EACL 2026</t>
  </si>
  <si>
    <t>Clinical Dialogue / Follow-Up Reasoning</t>
  </si>
  <si>
    <t>Patient-specific follow-up question generation from clinical conversations and EHR context</t>
  </si>
  <si>
    <t>Dialogue / diagnostic reasoning / Graph-RAG</t>
  </si>
  <si>
    <t>ClinicalInquiryBench; FollowupBench</t>
  </si>
  <si>
    <t>Two-benchmark study</t>
  </si>
  <si>
    <t>https://arxiv.org/abs/2603.01252</t>
  </si>
  <si>
    <t>4 medical QA benchmarks</t>
  </si>
  <si>
    <t>Average accuracy</t>
  </si>
  <si>
    <t>MedClarify: An information-seeking AI agent for medical diagnosis with case-specific follow-up questions</t>
  </si>
  <si>
    <t>Clinical Diagnosis / Interactive Reasoning</t>
  </si>
  <si>
    <t>Adaptive follow-up questioning to reduce diagnostic uncertainty</t>
  </si>
  <si>
    <t>Diagnosis / information-seeking agent</t>
  </si>
  <si>
    <t>Clinical diagnostic benchmarks / simulated interactions</t>
  </si>
  <si>
    <t>Interactive diagnostic benchmark study</t>
  </si>
  <si>
    <t>https://arxiv.org/abs/2602.17308</t>
  </si>
  <si>
    <t>RRF configuration</t>
  </si>
  <si>
    <t>Large Language Model Influence on Diagnostic Reasoning: A Randomized Clinical Trial</t>
  </si>
  <si>
    <t>General Diagnosis / Clinical Reasoning</t>
  </si>
  <si>
    <t>Effect of LLM access on physician diagnostic reasoning</t>
  </si>
  <si>
    <t>Diagnosis / physician-AI randomized trial</t>
  </si>
  <si>
    <t>GPT-4 assistance</t>
  </si>
  <si>
    <t>50 physicians; standardized clinical vignettes</t>
  </si>
  <si>
    <t>Prospective randomized simulated-clinical trial</t>
  </si>
  <si>
    <t>https://doi.org/10.1001/jamanetworkopen.2024.40969</t>
  </si>
  <si>
    <t>SEMA-RAG + DeepSeek-v3.1</t>
  </si>
  <si>
    <t>Unlocking Electronic Health Records: A Hybrid Graph RAG Approach to Safe Clinical AI for Patient QA</t>
  </si>
  <si>
    <t>Frontiers in Digital Health</t>
  </si>
  <si>
    <t>EHR / Patient-Specific QA</t>
  </si>
  <si>
    <t>Patient-specific question answering over structured and unstructured EHR data</t>
  </si>
  <si>
    <t>Clinical QA / hybrid Graph-RAG</t>
  </si>
  <si>
    <t>10 MIMIC-IV patients; 5,973 graph nodes and 5,963 relationships</t>
  </si>
  <si>
    <t>Retrospective EHR prototype with expert evaluation</t>
  </si>
  <si>
    <t>https://doi.org/10.3389/fdgth.2026.1780700</t>
  </si>
  <si>
    <t>Safety of a large language model-based clinical decision support system in African primary healthcare</t>
  </si>
  <si>
    <t>Nature Health</t>
  </si>
  <si>
    <t>Primary Care / LMIC / Safety</t>
  </si>
  <si>
    <t>Safety of actively deployed LLM clinical decision support</t>
  </si>
  <si>
    <t>Clinical decision support / deployment safety audit</t>
  </si>
  <si>
    <t>AI Consult V1</t>
  </si>
  <si>
    <t>1,469 randomly sampled consultation records from 16 primary-care clinics</t>
  </si>
  <si>
    <t>Retrospective observational safety evaluation of active deployment</t>
  </si>
  <si>
    <t>https://doi.org/10.1038/s44360-026-00082-5</t>
  </si>
  <si>
    <t>Med42-Llama3-8B + MedRAGChecker</t>
  </si>
  <si>
    <t>RAG factuality verification</t>
  </si>
  <si>
    <t>Faithfulness</t>
  </si>
  <si>
    <t>Rethinking Retrieval-Augmented Generation for Medicine: A Large-Scale, Systematic Expert Evaluation and Practical Insights</t>
  </si>
  <si>
    <t>Medical RAG Evaluation / Human Expert Study</t>
  </si>
  <si>
    <t>Expert evaluation of retrieval relevance, evidence selection, factuality, and completeness in medical RAG</t>
  </si>
  <si>
    <t>RAG evaluation / QA / expert study</t>
  </si>
  <si>
    <t>Medical RAG Expert Evaluation</t>
  </si>
  <si>
    <t>200 real-world patient and USMLE-style queries; 800 model outputs; 80,502 expert annotations</t>
  </si>
  <si>
    <t>Large-scale expert evaluation with 18 medical experts</t>
  </si>
  <si>
    <t>https://arxiv.org/abs/2511.06738</t>
  </si>
  <si>
    <t>MMed-RAG: Versatile Multimodal RAG System for Medical Vision Language Models</t>
  </si>
  <si>
    <t>ICLR 2025</t>
  </si>
  <si>
    <t>Diagnostic reasoning</t>
  </si>
  <si>
    <t>Medical Vision-Language / Multimodal RAG</t>
  </si>
  <si>
    <t>Randomized clinical trial; 244 completed cases</t>
  </si>
  <si>
    <t>Medical VQA and multimodal knowledge grounding across radiology, ophthalmology, and pathology</t>
  </si>
  <si>
    <t>VQA / multimodal RAG</t>
  </si>
  <si>
    <t>Adjusted difference in diagnostic-reasoning score, physician+LLM vs conventional resources</t>
  </si>
  <si>
    <t xml:space="preserve">percentage points; 95% CI −4 to 8; P=.60 </t>
  </si>
  <si>
    <t>MIMIC-CXR; IU-Xray; Harvard-FairVLMed; PMC-OA pathology subset; Quilt-1M</t>
  </si>
  <si>
    <t>Five-dataset multimodal RAG benchmark and ablation study</t>
  </si>
  <si>
    <t>https://arxiv.org/abs/2410.13085</t>
  </si>
  <si>
    <t>Real-world application of large language models for automated TNM staging using unstructured gynecologic oncology reports</t>
  </si>
  <si>
    <t>npj Precision Oncology</t>
  </si>
  <si>
    <t>Gynecologic oncology / registry</t>
  </si>
  <si>
    <t>ClinicalInquiryBench / FollowupBench</t>
  </si>
  <si>
    <t>Automated TNM staging</t>
  </si>
  <si>
    <t>Clinical follow-up generation</t>
  </si>
  <si>
    <t>Real-world clinical NLP</t>
  </si>
  <si>
    <t>Real-world gynecologic oncology reports</t>
  </si>
  <si>
    <t>Retrospective real-world registry evaluation</t>
  </si>
  <si>
    <t>https://doi.org/10.1038/s41698-025-01157-4</t>
  </si>
  <si>
    <t>Collaboration between clinicians and vision–language models in radiology report generation</t>
  </si>
  <si>
    <t>Nature Medicine</t>
  </si>
  <si>
    <t>Radiology / workflow</t>
  </si>
  <si>
    <t>Clinician–VLM chest X-ray report generation</t>
  </si>
  <si>
    <t>Report generation / clinician collaboration</t>
  </si>
  <si>
    <t xml:space="preserve">1,469 sampled encounters from 16 primary-care clinics in Kenya </t>
  </si>
  <si>
    <t>Deployed clinical decision-support safety</t>
  </si>
  <si>
    <t>MIMIC-CXR + prospective IND1 cohort</t>
  </si>
  <si>
    <t xml:space="preserve">Retrospective safety evaluation of active deployment </t>
  </si>
  <si>
    <t>Benchmark + prospective clinician-involved evaluation</t>
  </si>
  <si>
    <t>https://doi.org/10.1038/s41591-024-03302-1</t>
  </si>
  <si>
    <t>Beyond pixel agreement: Large language models as clinical guardrails for reliable medical image segmentation</t>
  </si>
  <si>
    <t>2025 IEEE International Conference on AI in Cybersecurity, Information, and Privacy (AICSIP)</t>
  </si>
  <si>
    <t>Segmentation / safety</t>
  </si>
  <si>
    <t>Clinical quality assessment of masks</t>
  </si>
  <si>
    <t>LLM safety guardrail</t>
  </si>
  <si>
    <t>BLUEmed few-shot</t>
  </si>
  <si>
    <t>Six segmentation quality-assessment tasks</t>
  </si>
  <si>
    <t>Clinical terminology substitution benchmark</t>
  </si>
  <si>
    <t>Zero-shot safety/quality benchmark</t>
  </si>
  <si>
    <t>Terminology error detection</t>
  </si>
  <si>
    <t>https://arxiv.org/abs/2506.01841</t>
  </si>
  <si>
    <t>A framework to assess clinical safety and hallucination rates of LLMs for medical text summarisation</t>
  </si>
  <si>
    <t>Clinical Documentation / Summarization</t>
  </si>
  <si>
    <t>Clinical note generation with sentence-level hallucination and omission auditing</t>
  </si>
  <si>
    <t>Summarization / safety evaluation</t>
  </si>
  <si>
    <t>CREOLA safety framework</t>
  </si>
  <si>
    <t>18 experimental configurations; 450 clinical notes; 12,999 annotated generated sentences</t>
  </si>
  <si>
    <t>Clinical summarization safety evaluation with clinician annotation</t>
  </si>
  <si>
    <t>10 MIMIC-IV patients</t>
  </si>
  <si>
    <t>Factual patient-specific QA</t>
  </si>
  <si>
    <t>https://doi.org/10.1038/s41746-025-01670-7</t>
  </si>
  <si>
    <t>Knowing When to Abstain: Medical LLMs Under Clinical Uncertainty</t>
  </si>
  <si>
    <t>Medical QA / Uncertainty</t>
  </si>
  <si>
    <t>Abstention-aware medical multiple-choice QA under underspecification and adversarial perturbation</t>
  </si>
  <si>
    <t>QA / uncertainty / abstention</t>
  </si>
  <si>
    <t>MedAbstain</t>
  </si>
  <si>
    <t>AMBOSS; MedQA with perturbed and explicit-abstention variants</t>
  </si>
  <si>
    <t>Benchmark study with conformal prediction and human evaluation</t>
  </si>
  <si>
    <t>LiteOdyssey</t>
  </si>
  <si>
    <t>https://arxiv.org/abs/2601.12471</t>
  </si>
  <si>
    <t>Private UDN multi-site cohort</t>
  </si>
  <si>
    <t>Retrospective external</t>
  </si>
  <si>
    <t>MedHEval: Benchmarking Hallucinations and Mitigation Strategies in Medical Large Vision-Language Models</t>
  </si>
  <si>
    <t>aclanthology</t>
  </si>
  <si>
    <t>Medical Vision-Language / Hallucination</t>
  </si>
  <si>
    <t>Hallucination benchmarking by visual misinterpretation, knowledge deficiency, and context misalignment</t>
  </si>
  <si>
    <t>VQA / hallucination evaluation</t>
  </si>
  <si>
    <t>MedHEval</t>
  </si>
  <si>
    <t>Medical VQA benchmarks spanning close- and open-ended questions</t>
  </si>
  <si>
    <t>Benchmark of 11 medical/general LVLMs and 7 mitigation techniques</t>
  </si>
  <si>
    <t>https://arxiv.org/abs/2503.02157</t>
  </si>
  <si>
    <t>Standard medical RAG</t>
  </si>
  <si>
    <t>200 patient/USMLE-style queries</t>
  </si>
  <si>
    <t>Retrieved passage relevance</t>
  </si>
  <si>
    <t>Top-16 passage relevance</t>
  </si>
  <si>
    <t>MedHallTune: An Instruction-Tuning Benchmark for Mitigating Medical Hallucination in Vision-Language Models</t>
  </si>
  <si>
    <t>Hallucination-aware instruction tuning for medical VLMs</t>
  </si>
  <si>
    <t>VQA / hallucination mitigation / instruction tuning</t>
  </si>
  <si>
    <t>MedHallTune</t>
  </si>
  <si>
    <t>&gt;100,000 medical images and 1,000,000 hallucination/non-hallucination instruction pairs</t>
  </si>
  <si>
    <t>Large-scale instruction-tuning benchmark and downstream VQA evaluation</t>
  </si>
  <si>
    <t>https://arxiv.org/abs/2502.20780</t>
  </si>
  <si>
    <t>LLaVA-Med1.5 + MMed-RAG</t>
  </si>
  <si>
    <t>IU-Xray</t>
  </si>
  <si>
    <t>Med-VCD: Mitigating Hallucination for Medical Large Vision Language Models through Visual Contrastive Decoding</t>
  </si>
  <si>
    <t>Computers in Biology and Medicine</t>
  </si>
  <si>
    <t>Hallucination mitigation for VQA and report generation through sparse visual contrastive decoding</t>
  </si>
  <si>
    <t>VQA / report generation / hallucination mitigation</t>
  </si>
  <si>
    <t>Med-VCD</t>
  </si>
  <si>
    <t>8 medical datasets across ophthalmology, radiology, pathology, VQA, report generation, and hallucination benchmarks</t>
  </si>
  <si>
    <t>Eight-dataset technical evaluation</t>
  </si>
  <si>
    <t>https://doi.org/10.1016/j.compbiomed.2025.111347</t>
  </si>
  <si>
    <t>Medical dialogue evaluation</t>
  </si>
  <si>
    <t>Medical QA/chat</t>
  </si>
  <si>
    <t>Response quality</t>
  </si>
  <si>
    <t>Confidence Calibration for Multimodal LLMs: An Empirical Study through Medical VQA</t>
  </si>
  <si>
    <t>Springer</t>
  </si>
  <si>
    <t>Book Chapter</t>
  </si>
  <si>
    <t>Medical VQA / Calibration</t>
  </si>
  <si>
    <t>Confidence calibration for medical multimodal LLMs</t>
  </si>
  <si>
    <t>VQA / uncertainty / calibration</t>
  </si>
  <si>
    <t>Med-VQA; VQA-RAD; SLAKE</t>
  </si>
  <si>
    <t>Three-dataset calibration study across medical/general MLLMs</t>
  </si>
  <si>
    <t>https://arxiv.org/abs/2606.19950</t>
  </si>
  <si>
    <t>Gemini 1.5</t>
  </si>
  <si>
    <t>TNM staging</t>
  </si>
  <si>
    <t>pT-stage accuracy</t>
  </si>
  <si>
    <t>CARE: A Conformal Safety Layer for Medical Summarization</t>
  </si>
  <si>
    <t>Clinical Summarization / Calibration</t>
  </si>
  <si>
    <t>Formal risk control for hallucination and omission review in medical summaries</t>
  </si>
  <si>
    <t>Summarization / conformal prediction / safety layer</t>
  </si>
  <si>
    <t>CARE</t>
  </si>
  <si>
    <t>ACI-Bench; MIMIC-BHC; MIMIC-CXR; SumPubMed; Priv-DS</t>
  </si>
  <si>
    <t>Multi-dataset conformal calibration study with clinician study</t>
  </si>
  <si>
    <t>https://arxiv.org/abs/2606.08969</t>
  </si>
  <si>
    <t>Six segmentation-quality tasks</t>
  </si>
  <si>
    <t>Clinical acceptability classification</t>
  </si>
  <si>
    <t>Sociodemographic bias in large language model--assisted gastroenterology</t>
  </si>
  <si>
    <t>Gastroenterology / Fairness</t>
  </si>
  <si>
    <t>Effect of sociodemographic attributes on LLM clinical recommendations</t>
  </si>
  <si>
    <t>Clinical decision support / fairness audit</t>
  </si>
  <si>
    <t>10-LLM ensemble evaluation</t>
  </si>
  <si>
    <t>100 clinician-validated gastroenterology cases × 34 demographic variants; 136,000 responses</t>
  </si>
  <si>
    <t>Controlled quality-improvement fairness study</t>
  </si>
  <si>
    <t>https://doi.org/10.1001/jamanetworkopen.2025.32692</t>
  </si>
  <si>
    <t>Refined clinical note-generation workflow</t>
  </si>
  <si>
    <t>450 clinical notes</t>
  </si>
  <si>
    <t>Clinical summarization safety</t>
  </si>
  <si>
    <t>Racial bias in AI-mediated psychiatric diagnosis and treatment: a qualitative comparison of four large language models</t>
  </si>
  <si>
    <t>191/12,999 sentences</t>
  </si>
  <si>
    <t>Psychiatry / Fairness</t>
  </si>
  <si>
    <t>Racial bias in psychiatric diagnosis and treatment recommendations</t>
  </si>
  <si>
    <t>Diagnosis / treatment planning / fairness</t>
  </si>
  <si>
    <t>Four-LLM bias evaluation</t>
  </si>
  <si>
    <t>10 psychiatric cases × race-neutral/race-implied/race-explicit conditions; 120 outputs</t>
  </si>
  <si>
    <t>Controlled qualitative bias evaluation by clinical/social psychologists</t>
  </si>
  <si>
    <t>https://doi.org/10.1038/s41746-025-01746-4</t>
  </si>
  <si>
    <t>8 medical datasets</t>
  </si>
  <si>
    <t>VQA/report generation/hallucination mitigation</t>
  </si>
  <si>
    <t>Improving Fairness of Large Language Model-Based ICU Mortality Prediction via Case-Based Prompting</t>
  </si>
  <si>
    <t>Average factual accuracy improvement</t>
  </si>
  <si>
    <t>Critical Care / Fairness</t>
  </si>
  <si>
    <t>Bias mitigation for ICU mortality prediction across sex and race</t>
  </si>
  <si>
    <t>Clinical prediction / fairness mitigation</t>
  </si>
  <si>
    <t>MIMIC-IV ICU mortality cohort</t>
  </si>
  <si>
    <t>Retrospective EHR benchmark with fairness and performance evaluation</t>
  </si>
  <si>
    <t>https://arxiv.org/abs/2512.19735</t>
  </si>
  <si>
    <t>FMBench: Benchmarking Fairness in Multimodal Large Language Models on Medical Tasks</t>
  </si>
  <si>
    <t>MS-FBI on LLaVA-1.5-med-7B</t>
  </si>
  <si>
    <t>Confidence calibration</t>
  </si>
  <si>
    <t>Medical Vision-Language / Fairness</t>
  </si>
  <si>
    <t>Fairness benchmarking across race, ethnicity, language, and gender</t>
  </si>
  <si>
    <t>Average ECE</t>
  </si>
  <si>
    <t>VQA / report generation / fairness benchmark</t>
  </si>
  <si>
    <t>FMBench</t>
  </si>
  <si>
    <t>Fairness-focused VQA and report-generation benchmark</t>
  </si>
  <si>
    <t>Zero-shot benchmark of 8 open-source MLLMs (7B–26B)</t>
  </si>
  <si>
    <t>https://arxiv.org/abs/2410.01089</t>
  </si>
  <si>
    <t>Vulnerability of Large Language Models to Prompt Injection When Providing Medical Advice</t>
  </si>
  <si>
    <t>ACI-Bench; MIMIC-BHC; MIMIC-CXR</t>
  </si>
  <si>
    <t>Clinical Advice / Security</t>
  </si>
  <si>
    <t>Summary safety review</t>
  </si>
  <si>
    <t>Prompt-injection manipulation of medical treatment recommendations</t>
  </si>
  <si>
    <t>Calibration</t>
  </si>
  <si>
    <t>Clinical QA / adversarial security</t>
  </si>
  <si>
    <t>Review burden reduction factor</t>
  </si>
  <si>
    <t>Prompt-injection evaluation</t>
  </si>
  <si>
    <t>up to 5× fewer surfaced sentences</t>
  </si>
  <si>
    <t>216 controlled patient-LLM dialogues across 12 clinical scenarios and 6 commercial LLMs</t>
  </si>
  <si>
    <t>Controlled security simulation</t>
  </si>
  <si>
    <t>https://doi.org/10.1001/jamanetworkopen.2025.49963</t>
  </si>
  <si>
    <t>Prompt injection attacks on vision-language models for surgical decision support</t>
  </si>
  <si>
    <t>npj Digital Surgery</t>
  </si>
  <si>
    <t>Surgery / VLM Security</t>
  </si>
  <si>
    <t>Textual and visual prompt-injection attacks on surgical video decision support</t>
  </si>
  <si>
    <t>10-LLM ensemble</t>
  </si>
  <si>
    <t>Video VQA / security / robustness</t>
  </si>
  <si>
    <t>Surgical VLM prompt-injection study</t>
  </si>
  <si>
    <t>100 gastroenterology cases × demographic variants</t>
  </si>
  <si>
    <t>Mental-health referral recommendation</t>
  </si>
  <si>
    <t>Controlled fairness evaluation</t>
  </si>
  <si>
    <t>Odds ratio</t>
  </si>
  <si>
    <t>100 curated surgical video clips across 8 decision-support tasks</t>
  </si>
  <si>
    <t>Controlled multimodal adversarial study</t>
  </si>
  <si>
    <t>95% CI 1.33–1.99</t>
  </si>
  <si>
    <t>https://doi.org/10.1038/s44484-026-00014-6</t>
  </si>
  <si>
    <t>MPIB: A Benchmark for Medical Prompt Injection Attacks and Clinical Safety in LLMs</t>
  </si>
  <si>
    <t>Medical Security / Prompt Injection</t>
  </si>
  <si>
    <t>Direct and indirect RAG-mediated prompt-injection safety evaluation</t>
  </si>
  <si>
    <t>Security benchmark / clinical harm evaluation</t>
  </si>
  <si>
    <t>MPIB</t>
  </si>
  <si>
    <t>9,697 clinically grounded benchmark instances across explanation, dosing, triage, and guideline reasoning</t>
  </si>
  <si>
    <t>Benchmark and defense-harness study</t>
  </si>
  <si>
    <t>ICU mortality prediction</t>
  </si>
  <si>
    <t>https://arxiv.org/abs/2602.06268</t>
  </si>
  <si>
    <t>Learning to Diagnose Privately: DP-Powered LLMs for Radiology Report Classification</t>
  </si>
  <si>
    <t>Radiology Reports / Privacy</t>
  </si>
  <si>
    <t>Differentially private LoRA fine-tuning for multi-abnormality classification from radiology reports</t>
  </si>
  <si>
    <t>Classification / privacy-preserving fine-tuning</t>
  </si>
  <si>
    <t>DP-LoRA</t>
  </si>
  <si>
    <t>MIMIC-CXR; CT-RATE</t>
  </si>
  <si>
    <t>Two-dataset privacy–utility experiment</t>
  </si>
  <si>
    <t>Prompt-injection attack</t>
  </si>
  <si>
    <t>216 patient-LLM dialogues</t>
  </si>
  <si>
    <t>Unsafe recommendation induction</t>
  </si>
  <si>
    <t>https://arxiv.org/abs/2506.04450</t>
  </si>
  <si>
    <t>Controlled simulation</t>
  </si>
  <si>
    <t>Attack success rate</t>
  </si>
  <si>
    <t>102/108 attacks</t>
  </si>
  <si>
    <t>MedPriv-Bench: Benchmarking the Privacy-Utility Trade-off of Large Language Models in Medical Open-End Question Answering</t>
  </si>
  <si>
    <t>Medical QA / Privacy</t>
  </si>
  <si>
    <t>Contextual privacy leakage and privacy–utility trade-off in medical open-ended QA</t>
  </si>
  <si>
    <t>QA / privacy benchmark</t>
  </si>
  <si>
    <t>Synthetic sensitive medical contexts and queries; 9 representative LLMs</t>
  </si>
  <si>
    <t>Privacy benchmark with multi-agent human-in-the-loop construction</t>
  </si>
  <si>
    <t>GPT-o4-mini-high under prolonged visual injection</t>
  </si>
  <si>
    <t>https://arxiv.org/abs/2603.14265</t>
  </si>
  <si>
    <t>100 surgical video clips</t>
  </si>
  <si>
    <t>Surgical decision support</t>
  </si>
  <si>
    <t>Adversarial test</t>
  </si>
  <si>
    <t>±0.03</t>
  </si>
  <si>
    <t>Use of an AI Scribe and Electronic Health Record Efficiency</t>
  </si>
  <si>
    <t>Ambulatory Care / Ambient AI</t>
  </si>
  <si>
    <t>EHR efficiency after AI-scribe deployment</t>
  </si>
  <si>
    <t>Documentation / retrospective controlled implementation</t>
  </si>
  <si>
    <t>125 AI-scribe users and 478 covariate-balanced nonusers</t>
  </si>
  <si>
    <t>Retrospective cohort with pre-post and propensity-score analyses</t>
  </si>
  <si>
    <t>https://doi.org/10.1001/jamanetworkopen.2025.37000</t>
  </si>
  <si>
    <t>MedPriv-Bench NLI leakage judge</t>
  </si>
  <si>
    <t>Privacy leakage evaluation</t>
  </si>
  <si>
    <t>Human alignment</t>
  </si>
  <si>
    <t>Alignment with human experts</t>
  </si>
  <si>
    <t>How to Train Private Clinical Language Models: A Comparative Study of Privacy-Preserving Pipelines for ICD-9 Coding</t>
  </si>
  <si>
    <t>EurIPS Privacy-Preserving Machine Learning Workshop / arXiv</t>
  </si>
  <si>
    <t>Clinical Coding / Privacy</t>
  </si>
  <si>
    <t>Comparison of privacy-preserving training pipelines for ICD-9 coding</t>
  </si>
  <si>
    <t>Classification / differential privacy</t>
  </si>
  <si>
    <t>Private clinical LM pipelines</t>
  </si>
  <si>
    <t>Hospital discharge summaries for ICD-9 coding</t>
  </si>
  <si>
    <t>Matched privacy-budget head-to-head comparison of 4 pipelines</t>
  </si>
  <si>
    <t>https://arxiv.org/abs/2511.14936</t>
  </si>
  <si>
    <t>DP-teacher knowledge distillation</t>
  </si>
  <si>
    <t>ICD-9 coding</t>
  </si>
  <si>
    <t>Privacy-preserving clinical NLP</t>
  </si>
  <si>
    <t>Recovered non-private performance</t>
  </si>
  <si>
    <t>at ε=4–6</t>
  </si>
  <si>
    <t>Memorization in large language models in medicine prevalence characteristics and implications</t>
  </si>
  <si>
    <t>Medical Foundation Models / Privacy</t>
  </si>
  <si>
    <t>Quantification of verbatim and task-specific memorization after continued pretraining and fine-tuning</t>
  </si>
  <si>
    <t>Memorization / privacy risk / model adaptation</t>
  </si>
  <si>
    <t>Medical LLM memorization study</t>
  </si>
  <si>
    <t>Clinical guidelines; MIMIC-III; PMC full text; MEDLINE; medical task datasets</t>
  </si>
  <si>
    <t>Multi-model empirical memorization study</t>
  </si>
  <si>
    <t>https://doi.org/10.1038/s41467-026-73779-6</t>
  </si>
  <si>
    <t>Me-LLaMA</t>
  </si>
  <si>
    <t>MIMIC-III</t>
  </si>
  <si>
    <t>Medical text memorization</t>
  </si>
  <si>
    <t>Memorization audit</t>
  </si>
  <si>
    <t>30-token memorization ratio</t>
  </si>
  <si>
    <t>MEDEQUALQA: Evaluating Biases in LLMs with Counterfactual Reasoning</t>
  </si>
  <si>
    <t>Medical QA / Fairness</t>
  </si>
  <si>
    <t>Counterfactual reasoning stability under pronoun changes</t>
  </si>
  <si>
    <t>QA / reasoning fairness benchmark</t>
  </si>
  <si>
    <t>~69,000 counterfactual vignette items derived from pronoun variants and critical-symptom ablations</t>
  </si>
  <si>
    <t>Counterfactual benchmark study</t>
  </si>
  <si>
    <t>https://arxiv.org/abs/2510.12818</t>
  </si>
  <si>
    <t>MEDEQUALQA (~69K items)</t>
  </si>
  <si>
    <t>Counterfactual reasoning stability</t>
  </si>
  <si>
    <t>Mean semantic textual similarity</t>
  </si>
  <si>
    <t>&gt;0.80</t>
  </si>
  <si>
    <t>A Multi-Domain Red Teaming Framework for Safety, Robustness, and Fairness Evaluation of Medical Large Language Models</t>
  </si>
  <si>
    <t>Text2Story 2026 Workshop / arXiv</t>
  </si>
  <si>
    <t>General Clinical Safety / Red Teaming</t>
  </si>
  <si>
    <t>Adversarial stress testing across safety, fairness, privacy, robustness, and ethical domains</t>
  </si>
  <si>
    <t>Red teaming / safety benchmark</t>
  </si>
  <si>
    <t>Multi-domain red-team framework</t>
  </si>
  <si>
    <t>690 clinically grounded scenarios across 9 domains and &gt;150 subcategories; 11 LLMs</t>
  </si>
  <si>
    <t>Multi-domain adversarial benchmark with human-in-the-loop validation</t>
  </si>
  <si>
    <t>https://arxiv.org/abs/2606.00027</t>
  </si>
  <si>
    <t>11 LLMs</t>
  </si>
  <si>
    <t>690 red-team scenarios</t>
  </si>
  <si>
    <t>Safety/robustness/fairness</t>
  </si>
  <si>
    <t>Maximum demographic error amplification</t>
  </si>
  <si>
    <t>Large language models provide unsafe answers to patient-posed medical questions</t>
  </si>
  <si>
    <t>reported range 10–20%</t>
  </si>
  <si>
    <t>Primary Care / Patient-Facing Safety</t>
  </si>
  <si>
    <t>Safety of public LLM chatbots on patient-posed medical advice questions</t>
  </si>
  <si>
    <t>Patient QA / red teaming / safety</t>
  </si>
  <si>
    <t>HealthAdvice benchmark</t>
  </si>
  <si>
    <t>222 patient-posed questions; 888 responses across Claude, Gemini, GPT-4o, and Llama</t>
  </si>
  <si>
    <t>Physician-led red-teaming study</t>
  </si>
  <si>
    <t>https://doi.org/10.1038/s41746-026-02428-5</t>
  </si>
  <si>
    <t xml:space="preserve"> S126</t>
  </si>
  <si>
    <t>Benchmarking large language model-based agent systems for clinical decision tasks</t>
  </si>
  <si>
    <t>125 AI-scribe users; 478 covariate-balanced nonusers</t>
  </si>
  <si>
    <t>Clinical Agents / Safety</t>
  </si>
  <si>
    <t>EHR documentation efficiency</t>
  </si>
  <si>
    <t>Benchmarking agentic clinical systems, tools, hallucinations, and safeguards</t>
  </si>
  <si>
    <t>Agentic diagnosis / QA / multimodal reasoning</t>
  </si>
  <si>
    <t xml:space="preserve">Retrospective cohort; pre-post + propensity-weighted analysis </t>
  </si>
  <si>
    <t>OpenManus / Manus</t>
  </si>
  <si>
    <t>percent; 95% CI −12.8 to −3.9; P&lt;.001</t>
  </si>
  <si>
    <t>AgentClinic; MedAgentsBench; Humanity's Last Exam</t>
  </si>
  <si>
    <t>Multi-benchmark agent-system evaluation</t>
  </si>
  <si>
    <t>https://doi.org/10.1038/s41746-026-02443-6</t>
  </si>
  <si>
    <t>Generative AI-enabled clinical decision support system in primary care: a pragmatic, cluster-randomized trial</t>
  </si>
  <si>
    <t>Primary Care / LMIC</t>
  </si>
  <si>
    <t>Real-time LLM-assisted diagnosis and treatment planning in primary care</t>
  </si>
  <si>
    <t>OpenManus_MedAssist_Tool</t>
  </si>
  <si>
    <t>Clinical decision support / pragmatic RCT</t>
  </si>
  <si>
    <t>AgentClinic/MedAgentsBench/HLE</t>
  </si>
  <si>
    <t>AI Consult 2.0</t>
  </si>
  <si>
    <t>Agent hallucination mitigation</t>
  </si>
  <si>
    <t>Hallucinations filtered</t>
  </si>
  <si>
    <t>16 Penda Health primary-care facilities; 9,691 enrolled patients</t>
  </si>
  <si>
    <t>Pragmatic multicenter cluster-randomized controlled trial</t>
  </si>
  <si>
    <t>1,516 initial hallucinations reduced to 155 diagnostically relevant hallucinations</t>
  </si>
  <si>
    <t>https://doi.org/10.1038/s41591-026-04503-6</t>
  </si>
  <si>
    <t>An LLM chatbot to facilitate primary-to-specialist care transitions: a randomized controlled trial</t>
  </si>
  <si>
    <t>Primary-to-Specialist Care / Referral</t>
  </si>
  <si>
    <t>Patient-facing history taking, preliminary diagnosis, testing, and referral preparation</t>
  </si>
  <si>
    <t>Clinical consultation / workflow RCT</t>
  </si>
  <si>
    <t>PreA</t>
  </si>
  <si>
    <t>9,347 analyzed patients</t>
  </si>
  <si>
    <t>2 academic tertiary health centers; 2,069 patients; 111 specialists across 24 disciplines</t>
  </si>
  <si>
    <t>Multicenter randomized controlled trial</t>
  </si>
  <si>
    <t>14-day treatment failure</t>
  </si>
  <si>
    <t>Pragmatic cluster RCT</t>
  </si>
  <si>
    <t>Treatment failure rate</t>
  </si>
  <si>
    <t>102/4,693</t>
  </si>
  <si>
    <t>https://doi.org/10.1038/s41591-025-04176-7</t>
  </si>
  <si>
    <t>Development and prospective shadow evaluation of a domain-specific large language model for emergency neurological diagnosis</t>
  </si>
  <si>
    <t>Emergency Neurology</t>
  </si>
  <si>
    <t>Emergency neurologic diagnosis and management recommendations</t>
  </si>
  <si>
    <t>Diagnosis / shadow-mode decision support</t>
  </si>
  <si>
    <t>Prospective emergency neurology cohort; 433 included patients</t>
  </si>
  <si>
    <t>PreA-only</t>
  </si>
  <si>
    <t>Prospective non-interventional shadow-mode evaluation</t>
  </si>
  <si>
    <t>2,069-patient RCT</t>
  </si>
  <si>
    <t>Specialist consultation workflow</t>
  </si>
  <si>
    <t>RCT</t>
  </si>
  <si>
    <t>Physician consultation duration</t>
  </si>
  <si>
    <t>https://doi.org/10.1038/s41746-026-02644-z</t>
  </si>
  <si>
    <t>±2.25 min</t>
  </si>
  <si>
    <t>Integrated image-based deep learning and language models for primary diabetes care</t>
  </si>
  <si>
    <t>Diabetes / Ophthalmology / Primary Care</t>
  </si>
  <si>
    <t>Individualized diabetes management plus diabetic-retinopathy screening/referral</t>
  </si>
  <si>
    <t>Clinical decision support / multimodal prospective deployment</t>
  </si>
  <si>
    <t>Prospective primary-care study (397 unassisted PCP; 372 PCP+DeepDR-LLM) plus multiethnic image datasets</t>
  </si>
  <si>
    <t>Real-world two-arm prospective study plus retrospective/external validation</t>
  </si>
  <si>
    <t>Physicians + Xuanwu-NeuroAid</t>
  </si>
  <si>
    <t>https://doi.org/10.1038/s41591-024-03139-8</t>
  </si>
  <si>
    <t>433 prospective shadow-mode patients</t>
  </si>
  <si>
    <t>Emergency neurologic diagnosis</t>
  </si>
  <si>
    <t>Prospective shadow evaluation</t>
  </si>
  <si>
    <t>GPT-4 assistance for improvement of physician performance on patient care tasks: a randomized controlled trial</t>
  </si>
  <si>
    <t>General Clinical Management</t>
  </si>
  <si>
    <t>Physician management reasoning on complex clinical vignettes</t>
  </si>
  <si>
    <t>Management reasoning / physician-AI RCT</t>
  </si>
  <si>
    <t>92 practicing physicians; 5 expert-developed vignettes based on real deidentified encounters</t>
  </si>
  <si>
    <t>Prospective randomized controlled simulated-clinical study</t>
  </si>
  <si>
    <t>https://doi.org/10.1038/s41591-024-03456-y</t>
  </si>
  <si>
    <t>PCP + DeepDR-LLM</t>
  </si>
  <si>
    <t>Prospective referable-DR subgroup</t>
  </si>
  <si>
    <t>Ophthalmology referral adherence within 2 weeks</t>
  </si>
  <si>
    <t>Prospective deployment</t>
  </si>
  <si>
    <t>Referral follow-through</t>
  </si>
  <si>
    <t>Ambient AI Scribes in Clinical Practice: A Randomized Trial</t>
  </si>
  <si>
    <t>Clinical Documentation / Ambient AI</t>
  </si>
  <si>
    <t>Ambient generation of clinical documentation during live encounters</t>
  </si>
  <si>
    <t>Documentation / workflow RCT</t>
  </si>
  <si>
    <t>Ambient AI scribe</t>
  </si>
  <si>
    <t>Randomized clinical-practice ambient-scribe trial</t>
  </si>
  <si>
    <t>Randomized clinical workflow trial</t>
  </si>
  <si>
    <t>https://doi.org/10.1056/AIoa2501000</t>
  </si>
  <si>
    <t>Physician + GPT-4</t>
  </si>
  <si>
    <t>92-physician randomized trial</t>
  </si>
  <si>
    <t>Clinical management reasoning</t>
  </si>
  <si>
    <t>Simulated RCT</t>
  </si>
  <si>
    <t>Mean score difference vs conventional resources</t>
  </si>
  <si>
    <t>A Pragmatic Randomized Controlled Trial of Ambient Artificial Intelligence to Improve Health Practitioner Well-Being</t>
  </si>
  <si>
    <t>95% CI 2.7–10.2</t>
  </si>
  <si>
    <t>Ambient documentation and clinician well-being</t>
  </si>
  <si>
    <t>Documentation / pragmatic RCT</t>
  </si>
  <si>
    <t>Ambient AI</t>
  </si>
  <si>
    <t>66 health care practitioners randomized across three 6-week sequences</t>
  </si>
  <si>
    <t>Pragmatic randomized controlled crossover/sequential trial</t>
  </si>
  <si>
    <t>https://doi.org/10.1056/AIoa2500945</t>
  </si>
  <si>
    <t>Use of Ambient AI Scribes to Reduce Administrative Burden and Professional Burnout</t>
  </si>
  <si>
    <t>66-practitioner pragmatic RCT</t>
  </si>
  <si>
    <t>Clinician well-being</t>
  </si>
  <si>
    <t>Ambient documentation, administrative burden, and clinician burnout</t>
  </si>
  <si>
    <t>Documentation / multicenter implementation</t>
  </si>
  <si>
    <t>Randomized trial</t>
  </si>
  <si>
    <t>Abridge ambient AI scribe</t>
  </si>
  <si>
    <t>Work exhaustion/interpersonal disengagement change</t>
  </si>
  <si>
    <t>95% CI −0.62 to −0.25</t>
  </si>
  <si>
    <t>263 analyzed ambulatory clinicians across 6 US health systems</t>
  </si>
  <si>
    <t>Multicenter pre-post quality-improvement deployment</t>
  </si>
  <si>
    <t>https://doi.org/10.1001/jamanetworkopen.2025.34976</t>
  </si>
  <si>
    <t>Clinician Experiences With Ambient Scribe Technology to Assist With Documentation Burden and Efficiency</t>
  </si>
  <si>
    <t>Ambient documentation efficiency and burden</t>
  </si>
  <si>
    <t>263 clinicians across 6 systems</t>
  </si>
  <si>
    <t>Documentation / real-world implementation</t>
  </si>
  <si>
    <t>Clinician burnout</t>
  </si>
  <si>
    <t>30-day deployment</t>
  </si>
  <si>
    <t>Burnout prevalence</t>
  </si>
  <si>
    <t>46 clinicians across 17 specialties and 22 clinical sites</t>
  </si>
  <si>
    <t>Prospective pre-post quality-improvement pilot</t>
  </si>
  <si>
    <t>https://doi.org/10.1001/jamanetworkopen.2024.60637</t>
  </si>
  <si>
    <t>Physician-Reported Safety Outcomes of AI-Generated Hospital Course Summaries</t>
  </si>
  <si>
    <t>46 clinicians / 17 specialties</t>
  </si>
  <si>
    <t>Documentation efficiency</t>
  </si>
  <si>
    <t>Pre-post deployment</t>
  </si>
  <si>
    <t>Time in notes per appointment</t>
  </si>
  <si>
    <t>Hospital Medicine / Clinical Summarization</t>
  </si>
  <si>
    <t>SD 6.8 min</t>
  </si>
  <si>
    <t>Agentic longitudinal hospital-course summarization in active inpatient workflow</t>
  </si>
  <si>
    <t>Summarization / prospective deployment / safety</t>
  </si>
  <si>
    <t>MedAgentBrief</t>
  </si>
  <si>
    <t>384 discharges; 331 unique patients; 1,274 generated summaries; 11 physicians</t>
  </si>
  <si>
    <t>Single-arm prospective quality-improvement deployment</t>
  </si>
  <si>
    <t>https://doi.org/10.1001/jamanetworkopen.2026.16556</t>
  </si>
  <si>
    <t>384 hospital discharges</t>
  </si>
  <si>
    <t>Prospective summary safety</t>
  </si>
  <si>
    <t>Artificial Intelligence–Generated Draft Replies to Patient Inbox Messages</t>
  </si>
  <si>
    <t>Patient Portal / Ambulatory Care</t>
  </si>
  <si>
    <t>2/100 reviewed summaries</t>
  </si>
  <si>
    <t>EHR-integrated drafting of patient inbox replies</t>
  </si>
  <si>
    <t>Patient communication / prospective implementation</t>
  </si>
  <si>
    <t>GPT-4 draft replies</t>
  </si>
  <si>
    <t>162 clinicians in a 5-week pilot at Stanford Health Care</t>
  </si>
  <si>
    <t>Prospective single-group quality-improvement deployment</t>
  </si>
  <si>
    <t>https://doi.org/10.1001/jamanetworkopen.2024.3201</t>
  </si>
  <si>
    <t>A community-codesigned LLM-powered chatbot for primary care: a randomized controlled trial</t>
  </si>
  <si>
    <t>162-clinician 5-week pilot</t>
  </si>
  <si>
    <t>Primary Care / Public Health</t>
  </si>
  <si>
    <t>Patient-message drafting</t>
  </si>
  <si>
    <t>Patient-facing primary-care consultation and health-awareness support</t>
  </si>
  <si>
    <t>Chatbot / randomized controlled trial</t>
  </si>
  <si>
    <t>Draft utilization rate</t>
  </si>
  <si>
    <t>P&amp;P Care</t>
  </si>
  <si>
    <t>mean across clinicians</t>
  </si>
  <si>
    <t>2,113 community participants across 11 Chinese provinces</t>
  </si>
  <si>
    <t>Pragmatic randomized controlled trial</t>
  </si>
  <si>
    <t>https://doi.org/10.1038/s44360-025-00021-w</t>
  </si>
  <si>
    <t>Reliability of LLMs as medical assistants for the general public: a randomized preregistered study</t>
  </si>
  <si>
    <t>Patient-Facing Medical Advice</t>
  </si>
  <si>
    <t>Public use of LLMs for condition identification and disposition selection</t>
  </si>
  <si>
    <t>Medical advice / randomized human-AI study</t>
  </si>
  <si>
    <t>P&amp;P Care + e-learning</t>
  </si>
  <si>
    <t>2,113-participant RCT</t>
  </si>
  <si>
    <t>Objective health awareness</t>
  </si>
  <si>
    <t>1,298 participants; 10 medical scenarios</t>
  </si>
  <si>
    <t>Randomized preregistered controlled human-user study</t>
  </si>
  <si>
    <t>Mean score</t>
  </si>
  <si>
    <t>±1.22</t>
  </si>
  <si>
    <t>https://doi.org/10.1038/s41591-025-04074-y</t>
  </si>
  <si>
    <t>Large Language Model Assistant for Emergency Department Discharge Documentation</t>
  </si>
  <si>
    <t>Emergency Medicine / Documentation</t>
  </si>
  <si>
    <t>LLM-assisted emergency department discharge note drafting</t>
  </si>
  <si>
    <t>Documentation / comparative effectiveness</t>
  </si>
  <si>
    <t>On-site LLM assistant</t>
  </si>
  <si>
    <t>LLMs tested alone</t>
  </si>
  <si>
    <t>50 ED cases; 300 manual notes, 300 LLM drafts, 300 LLM-assisted notes</t>
  </si>
  <si>
    <t>10 medical scenarios</t>
  </si>
  <si>
    <t>In-silico comparative effectiveness study with emergency-physician editing</t>
  </si>
  <si>
    <t>Condition identification</t>
  </si>
  <si>
    <t>Controlled study</t>
  </si>
  <si>
    <t>https://doi.org/10.1001/jamanetworkopen.2025.38427</t>
  </si>
  <si>
    <t>percent average</t>
  </si>
  <si>
    <t>Evaluating Hospital Course Summarization by an Electronic Health Record–Based Large Language Model</t>
  </si>
  <si>
    <t>EHR-based hospital-course generation and physician editing</t>
  </si>
  <si>
    <t>Summarization / clinician evaluation</t>
  </si>
  <si>
    <t>EHR-embedded hospital-course tool</t>
  </si>
  <si>
    <t>100 general-medicine admissions; 10 resident editors; 8 hospitalist evaluators</t>
  </si>
  <si>
    <t>Quality-improvement comparative evaluation</t>
  </si>
  <si>
    <t>LLM-assisted notes</t>
  </si>
  <si>
    <t>50 ED cases / 900 notes</t>
  </si>
  <si>
    <t>https://doi.org/10.1001/jamanetworkopen.2025.26339</t>
  </si>
  <si>
    <t>Discharge documentation</t>
  </si>
  <si>
    <t>Comparative effectiveness</t>
  </si>
  <si>
    <t>Median writing time</t>
  </si>
  <si>
    <t>95% CI 29.5–36.0 sec</t>
  </si>
  <si>
    <t>Physician- and Large Language Model–Generated Hospital Discharge Summaries</t>
  </si>
  <si>
    <t>JAMA Internal Medicine</t>
  </si>
  <si>
    <t>LLM-generated discharge summaries compared with physician summaries</t>
  </si>
  <si>
    <t>Summarization / blinded clinician evaluation</t>
  </si>
  <si>
    <t>100 inpatient encounters; 22 attending-physician reviewers</t>
  </si>
  <si>
    <t>Cross-sectional blinded comparative evaluation</t>
  </si>
  <si>
    <t>https://doi.org/10.1001/jamainternmed.2025.0821</t>
  </si>
  <si>
    <t>LLM-generated hospital courses</t>
  </si>
  <si>
    <t>100 admissions</t>
  </si>
  <si>
    <t>Hospital-course editing effort</t>
  </si>
  <si>
    <t>QI evaluation</t>
  </si>
  <si>
    <t>Amount edited</t>
  </si>
  <si>
    <t>SD 16.6%</t>
  </si>
  <si>
    <t>Large Language Model Chatbot Conversations vs Public Health Materials and Parental HPV Vaccination Intentions: A Randomized Clinical Trial</t>
  </si>
  <si>
    <t>Public Health / Vaccine Communication</t>
  </si>
  <si>
    <t>LLM chatbot communication intended to increase HPV vaccination intention</t>
  </si>
  <si>
    <t>Patient communication / randomized clinical trial</t>
  </si>
  <si>
    <t>GPT-4o chatbot</t>
  </si>
  <si>
    <t>1,297 parents across US, Canada, and UK</t>
  </si>
  <si>
    <t>Online randomized clinical trial with 15- and 45-day follow-up</t>
  </si>
  <si>
    <t>https://doi.org/10.1001/jamanetworkopen.2026.16822</t>
  </si>
  <si>
    <t>GPT-4 Turbo summaries</t>
  </si>
  <si>
    <t>100 inpatient encounters</t>
  </si>
  <si>
    <t>Discharge-summary safety</t>
  </si>
  <si>
    <t>Blinded review</t>
  </si>
  <si>
    <t>Unique errors per summary</t>
  </si>
  <si>
    <t>SD 2.54</t>
  </si>
  <si>
    <t>ClinicalT5: A Generative Language Model for Clinical Text</t>
  </si>
  <si>
    <t>Findings of the Association for Computational Linguistics: EMNLP 2022</t>
  </si>
  <si>
    <t>Clinical text generation and multi-task clinical NLP</t>
  </si>
  <si>
    <t>Generative clinical NLP / benchmark evaluation</t>
  </si>
  <si>
    <t>Multiple clinical NLP datasets / clinical notes</t>
  </si>
  <si>
    <t>Benchmark model-development study</t>
  </si>
  <si>
    <t>https://doi.org/10.18653/v1/2022.findings-emnlp.398</t>
  </si>
  <si>
    <t>A study of generative large language model for medical research and healthcare</t>
  </si>
  <si>
    <t>Biomedical relation extraction, question answering, and synthetic clinical-text evaluation</t>
  </si>
  <si>
    <t>Generative biomedical/clinical NLP</t>
  </si>
  <si>
    <t>GatorTronGPT</t>
  </si>
  <si>
    <t>Large-scale clinical text + biomedical/general corpora; downstream NLP benchmarks</t>
  </si>
  <si>
    <t>Foundation-model development and benchmark evaluation</t>
  </si>
  <si>
    <t>https://doi.org/10.1038/s41746-023-00958-w</t>
  </si>
  <si>
    <t>Default GPT-4o chatbot</t>
  </si>
  <si>
    <t>1,297-parent RCT</t>
  </si>
  <si>
    <t>Immediate HPV vaccination intention</t>
  </si>
  <si>
    <t>Cohen d vs no-message control</t>
  </si>
  <si>
    <t>95% CI 0.30–0.65</t>
  </si>
  <si>
    <t>AI-scribe users</t>
  </si>
  <si>
    <t>125 users + 478 controls</t>
  </si>
  <si>
    <t>Retrospective controlled deployment</t>
  </si>
  <si>
    <t>Median EHR time per appointment</t>
  </si>
  <si>
    <t>IQR 11.5–31.4 min</t>
  </si>
  <si>
    <t>1,469 audited encounters</t>
  </si>
  <si>
    <t>Active-deployment safety</t>
  </si>
  <si>
    <t>Retrospective safety audit</t>
  </si>
  <si>
    <t>Potentially harmful recommendation rate</t>
  </si>
  <si>
    <t>95% CI 6.5–9.3</t>
  </si>
  <si>
    <t>Physicians + GPT-4</t>
  </si>
  <si>
    <t>50-physician randomized trial</t>
  </si>
  <si>
    <t>Diagnostic reasoning score</t>
  </si>
  <si>
    <t>IQR 66–87%</t>
  </si>
  <si>
    <t>AI-enabled shifts</t>
  </si>
  <si>
    <t>60 ED shifts</t>
  </si>
  <si>
    <t>Medical-record review efficiency</t>
  </si>
  <si>
    <t>Prospective crossover workflow</t>
  </si>
  <si>
    <t>Total record-review time</t>
  </si>
  <si>
    <t>SD 10.52 min</t>
  </si>
  <si>
    <t>Multiple clinical NLP benchmarks</t>
  </si>
  <si>
    <t>Clinical NLP</t>
  </si>
  <si>
    <t>Pretrained LM</t>
  </si>
  <si>
    <t>Biomedical/clinical NLP benchmarks + physician Turing evaluation</t>
  </si>
  <si>
    <t>Clinical text generation / NLP</t>
  </si>
  <si>
    <t>Physician-rated readability</t>
  </si>
  <si>
    <t>6.57/10</t>
  </si>
  <si>
    <t>p=0.22</t>
  </si>
  <si>
    <t>Human text</t>
  </si>
  <si>
    <t>Human-written clinical text</t>
  </si>
  <si>
    <t>6.93/10</t>
  </si>
  <si>
    <t>Variable</t>
  </si>
  <si>
    <t>Definition</t>
  </si>
  <si>
    <t>Allowed Values / Coding Rule</t>
  </si>
  <si>
    <t>Example / Note</t>
  </si>
  <si>
    <t>Where multimodal fusion occurs in the pipeline.</t>
  </si>
  <si>
    <t>F0 No fusion; F1 Input/data-level; F2 Representation-level; F3 Deep/token-level interactive; F4 Decision-level; F5 Hybrid/multi-stage</t>
  </si>
  <si>
    <t>Code the dominant demonstrated fusion stage; use F5 only when multiple fusion stages are explicitly combined.</t>
  </si>
  <si>
    <t>Mechanism used to combine or align modalities.</t>
  </si>
  <si>
    <t>Concatenation; Linear projection; MLP; Cross-attention; Bidirectional cross-attention; Q-Former/query tokens; Gated fusion; Attention weighting; MoE; Graph fusion; Tensor/bilinear fusion; Textual transformation; Decision ensemble; Other; NR</t>
  </si>
  <si>
    <t>Multiple values may be entered separated by semicolons.</t>
  </si>
  <si>
    <t>Fusion_Granularity</t>
  </si>
  <si>
    <t>Granularity at which cross-modal information is integrated.</t>
  </si>
  <si>
    <t>G1 Global; G2 Region-level; G3 Patch/token-level; G4 Concept-level; G5 Patient-level; G6 Longitudinal; G7 Multi-granular</t>
  </si>
  <si>
    <t>Use G7 when the study explicitly combines two or more granularities.</t>
  </si>
  <si>
    <t>Direction of cross-modal information exchange.</t>
  </si>
  <si>
    <t>Unidirectional; Bidirectional; Iterative; NR</t>
  </si>
  <si>
    <t>Text queries image features = unidirectional; image↔text interaction = bidirectional.</t>
  </si>
  <si>
    <t>Whether information is fused across time.</t>
  </si>
  <si>
    <t>None; Prior-current; Longitudinal; NR</t>
  </si>
  <si>
    <t>Longitudinal requires multiple time points or encounters.</t>
  </si>
  <si>
    <t>Degree of demonstrated patient-specific capability.</t>
  </si>
  <si>
    <t>P0 Population-level; P1 Static patient context; P2 Multimodal patient contextualization; P3 Longitudinal personalization; P4 Adaptive patient-specific reasoning; P5 Clinically validated personalized decision support</t>
  </si>
  <si>
    <t>Assign conservatively from demonstrated methods/evidence, not authors' claims.</t>
  </si>
  <si>
    <t>Retrieval strategy used at inference or reasoning time.</t>
  </si>
  <si>
    <t>None; Static external context; RAG; Hybrid RAG; Graph-RAG; Multimodal RAG; Patient-specific RAG; Multi-round RAG; Agentic retrieval; Other; NR</t>
  </si>
  <si>
    <t>Generic RAG is not automatically patient-specific RAG.</t>
  </si>
  <si>
    <t>Reasoning_Mechanism</t>
  </si>
  <si>
    <t>Explicit mechanism used to structure or improve reasoning.</t>
  </si>
  <si>
    <t>None explicitly; Prompted CoT; Supervised reasoning; Self-consistency; Self-reflection; Verification; RL-based reasoning; Tool-augmented reasoning; Agentic reasoning; Multi-agent; Other; NR</t>
  </si>
  <si>
    <t>Record only what is actually implemented/evaluated.</t>
  </si>
  <si>
    <t>Strength of evidence supporting a safety/risk mitigation claim.</t>
  </si>
  <si>
    <t>R0 Not investigated; R1 Proposed only; R2 Qualitative evidence; R3 Quantitative benchmark evidence; R4 External/clinical evidence; R5 Prospective/workflow evidence</t>
  </si>
  <si>
    <t>The level reflects evidence strength, not novelty.</t>
  </si>
  <si>
    <t>Maturity of evidence from benchmark testing to clinical translation.</t>
  </si>
  <si>
    <t>T0 Benchmark only; T1 Retrospective clinical evaluation; T2 Generalizability evaluation; T3 Prospective clinical evaluation; T4 Workflow impact; T5 Clinical outcome/regulatory evidence</t>
  </si>
  <si>
    <t>Clinician review is captured separately and does not automatically raise T-level.</t>
  </si>
  <si>
    <t>Fusion_Gain_Eligible</t>
  </si>
  <si>
    <t>Whether multimodal-vs-unimodal results are scientifically comparable.</t>
  </si>
  <si>
    <t>Yes; No</t>
  </si>
  <si>
    <t>Yes only if dataset, split, task, metric, and evaluation protocol are directly comparable.</t>
  </si>
  <si>
    <t>Delta_Fusion</t>
  </si>
  <si>
    <t>Performance gain attributable to fusion when eligible.</t>
  </si>
  <si>
    <t>Numeric; leave blank when not eligible</t>
  </si>
  <si>
    <t>Higher-is-better: multimodal − strongest unimodal. Lower-is-better: strongest unimodal − multimodal.</t>
  </si>
  <si>
    <t>Reviewer confidence in the extracted/coded value.</t>
  </si>
  <si>
    <t>High; Moderate; Low</t>
  </si>
  <si>
    <t>Use Low when architecture or evaluation details are ambiguous.</t>
  </si>
  <si>
    <t>Evidence_Location</t>
  </si>
  <si>
    <t>Where the coded evidence appears in the source paper.</t>
  </si>
  <si>
    <t>Free text</t>
  </si>
  <si>
    <t>Example: Methods §3.2; Fig. 2; Table 4; Supplementary Table S3.</t>
  </si>
  <si>
    <t>Standard missing-information code.</t>
  </si>
  <si>
    <t>NR = Not Reported</t>
  </si>
  <si>
    <t>Use NR instead of guessing or inferring missing details.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</si>
</sst>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7">
    <font>
      <sz val="10.0"/>
      <color rgb="FF000000"/>
      <name val="Arial"/>
      <scheme val="minor"/>
    </font>
    <font>
      <b/>
      <sz val="14.0"/>
      <color rgb="FFFFFFFF"/>
      <name val="Times New Roman"/>
    </font>
    <font>
      <b/>
      <sz val="14.0"/>
      <color theme="1"/>
      <name val="Times New Roman"/>
    </font>
    <font>
      <sz val="14.0"/>
      <color theme="1"/>
      <name val="Times New Roman"/>
    </font>
    <font>
      <sz val="14.0"/>
      <color rgb="FF000000"/>
      <name val="Times New Roman"/>
    </font>
    <font>
      <u/>
      <sz val="14.0"/>
      <color rgb="FF0000FF"/>
      <name val="Times New Roman"/>
    </font>
    <font>
      <u/>
      <sz val="14.0"/>
      <color theme="1"/>
      <name val="Times New Roman"/>
    </font>
    <font>
      <sz val="11.0"/>
      <color rgb="FF000000"/>
      <name val="Times New Roman"/>
    </font>
    <font>
      <sz val="14.0"/>
      <color rgb="FF000000"/>
      <name val="&quot;Times New Roman&quot;"/>
    </font>
    <font>
      <u/>
      <sz val="14.0"/>
      <color rgb="FF000000"/>
      <name val="&quot;Times New Roman&quot;"/>
    </font>
    <font>
      <b/>
      <sz val="11.0"/>
      <color theme="1"/>
      <name val="Times New Roman"/>
    </font>
    <font>
      <sz val="11.0"/>
      <color theme="1"/>
      <name val="Times New Roman"/>
    </font>
    <font>
      <b/>
      <sz val="11.0"/>
      <color rgb="FF000000"/>
      <name val="&quot;Times New Roman&quot;"/>
    </font>
    <font>
      <b/>
      <sz val="14.0"/>
      <color rgb="FF000000"/>
      <name val="&quot;Times New Roman&quot;"/>
    </font>
    <font>
      <color theme="1"/>
      <name val="Arial"/>
      <scheme val="minor"/>
    </font>
    <font>
      <u/>
      <sz val="14.0"/>
      <color rgb="FF0000FF"/>
      <name val="Times New Roman"/>
    </font>
    <font>
      <sz val="14.0"/>
      <color theme="1"/>
      <name val="Arial"/>
      <scheme val="minor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C9DAF8"/>
        <bgColor rgb="FFC9DAF8"/>
      </patternFill>
    </fill>
    <fill>
      <patternFill patternType="solid">
        <fgColor rgb="FFC0E6F5"/>
        <bgColor rgb="FFC0E6F5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44B3E1"/>
      </top>
      <bottom style="thin">
        <color rgb="FF44B3E1"/>
      </bottom>
    </border>
  </borders>
  <cellStyleXfs count="1">
    <xf borderId="0" fillId="0" fontId="0" numFmtId="0" applyAlignment="1" applyFont="1"/>
  </cellStyleXfs>
  <cellXfs count="54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0" fillId="2" fontId="1" numFmtId="0" xfId="0" applyAlignment="1" applyFill="1" applyFont="1">
      <alignment horizontal="center" shrinkToFit="0" vertical="center" wrapText="1"/>
    </xf>
    <xf borderId="1" fillId="3" fontId="2" numFmtId="0" xfId="0" applyAlignment="1" applyBorder="1" applyFill="1" applyFont="1">
      <alignment horizontal="center" shrinkToFit="0" vertical="center" wrapText="1"/>
    </xf>
    <xf borderId="1" fillId="3" fontId="3" numFmtId="0" xfId="0" applyAlignment="1" applyBorder="1" applyFill="1" applyFont="1">
      <alignment horizontal="center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1" fillId="4" fontId="4" numFmtId="0" xfId="0" applyAlignment="1" applyBorder="1" applyFill="1" applyFont="1">
      <alignment horizontal="center" shrinkToFit="0" vertical="center" wrapText="1"/>
    </xf>
    <xf borderId="0" fillId="4" fontId="4" numFmtId="0" xfId="0" applyAlignment="1" applyFill="1" applyFont="1">
      <alignment horizontal="center" shrinkToFit="0" vertical="center" wrapText="1"/>
    </xf>
    <xf borderId="1" fillId="5" fontId="2" numFmtId="0" xfId="0" applyAlignment="1" applyBorder="1" applyFill="1" applyFont="1">
      <alignment horizontal="center" shrinkToFit="0" vertical="center" wrapText="1"/>
    </xf>
    <xf borderId="1" fillId="3" fontId="3" numFmtId="0" xfId="0" applyAlignment="1" applyBorder="1" applyFill="1" applyFont="1">
      <alignment horizontal="center" shrinkToFit="0" vertical="center" wrapText="1"/>
    </xf>
    <xf borderId="1" fillId="3" fontId="3" numFmtId="0" xfId="0" applyAlignment="1" applyBorder="1" applyFill="1" applyFont="1">
      <alignment horizontal="center" shrinkToFit="0" vertical="center" wrapText="1"/>
    </xf>
    <xf borderId="0" fillId="3" fontId="3" numFmtId="0" xfId="0" applyAlignment="1" applyFill="1" applyFont="1">
      <alignment horizontal="center" shrinkToFit="0" vertical="center" wrapText="1"/>
    </xf>
    <xf borderId="2" fillId="4" fontId="4" numFmtId="0" xfId="0" applyAlignment="1" applyBorder="1" applyFill="1" applyFont="1">
      <alignment horizontal="center" shrinkToFit="0" vertical="center" wrapText="1"/>
    </xf>
    <xf borderId="1" fillId="3" fontId="2" numFmtId="0" xfId="0" applyAlignment="1" applyBorder="1" applyFill="1" applyFont="1">
      <alignment horizontal="center" shrinkToFit="0" vertical="center" wrapText="1"/>
    </xf>
    <xf borderId="1" fillId="3" fontId="5" numFmtId="0" xfId="0" applyAlignment="1" applyBorder="1" applyFill="1" applyFont="1">
      <alignment horizontal="center" shrinkToFit="0" vertical="center" wrapText="1"/>
    </xf>
    <xf borderId="1" fillId="3" fontId="3" numFmtId="0" xfId="0" applyAlignment="1" applyBorder="1" applyFill="1" applyFont="1">
      <alignment horizontal="center" readingOrder="0" shrinkToFit="0" vertical="center" wrapText="1"/>
    </xf>
    <xf borderId="1" fillId="3" fontId="3" numFmtId="0" xfId="0" applyAlignment="1" applyBorder="1" applyFill="1" applyFont="1">
      <alignment horizontal="center" readingOrder="0" shrinkToFit="0" vertical="center" wrapText="1"/>
    </xf>
    <xf borderId="1" fillId="3" fontId="3" numFmtId="0" xfId="0" applyAlignment="1" applyBorder="1" applyFill="1" applyFont="1">
      <alignment horizontal="center" readingOrder="0" shrinkToFit="0" vertical="center" wrapText="1"/>
    </xf>
    <xf borderId="1" fillId="3" fontId="3" numFmtId="0" xfId="0" applyAlignment="1" applyBorder="1" applyFill="1" applyFont="1">
      <alignment horizontal="center" shrinkToFit="0" vertical="center" wrapText="1"/>
    </xf>
    <xf borderId="1" fillId="3" fontId="6" numFmtId="0" xfId="0" applyAlignment="1" applyBorder="1" applyFill="1" applyFont="1">
      <alignment horizontal="center" shrinkToFit="0" vertical="center" wrapText="1"/>
    </xf>
    <xf borderId="1" fillId="3" fontId="2" numFmtId="0" xfId="0" applyAlignment="1" applyBorder="1" applyFill="1" applyFont="1">
      <alignment horizontal="center" readingOrder="0" shrinkToFit="0" vertical="center" wrapText="1"/>
    </xf>
    <xf borderId="0" fillId="4" fontId="7" numFmtId="0" xfId="0" applyAlignment="1" applyFill="1" applyFont="1">
      <alignment horizontal="center" shrinkToFit="0" vertical="center" wrapText="1"/>
    </xf>
    <xf borderId="1" fillId="5" fontId="2" numFmtId="0" xfId="0" applyAlignment="1" applyBorder="1" applyFill="1" applyFont="1">
      <alignment horizontal="center" readingOrder="0" shrinkToFit="0" vertical="center" wrapText="1"/>
    </xf>
    <xf borderId="1" fillId="3" fontId="8" numFmtId="0" xfId="0" applyAlignment="1" applyBorder="1" applyFill="1" applyFont="1">
      <alignment horizontal="center" readingOrder="0" shrinkToFit="0" vertical="center" wrapText="1"/>
    </xf>
    <xf borderId="1" fillId="3" fontId="8" numFmtId="0" xfId="0" applyAlignment="1" applyBorder="1" applyFill="1" applyFont="1">
      <alignment horizontal="center" readingOrder="0" shrinkToFit="0" vertical="center" wrapText="1"/>
    </xf>
    <xf borderId="1" fillId="3" fontId="8" numFmtId="0" xfId="0" applyAlignment="1" applyBorder="1" applyFill="1" applyFont="1">
      <alignment horizontal="center" readingOrder="0" shrinkToFit="0" vertical="center" wrapText="1"/>
    </xf>
    <xf borderId="1" fillId="3" fontId="9" numFmtId="0" xfId="0" applyAlignment="1" applyBorder="1" applyFill="1" applyFont="1">
      <alignment horizontal="center" readingOrder="0" shrinkToFit="0" vertical="center" wrapText="1"/>
    </xf>
    <xf borderId="0" fillId="3" fontId="3" numFmtId="0" xfId="0" applyAlignment="1" applyFill="1" applyFont="1">
      <alignment horizontal="center" shrinkToFit="0" vertical="center" wrapText="1"/>
    </xf>
    <xf borderId="1" fillId="3" fontId="10" numFmtId="0" xfId="0" applyAlignment="1" applyBorder="1" applyFill="1" applyFont="1">
      <alignment horizontal="center" shrinkToFit="0" vertical="center" wrapText="1"/>
    </xf>
    <xf borderId="1" fillId="3" fontId="11" numFmtId="0" xfId="0" applyAlignment="1" applyBorder="1" applyFill="1" applyFont="1">
      <alignment horizontal="center" shrinkToFit="0" vertical="center" wrapText="1"/>
    </xf>
    <xf borderId="1" fillId="4" fontId="7" numFmtId="0" xfId="0" applyAlignment="1" applyBorder="1" applyFill="1" applyFont="1">
      <alignment horizontal="center" shrinkToFit="0" vertical="center" wrapText="1"/>
    </xf>
    <xf borderId="1" fillId="3" fontId="12" numFmtId="0" xfId="0" applyAlignment="1" applyBorder="1" applyFill="1" applyFont="1">
      <alignment horizontal="center" readingOrder="0" shrinkToFit="0" vertical="center" wrapText="1"/>
    </xf>
    <xf borderId="1" fillId="0" fontId="8" numFmtId="0" xfId="0" applyAlignment="1" applyBorder="1" applyFont="1">
      <alignment horizontal="center" readingOrder="0" shrinkToFit="0" vertical="center" wrapText="1"/>
    </xf>
    <xf borderId="0" fillId="0" fontId="8" numFmtId="0" xfId="0" applyAlignment="1" applyFont="1">
      <alignment horizontal="center" readingOrder="0" shrinkToFit="0" vertical="center" wrapText="1"/>
    </xf>
    <xf borderId="1" fillId="0" fontId="13" numFmtId="0" xfId="0" applyAlignment="1" applyBorder="1" applyFont="1">
      <alignment horizontal="center" readingOrder="0" shrinkToFit="0" vertical="center" wrapText="1"/>
    </xf>
    <xf borderId="1" fillId="0" fontId="2" numFmtId="0" xfId="0" applyAlignment="1" applyBorder="1" applyFont="1">
      <alignment horizontal="center" shrinkToFit="0" vertical="center" wrapText="1"/>
    </xf>
    <xf borderId="1" fillId="0" fontId="3" numFmtId="0" xfId="0" applyAlignment="1" applyBorder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1" fillId="5" fontId="13" numFmtId="0" xfId="0" applyAlignment="1" applyBorder="1" applyFill="1" applyFont="1">
      <alignment horizontal="center" readingOrder="0" shrinkToFit="0" vertical="center" wrapText="1"/>
    </xf>
    <xf borderId="1" fillId="3" fontId="2" numFmtId="0" xfId="0" applyAlignment="1" applyBorder="1" applyFill="1" applyFont="1">
      <alignment horizontal="center" readingOrder="0" shrinkToFit="0" vertical="center" wrapText="1"/>
    </xf>
    <xf borderId="0" fillId="3" fontId="11" numFmtId="0" xfId="0" applyAlignment="1" applyFill="1" applyFont="1">
      <alignment horizontal="center" shrinkToFit="0" vertical="center" wrapText="1"/>
    </xf>
    <xf borderId="0" fillId="0" fontId="14" numFmtId="0" xfId="0" applyFont="1"/>
    <xf borderId="1" fillId="5" fontId="2" numFmtId="0" xfId="0" applyAlignment="1" applyBorder="1" applyFill="1" applyFont="1">
      <alignment horizontal="center" readingOrder="0" shrinkToFit="0" vertical="center" wrapText="1"/>
    </xf>
    <xf borderId="1" fillId="3" fontId="3" numFmtId="0" xfId="0" applyAlignment="1" applyBorder="1" applyFill="1" applyFont="1">
      <alignment horizontal="center" shrinkToFit="0" vertical="center" wrapText="1"/>
    </xf>
    <xf borderId="1" fillId="3" fontId="15" numFmtId="0" xfId="0" applyAlignment="1" applyBorder="1" applyFill="1" applyFont="1">
      <alignment horizontal="center" shrinkToFit="0" vertical="center" wrapText="1"/>
    </xf>
    <xf borderId="0" fillId="0" fontId="14" numFmtId="0" xfId="0" applyAlignment="1" applyFont="1">
      <alignment horizontal="center"/>
    </xf>
    <xf borderId="1" fillId="5" fontId="2" numFmtId="0" xfId="0" applyAlignment="1" applyBorder="1" applyFill="1" applyFont="1">
      <alignment horizontal="center" shrinkToFit="0" vertical="center" wrapText="1"/>
    </xf>
    <xf borderId="1" fillId="6" fontId="8" numFmtId="0" xfId="0" applyAlignment="1" applyBorder="1" applyFill="1" applyFont="1">
      <alignment horizontal="center" readingOrder="0" shrinkToFit="0" vertical="center" wrapText="1"/>
    </xf>
    <xf borderId="1" fillId="0" fontId="8" numFmtId="10" xfId="0" applyAlignment="1" applyBorder="1" applyFont="1" applyNumberFormat="1">
      <alignment horizontal="center" readingOrder="0" shrinkToFit="0" vertical="center" wrapText="1"/>
    </xf>
    <xf borderId="1" fillId="0" fontId="8" numFmtId="9" xfId="0" applyAlignment="1" applyBorder="1" applyFont="1" applyNumberFormat="1">
      <alignment horizontal="center" readingOrder="0" shrinkToFit="0" vertical="center" wrapText="1"/>
    </xf>
    <xf borderId="0" fillId="0" fontId="14" numFmtId="0" xfId="0" applyAlignment="1" applyFont="1">
      <alignment horizontal="center" shrinkToFit="0" vertical="center" wrapText="1"/>
    </xf>
    <xf borderId="0" fillId="2" fontId="1" numFmtId="0" xfId="0" applyAlignment="1" applyFill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6" numFmtId="0" xfId="0" applyAlignment="1" applyFont="1">
      <alignment horizontal="center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3">
    <tableStyle count="4" pivot="0" name="Performance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Final_Study_Master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2" pivot="0" name="Final_Study_Master-style 2"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T144" displayName="Medical_AI_Literature" name="Medical_AI_Literature" id="1">
  <tableColumns count="20">
    <tableColumn name="Study_ID" id="1"/>
    <tableColumn name="Year" id="2"/>
    <tableColumn name="Title" id="3"/>
    <tableColumn name="Venue" id="4"/>
    <tableColumn name="Publication_Type" id="5"/>
    <tableColumn name="Clinical_Domain" id="6"/>
    <tableColumn name="Clinical_Task" id="7"/>
    <tableColumn name="Task_Type" id="8"/>
    <tableColumn name="Model_Name" id="9"/>
    <tableColumn name="Model_Era" id="10"/>
    <tableColumn name="Open_or_Closed" id="11"/>
    <tableColumn name="Data_Source" id="12"/>
    <tableColumn name="Dataset_Name" id="13"/>
    <tableColumn name="Study_Design" id="14"/>
    <tableColumn name="External_Validation" id="15"/>
    <tableColumn name="Code_Available" id="16"/>
    <tableColumn name="Weights_Available" id="17"/>
    <tableColumn name="Data_Available" id="18"/>
    <tableColumn name="DOI_or_URL" id="19"/>
    <tableColumn name="Coding_Confidence" id="20"/>
  </tableColumns>
  <tableStyleInfo name="Final_Study_Master-style" showColumnStripes="0" showFirstColumn="1" showLastColumn="1" showRowStripes="1"/>
</table>
</file>

<file path=xl/tables/table2.xml><?xml version="1.0" encoding="utf-8"?>
<table xmlns="http://schemas.openxmlformats.org/spreadsheetml/2006/main" headerRowCount="0" ref="A145:T145" displayName="Table_1" name="Table_1" id="3">
  <tableColumns count="20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</tableColumns>
  <tableStyleInfo name="Final_Study_Master-style 2" showColumnStripes="0" showFirstColumn="1" showLastColumn="1" showRowStripes="1"/>
</table>
</file>

<file path=xl/tables/table3.xml><?xml version="1.0" encoding="utf-8"?>
<table xmlns="http://schemas.openxmlformats.org/spreadsheetml/2006/main" ref="A1:AL146" displayName="Medical_AI_Benchmarks" name="Medical_AI_Benchmarks" id="2">
  <tableColumns count="38">
    <tableColumn name="Study_ID" id="1"/>
    <tableColumn name="Model_Config" id="2"/>
    <tableColumn name="Dataset" id="3"/>
    <tableColumn name="Task" id="4"/>
    <tableColumn name="Split_or_Cohort" id="5"/>
    <tableColumn name="Metric" id="6"/>
    <tableColumn name="Result" id="7"/>
    <tableColumn name="CI_or_SD" id="8"/>
    <tableColumn name="Baseline_Type" id="9"/>
    <tableColumn name="Column 10" id="10"/>
    <tableColumn name="Column 11" id="11"/>
    <tableColumn name="Column 12" id="12"/>
    <tableColumn name="Column 13" id="13"/>
    <tableColumn name="Column 14" id="14"/>
    <tableColumn name="Column 15" id="15"/>
    <tableColumn name="Column 16" id="16"/>
    <tableColumn name="Column 17" id="17"/>
    <tableColumn name="Column 18" id="18"/>
    <tableColumn name="Column 19" id="19"/>
    <tableColumn name="Column 20" id="20"/>
    <tableColumn name="Column 21" id="21"/>
    <tableColumn name="Column 22" id="22"/>
    <tableColumn name="Column 23" id="23"/>
    <tableColumn name="Column 24" id="24"/>
    <tableColumn name="Column 25" id="25"/>
    <tableColumn name="Column 26" id="26"/>
    <tableColumn name="Column 27" id="27"/>
    <tableColumn name="Column 28" id="28"/>
    <tableColumn name="Column 29" id="29"/>
    <tableColumn name="Column 30" id="30"/>
    <tableColumn name="Column 31" id="31"/>
    <tableColumn name="Column 32" id="32"/>
    <tableColumn name="Column 33" id="33"/>
    <tableColumn name="Column 34" id="34"/>
    <tableColumn name="Column 35" id="35"/>
    <tableColumn name="Column 36" id="36"/>
    <tableColumn name="Column 37" id="37"/>
    <tableColumn name="Column 38" id="38"/>
  </tableColumns>
  <tableStyleInfo name="Performanc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doi.org/10.1148/radiol.233270" TargetMode="External"/><Relationship Id="rId42" Type="http://schemas.openxmlformats.org/officeDocument/2006/relationships/hyperlink" Target="https://doi.org/10.1038/s41467-024-51465-9" TargetMode="External"/><Relationship Id="rId41" Type="http://schemas.openxmlformats.org/officeDocument/2006/relationships/hyperlink" Target="https://doi.org/10.1097/JS9.0000000000002234" TargetMode="External"/><Relationship Id="rId44" Type="http://schemas.openxmlformats.org/officeDocument/2006/relationships/hyperlink" Target="https://doi.org/10.1038/s41586-024-07618-3" TargetMode="External"/><Relationship Id="rId43" Type="http://schemas.openxmlformats.org/officeDocument/2006/relationships/hyperlink" Target="https://doi.org/10.1038/s41746-024-01339-7" TargetMode="External"/><Relationship Id="rId46" Type="http://schemas.openxmlformats.org/officeDocument/2006/relationships/hyperlink" Target="https://doi.org/10.1038/s41467-024-53387-y" TargetMode="External"/><Relationship Id="rId45" Type="http://schemas.openxmlformats.org/officeDocument/2006/relationships/hyperlink" Target="https://doi.org/10.1056/AIoa2300138" TargetMode="External"/><Relationship Id="rId107" Type="http://schemas.openxmlformats.org/officeDocument/2006/relationships/hyperlink" Target="https://doi.org/10.1016/j.compbiomed.2025.111347" TargetMode="External"/><Relationship Id="rId106" Type="http://schemas.openxmlformats.org/officeDocument/2006/relationships/hyperlink" Target="https://arxiv.org/abs/2502.20780" TargetMode="External"/><Relationship Id="rId105" Type="http://schemas.openxmlformats.org/officeDocument/2006/relationships/hyperlink" Target="https://arxiv.org/abs/2503.02157" TargetMode="External"/><Relationship Id="rId104" Type="http://schemas.openxmlformats.org/officeDocument/2006/relationships/hyperlink" Target="https://arxiv.org/abs/2601.12471" TargetMode="External"/><Relationship Id="rId109" Type="http://schemas.openxmlformats.org/officeDocument/2006/relationships/hyperlink" Target="https://arxiv.org/abs/2606.08969" TargetMode="External"/><Relationship Id="rId108" Type="http://schemas.openxmlformats.org/officeDocument/2006/relationships/hyperlink" Target="https://arxiv.org/abs/2606.19950" TargetMode="External"/><Relationship Id="rId48" Type="http://schemas.openxmlformats.org/officeDocument/2006/relationships/hyperlink" Target="https://arxiv.org/abs/2607.22264" TargetMode="External"/><Relationship Id="rId47" Type="http://schemas.openxmlformats.org/officeDocument/2006/relationships/hyperlink" Target="https://arxiv.org/abs/2607.24743" TargetMode="External"/><Relationship Id="rId49" Type="http://schemas.openxmlformats.org/officeDocument/2006/relationships/hyperlink" Target="https://arxiv.org/abs/2509.25889" TargetMode="External"/><Relationship Id="rId103" Type="http://schemas.openxmlformats.org/officeDocument/2006/relationships/hyperlink" Target="https://doi.org/10.1038/s41746-025-01670-7" TargetMode="External"/><Relationship Id="rId102" Type="http://schemas.openxmlformats.org/officeDocument/2006/relationships/hyperlink" Target="https://arxiv.org/abs/2506.01841" TargetMode="External"/><Relationship Id="rId101" Type="http://schemas.openxmlformats.org/officeDocument/2006/relationships/hyperlink" Target="https://doi.org/10.1038/s41591-024-03302-1" TargetMode="External"/><Relationship Id="rId100" Type="http://schemas.openxmlformats.org/officeDocument/2006/relationships/hyperlink" Target="https://doi.org/10.1038/s41698-025-01157-4" TargetMode="External"/><Relationship Id="rId31" Type="http://schemas.openxmlformats.org/officeDocument/2006/relationships/hyperlink" Target="https://doi.org/10.1038/s43856-024-00709-2" TargetMode="External"/><Relationship Id="rId30" Type="http://schemas.openxmlformats.org/officeDocument/2006/relationships/hyperlink" Target="https://doi.org/10.18653/v1/2025.findings-emnlp.544" TargetMode="External"/><Relationship Id="rId33" Type="http://schemas.openxmlformats.org/officeDocument/2006/relationships/hyperlink" Target="https://arxiv.org/abs/2505.02703" TargetMode="External"/><Relationship Id="rId32" Type="http://schemas.openxmlformats.org/officeDocument/2006/relationships/hyperlink" Target="https://doi.org/10.1109/CVPR52733.2024.02093" TargetMode="External"/><Relationship Id="rId35" Type="http://schemas.openxmlformats.org/officeDocument/2006/relationships/hyperlink" Target="https://doi.org/10.1609/aaai.v39i9.33047" TargetMode="External"/><Relationship Id="rId34" Type="http://schemas.openxmlformats.org/officeDocument/2006/relationships/hyperlink" Target="https://doi.org/10.1016/j.patrec.2025.01.001" TargetMode="External"/><Relationship Id="rId37" Type="http://schemas.openxmlformats.org/officeDocument/2006/relationships/hyperlink" Target="https://doi.org/10.18653/v1/2025.findings-acl.751" TargetMode="External"/><Relationship Id="rId36" Type="http://schemas.openxmlformats.org/officeDocument/2006/relationships/hyperlink" Target="https://doi.org/10.1609/aaai.v39i28.35346" TargetMode="External"/><Relationship Id="rId39" Type="http://schemas.openxmlformats.org/officeDocument/2006/relationships/hyperlink" Target="https://doi.org/10.18653/v1/2022.emnlp-main.130" TargetMode="External"/><Relationship Id="rId38" Type="http://schemas.openxmlformats.org/officeDocument/2006/relationships/hyperlink" Target="https://doi.org/10.1093/bioinformatics/btae075" TargetMode="External"/><Relationship Id="rId20" Type="http://schemas.openxmlformats.org/officeDocument/2006/relationships/hyperlink" Target="https://doi.org/10.1038/s41586-026-10675-5" TargetMode="External"/><Relationship Id="rId22" Type="http://schemas.openxmlformats.org/officeDocument/2006/relationships/hyperlink" Target="https://doi.org/10.1038/s41746-025-01519-z" TargetMode="External"/><Relationship Id="rId21" Type="http://schemas.openxmlformats.org/officeDocument/2006/relationships/hyperlink" Target="https://doi.org/10.1038/s41746-025-02250-5" TargetMode="External"/><Relationship Id="rId24" Type="http://schemas.openxmlformats.org/officeDocument/2006/relationships/hyperlink" Target="https://arxiv.org/abs/2605.20469" TargetMode="External"/><Relationship Id="rId23" Type="http://schemas.openxmlformats.org/officeDocument/2006/relationships/hyperlink" Target="https://doi.org/10.1001/jamanetworkopen.2025.26021" TargetMode="External"/><Relationship Id="rId129" Type="http://schemas.openxmlformats.org/officeDocument/2006/relationships/hyperlink" Target="https://doi.org/10.1038/s41591-024-03139-8" TargetMode="External"/><Relationship Id="rId128" Type="http://schemas.openxmlformats.org/officeDocument/2006/relationships/hyperlink" Target="https://doi.org/10.1038/s41746-026-02644-z" TargetMode="External"/><Relationship Id="rId127" Type="http://schemas.openxmlformats.org/officeDocument/2006/relationships/hyperlink" Target="https://doi.org/10.1038/s41591-025-04176-7" TargetMode="External"/><Relationship Id="rId126" Type="http://schemas.openxmlformats.org/officeDocument/2006/relationships/hyperlink" Target="https://doi.org/10.1038/s41591-026-04503-6" TargetMode="External"/><Relationship Id="rId26" Type="http://schemas.openxmlformats.org/officeDocument/2006/relationships/hyperlink" Target="https://doi.org/10.1038/s41467-025-57426-0" TargetMode="External"/><Relationship Id="rId121" Type="http://schemas.openxmlformats.org/officeDocument/2006/relationships/hyperlink" Target="https://doi.org/10.1038/s41467-026-73779-6" TargetMode="External"/><Relationship Id="rId25" Type="http://schemas.openxmlformats.org/officeDocument/2006/relationships/hyperlink" Target="https://doi.org/10.1200/CCI-25-00002" TargetMode="External"/><Relationship Id="rId120" Type="http://schemas.openxmlformats.org/officeDocument/2006/relationships/hyperlink" Target="https://arxiv.org/abs/2511.14936" TargetMode="External"/><Relationship Id="rId28" Type="http://schemas.openxmlformats.org/officeDocument/2006/relationships/hyperlink" Target="https://arxiv.org/abs/2306.00890" TargetMode="External"/><Relationship Id="rId27" Type="http://schemas.openxmlformats.org/officeDocument/2006/relationships/hyperlink" Target="https://arxiv.org/abs/2309.09812" TargetMode="External"/><Relationship Id="rId125" Type="http://schemas.openxmlformats.org/officeDocument/2006/relationships/hyperlink" Target="https://doi.org/10.1038/s41746-026-02443-6" TargetMode="External"/><Relationship Id="rId29" Type="http://schemas.openxmlformats.org/officeDocument/2006/relationships/hyperlink" Target="https://arxiv.org/abs/2406.04449" TargetMode="External"/><Relationship Id="rId124" Type="http://schemas.openxmlformats.org/officeDocument/2006/relationships/hyperlink" Target="https://doi.org/10.1038/s41746-026-02428-5" TargetMode="External"/><Relationship Id="rId123" Type="http://schemas.openxmlformats.org/officeDocument/2006/relationships/hyperlink" Target="https://arxiv.org/abs/2606.00027" TargetMode="External"/><Relationship Id="rId122" Type="http://schemas.openxmlformats.org/officeDocument/2006/relationships/hyperlink" Target="https://arxiv.org/abs/2510.12818" TargetMode="External"/><Relationship Id="rId95" Type="http://schemas.openxmlformats.org/officeDocument/2006/relationships/hyperlink" Target="https://doi.org/10.1001/jamanetworkopen.2024.40969" TargetMode="External"/><Relationship Id="rId94" Type="http://schemas.openxmlformats.org/officeDocument/2006/relationships/hyperlink" Target="https://arxiv.org/abs/2602.17308" TargetMode="External"/><Relationship Id="rId97" Type="http://schemas.openxmlformats.org/officeDocument/2006/relationships/hyperlink" Target="https://doi.org/10.1038/s44360-026-00082-5" TargetMode="External"/><Relationship Id="rId96" Type="http://schemas.openxmlformats.org/officeDocument/2006/relationships/hyperlink" Target="https://doi.org/10.3389/fdgth.2026.1780700" TargetMode="External"/><Relationship Id="rId11" Type="http://schemas.openxmlformats.org/officeDocument/2006/relationships/hyperlink" Target="https://academic.oup.com/jamia/article/31/10/2315/7696538" TargetMode="External"/><Relationship Id="rId99" Type="http://schemas.openxmlformats.org/officeDocument/2006/relationships/hyperlink" Target="https://arxiv.org/abs/2410.13085" TargetMode="External"/><Relationship Id="rId10" Type="http://schemas.openxmlformats.org/officeDocument/2006/relationships/hyperlink" Target="https://doi.org/10.1002/ima.70251" TargetMode="External"/><Relationship Id="rId98" Type="http://schemas.openxmlformats.org/officeDocument/2006/relationships/hyperlink" Target="https://arxiv.org/abs/2511.06738" TargetMode="External"/><Relationship Id="rId13" Type="http://schemas.openxmlformats.org/officeDocument/2006/relationships/hyperlink" Target="https://arxiv.org/abs/2601.21340" TargetMode="External"/><Relationship Id="rId12" Type="http://schemas.openxmlformats.org/officeDocument/2006/relationships/hyperlink" Target="https://doi.org/10.1038/s41598-025-10709-4" TargetMode="External"/><Relationship Id="rId91" Type="http://schemas.openxmlformats.org/officeDocument/2006/relationships/hyperlink" Target="https://arxiv.org/abs/2601.06519" TargetMode="External"/><Relationship Id="rId90" Type="http://schemas.openxmlformats.org/officeDocument/2006/relationships/hyperlink" Target="https://aclanthology.org/2025.findings-emnlp.679/" TargetMode="External"/><Relationship Id="rId93" Type="http://schemas.openxmlformats.org/officeDocument/2006/relationships/hyperlink" Target="https://arxiv.org/abs/2603.01252" TargetMode="External"/><Relationship Id="rId92" Type="http://schemas.openxmlformats.org/officeDocument/2006/relationships/hyperlink" Target="https://arxiv.org/abs/2603.03541" TargetMode="External"/><Relationship Id="rId118" Type="http://schemas.openxmlformats.org/officeDocument/2006/relationships/hyperlink" Target="https://arxiv.org/abs/2603.14265" TargetMode="External"/><Relationship Id="rId117" Type="http://schemas.openxmlformats.org/officeDocument/2006/relationships/hyperlink" Target="https://arxiv.org/abs/2506.04450" TargetMode="External"/><Relationship Id="rId116" Type="http://schemas.openxmlformats.org/officeDocument/2006/relationships/hyperlink" Target="https://arxiv.org/abs/2602.06268" TargetMode="External"/><Relationship Id="rId115" Type="http://schemas.openxmlformats.org/officeDocument/2006/relationships/hyperlink" Target="https://doi.org/10.1038/s44484-026-00014-6" TargetMode="External"/><Relationship Id="rId119" Type="http://schemas.openxmlformats.org/officeDocument/2006/relationships/hyperlink" Target="https://doi.org/10.1001/jamanetworkopen.2025.37000" TargetMode="External"/><Relationship Id="rId15" Type="http://schemas.openxmlformats.org/officeDocument/2006/relationships/hyperlink" Target="https://arxiv.org/abs/2605.10286" TargetMode="External"/><Relationship Id="rId110" Type="http://schemas.openxmlformats.org/officeDocument/2006/relationships/hyperlink" Target="https://doi.org/10.1001/jamanetworkopen.2025.32692" TargetMode="External"/><Relationship Id="rId14" Type="http://schemas.openxmlformats.org/officeDocument/2006/relationships/hyperlink" Target="https://arxiv.org/abs/2606.02802" TargetMode="External"/><Relationship Id="rId17" Type="http://schemas.openxmlformats.org/officeDocument/2006/relationships/hyperlink" Target="https://doi.org/10.1038/s41746-025-02219-4" TargetMode="External"/><Relationship Id="rId16" Type="http://schemas.openxmlformats.org/officeDocument/2006/relationships/hyperlink" Target="https://arxiv.org/abs/2603.03292" TargetMode="External"/><Relationship Id="rId19" Type="http://schemas.openxmlformats.org/officeDocument/2006/relationships/hyperlink" Target="https://doi.org/10.1038/s43018-025-00991-6" TargetMode="External"/><Relationship Id="rId114" Type="http://schemas.openxmlformats.org/officeDocument/2006/relationships/hyperlink" Target="https://doi.org/10.1001/jamanetworkopen.2025.49963" TargetMode="External"/><Relationship Id="rId18" Type="http://schemas.openxmlformats.org/officeDocument/2006/relationships/hyperlink" Target="https://doi.org/10.1038/s41746-026-02674-7" TargetMode="External"/><Relationship Id="rId113" Type="http://schemas.openxmlformats.org/officeDocument/2006/relationships/hyperlink" Target="https://arxiv.org/abs/2410.01089" TargetMode="External"/><Relationship Id="rId112" Type="http://schemas.openxmlformats.org/officeDocument/2006/relationships/hyperlink" Target="https://arxiv.org/abs/2512.19735" TargetMode="External"/><Relationship Id="rId111" Type="http://schemas.openxmlformats.org/officeDocument/2006/relationships/hyperlink" Target="https://doi.org/10.1038/s41746-025-01746-4" TargetMode="External"/><Relationship Id="rId84" Type="http://schemas.openxmlformats.org/officeDocument/2006/relationships/hyperlink" Target="https://doi.org/10.1038/s41746-025-01651-w" TargetMode="External"/><Relationship Id="rId83" Type="http://schemas.openxmlformats.org/officeDocument/2006/relationships/hyperlink" Target="https://doi.org/10.1038/s41746-025-01802-z" TargetMode="External"/><Relationship Id="rId86" Type="http://schemas.openxmlformats.org/officeDocument/2006/relationships/hyperlink" Target="https://arxiv.org/abs/2603.00460" TargetMode="External"/><Relationship Id="rId85" Type="http://schemas.openxmlformats.org/officeDocument/2006/relationships/hyperlink" Target="https://doi.org/10.1038/s41586-025-10097-9" TargetMode="External"/><Relationship Id="rId88" Type="http://schemas.openxmlformats.org/officeDocument/2006/relationships/hyperlink" Target="https://doi.org/10.1001/jamanetworkopen.2026.18021" TargetMode="External"/><Relationship Id="rId87" Type="http://schemas.openxmlformats.org/officeDocument/2006/relationships/hyperlink" Target="https://arxiv.org/abs/2604.27724" TargetMode="External"/><Relationship Id="rId89" Type="http://schemas.openxmlformats.org/officeDocument/2006/relationships/hyperlink" Target="https://arxiv.org/abs/2605.17101" TargetMode="External"/><Relationship Id="rId80" Type="http://schemas.openxmlformats.org/officeDocument/2006/relationships/hyperlink" Target="https://doi.org/10.1016/j.ipm.2024.103805" TargetMode="External"/><Relationship Id="rId82" Type="http://schemas.openxmlformats.org/officeDocument/2006/relationships/hyperlink" Target="https://arxiv.org/abs/2504.07724" TargetMode="External"/><Relationship Id="rId81" Type="http://schemas.openxmlformats.org/officeDocument/2006/relationships/hyperlink" Target="https://arxiv.org/abs/2408.04187" TargetMode="External"/><Relationship Id="rId1" Type="http://schemas.openxmlformats.org/officeDocument/2006/relationships/hyperlink" Target="https://doi.org/10.1038/s41746-023-00970-0" TargetMode="External"/><Relationship Id="rId2" Type="http://schemas.openxmlformats.org/officeDocument/2006/relationships/hyperlink" Target="https://doi.org/10.1016/j.health.2024.100378" TargetMode="External"/><Relationship Id="rId3" Type="http://schemas.openxmlformats.org/officeDocument/2006/relationships/hyperlink" Target="https://doi.org/10.1093/bib/bbac409" TargetMode="External"/><Relationship Id="rId149" Type="http://schemas.openxmlformats.org/officeDocument/2006/relationships/table" Target="../tables/table2.xml"/><Relationship Id="rId4" Type="http://schemas.openxmlformats.org/officeDocument/2006/relationships/hyperlink" Target="https://doi.org/10.1038/s41586-023-06291-2" TargetMode="External"/><Relationship Id="rId148" Type="http://schemas.openxmlformats.org/officeDocument/2006/relationships/table" Target="../tables/table1.xml"/><Relationship Id="rId9" Type="http://schemas.openxmlformats.org/officeDocument/2006/relationships/hyperlink" Target="https://doi.org/10.3390/cancers16213621" TargetMode="External"/><Relationship Id="rId143" Type="http://schemas.openxmlformats.org/officeDocument/2006/relationships/hyperlink" Target="https://doi.org/10.18653/v1/2022.findings-emnlp.398" TargetMode="External"/><Relationship Id="rId142" Type="http://schemas.openxmlformats.org/officeDocument/2006/relationships/hyperlink" Target="https://doi.org/10.1001/jamanetworkopen.2026.16822" TargetMode="External"/><Relationship Id="rId141" Type="http://schemas.openxmlformats.org/officeDocument/2006/relationships/hyperlink" Target="https://doi.org/10.1001/jamainternmed.2025.0821" TargetMode="External"/><Relationship Id="rId140" Type="http://schemas.openxmlformats.org/officeDocument/2006/relationships/hyperlink" Target="https://doi.org/10.1001/jamanetworkopen.2025.26339" TargetMode="External"/><Relationship Id="rId5" Type="http://schemas.openxmlformats.org/officeDocument/2006/relationships/hyperlink" Target="https://doi.org/10.1016/j.surg.2023.12.014" TargetMode="External"/><Relationship Id="rId6" Type="http://schemas.openxmlformats.org/officeDocument/2006/relationships/hyperlink" Target="https://doi.org/10.1145/3643540" TargetMode="External"/><Relationship Id="rId7" Type="http://schemas.openxmlformats.org/officeDocument/2006/relationships/hyperlink" Target="https://doi.org/10.18653/v1/2023.emnlp-main.891" TargetMode="External"/><Relationship Id="rId145" Type="http://schemas.openxmlformats.org/officeDocument/2006/relationships/drawing" Target="../drawings/drawing1.xml"/><Relationship Id="rId8" Type="http://schemas.openxmlformats.org/officeDocument/2006/relationships/hyperlink" Target="https://doi.org/10.1109/ACCESS.2024.3402066" TargetMode="External"/><Relationship Id="rId144" Type="http://schemas.openxmlformats.org/officeDocument/2006/relationships/hyperlink" Target="https://doi.org/10.1038/s41746-023-00958-w" TargetMode="External"/><Relationship Id="rId73" Type="http://schemas.openxmlformats.org/officeDocument/2006/relationships/hyperlink" Target="https://arxiv.org/abs/2607.05880" TargetMode="External"/><Relationship Id="rId72" Type="http://schemas.openxmlformats.org/officeDocument/2006/relationships/hyperlink" Target="https://arxiv.org/abs/2412.11070" TargetMode="External"/><Relationship Id="rId75" Type="http://schemas.openxmlformats.org/officeDocument/2006/relationships/hyperlink" Target="https://doi.org/10.3390/ai7070246" TargetMode="External"/><Relationship Id="rId74" Type="http://schemas.openxmlformats.org/officeDocument/2006/relationships/hyperlink" Target="https://arxiv.org/abs/2608.05615" TargetMode="External"/><Relationship Id="rId77" Type="http://schemas.openxmlformats.org/officeDocument/2006/relationships/hyperlink" Target="https://doi.org/10.1002/jvc2.459" TargetMode="External"/><Relationship Id="rId76" Type="http://schemas.openxmlformats.org/officeDocument/2006/relationships/hyperlink" Target="https://doi.org/10.1016/j.jbi.2024.104769" TargetMode="External"/><Relationship Id="rId79" Type="http://schemas.openxmlformats.org/officeDocument/2006/relationships/hyperlink" Target="https://doi.org/10.1016/j.cmpb.2025.108677" TargetMode="External"/><Relationship Id="rId78" Type="http://schemas.openxmlformats.org/officeDocument/2006/relationships/hyperlink" Target="https://doi.org/10.7759/cureus.40895" TargetMode="External"/><Relationship Id="rId71" Type="http://schemas.openxmlformats.org/officeDocument/2006/relationships/hyperlink" Target="https://doi.org/10.1038/s41746-025-02004-3" TargetMode="External"/><Relationship Id="rId70" Type="http://schemas.openxmlformats.org/officeDocument/2006/relationships/hyperlink" Target="https://arxiv.org/abs/2602.03569" TargetMode="External"/><Relationship Id="rId139" Type="http://schemas.openxmlformats.org/officeDocument/2006/relationships/hyperlink" Target="https://doi.org/10.1001/jamanetworkopen.2025.38427" TargetMode="External"/><Relationship Id="rId138" Type="http://schemas.openxmlformats.org/officeDocument/2006/relationships/hyperlink" Target="https://doi.org/10.1038/s41591-025-04074-y" TargetMode="External"/><Relationship Id="rId137" Type="http://schemas.openxmlformats.org/officeDocument/2006/relationships/hyperlink" Target="https://doi.org/10.1038/s44360-025-00021-w" TargetMode="External"/><Relationship Id="rId132" Type="http://schemas.openxmlformats.org/officeDocument/2006/relationships/hyperlink" Target="https://doi.org/10.1056/AIoa2500945" TargetMode="External"/><Relationship Id="rId131" Type="http://schemas.openxmlformats.org/officeDocument/2006/relationships/hyperlink" Target="https://doi.org/10.1056/AIoa2501000" TargetMode="External"/><Relationship Id="rId130" Type="http://schemas.openxmlformats.org/officeDocument/2006/relationships/hyperlink" Target="https://doi.org/10.1038/s41591-024-03456-y" TargetMode="External"/><Relationship Id="rId136" Type="http://schemas.openxmlformats.org/officeDocument/2006/relationships/hyperlink" Target="https://doi.org/10.1001/jamanetworkopen.2024.3201" TargetMode="External"/><Relationship Id="rId135" Type="http://schemas.openxmlformats.org/officeDocument/2006/relationships/hyperlink" Target="https://doi.org/10.1001/jamanetworkopen.2026.16556" TargetMode="External"/><Relationship Id="rId134" Type="http://schemas.openxmlformats.org/officeDocument/2006/relationships/hyperlink" Target="https://doi.org/10.1001/jamanetworkopen.2024.60637" TargetMode="External"/><Relationship Id="rId133" Type="http://schemas.openxmlformats.org/officeDocument/2006/relationships/hyperlink" Target="https://doi.org/10.1001/jamanetworkopen.2025.34976" TargetMode="External"/><Relationship Id="rId62" Type="http://schemas.openxmlformats.org/officeDocument/2006/relationships/hyperlink" Target="https://arxiv.org/abs/2503.17900" TargetMode="External"/><Relationship Id="rId61" Type="http://schemas.openxmlformats.org/officeDocument/2006/relationships/hyperlink" Target="https://arxiv.org/abs/2506.18512" TargetMode="External"/><Relationship Id="rId64" Type="http://schemas.openxmlformats.org/officeDocument/2006/relationships/hyperlink" Target="https://arxiv.org/abs/2602.12833" TargetMode="External"/><Relationship Id="rId63" Type="http://schemas.openxmlformats.org/officeDocument/2006/relationships/hyperlink" Target="https://arxiv.org/abs/2605.12335" TargetMode="External"/><Relationship Id="rId66" Type="http://schemas.openxmlformats.org/officeDocument/2006/relationships/hyperlink" Target="https://doi.org/10.1038/s41746-025-01940-4" TargetMode="External"/><Relationship Id="rId65" Type="http://schemas.openxmlformats.org/officeDocument/2006/relationships/hyperlink" Target="https://arxiv.org/abs/2510.10454" TargetMode="External"/><Relationship Id="rId68" Type="http://schemas.openxmlformats.org/officeDocument/2006/relationships/hyperlink" Target="https://doi.org/10.1038/s41746-026-02509-5" TargetMode="External"/><Relationship Id="rId67" Type="http://schemas.openxmlformats.org/officeDocument/2006/relationships/hyperlink" Target="https://doi.org/10.1038/s41746-025-01965-9" TargetMode="External"/><Relationship Id="rId60" Type="http://schemas.openxmlformats.org/officeDocument/2006/relationships/hyperlink" Target="https://doi.org/10.1038/s41467-024-50043-3" TargetMode="External"/><Relationship Id="rId69" Type="http://schemas.openxmlformats.org/officeDocument/2006/relationships/hyperlink" Target="https://doi.org/10.1038/s44401-026-00095-y" TargetMode="External"/><Relationship Id="rId51" Type="http://schemas.openxmlformats.org/officeDocument/2006/relationships/hyperlink" Target="https://arxiv.org/abs/2412.09278" TargetMode="External"/><Relationship Id="rId50" Type="http://schemas.openxmlformats.org/officeDocument/2006/relationships/hyperlink" Target="https://arxiv.org/abs/2604.10233" TargetMode="External"/><Relationship Id="rId53" Type="http://schemas.openxmlformats.org/officeDocument/2006/relationships/hyperlink" Target="https://arxiv.org/abs/2506.23102" TargetMode="External"/><Relationship Id="rId52" Type="http://schemas.openxmlformats.org/officeDocument/2006/relationships/hyperlink" Target="https://arxiv.org/abs/2411.12783" TargetMode="External"/><Relationship Id="rId55" Type="http://schemas.openxmlformats.org/officeDocument/2006/relationships/hyperlink" Target="https://arxiv.org/abs/2603.23067" TargetMode="External"/><Relationship Id="rId54" Type="http://schemas.openxmlformats.org/officeDocument/2006/relationships/hyperlink" Target="https://arxiv.org/abs/2601.09879" TargetMode="External"/><Relationship Id="rId57" Type="http://schemas.openxmlformats.org/officeDocument/2006/relationships/hyperlink" Target="https://arxiv.org/abs/2606.11740" TargetMode="External"/><Relationship Id="rId56" Type="http://schemas.openxmlformats.org/officeDocument/2006/relationships/hyperlink" Target="https://arxiv.org/abs/2509.19090" TargetMode="External"/><Relationship Id="rId59" Type="http://schemas.openxmlformats.org/officeDocument/2006/relationships/hyperlink" Target="https://arxiv.org/abs/2502.10536" TargetMode="External"/><Relationship Id="rId58" Type="http://schemas.openxmlformats.org/officeDocument/2006/relationships/hyperlink" Target="https://arxiv.org/abs/2506.19610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://radiopaedia.org/" TargetMode="External"/><Relationship Id="rId2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25"/>
    <col customWidth="1" min="2" max="2" width="14.88"/>
    <col customWidth="1" min="3" max="3" width="55.75"/>
    <col customWidth="1" min="4" max="4" width="36.63"/>
    <col customWidth="1" min="5" max="5" width="27.25"/>
    <col customWidth="1" min="6" max="6" width="26.88"/>
    <col customWidth="1" min="7" max="7" width="33.75"/>
    <col customWidth="1" min="8" max="8" width="27.25"/>
    <col customWidth="1" min="9" max="9" width="21.13"/>
    <col customWidth="1" min="10" max="10" width="24.88"/>
    <col customWidth="1" min="11" max="11" width="21.0"/>
    <col customWidth="1" min="12" max="12" width="18.5"/>
    <col customWidth="1" min="13" max="13" width="28.75"/>
    <col customWidth="1" min="14" max="14" width="30.63"/>
    <col customWidth="1" min="15" max="15" width="26.5"/>
    <col customWidth="1" min="16" max="16" width="23.75"/>
    <col customWidth="1" min="17" max="17" width="25.0"/>
    <col customWidth="1" min="18" max="18" width="21.38"/>
    <col customWidth="1" min="19" max="19" width="45.63"/>
    <col customWidth="1" min="20" max="20" width="24.0"/>
  </cols>
  <sheetData>
    <row r="1" ht="27.75" customHeight="1">
      <c r="A1" s="5" t="s">
        <v>0</v>
      </c>
      <c r="B1" s="5" t="s">
        <v>56</v>
      </c>
      <c r="C1" s="5" t="s">
        <v>58</v>
      </c>
      <c r="D1" s="5" t="s">
        <v>60</v>
      </c>
      <c r="E1" s="5" t="s">
        <v>62</v>
      </c>
      <c r="F1" s="5" t="s">
        <v>65</v>
      </c>
      <c r="G1" s="5" t="s">
        <v>67</v>
      </c>
      <c r="H1" s="5" t="s">
        <v>70</v>
      </c>
      <c r="I1" s="5" t="s">
        <v>73</v>
      </c>
      <c r="J1" s="5" t="s">
        <v>76</v>
      </c>
      <c r="K1" s="5" t="s">
        <v>79</v>
      </c>
      <c r="L1" s="5" t="s">
        <v>82</v>
      </c>
      <c r="M1" s="5" t="s">
        <v>84</v>
      </c>
      <c r="N1" s="5" t="s">
        <v>85</v>
      </c>
      <c r="O1" s="5" t="s">
        <v>88</v>
      </c>
      <c r="P1" s="5" t="s">
        <v>90</v>
      </c>
      <c r="Q1" s="5" t="s">
        <v>93</v>
      </c>
      <c r="R1" s="5" t="s">
        <v>95</v>
      </c>
      <c r="S1" s="5" t="s">
        <v>97</v>
      </c>
      <c r="T1" s="5" t="s">
        <v>99</v>
      </c>
    </row>
    <row r="2" ht="69.75" customHeight="1">
      <c r="A2" s="8" t="s">
        <v>48</v>
      </c>
      <c r="B2" s="9">
        <v>2024.0</v>
      </c>
      <c r="C2" s="10" t="s">
        <v>109</v>
      </c>
      <c r="D2" s="10" t="s">
        <v>113</v>
      </c>
      <c r="E2" s="4" t="s">
        <v>116</v>
      </c>
      <c r="F2" s="10" t="s">
        <v>120</v>
      </c>
      <c r="G2" s="10" t="s">
        <v>122</v>
      </c>
      <c r="H2" s="10" t="s">
        <v>124</v>
      </c>
      <c r="I2" s="10" t="s">
        <v>51</v>
      </c>
      <c r="J2" s="4" t="s">
        <v>130</v>
      </c>
      <c r="K2" s="4" t="s">
        <v>132</v>
      </c>
      <c r="L2" s="4" t="s">
        <v>133</v>
      </c>
      <c r="M2" s="10" t="s">
        <v>135</v>
      </c>
      <c r="N2" s="10" t="s">
        <v>139</v>
      </c>
      <c r="O2" s="4" t="s">
        <v>54</v>
      </c>
      <c r="P2" s="4" t="s">
        <v>64</v>
      </c>
      <c r="Q2" s="4" t="s">
        <v>64</v>
      </c>
      <c r="R2" s="4" t="s">
        <v>132</v>
      </c>
      <c r="S2" s="14" t="s">
        <v>143</v>
      </c>
      <c r="T2" s="4" t="s">
        <v>149</v>
      </c>
    </row>
    <row r="3" ht="15.75" customHeight="1">
      <c r="A3" s="8" t="s">
        <v>105</v>
      </c>
      <c r="B3" s="9">
        <v>2025.0</v>
      </c>
      <c r="C3" s="10" t="s">
        <v>160</v>
      </c>
      <c r="D3" s="10" t="s">
        <v>161</v>
      </c>
      <c r="E3" s="4" t="s">
        <v>116</v>
      </c>
      <c r="F3" s="10" t="s">
        <v>165</v>
      </c>
      <c r="G3" s="10" t="s">
        <v>166</v>
      </c>
      <c r="H3" s="10" t="s">
        <v>124</v>
      </c>
      <c r="I3" s="10" t="s">
        <v>107</v>
      </c>
      <c r="J3" s="4" t="s">
        <v>130</v>
      </c>
      <c r="K3" s="4" t="s">
        <v>132</v>
      </c>
      <c r="L3" s="4" t="s">
        <v>172</v>
      </c>
      <c r="M3" s="10" t="s">
        <v>164</v>
      </c>
      <c r="N3" s="10" t="s">
        <v>173</v>
      </c>
      <c r="O3" s="4" t="s">
        <v>55</v>
      </c>
      <c r="P3" s="4" t="s">
        <v>64</v>
      </c>
      <c r="Q3" s="4" t="s">
        <v>64</v>
      </c>
      <c r="R3" s="4" t="s">
        <v>172</v>
      </c>
      <c r="S3" s="14" t="s">
        <v>177</v>
      </c>
      <c r="T3" s="4" t="s">
        <v>149</v>
      </c>
    </row>
    <row r="4" ht="58.5" customHeight="1">
      <c r="A4" s="8" t="s">
        <v>137</v>
      </c>
      <c r="B4" s="9">
        <v>2022.0</v>
      </c>
      <c r="C4" s="10" t="s">
        <v>184</v>
      </c>
      <c r="D4" s="10" t="s">
        <v>185</v>
      </c>
      <c r="E4" s="4" t="s">
        <v>116</v>
      </c>
      <c r="F4" s="10" t="s">
        <v>190</v>
      </c>
      <c r="G4" s="10" t="s">
        <v>193</v>
      </c>
      <c r="H4" s="10" t="s">
        <v>195</v>
      </c>
      <c r="I4" s="10" t="s">
        <v>186</v>
      </c>
      <c r="J4" s="4" t="s">
        <v>130</v>
      </c>
      <c r="K4" s="4" t="s">
        <v>197</v>
      </c>
      <c r="L4" s="4" t="s">
        <v>199</v>
      </c>
      <c r="M4" s="10" t="s">
        <v>200</v>
      </c>
      <c r="N4" s="10" t="s">
        <v>201</v>
      </c>
      <c r="O4" s="4" t="s">
        <v>55</v>
      </c>
      <c r="P4" s="4" t="s">
        <v>54</v>
      </c>
      <c r="Q4" s="4" t="s">
        <v>54</v>
      </c>
      <c r="R4" s="4" t="s">
        <v>199</v>
      </c>
      <c r="S4" s="14" t="s">
        <v>203</v>
      </c>
      <c r="T4" s="4" t="s">
        <v>149</v>
      </c>
    </row>
    <row r="5" ht="15.75" customHeight="1">
      <c r="A5" s="8" t="s">
        <v>146</v>
      </c>
      <c r="B5" s="9">
        <v>2023.0</v>
      </c>
      <c r="C5" s="10" t="s">
        <v>213</v>
      </c>
      <c r="D5" s="10" t="s">
        <v>214</v>
      </c>
      <c r="E5" s="4" t="s">
        <v>116</v>
      </c>
      <c r="F5" s="10" t="s">
        <v>217</v>
      </c>
      <c r="G5" s="10" t="s">
        <v>218</v>
      </c>
      <c r="H5" s="10" t="s">
        <v>220</v>
      </c>
      <c r="I5" s="10" t="s">
        <v>222</v>
      </c>
      <c r="J5" s="4" t="s">
        <v>130</v>
      </c>
      <c r="K5" s="4" t="s">
        <v>223</v>
      </c>
      <c r="L5" s="4" t="s">
        <v>199</v>
      </c>
      <c r="M5" s="10" t="s">
        <v>224</v>
      </c>
      <c r="N5" s="10" t="s">
        <v>225</v>
      </c>
      <c r="O5" s="4" t="s">
        <v>55</v>
      </c>
      <c r="P5" s="4" t="s">
        <v>55</v>
      </c>
      <c r="Q5" s="4" t="s">
        <v>55</v>
      </c>
      <c r="R5" s="4" t="s">
        <v>199</v>
      </c>
      <c r="S5" s="14" t="s">
        <v>229</v>
      </c>
      <c r="T5" s="4" t="s">
        <v>149</v>
      </c>
    </row>
    <row r="6" ht="15.75" customHeight="1">
      <c r="A6" s="8" t="s">
        <v>155</v>
      </c>
      <c r="B6" s="9">
        <v>2024.0</v>
      </c>
      <c r="C6" s="10" t="s">
        <v>236</v>
      </c>
      <c r="D6" s="10" t="s">
        <v>237</v>
      </c>
      <c r="E6" s="4" t="s">
        <v>116</v>
      </c>
      <c r="F6" s="10" t="s">
        <v>237</v>
      </c>
      <c r="G6" s="10" t="s">
        <v>239</v>
      </c>
      <c r="H6" s="10" t="s">
        <v>240</v>
      </c>
      <c r="I6" s="10" t="s">
        <v>156</v>
      </c>
      <c r="J6" s="4" t="s">
        <v>130</v>
      </c>
      <c r="K6" s="4" t="s">
        <v>223</v>
      </c>
      <c r="L6" s="4" t="s">
        <v>199</v>
      </c>
      <c r="M6" s="10" t="s">
        <v>241</v>
      </c>
      <c r="N6" s="10" t="s">
        <v>247</v>
      </c>
      <c r="O6" s="4" t="s">
        <v>55</v>
      </c>
      <c r="P6" s="4" t="s">
        <v>55</v>
      </c>
      <c r="Q6" s="4" t="s">
        <v>55</v>
      </c>
      <c r="R6" s="4" t="s">
        <v>199</v>
      </c>
      <c r="S6" s="14" t="s">
        <v>249</v>
      </c>
      <c r="T6" s="4" t="s">
        <v>149</v>
      </c>
    </row>
    <row r="7" ht="15.75" customHeight="1">
      <c r="A7" s="8" t="s">
        <v>168</v>
      </c>
      <c r="B7" s="9">
        <v>2024.0</v>
      </c>
      <c r="C7" s="10" t="s">
        <v>259</v>
      </c>
      <c r="D7" s="10" t="s">
        <v>260</v>
      </c>
      <c r="E7" s="4" t="s">
        <v>116</v>
      </c>
      <c r="F7" s="10" t="s">
        <v>261</v>
      </c>
      <c r="G7" s="10" t="s">
        <v>263</v>
      </c>
      <c r="H7" s="10" t="s">
        <v>265</v>
      </c>
      <c r="I7" s="10" t="s">
        <v>169</v>
      </c>
      <c r="J7" s="4" t="s">
        <v>130</v>
      </c>
      <c r="K7" s="4" t="s">
        <v>197</v>
      </c>
      <c r="L7" s="4" t="s">
        <v>199</v>
      </c>
      <c r="M7" s="10" t="s">
        <v>271</v>
      </c>
      <c r="N7" s="10" t="s">
        <v>273</v>
      </c>
      <c r="O7" s="4" t="s">
        <v>54</v>
      </c>
      <c r="P7" s="4" t="s">
        <v>54</v>
      </c>
      <c r="Q7" s="4" t="s">
        <v>64</v>
      </c>
      <c r="R7" s="4" t="s">
        <v>199</v>
      </c>
      <c r="S7" s="14" t="s">
        <v>279</v>
      </c>
      <c r="T7" s="4" t="s">
        <v>149</v>
      </c>
    </row>
    <row r="8" ht="15.75" customHeight="1">
      <c r="A8" s="8" t="s">
        <v>178</v>
      </c>
      <c r="B8" s="15">
        <v>2026.0</v>
      </c>
      <c r="C8" s="16" t="s">
        <v>295</v>
      </c>
      <c r="D8" s="16" t="s">
        <v>298</v>
      </c>
      <c r="E8" s="17" t="s">
        <v>299</v>
      </c>
      <c r="F8" s="10"/>
      <c r="G8" s="10"/>
      <c r="H8" s="10"/>
      <c r="I8" s="10"/>
      <c r="J8" s="18"/>
      <c r="K8" s="18"/>
      <c r="L8" s="18"/>
      <c r="M8" s="10"/>
      <c r="N8" s="10"/>
      <c r="O8" s="18"/>
      <c r="P8" s="18"/>
      <c r="Q8" s="18"/>
      <c r="R8" s="18"/>
      <c r="S8" s="10"/>
      <c r="T8" s="18"/>
    </row>
    <row r="9" ht="15.75" customHeight="1">
      <c r="A9" s="8" t="s">
        <v>189</v>
      </c>
      <c r="B9" s="9">
        <v>2023.0</v>
      </c>
      <c r="C9" s="10" t="s">
        <v>320</v>
      </c>
      <c r="D9" s="10" t="s">
        <v>322</v>
      </c>
      <c r="E9" s="4" t="s">
        <v>299</v>
      </c>
      <c r="F9" s="10" t="s">
        <v>324</v>
      </c>
      <c r="G9" s="10" t="s">
        <v>325</v>
      </c>
      <c r="H9" s="10" t="s">
        <v>327</v>
      </c>
      <c r="I9" s="10" t="s">
        <v>156</v>
      </c>
      <c r="J9" s="4" t="s">
        <v>130</v>
      </c>
      <c r="K9" s="4" t="s">
        <v>223</v>
      </c>
      <c r="L9" s="4" t="s">
        <v>199</v>
      </c>
      <c r="M9" s="10" t="s">
        <v>337</v>
      </c>
      <c r="N9" s="10" t="s">
        <v>338</v>
      </c>
      <c r="O9" s="4" t="s">
        <v>55</v>
      </c>
      <c r="P9" s="4" t="s">
        <v>55</v>
      </c>
      <c r="Q9" s="4" t="s">
        <v>55</v>
      </c>
      <c r="R9" s="4" t="s">
        <v>199</v>
      </c>
      <c r="S9" s="14" t="s">
        <v>341</v>
      </c>
      <c r="T9" s="4" t="s">
        <v>149</v>
      </c>
    </row>
    <row r="10" ht="15.75" customHeight="1">
      <c r="A10" s="8" t="s">
        <v>204</v>
      </c>
      <c r="B10" s="9">
        <v>2024.0</v>
      </c>
      <c r="C10" s="10" t="s">
        <v>352</v>
      </c>
      <c r="D10" s="10" t="s">
        <v>355</v>
      </c>
      <c r="E10" s="4" t="s">
        <v>116</v>
      </c>
      <c r="F10" s="10" t="s">
        <v>357</v>
      </c>
      <c r="G10" s="10" t="s">
        <v>359</v>
      </c>
      <c r="H10" s="10" t="s">
        <v>361</v>
      </c>
      <c r="I10" s="10" t="s">
        <v>205</v>
      </c>
      <c r="J10" s="4" t="s">
        <v>130</v>
      </c>
      <c r="K10" s="4" t="s">
        <v>132</v>
      </c>
      <c r="L10" s="4" t="s">
        <v>172</v>
      </c>
      <c r="M10" s="10" t="s">
        <v>368</v>
      </c>
      <c r="N10" s="10" t="s">
        <v>369</v>
      </c>
      <c r="O10" s="4" t="s">
        <v>55</v>
      </c>
      <c r="P10" s="4" t="s">
        <v>64</v>
      </c>
      <c r="Q10" s="4" t="s">
        <v>132</v>
      </c>
      <c r="R10" s="4" t="s">
        <v>172</v>
      </c>
      <c r="S10" s="14" t="s">
        <v>372</v>
      </c>
      <c r="T10" s="4" t="s">
        <v>149</v>
      </c>
    </row>
    <row r="11" ht="15.75" customHeight="1">
      <c r="A11" s="8" t="s">
        <v>211</v>
      </c>
      <c r="B11" s="9">
        <v>2024.0</v>
      </c>
      <c r="C11" s="10" t="s">
        <v>379</v>
      </c>
      <c r="D11" s="10" t="s">
        <v>382</v>
      </c>
      <c r="E11" s="4" t="s">
        <v>116</v>
      </c>
      <c r="F11" s="10" t="s">
        <v>385</v>
      </c>
      <c r="G11" s="10" t="s">
        <v>388</v>
      </c>
      <c r="H11" s="10" t="s">
        <v>390</v>
      </c>
      <c r="I11" s="10" t="s">
        <v>212</v>
      </c>
      <c r="J11" s="4" t="s">
        <v>130</v>
      </c>
      <c r="K11" s="4" t="s">
        <v>223</v>
      </c>
      <c r="L11" s="4" t="s">
        <v>199</v>
      </c>
      <c r="M11" s="10" t="s">
        <v>395</v>
      </c>
      <c r="N11" s="10" t="s">
        <v>396</v>
      </c>
      <c r="O11" s="4" t="s">
        <v>55</v>
      </c>
      <c r="P11" s="4" t="s">
        <v>55</v>
      </c>
      <c r="Q11" s="4" t="s">
        <v>55</v>
      </c>
      <c r="R11" s="4" t="s">
        <v>199</v>
      </c>
      <c r="S11" s="14" t="s">
        <v>400</v>
      </c>
      <c r="T11" s="4" t="s">
        <v>149</v>
      </c>
    </row>
    <row r="12" ht="15.75" customHeight="1">
      <c r="A12" s="8" t="s">
        <v>226</v>
      </c>
      <c r="B12" s="9">
        <v>2025.0</v>
      </c>
      <c r="C12" s="10" t="s">
        <v>407</v>
      </c>
      <c r="D12" s="10" t="s">
        <v>411</v>
      </c>
      <c r="E12" s="4" t="s">
        <v>116</v>
      </c>
      <c r="F12" s="10" t="s">
        <v>357</v>
      </c>
      <c r="G12" s="10" t="s">
        <v>416</v>
      </c>
      <c r="H12" s="10" t="s">
        <v>418</v>
      </c>
      <c r="I12" s="10" t="s">
        <v>230</v>
      </c>
      <c r="J12" s="4" t="s">
        <v>130</v>
      </c>
      <c r="K12" s="4" t="s">
        <v>197</v>
      </c>
      <c r="L12" s="4" t="s">
        <v>172</v>
      </c>
      <c r="M12" s="10" t="s">
        <v>420</v>
      </c>
      <c r="N12" s="10" t="s">
        <v>421</v>
      </c>
      <c r="O12" s="4" t="s">
        <v>55</v>
      </c>
      <c r="P12" s="4" t="s">
        <v>64</v>
      </c>
      <c r="Q12" s="4" t="s">
        <v>54</v>
      </c>
      <c r="R12" s="4" t="s">
        <v>172</v>
      </c>
      <c r="S12" s="14" t="s">
        <v>426</v>
      </c>
      <c r="T12" s="4" t="s">
        <v>149</v>
      </c>
    </row>
    <row r="13" ht="15.75" customHeight="1">
      <c r="A13" s="8" t="s">
        <v>232</v>
      </c>
      <c r="B13" s="9">
        <v>2024.0</v>
      </c>
      <c r="C13" s="10" t="s">
        <v>432</v>
      </c>
      <c r="D13" s="10" t="s">
        <v>434</v>
      </c>
      <c r="E13" s="4" t="s">
        <v>116</v>
      </c>
      <c r="F13" s="10" t="s">
        <v>440</v>
      </c>
      <c r="G13" s="10" t="s">
        <v>441</v>
      </c>
      <c r="H13" s="10" t="s">
        <v>443</v>
      </c>
      <c r="I13" s="10" t="s">
        <v>156</v>
      </c>
      <c r="J13" s="4" t="s">
        <v>130</v>
      </c>
      <c r="K13" s="4" t="s">
        <v>223</v>
      </c>
      <c r="L13" s="4" t="s">
        <v>172</v>
      </c>
      <c r="M13" s="10" t="s">
        <v>448</v>
      </c>
      <c r="N13" s="10" t="s">
        <v>173</v>
      </c>
      <c r="O13" s="4" t="s">
        <v>55</v>
      </c>
      <c r="P13" s="4" t="s">
        <v>64</v>
      </c>
      <c r="Q13" s="4" t="s">
        <v>55</v>
      </c>
      <c r="R13" s="4" t="s">
        <v>172</v>
      </c>
      <c r="S13" s="14" t="s">
        <v>455</v>
      </c>
      <c r="T13" s="4" t="s">
        <v>149</v>
      </c>
    </row>
    <row r="14" ht="69.75" customHeight="1">
      <c r="A14" s="8" t="s">
        <v>242</v>
      </c>
      <c r="B14" s="9">
        <v>2025.0</v>
      </c>
      <c r="C14" s="10" t="s">
        <v>464</v>
      </c>
      <c r="D14" s="10" t="s">
        <v>465</v>
      </c>
      <c r="E14" s="4" t="s">
        <v>116</v>
      </c>
      <c r="F14" s="10" t="s">
        <v>469</v>
      </c>
      <c r="G14" s="10" t="s">
        <v>470</v>
      </c>
      <c r="H14" s="10" t="s">
        <v>471</v>
      </c>
      <c r="I14" s="10" t="s">
        <v>472</v>
      </c>
      <c r="J14" s="4" t="s">
        <v>130</v>
      </c>
      <c r="K14" s="4" t="s">
        <v>132</v>
      </c>
      <c r="L14" s="4" t="s">
        <v>172</v>
      </c>
      <c r="M14" s="10" t="s">
        <v>475</v>
      </c>
      <c r="N14" s="10" t="s">
        <v>476</v>
      </c>
      <c r="O14" s="4" t="s">
        <v>54</v>
      </c>
      <c r="P14" s="4" t="s">
        <v>64</v>
      </c>
      <c r="Q14" s="4" t="s">
        <v>132</v>
      </c>
      <c r="R14" s="4" t="s">
        <v>172</v>
      </c>
      <c r="S14" s="14" t="s">
        <v>482</v>
      </c>
      <c r="T14" s="4" t="s">
        <v>149</v>
      </c>
    </row>
    <row r="15" ht="75.0" customHeight="1">
      <c r="A15" s="8" t="s">
        <v>250</v>
      </c>
      <c r="B15" s="9">
        <v>2026.0</v>
      </c>
      <c r="C15" s="10" t="s">
        <v>490</v>
      </c>
      <c r="D15" s="10" t="s">
        <v>491</v>
      </c>
      <c r="E15" s="4" t="s">
        <v>493</v>
      </c>
      <c r="F15" s="10" t="s">
        <v>495</v>
      </c>
      <c r="G15" s="10" t="s">
        <v>496</v>
      </c>
      <c r="H15" s="10" t="s">
        <v>497</v>
      </c>
      <c r="I15" s="10" t="s">
        <v>498</v>
      </c>
      <c r="J15" s="4" t="s">
        <v>500</v>
      </c>
      <c r="K15" s="4" t="s">
        <v>132</v>
      </c>
      <c r="L15" s="4" t="s">
        <v>199</v>
      </c>
      <c r="M15" s="10" t="s">
        <v>502</v>
      </c>
      <c r="N15" s="10" t="s">
        <v>504</v>
      </c>
      <c r="O15" s="4" t="s">
        <v>55</v>
      </c>
      <c r="P15" s="4" t="s">
        <v>64</v>
      </c>
      <c r="Q15" s="4" t="s">
        <v>64</v>
      </c>
      <c r="R15" s="4" t="s">
        <v>510</v>
      </c>
      <c r="S15" s="14" t="s">
        <v>512</v>
      </c>
      <c r="T15" s="4" t="s">
        <v>149</v>
      </c>
    </row>
    <row r="16" ht="15.75" customHeight="1">
      <c r="A16" s="8" t="s">
        <v>262</v>
      </c>
      <c r="B16" s="9">
        <v>2026.0</v>
      </c>
      <c r="C16" s="10" t="s">
        <v>525</v>
      </c>
      <c r="D16" s="10" t="s">
        <v>491</v>
      </c>
      <c r="E16" s="4" t="s">
        <v>493</v>
      </c>
      <c r="F16" s="10" t="s">
        <v>495</v>
      </c>
      <c r="G16" s="10" t="s">
        <v>528</v>
      </c>
      <c r="H16" s="10" t="s">
        <v>529</v>
      </c>
      <c r="I16" s="10" t="s">
        <v>264</v>
      </c>
      <c r="J16" s="4" t="s">
        <v>530</v>
      </c>
      <c r="K16" s="4" t="s">
        <v>197</v>
      </c>
      <c r="L16" s="4" t="s">
        <v>199</v>
      </c>
      <c r="M16" s="10" t="s">
        <v>502</v>
      </c>
      <c r="N16" s="10" t="s">
        <v>504</v>
      </c>
      <c r="O16" s="4" t="s">
        <v>55</v>
      </c>
      <c r="P16" s="4" t="s">
        <v>64</v>
      </c>
      <c r="Q16" s="4" t="s">
        <v>64</v>
      </c>
      <c r="R16" s="4" t="s">
        <v>510</v>
      </c>
      <c r="S16" s="14" t="s">
        <v>537</v>
      </c>
      <c r="T16" s="4" t="s">
        <v>149</v>
      </c>
    </row>
    <row r="17" ht="15.75" customHeight="1">
      <c r="A17" s="8" t="s">
        <v>280</v>
      </c>
      <c r="B17" s="9">
        <v>2026.0</v>
      </c>
      <c r="C17" s="10" t="s">
        <v>548</v>
      </c>
      <c r="D17" s="10" t="s">
        <v>549</v>
      </c>
      <c r="E17" s="4" t="s">
        <v>299</v>
      </c>
      <c r="F17" s="10" t="s">
        <v>552</v>
      </c>
      <c r="G17" s="10" t="s">
        <v>553</v>
      </c>
      <c r="H17" s="10" t="s">
        <v>554</v>
      </c>
      <c r="I17" s="10" t="s">
        <v>557</v>
      </c>
      <c r="J17" s="4" t="s">
        <v>500</v>
      </c>
      <c r="K17" s="4" t="s">
        <v>197</v>
      </c>
      <c r="L17" s="4" t="s">
        <v>199</v>
      </c>
      <c r="M17" s="10" t="s">
        <v>561</v>
      </c>
      <c r="N17" s="10" t="s">
        <v>504</v>
      </c>
      <c r="O17" s="4" t="s">
        <v>55</v>
      </c>
      <c r="P17" s="4" t="s">
        <v>54</v>
      </c>
      <c r="Q17" s="4" t="s">
        <v>54</v>
      </c>
      <c r="R17" s="4" t="s">
        <v>510</v>
      </c>
      <c r="S17" s="14" t="s">
        <v>565</v>
      </c>
      <c r="T17" s="4" t="s">
        <v>149</v>
      </c>
    </row>
    <row r="18" ht="15.75" customHeight="1">
      <c r="A18" s="8" t="s">
        <v>296</v>
      </c>
      <c r="B18" s="9">
        <v>2026.0</v>
      </c>
      <c r="C18" s="10" t="s">
        <v>576</v>
      </c>
      <c r="D18" s="10" t="s">
        <v>491</v>
      </c>
      <c r="E18" s="4" t="s">
        <v>493</v>
      </c>
      <c r="F18" s="10" t="s">
        <v>220</v>
      </c>
      <c r="G18" s="10" t="s">
        <v>218</v>
      </c>
      <c r="H18" s="10" t="s">
        <v>580</v>
      </c>
      <c r="I18" s="10" t="s">
        <v>297</v>
      </c>
      <c r="J18" s="4" t="s">
        <v>500</v>
      </c>
      <c r="K18" s="4" t="s">
        <v>197</v>
      </c>
      <c r="L18" s="4" t="s">
        <v>199</v>
      </c>
      <c r="M18" s="10" t="s">
        <v>584</v>
      </c>
      <c r="N18" s="10" t="s">
        <v>504</v>
      </c>
      <c r="O18" s="4" t="s">
        <v>55</v>
      </c>
      <c r="P18" s="4" t="s">
        <v>54</v>
      </c>
      <c r="Q18" s="4" t="s">
        <v>64</v>
      </c>
      <c r="R18" s="4" t="s">
        <v>199</v>
      </c>
      <c r="S18" s="14" t="s">
        <v>586</v>
      </c>
      <c r="T18" s="4" t="s">
        <v>149</v>
      </c>
    </row>
    <row r="19" ht="15.75" customHeight="1">
      <c r="A19" s="8" t="s">
        <v>304</v>
      </c>
      <c r="B19" s="9">
        <v>2026.0</v>
      </c>
      <c r="C19" s="10" t="s">
        <v>598</v>
      </c>
      <c r="D19" s="10" t="s">
        <v>113</v>
      </c>
      <c r="E19" s="4" t="s">
        <v>116</v>
      </c>
      <c r="F19" s="10" t="s">
        <v>600</v>
      </c>
      <c r="G19" s="10" t="s">
        <v>601</v>
      </c>
      <c r="H19" s="10" t="s">
        <v>497</v>
      </c>
      <c r="I19" s="10" t="s">
        <v>305</v>
      </c>
      <c r="J19" s="4" t="s">
        <v>500</v>
      </c>
      <c r="K19" s="4" t="s">
        <v>197</v>
      </c>
      <c r="L19" s="4" t="s">
        <v>133</v>
      </c>
      <c r="M19" s="10" t="s">
        <v>607</v>
      </c>
      <c r="N19" s="10" t="s">
        <v>608</v>
      </c>
      <c r="O19" s="4" t="s">
        <v>55</v>
      </c>
      <c r="P19" s="4" t="s">
        <v>54</v>
      </c>
      <c r="Q19" s="4" t="s">
        <v>64</v>
      </c>
      <c r="R19" s="4" t="s">
        <v>132</v>
      </c>
      <c r="S19" s="14" t="s">
        <v>610</v>
      </c>
      <c r="T19" s="4" t="s">
        <v>149</v>
      </c>
    </row>
    <row r="20" ht="15.75" customHeight="1">
      <c r="A20" s="8" t="s">
        <v>321</v>
      </c>
      <c r="B20" s="9">
        <v>2026.0</v>
      </c>
      <c r="C20" s="10" t="s">
        <v>618</v>
      </c>
      <c r="D20" s="10" t="s">
        <v>113</v>
      </c>
      <c r="E20" s="4" t="s">
        <v>116</v>
      </c>
      <c r="F20" s="10" t="s">
        <v>619</v>
      </c>
      <c r="G20" s="10" t="s">
        <v>622</v>
      </c>
      <c r="H20" s="10" t="s">
        <v>623</v>
      </c>
      <c r="I20" s="10" t="s">
        <v>624</v>
      </c>
      <c r="J20" s="4" t="s">
        <v>500</v>
      </c>
      <c r="K20" s="4" t="s">
        <v>132</v>
      </c>
      <c r="L20" s="4" t="s">
        <v>133</v>
      </c>
      <c r="M20" s="10" t="s">
        <v>625</v>
      </c>
      <c r="N20" s="10" t="s">
        <v>626</v>
      </c>
      <c r="O20" s="4" t="s">
        <v>55</v>
      </c>
      <c r="P20" s="4" t="s">
        <v>64</v>
      </c>
      <c r="Q20" s="4" t="s">
        <v>64</v>
      </c>
      <c r="R20" s="4" t="s">
        <v>132</v>
      </c>
      <c r="S20" s="14" t="s">
        <v>629</v>
      </c>
      <c r="T20" s="4" t="s">
        <v>149</v>
      </c>
    </row>
    <row r="21" ht="15.75" customHeight="1">
      <c r="A21" s="8" t="s">
        <v>339</v>
      </c>
      <c r="B21" s="9">
        <v>2025.0</v>
      </c>
      <c r="C21" s="10" t="s">
        <v>641</v>
      </c>
      <c r="D21" s="10" t="s">
        <v>643</v>
      </c>
      <c r="E21" s="4" t="s">
        <v>116</v>
      </c>
      <c r="F21" s="10" t="s">
        <v>646</v>
      </c>
      <c r="G21" s="10" t="s">
        <v>649</v>
      </c>
      <c r="H21" s="10" t="s">
        <v>650</v>
      </c>
      <c r="I21" s="10" t="s">
        <v>340</v>
      </c>
      <c r="J21" s="4" t="s">
        <v>500</v>
      </c>
      <c r="K21" s="4" t="s">
        <v>132</v>
      </c>
      <c r="L21" s="4" t="s">
        <v>132</v>
      </c>
      <c r="M21" s="10" t="s">
        <v>654</v>
      </c>
      <c r="N21" s="10" t="s">
        <v>655</v>
      </c>
      <c r="O21" s="4" t="s">
        <v>55</v>
      </c>
      <c r="P21" s="4" t="s">
        <v>64</v>
      </c>
      <c r="Q21" s="4" t="s">
        <v>64</v>
      </c>
      <c r="R21" s="4" t="s">
        <v>132</v>
      </c>
      <c r="S21" s="14" t="s">
        <v>659</v>
      </c>
      <c r="T21" s="4" t="s">
        <v>149</v>
      </c>
    </row>
    <row r="22" ht="15.75" customHeight="1">
      <c r="A22" s="8" t="s">
        <v>354</v>
      </c>
      <c r="B22" s="9">
        <v>2026.0</v>
      </c>
      <c r="C22" s="10" t="s">
        <v>673</v>
      </c>
      <c r="D22" s="10" t="s">
        <v>214</v>
      </c>
      <c r="E22" s="4" t="s">
        <v>116</v>
      </c>
      <c r="F22" s="10" t="s">
        <v>675</v>
      </c>
      <c r="G22" s="10" t="s">
        <v>677</v>
      </c>
      <c r="H22" s="10" t="s">
        <v>681</v>
      </c>
      <c r="I22" s="10" t="s">
        <v>356</v>
      </c>
      <c r="J22" s="4" t="s">
        <v>500</v>
      </c>
      <c r="K22" s="4" t="s">
        <v>223</v>
      </c>
      <c r="L22" s="4" t="s">
        <v>199</v>
      </c>
      <c r="M22" s="10" t="s">
        <v>684</v>
      </c>
      <c r="N22" s="10" t="s">
        <v>686</v>
      </c>
      <c r="O22" s="4" t="s">
        <v>55</v>
      </c>
      <c r="P22" s="4" t="s">
        <v>54</v>
      </c>
      <c r="Q22" s="4" t="s">
        <v>64</v>
      </c>
      <c r="R22" s="4" t="s">
        <v>510</v>
      </c>
      <c r="S22" s="14" t="s">
        <v>691</v>
      </c>
      <c r="T22" s="4" t="s">
        <v>149</v>
      </c>
    </row>
    <row r="23" ht="15.75" customHeight="1">
      <c r="A23" s="8" t="s">
        <v>370</v>
      </c>
      <c r="B23" s="9">
        <v>2025.0</v>
      </c>
      <c r="C23" s="10" t="s">
        <v>700</v>
      </c>
      <c r="D23" s="10" t="s">
        <v>113</v>
      </c>
      <c r="E23" s="4" t="s">
        <v>116</v>
      </c>
      <c r="F23" s="10" t="s">
        <v>705</v>
      </c>
      <c r="G23" s="10" t="s">
        <v>706</v>
      </c>
      <c r="H23" s="10" t="s">
        <v>709</v>
      </c>
      <c r="I23" s="10" t="s">
        <v>710</v>
      </c>
      <c r="J23" s="4" t="s">
        <v>500</v>
      </c>
      <c r="K23" s="4" t="s">
        <v>132</v>
      </c>
      <c r="L23" s="4" t="s">
        <v>199</v>
      </c>
      <c r="M23" s="10" t="s">
        <v>714</v>
      </c>
      <c r="N23" s="10" t="s">
        <v>716</v>
      </c>
      <c r="O23" s="4" t="s">
        <v>54</v>
      </c>
      <c r="P23" s="4" t="s">
        <v>54</v>
      </c>
      <c r="Q23" s="4" t="s">
        <v>64</v>
      </c>
      <c r="R23" s="4" t="s">
        <v>199</v>
      </c>
      <c r="S23" s="14" t="s">
        <v>722</v>
      </c>
      <c r="T23" s="4" t="s">
        <v>149</v>
      </c>
    </row>
    <row r="24" ht="15.75" customHeight="1">
      <c r="A24" s="8" t="s">
        <v>381</v>
      </c>
      <c r="B24" s="9">
        <v>2025.0</v>
      </c>
      <c r="C24" s="10" t="s">
        <v>732</v>
      </c>
      <c r="D24" s="10" t="s">
        <v>113</v>
      </c>
      <c r="E24" s="4" t="s">
        <v>116</v>
      </c>
      <c r="F24" s="10" t="s">
        <v>737</v>
      </c>
      <c r="G24" s="10" t="s">
        <v>738</v>
      </c>
      <c r="H24" s="10" t="s">
        <v>739</v>
      </c>
      <c r="I24" s="10" t="s">
        <v>740</v>
      </c>
      <c r="J24" s="4" t="s">
        <v>130</v>
      </c>
      <c r="K24" s="4" t="s">
        <v>132</v>
      </c>
      <c r="L24" s="4" t="s">
        <v>172</v>
      </c>
      <c r="M24" s="10" t="s">
        <v>748</v>
      </c>
      <c r="N24" s="10" t="s">
        <v>750</v>
      </c>
      <c r="O24" s="4" t="s">
        <v>55</v>
      </c>
      <c r="P24" s="4" t="s">
        <v>64</v>
      </c>
      <c r="Q24" s="4" t="s">
        <v>64</v>
      </c>
      <c r="R24" s="4" t="s">
        <v>172</v>
      </c>
      <c r="S24" s="14" t="s">
        <v>754</v>
      </c>
      <c r="T24" s="4" t="s">
        <v>149</v>
      </c>
    </row>
    <row r="25" ht="15.75" customHeight="1">
      <c r="A25" s="8" t="s">
        <v>398</v>
      </c>
      <c r="B25" s="9">
        <v>2025.0</v>
      </c>
      <c r="C25" s="10" t="s">
        <v>764</v>
      </c>
      <c r="D25" s="10" t="s">
        <v>765</v>
      </c>
      <c r="E25" s="4" t="s">
        <v>116</v>
      </c>
      <c r="F25" s="10" t="s">
        <v>769</v>
      </c>
      <c r="G25" s="10" t="s">
        <v>771</v>
      </c>
      <c r="H25" s="10" t="s">
        <v>772</v>
      </c>
      <c r="I25" s="10" t="s">
        <v>773</v>
      </c>
      <c r="J25" s="4" t="s">
        <v>130</v>
      </c>
      <c r="K25" s="4" t="s">
        <v>132</v>
      </c>
      <c r="L25" s="4" t="s">
        <v>199</v>
      </c>
      <c r="M25" s="10" t="s">
        <v>777</v>
      </c>
      <c r="N25" s="10" t="s">
        <v>778</v>
      </c>
      <c r="O25" s="4" t="s">
        <v>55</v>
      </c>
      <c r="P25" s="4" t="s">
        <v>64</v>
      </c>
      <c r="Q25" s="4" t="s">
        <v>64</v>
      </c>
      <c r="R25" s="4" t="s">
        <v>199</v>
      </c>
      <c r="S25" s="14" t="s">
        <v>782</v>
      </c>
      <c r="T25" s="4" t="s">
        <v>149</v>
      </c>
    </row>
    <row r="26" ht="15.75" customHeight="1">
      <c r="A26" s="8" t="s">
        <v>405</v>
      </c>
      <c r="B26" s="9">
        <v>2026.0</v>
      </c>
      <c r="C26" s="10" t="s">
        <v>795</v>
      </c>
      <c r="D26" s="10" t="s">
        <v>491</v>
      </c>
      <c r="E26" s="4" t="s">
        <v>493</v>
      </c>
      <c r="F26" s="10" t="s">
        <v>797</v>
      </c>
      <c r="G26" s="10" t="s">
        <v>800</v>
      </c>
      <c r="H26" s="10" t="s">
        <v>802</v>
      </c>
      <c r="I26" s="10" t="s">
        <v>803</v>
      </c>
      <c r="J26" s="4" t="s">
        <v>530</v>
      </c>
      <c r="K26" s="4" t="s">
        <v>132</v>
      </c>
      <c r="L26" s="4" t="s">
        <v>199</v>
      </c>
      <c r="M26" s="10" t="s">
        <v>809</v>
      </c>
      <c r="N26" s="10" t="s">
        <v>810</v>
      </c>
      <c r="O26" s="4" t="s">
        <v>55</v>
      </c>
      <c r="P26" s="4" t="s">
        <v>55</v>
      </c>
      <c r="Q26" s="4" t="s">
        <v>64</v>
      </c>
      <c r="R26" s="4" t="s">
        <v>510</v>
      </c>
      <c r="S26" s="14" t="s">
        <v>814</v>
      </c>
      <c r="T26" s="4" t="s">
        <v>149</v>
      </c>
    </row>
    <row r="27" ht="15.75" customHeight="1">
      <c r="A27" s="8" t="s">
        <v>422</v>
      </c>
      <c r="B27" s="9">
        <v>2025.0</v>
      </c>
      <c r="C27" s="10" t="s">
        <v>826</v>
      </c>
      <c r="D27" s="10" t="s">
        <v>828</v>
      </c>
      <c r="E27" s="4" t="s">
        <v>116</v>
      </c>
      <c r="F27" s="10" t="s">
        <v>829</v>
      </c>
      <c r="G27" s="10" t="s">
        <v>831</v>
      </c>
      <c r="H27" s="10" t="s">
        <v>836</v>
      </c>
      <c r="I27" s="10" t="s">
        <v>837</v>
      </c>
      <c r="J27" s="4" t="s">
        <v>130</v>
      </c>
      <c r="K27" s="4" t="s">
        <v>197</v>
      </c>
      <c r="L27" s="4" t="s">
        <v>172</v>
      </c>
      <c r="M27" s="10" t="s">
        <v>841</v>
      </c>
      <c r="N27" s="10" t="s">
        <v>843</v>
      </c>
      <c r="O27" s="4" t="s">
        <v>54</v>
      </c>
      <c r="P27" s="4" t="s">
        <v>64</v>
      </c>
      <c r="Q27" s="4" t="s">
        <v>64</v>
      </c>
      <c r="R27" s="4" t="s">
        <v>172</v>
      </c>
      <c r="S27" s="14" t="s">
        <v>847</v>
      </c>
      <c r="T27" s="4" t="s">
        <v>149</v>
      </c>
    </row>
    <row r="28" ht="15.75" customHeight="1">
      <c r="A28" s="8" t="s">
        <v>429</v>
      </c>
      <c r="B28" s="9">
        <v>2025.0</v>
      </c>
      <c r="C28" s="10" t="s">
        <v>857</v>
      </c>
      <c r="D28" s="10" t="s">
        <v>862</v>
      </c>
      <c r="E28" s="4" t="s">
        <v>116</v>
      </c>
      <c r="F28" s="10" t="s">
        <v>864</v>
      </c>
      <c r="G28" s="10" t="s">
        <v>865</v>
      </c>
      <c r="H28" s="10" t="s">
        <v>866</v>
      </c>
      <c r="I28" s="10" t="s">
        <v>430</v>
      </c>
      <c r="J28" s="4" t="s">
        <v>530</v>
      </c>
      <c r="K28" s="4" t="s">
        <v>64</v>
      </c>
      <c r="L28" s="4" t="s">
        <v>172</v>
      </c>
      <c r="M28" s="10" t="s">
        <v>871</v>
      </c>
      <c r="N28" s="10" t="s">
        <v>875</v>
      </c>
      <c r="O28" s="4" t="s">
        <v>54</v>
      </c>
      <c r="P28" s="4" t="s">
        <v>64</v>
      </c>
      <c r="Q28" s="4" t="s">
        <v>64</v>
      </c>
      <c r="R28" s="4" t="s">
        <v>172</v>
      </c>
      <c r="S28" s="14" t="s">
        <v>877</v>
      </c>
      <c r="T28" s="4" t="s">
        <v>149</v>
      </c>
    </row>
    <row r="29" ht="15.75" customHeight="1">
      <c r="A29" s="8" t="s">
        <v>449</v>
      </c>
      <c r="B29" s="9">
        <v>2023.0</v>
      </c>
      <c r="C29" s="10" t="s">
        <v>893</v>
      </c>
      <c r="D29" s="16" t="s">
        <v>894</v>
      </c>
      <c r="E29" s="17" t="s">
        <v>116</v>
      </c>
      <c r="F29" s="10" t="s">
        <v>896</v>
      </c>
      <c r="G29" s="10" t="s">
        <v>898</v>
      </c>
      <c r="H29" s="10" t="s">
        <v>900</v>
      </c>
      <c r="I29" s="10" t="s">
        <v>450</v>
      </c>
      <c r="J29" s="4" t="s">
        <v>530</v>
      </c>
      <c r="K29" s="4" t="s">
        <v>197</v>
      </c>
      <c r="L29" s="4" t="s">
        <v>199</v>
      </c>
      <c r="M29" s="10" t="s">
        <v>905</v>
      </c>
      <c r="N29" s="10" t="s">
        <v>201</v>
      </c>
      <c r="O29" s="4" t="s">
        <v>55</v>
      </c>
      <c r="P29" s="4" t="s">
        <v>54</v>
      </c>
      <c r="Q29" s="4" t="s">
        <v>64</v>
      </c>
      <c r="R29" s="4" t="s">
        <v>199</v>
      </c>
      <c r="S29" s="14" t="s">
        <v>908</v>
      </c>
      <c r="T29" s="4" t="s">
        <v>149</v>
      </c>
    </row>
    <row r="30" ht="15.75" customHeight="1">
      <c r="A30" s="8" t="s">
        <v>460</v>
      </c>
      <c r="B30" s="9">
        <v>2023.0</v>
      </c>
      <c r="C30" s="10" t="s">
        <v>920</v>
      </c>
      <c r="D30" s="10" t="s">
        <v>922</v>
      </c>
      <c r="E30" s="4" t="s">
        <v>299</v>
      </c>
      <c r="F30" s="10" t="s">
        <v>926</v>
      </c>
      <c r="G30" s="10" t="s">
        <v>928</v>
      </c>
      <c r="H30" s="10" t="s">
        <v>929</v>
      </c>
      <c r="I30" s="10" t="s">
        <v>461</v>
      </c>
      <c r="J30" s="4" t="s">
        <v>530</v>
      </c>
      <c r="K30" s="4" t="s">
        <v>197</v>
      </c>
      <c r="L30" s="4" t="s">
        <v>199</v>
      </c>
      <c r="M30" s="10" t="s">
        <v>933</v>
      </c>
      <c r="N30" s="10" t="s">
        <v>934</v>
      </c>
      <c r="O30" s="4" t="s">
        <v>55</v>
      </c>
      <c r="P30" s="4" t="s">
        <v>54</v>
      </c>
      <c r="Q30" s="4" t="s">
        <v>54</v>
      </c>
      <c r="R30" s="4" t="s">
        <v>199</v>
      </c>
      <c r="S30" s="14" t="s">
        <v>942</v>
      </c>
      <c r="T30" s="4" t="s">
        <v>149</v>
      </c>
    </row>
    <row r="31" ht="15.75" customHeight="1">
      <c r="A31" s="8" t="s">
        <v>473</v>
      </c>
      <c r="B31" s="9">
        <v>2024.0</v>
      </c>
      <c r="C31" s="10" t="s">
        <v>952</v>
      </c>
      <c r="D31" s="10" t="s">
        <v>491</v>
      </c>
      <c r="E31" s="4" t="s">
        <v>493</v>
      </c>
      <c r="F31" s="10" t="s">
        <v>956</v>
      </c>
      <c r="G31" s="10" t="s">
        <v>957</v>
      </c>
      <c r="H31" s="10" t="s">
        <v>958</v>
      </c>
      <c r="I31" s="10" t="s">
        <v>474</v>
      </c>
      <c r="J31" s="4" t="s">
        <v>530</v>
      </c>
      <c r="K31" s="4" t="s">
        <v>197</v>
      </c>
      <c r="L31" s="4" t="s">
        <v>199</v>
      </c>
      <c r="M31" s="10" t="s">
        <v>965</v>
      </c>
      <c r="N31" s="10" t="s">
        <v>966</v>
      </c>
      <c r="O31" s="4" t="s">
        <v>55</v>
      </c>
      <c r="P31" s="4" t="s">
        <v>54</v>
      </c>
      <c r="Q31" s="4" t="s">
        <v>64</v>
      </c>
      <c r="R31" s="4" t="s">
        <v>199</v>
      </c>
      <c r="S31" s="14" t="s">
        <v>970</v>
      </c>
      <c r="T31" s="4" t="s">
        <v>149</v>
      </c>
    </row>
    <row r="32" ht="15.75" customHeight="1">
      <c r="A32" s="8" t="s">
        <v>486</v>
      </c>
      <c r="B32" s="9">
        <v>2025.0</v>
      </c>
      <c r="C32" s="10" t="s">
        <v>990</v>
      </c>
      <c r="D32" s="10" t="s">
        <v>991</v>
      </c>
      <c r="E32" s="4" t="s">
        <v>299</v>
      </c>
      <c r="F32" s="10" t="s">
        <v>896</v>
      </c>
      <c r="G32" s="10" t="s">
        <v>994</v>
      </c>
      <c r="H32" s="10" t="s">
        <v>995</v>
      </c>
      <c r="I32" s="10" t="s">
        <v>487</v>
      </c>
      <c r="J32" s="4" t="s">
        <v>530</v>
      </c>
      <c r="K32" s="4" t="s">
        <v>64</v>
      </c>
      <c r="L32" s="4" t="s">
        <v>199</v>
      </c>
      <c r="M32" s="10" t="s">
        <v>1003</v>
      </c>
      <c r="N32" s="10" t="s">
        <v>1004</v>
      </c>
      <c r="O32" s="4" t="s">
        <v>55</v>
      </c>
      <c r="P32" s="4" t="s">
        <v>64</v>
      </c>
      <c r="Q32" s="4" t="s">
        <v>64</v>
      </c>
      <c r="R32" s="4" t="s">
        <v>199</v>
      </c>
      <c r="S32" s="14" t="s">
        <v>1007</v>
      </c>
      <c r="T32" s="4" t="s">
        <v>149</v>
      </c>
    </row>
    <row r="33" ht="15.75" customHeight="1">
      <c r="A33" s="8" t="s">
        <v>499</v>
      </c>
      <c r="B33" s="9">
        <v>2024.0</v>
      </c>
      <c r="C33" s="10" t="s">
        <v>1021</v>
      </c>
      <c r="D33" s="10" t="s">
        <v>1023</v>
      </c>
      <c r="E33" s="4" t="s">
        <v>116</v>
      </c>
      <c r="F33" s="10" t="s">
        <v>1027</v>
      </c>
      <c r="G33" s="10" t="s">
        <v>1030</v>
      </c>
      <c r="H33" s="10" t="s">
        <v>1032</v>
      </c>
      <c r="I33" s="10" t="s">
        <v>1034</v>
      </c>
      <c r="J33" s="4" t="s">
        <v>530</v>
      </c>
      <c r="K33" s="4" t="s">
        <v>197</v>
      </c>
      <c r="L33" s="4" t="s">
        <v>199</v>
      </c>
      <c r="M33" s="10" t="s">
        <v>1038</v>
      </c>
      <c r="N33" s="10" t="s">
        <v>1039</v>
      </c>
      <c r="O33" s="4" t="s">
        <v>55</v>
      </c>
      <c r="P33" s="4" t="s">
        <v>54</v>
      </c>
      <c r="Q33" s="4" t="s">
        <v>64</v>
      </c>
      <c r="R33" s="4" t="s">
        <v>199</v>
      </c>
      <c r="S33" s="14" t="s">
        <v>1047</v>
      </c>
      <c r="T33" s="4" t="s">
        <v>149</v>
      </c>
    </row>
    <row r="34" ht="15.75" customHeight="1">
      <c r="A34" s="8" t="s">
        <v>517</v>
      </c>
      <c r="B34" s="9">
        <v>2024.0</v>
      </c>
      <c r="C34" s="10" t="s">
        <v>1058</v>
      </c>
      <c r="D34" s="10" t="s">
        <v>1059</v>
      </c>
      <c r="E34" s="4" t="s">
        <v>299</v>
      </c>
      <c r="F34" s="10" t="s">
        <v>1061</v>
      </c>
      <c r="G34" s="10" t="s">
        <v>1064</v>
      </c>
      <c r="H34" s="10" t="s">
        <v>1065</v>
      </c>
      <c r="I34" s="10" t="s">
        <v>1066</v>
      </c>
      <c r="J34" s="4" t="s">
        <v>530</v>
      </c>
      <c r="K34" s="4" t="s">
        <v>132</v>
      </c>
      <c r="L34" s="4" t="s">
        <v>199</v>
      </c>
      <c r="M34" s="10" t="s">
        <v>1069</v>
      </c>
      <c r="N34" s="10" t="s">
        <v>1070</v>
      </c>
      <c r="O34" s="4" t="s">
        <v>55</v>
      </c>
      <c r="P34" s="4" t="s">
        <v>54</v>
      </c>
      <c r="Q34" s="4" t="s">
        <v>132</v>
      </c>
      <c r="R34" s="4" t="s">
        <v>199</v>
      </c>
      <c r="S34" s="14" t="s">
        <v>1074</v>
      </c>
      <c r="T34" s="4" t="s">
        <v>149</v>
      </c>
    </row>
    <row r="35" ht="15.75" customHeight="1">
      <c r="A35" s="8" t="s">
        <v>526</v>
      </c>
      <c r="B35" s="9">
        <v>2025.0</v>
      </c>
      <c r="C35" s="10" t="s">
        <v>1090</v>
      </c>
      <c r="D35" s="10" t="s">
        <v>1091</v>
      </c>
      <c r="E35" s="4" t="s">
        <v>116</v>
      </c>
      <c r="F35" s="10" t="s">
        <v>1093</v>
      </c>
      <c r="G35" s="10" t="s">
        <v>1095</v>
      </c>
      <c r="H35" s="10" t="s">
        <v>1096</v>
      </c>
      <c r="I35" s="10" t="s">
        <v>527</v>
      </c>
      <c r="J35" s="4" t="s">
        <v>530</v>
      </c>
      <c r="K35" s="4" t="s">
        <v>64</v>
      </c>
      <c r="L35" s="4" t="s">
        <v>199</v>
      </c>
      <c r="M35" s="10" t="s">
        <v>1103</v>
      </c>
      <c r="N35" s="10" t="s">
        <v>1104</v>
      </c>
      <c r="O35" s="4" t="s">
        <v>55</v>
      </c>
      <c r="P35" s="4" t="s">
        <v>64</v>
      </c>
      <c r="Q35" s="4" t="s">
        <v>64</v>
      </c>
      <c r="R35" s="4" t="s">
        <v>199</v>
      </c>
      <c r="S35" s="14" t="s">
        <v>1111</v>
      </c>
      <c r="T35" s="4" t="s">
        <v>149</v>
      </c>
    </row>
    <row r="36" ht="15.75" customHeight="1">
      <c r="A36" s="8" t="s">
        <v>538</v>
      </c>
      <c r="B36" s="9">
        <v>2025.0</v>
      </c>
      <c r="C36" s="10" t="s">
        <v>1122</v>
      </c>
      <c r="D36" s="10" t="s">
        <v>1124</v>
      </c>
      <c r="E36" s="4" t="s">
        <v>116</v>
      </c>
      <c r="F36" s="10" t="s">
        <v>1125</v>
      </c>
      <c r="G36" s="10" t="s">
        <v>1126</v>
      </c>
      <c r="H36" s="10" t="s">
        <v>1127</v>
      </c>
      <c r="I36" s="10" t="s">
        <v>539</v>
      </c>
      <c r="J36" s="4" t="s">
        <v>530</v>
      </c>
      <c r="K36" s="4" t="s">
        <v>64</v>
      </c>
      <c r="L36" s="4" t="s">
        <v>199</v>
      </c>
      <c r="M36" s="10" t="s">
        <v>1131</v>
      </c>
      <c r="N36" s="10" t="s">
        <v>1133</v>
      </c>
      <c r="O36" s="4" t="s">
        <v>55</v>
      </c>
      <c r="P36" s="4" t="s">
        <v>64</v>
      </c>
      <c r="Q36" s="4" t="s">
        <v>64</v>
      </c>
      <c r="R36" s="4" t="s">
        <v>199</v>
      </c>
      <c r="S36" s="14" t="s">
        <v>1138</v>
      </c>
      <c r="T36" s="4" t="s">
        <v>149</v>
      </c>
    </row>
    <row r="37" ht="15.75" customHeight="1">
      <c r="A37" s="8" t="s">
        <v>550</v>
      </c>
      <c r="B37" s="9">
        <v>2025.0</v>
      </c>
      <c r="C37" s="10" t="s">
        <v>1150</v>
      </c>
      <c r="D37" s="10" t="s">
        <v>1151</v>
      </c>
      <c r="E37" s="4" t="s">
        <v>299</v>
      </c>
      <c r="F37" s="10" t="s">
        <v>1153</v>
      </c>
      <c r="G37" s="10" t="s">
        <v>1156</v>
      </c>
      <c r="H37" s="10" t="s">
        <v>558</v>
      </c>
      <c r="I37" s="10" t="s">
        <v>551</v>
      </c>
      <c r="J37" s="4" t="s">
        <v>530</v>
      </c>
      <c r="K37" s="4" t="s">
        <v>197</v>
      </c>
      <c r="L37" s="4" t="s">
        <v>199</v>
      </c>
      <c r="M37" s="10" t="s">
        <v>1160</v>
      </c>
      <c r="N37" s="10" t="s">
        <v>1161</v>
      </c>
      <c r="O37" s="4" t="s">
        <v>55</v>
      </c>
      <c r="P37" s="4" t="s">
        <v>54</v>
      </c>
      <c r="Q37" s="4" t="s">
        <v>64</v>
      </c>
      <c r="R37" s="4" t="s">
        <v>199</v>
      </c>
      <c r="S37" s="14" t="s">
        <v>1171</v>
      </c>
      <c r="T37" s="4" t="s">
        <v>149</v>
      </c>
    </row>
    <row r="38" ht="15.75" customHeight="1">
      <c r="A38" s="8" t="s">
        <v>563</v>
      </c>
      <c r="B38" s="9">
        <v>2025.0</v>
      </c>
      <c r="C38" s="10" t="s">
        <v>1186</v>
      </c>
      <c r="D38" s="10" t="s">
        <v>1151</v>
      </c>
      <c r="E38" s="4" t="s">
        <v>299</v>
      </c>
      <c r="F38" s="10" t="s">
        <v>1187</v>
      </c>
      <c r="G38" s="10" t="s">
        <v>1188</v>
      </c>
      <c r="H38" s="10" t="s">
        <v>1190</v>
      </c>
      <c r="I38" s="10" t="s">
        <v>564</v>
      </c>
      <c r="J38" s="4" t="s">
        <v>530</v>
      </c>
      <c r="K38" s="4" t="s">
        <v>64</v>
      </c>
      <c r="L38" s="4" t="s">
        <v>199</v>
      </c>
      <c r="M38" s="10" t="s">
        <v>1196</v>
      </c>
      <c r="N38" s="10" t="s">
        <v>1197</v>
      </c>
      <c r="O38" s="4" t="s">
        <v>55</v>
      </c>
      <c r="P38" s="4" t="s">
        <v>64</v>
      </c>
      <c r="Q38" s="4" t="s">
        <v>64</v>
      </c>
      <c r="R38" s="4" t="s">
        <v>199</v>
      </c>
      <c r="S38" s="14" t="s">
        <v>1199</v>
      </c>
      <c r="T38" s="4" t="s">
        <v>149</v>
      </c>
    </row>
    <row r="39" ht="59.25" customHeight="1">
      <c r="A39" s="22" t="s">
        <v>574</v>
      </c>
      <c r="B39" s="23">
        <v>2025.0</v>
      </c>
      <c r="C39" s="24" t="s">
        <v>1214</v>
      </c>
      <c r="D39" s="24" t="s">
        <v>1215</v>
      </c>
      <c r="E39" s="25" t="s">
        <v>299</v>
      </c>
      <c r="F39" s="24" t="s">
        <v>1219</v>
      </c>
      <c r="G39" s="24" t="s">
        <v>1221</v>
      </c>
      <c r="H39" s="24" t="s">
        <v>1222</v>
      </c>
      <c r="I39" s="24" t="s">
        <v>575</v>
      </c>
      <c r="J39" s="25" t="s">
        <v>1224</v>
      </c>
      <c r="K39" s="25" t="s">
        <v>197</v>
      </c>
      <c r="L39" s="25" t="s">
        <v>199</v>
      </c>
      <c r="M39" s="24" t="s">
        <v>1225</v>
      </c>
      <c r="N39" s="24" t="s">
        <v>1228</v>
      </c>
      <c r="O39" s="25" t="s">
        <v>55</v>
      </c>
      <c r="P39" s="25" t="s">
        <v>54</v>
      </c>
      <c r="Q39" s="25" t="s">
        <v>54</v>
      </c>
      <c r="R39" s="25" t="s">
        <v>199</v>
      </c>
      <c r="S39" s="26" t="s">
        <v>1233</v>
      </c>
      <c r="T39" s="25" t="s">
        <v>149</v>
      </c>
    </row>
    <row r="40" ht="55.5" customHeight="1">
      <c r="A40" s="22" t="s">
        <v>582</v>
      </c>
      <c r="B40" s="23">
        <v>2024.0</v>
      </c>
      <c r="C40" s="24" t="s">
        <v>1247</v>
      </c>
      <c r="D40" s="24" t="s">
        <v>1250</v>
      </c>
      <c r="E40" s="25" t="s">
        <v>116</v>
      </c>
      <c r="F40" s="24" t="s">
        <v>171</v>
      </c>
      <c r="G40" s="24" t="s">
        <v>1252</v>
      </c>
      <c r="H40" s="24" t="s">
        <v>1255</v>
      </c>
      <c r="I40" s="24" t="s">
        <v>583</v>
      </c>
      <c r="J40" s="25" t="s">
        <v>1257</v>
      </c>
      <c r="K40" s="25" t="s">
        <v>132</v>
      </c>
      <c r="L40" s="25" t="s">
        <v>199</v>
      </c>
      <c r="M40" s="24" t="s">
        <v>1260</v>
      </c>
      <c r="N40" s="24" t="s">
        <v>1261</v>
      </c>
      <c r="O40" s="25" t="s">
        <v>55</v>
      </c>
      <c r="P40" s="25" t="s">
        <v>54</v>
      </c>
      <c r="Q40" s="25" t="s">
        <v>55</v>
      </c>
      <c r="R40" s="25" t="s">
        <v>199</v>
      </c>
      <c r="S40" s="26" t="s">
        <v>1265</v>
      </c>
      <c r="T40" s="25" t="s">
        <v>1270</v>
      </c>
    </row>
    <row r="41" ht="47.25" customHeight="1">
      <c r="A41" s="22" t="s">
        <v>589</v>
      </c>
      <c r="B41" s="23">
        <v>2022.0</v>
      </c>
      <c r="C41" s="24" t="s">
        <v>1279</v>
      </c>
      <c r="D41" s="24" t="s">
        <v>1281</v>
      </c>
      <c r="E41" s="25" t="s">
        <v>299</v>
      </c>
      <c r="F41" s="24" t="s">
        <v>1283</v>
      </c>
      <c r="G41" s="24" t="s">
        <v>1284</v>
      </c>
      <c r="H41" s="24" t="s">
        <v>1286</v>
      </c>
      <c r="I41" s="24" t="s">
        <v>590</v>
      </c>
      <c r="J41" s="25" t="s">
        <v>130</v>
      </c>
      <c r="K41" s="25" t="s">
        <v>223</v>
      </c>
      <c r="L41" s="25" t="s">
        <v>199</v>
      </c>
      <c r="M41" s="24" t="s">
        <v>1290</v>
      </c>
      <c r="N41" s="24" t="s">
        <v>1291</v>
      </c>
      <c r="O41" s="25" t="s">
        <v>55</v>
      </c>
      <c r="P41" s="25" t="s">
        <v>54</v>
      </c>
      <c r="Q41" s="25" t="s">
        <v>55</v>
      </c>
      <c r="R41" s="25" t="s">
        <v>199</v>
      </c>
      <c r="S41" s="26" t="s">
        <v>1294</v>
      </c>
      <c r="T41" s="25" t="s">
        <v>149</v>
      </c>
    </row>
    <row r="42" ht="15.75" customHeight="1">
      <c r="A42" s="8" t="s">
        <v>602</v>
      </c>
      <c r="B42" s="9">
        <v>2024.0</v>
      </c>
      <c r="C42" s="10" t="s">
        <v>1308</v>
      </c>
      <c r="D42" s="10" t="s">
        <v>1309</v>
      </c>
      <c r="E42" s="4" t="s">
        <v>116</v>
      </c>
      <c r="F42" s="10" t="s">
        <v>1311</v>
      </c>
      <c r="G42" s="10" t="s">
        <v>1313</v>
      </c>
      <c r="H42" s="10" t="s">
        <v>1314</v>
      </c>
      <c r="I42" s="10" t="s">
        <v>603</v>
      </c>
      <c r="J42" s="4" t="s">
        <v>530</v>
      </c>
      <c r="K42" s="4" t="s">
        <v>223</v>
      </c>
      <c r="L42" s="4" t="s">
        <v>199</v>
      </c>
      <c r="M42" s="10" t="s">
        <v>1318</v>
      </c>
      <c r="N42" s="10" t="s">
        <v>1320</v>
      </c>
      <c r="O42" s="4" t="s">
        <v>55</v>
      </c>
      <c r="P42" s="4" t="s">
        <v>55</v>
      </c>
      <c r="Q42" s="4" t="s">
        <v>55</v>
      </c>
      <c r="R42" s="4" t="s">
        <v>199</v>
      </c>
      <c r="S42" s="14" t="s">
        <v>1323</v>
      </c>
      <c r="T42" s="4" t="s">
        <v>149</v>
      </c>
    </row>
    <row r="43" ht="15.75" customHeight="1">
      <c r="A43" s="8" t="s">
        <v>611</v>
      </c>
      <c r="B43" s="9">
        <v>2025.0</v>
      </c>
      <c r="C43" s="10" t="s">
        <v>1337</v>
      </c>
      <c r="D43" s="10" t="s">
        <v>1339</v>
      </c>
      <c r="E43" s="4" t="s">
        <v>116</v>
      </c>
      <c r="F43" s="10" t="s">
        <v>1342</v>
      </c>
      <c r="G43" s="10" t="s">
        <v>1343</v>
      </c>
      <c r="H43" s="10" t="s">
        <v>1345</v>
      </c>
      <c r="I43" s="10" t="s">
        <v>1348</v>
      </c>
      <c r="J43" s="4" t="s">
        <v>530</v>
      </c>
      <c r="K43" s="4" t="s">
        <v>132</v>
      </c>
      <c r="L43" s="4" t="s">
        <v>172</v>
      </c>
      <c r="M43" s="10" t="s">
        <v>1350</v>
      </c>
      <c r="N43" s="10" t="s">
        <v>1351</v>
      </c>
      <c r="O43" s="4" t="s">
        <v>55</v>
      </c>
      <c r="P43" s="4" t="s">
        <v>55</v>
      </c>
      <c r="Q43" s="4" t="s">
        <v>132</v>
      </c>
      <c r="R43" s="4" t="s">
        <v>172</v>
      </c>
      <c r="S43" s="14" t="s">
        <v>1355</v>
      </c>
      <c r="T43" s="4" t="s">
        <v>149</v>
      </c>
    </row>
    <row r="44" ht="15.75" customHeight="1">
      <c r="A44" s="8" t="s">
        <v>620</v>
      </c>
      <c r="B44" s="9">
        <v>2024.0</v>
      </c>
      <c r="C44" s="10" t="s">
        <v>1365</v>
      </c>
      <c r="D44" s="10" t="s">
        <v>862</v>
      </c>
      <c r="E44" s="4" t="s">
        <v>116</v>
      </c>
      <c r="F44" s="10" t="s">
        <v>1369</v>
      </c>
      <c r="G44" s="10" t="s">
        <v>1373</v>
      </c>
      <c r="H44" s="10" t="s">
        <v>1375</v>
      </c>
      <c r="I44" s="10" t="s">
        <v>603</v>
      </c>
      <c r="J44" s="4" t="s">
        <v>530</v>
      </c>
      <c r="K44" s="4" t="s">
        <v>223</v>
      </c>
      <c r="L44" s="4" t="s">
        <v>199</v>
      </c>
      <c r="M44" s="10" t="s">
        <v>1377</v>
      </c>
      <c r="N44" s="10" t="s">
        <v>1380</v>
      </c>
      <c r="O44" s="4" t="s">
        <v>55</v>
      </c>
      <c r="P44" s="4" t="s">
        <v>55</v>
      </c>
      <c r="Q44" s="4" t="s">
        <v>55</v>
      </c>
      <c r="R44" s="4" t="s">
        <v>199</v>
      </c>
      <c r="S44" s="14" t="s">
        <v>1384</v>
      </c>
      <c r="T44" s="4" t="s">
        <v>149</v>
      </c>
    </row>
    <row r="45" ht="15.75" customHeight="1">
      <c r="A45" s="8" t="s">
        <v>630</v>
      </c>
      <c r="B45" s="9">
        <v>2025.0</v>
      </c>
      <c r="C45" s="10" t="s">
        <v>1397</v>
      </c>
      <c r="D45" s="10" t="s">
        <v>113</v>
      </c>
      <c r="E45" s="4" t="s">
        <v>116</v>
      </c>
      <c r="F45" s="10" t="s">
        <v>1401</v>
      </c>
      <c r="G45" s="10" t="s">
        <v>1402</v>
      </c>
      <c r="H45" s="10" t="s">
        <v>1403</v>
      </c>
      <c r="I45" s="10" t="s">
        <v>631</v>
      </c>
      <c r="J45" s="4" t="s">
        <v>530</v>
      </c>
      <c r="K45" s="4" t="s">
        <v>64</v>
      </c>
      <c r="L45" s="4" t="s">
        <v>199</v>
      </c>
      <c r="M45" s="10" t="s">
        <v>1407</v>
      </c>
      <c r="N45" s="10" t="s">
        <v>1409</v>
      </c>
      <c r="O45" s="4" t="s">
        <v>54</v>
      </c>
      <c r="P45" s="4" t="s">
        <v>64</v>
      </c>
      <c r="Q45" s="4" t="s">
        <v>64</v>
      </c>
      <c r="R45" s="4" t="s">
        <v>199</v>
      </c>
      <c r="S45" s="14" t="s">
        <v>1412</v>
      </c>
      <c r="T45" s="4" t="s">
        <v>149</v>
      </c>
    </row>
    <row r="46" ht="15.75" customHeight="1">
      <c r="A46" s="8" t="s">
        <v>639</v>
      </c>
      <c r="B46" s="9">
        <v>2024.0</v>
      </c>
      <c r="C46" s="10" t="s">
        <v>1426</v>
      </c>
      <c r="D46" s="10" t="s">
        <v>214</v>
      </c>
      <c r="E46" s="4" t="s">
        <v>116</v>
      </c>
      <c r="F46" s="10" t="s">
        <v>1431</v>
      </c>
      <c r="G46" s="10" t="s">
        <v>1433</v>
      </c>
      <c r="H46" s="10" t="s">
        <v>1434</v>
      </c>
      <c r="I46" s="10" t="s">
        <v>640</v>
      </c>
      <c r="J46" s="4" t="s">
        <v>530</v>
      </c>
      <c r="K46" s="4" t="s">
        <v>64</v>
      </c>
      <c r="L46" s="4" t="s">
        <v>133</v>
      </c>
      <c r="M46" s="10" t="s">
        <v>1440</v>
      </c>
      <c r="N46" s="10" t="s">
        <v>1443</v>
      </c>
      <c r="O46" s="4" t="s">
        <v>55</v>
      </c>
      <c r="P46" s="4" t="s">
        <v>64</v>
      </c>
      <c r="Q46" s="4" t="s">
        <v>64</v>
      </c>
      <c r="R46" s="4" t="s">
        <v>132</v>
      </c>
      <c r="S46" s="14" t="s">
        <v>1447</v>
      </c>
      <c r="T46" s="4" t="s">
        <v>1449</v>
      </c>
    </row>
    <row r="47" ht="15.75" customHeight="1">
      <c r="A47" s="8" t="s">
        <v>656</v>
      </c>
      <c r="B47" s="9">
        <v>2024.0</v>
      </c>
      <c r="C47" s="10" t="s">
        <v>1464</v>
      </c>
      <c r="D47" s="10" t="s">
        <v>1466</v>
      </c>
      <c r="E47" s="4" t="s">
        <v>116</v>
      </c>
      <c r="F47" s="10" t="s">
        <v>1467</v>
      </c>
      <c r="G47" s="10" t="s">
        <v>1468</v>
      </c>
      <c r="H47" s="10" t="s">
        <v>1469</v>
      </c>
      <c r="I47" s="10" t="s">
        <v>657</v>
      </c>
      <c r="J47" s="4" t="s">
        <v>530</v>
      </c>
      <c r="K47" s="4" t="s">
        <v>223</v>
      </c>
      <c r="L47" s="4" t="s">
        <v>133</v>
      </c>
      <c r="M47" s="10" t="s">
        <v>1475</v>
      </c>
      <c r="N47" s="10" t="s">
        <v>1476</v>
      </c>
      <c r="O47" s="4" t="s">
        <v>54</v>
      </c>
      <c r="P47" s="4" t="s">
        <v>55</v>
      </c>
      <c r="Q47" s="4" t="s">
        <v>55</v>
      </c>
      <c r="R47" s="4" t="s">
        <v>132</v>
      </c>
      <c r="S47" s="14" t="s">
        <v>1478</v>
      </c>
      <c r="T47" s="4" t="s">
        <v>1449</v>
      </c>
    </row>
    <row r="48" ht="15.75" customHeight="1">
      <c r="A48" s="8" t="s">
        <v>663</v>
      </c>
      <c r="B48" s="9">
        <v>2024.0</v>
      </c>
      <c r="C48" s="10" t="s">
        <v>1492</v>
      </c>
      <c r="D48" s="10" t="s">
        <v>862</v>
      </c>
      <c r="E48" s="4" t="s">
        <v>116</v>
      </c>
      <c r="F48" s="10" t="s">
        <v>1493</v>
      </c>
      <c r="G48" s="10" t="s">
        <v>1496</v>
      </c>
      <c r="H48" s="10" t="s">
        <v>1499</v>
      </c>
      <c r="I48" s="10" t="s">
        <v>664</v>
      </c>
      <c r="J48" s="4" t="s">
        <v>530</v>
      </c>
      <c r="K48" s="4" t="s">
        <v>64</v>
      </c>
      <c r="L48" s="4" t="s">
        <v>172</v>
      </c>
      <c r="M48" s="10" t="s">
        <v>1503</v>
      </c>
      <c r="N48" s="10" t="s">
        <v>1505</v>
      </c>
      <c r="O48" s="4" t="s">
        <v>54</v>
      </c>
      <c r="P48" s="4" t="s">
        <v>64</v>
      </c>
      <c r="Q48" s="4" t="s">
        <v>64</v>
      </c>
      <c r="R48" s="4" t="s">
        <v>172</v>
      </c>
      <c r="S48" s="14" t="s">
        <v>1513</v>
      </c>
      <c r="T48" s="4" t="s">
        <v>1449</v>
      </c>
    </row>
    <row r="49" ht="15.75" customHeight="1">
      <c r="A49" s="8" t="s">
        <v>678</v>
      </c>
      <c r="B49" s="9">
        <v>2026.0</v>
      </c>
      <c r="C49" s="10" t="s">
        <v>1526</v>
      </c>
      <c r="D49" s="10" t="s">
        <v>491</v>
      </c>
      <c r="E49" s="4" t="s">
        <v>493</v>
      </c>
      <c r="F49" s="10" t="s">
        <v>1528</v>
      </c>
      <c r="G49" s="10" t="s">
        <v>1531</v>
      </c>
      <c r="H49" s="10" t="s">
        <v>1532</v>
      </c>
      <c r="I49" s="10" t="s">
        <v>1535</v>
      </c>
      <c r="J49" s="4" t="s">
        <v>530</v>
      </c>
      <c r="K49" s="4" t="s">
        <v>197</v>
      </c>
      <c r="L49" s="4" t="s">
        <v>199</v>
      </c>
      <c r="M49" s="10" t="s">
        <v>1541</v>
      </c>
      <c r="N49" s="10" t="s">
        <v>1542</v>
      </c>
      <c r="O49" s="4" t="s">
        <v>54</v>
      </c>
      <c r="P49" s="4" t="s">
        <v>54</v>
      </c>
      <c r="Q49" s="4" t="s">
        <v>54</v>
      </c>
      <c r="R49" s="4" t="s">
        <v>199</v>
      </c>
      <c r="S49" s="14" t="s">
        <v>1547</v>
      </c>
      <c r="T49" s="4" t="s">
        <v>149</v>
      </c>
    </row>
    <row r="50" ht="15.75" customHeight="1">
      <c r="A50" s="8" t="s">
        <v>695</v>
      </c>
      <c r="B50" s="9">
        <v>2026.0</v>
      </c>
      <c r="C50" s="10" t="s">
        <v>1557</v>
      </c>
      <c r="D50" s="10" t="s">
        <v>1558</v>
      </c>
      <c r="E50" s="4" t="s">
        <v>493</v>
      </c>
      <c r="F50" s="10" t="s">
        <v>1559</v>
      </c>
      <c r="G50" s="10" t="s">
        <v>1562</v>
      </c>
      <c r="H50" s="10" t="s">
        <v>1563</v>
      </c>
      <c r="I50" s="10" t="s">
        <v>696</v>
      </c>
      <c r="J50" s="4" t="s">
        <v>530</v>
      </c>
      <c r="K50" s="4" t="s">
        <v>197</v>
      </c>
      <c r="L50" s="4" t="s">
        <v>199</v>
      </c>
      <c r="M50" s="10" t="s">
        <v>1570</v>
      </c>
      <c r="N50" s="10" t="s">
        <v>1572</v>
      </c>
      <c r="O50" s="4" t="s">
        <v>55</v>
      </c>
      <c r="P50" s="4" t="s">
        <v>64</v>
      </c>
      <c r="Q50" s="4" t="s">
        <v>64</v>
      </c>
      <c r="R50" s="4" t="s">
        <v>510</v>
      </c>
      <c r="S50" s="14" t="s">
        <v>1576</v>
      </c>
      <c r="T50" s="4" t="s">
        <v>149</v>
      </c>
    </row>
    <row r="51" ht="15.75" customHeight="1">
      <c r="A51" s="8" t="s">
        <v>711</v>
      </c>
      <c r="B51" s="9">
        <v>2025.0</v>
      </c>
      <c r="C51" s="10" t="s">
        <v>1587</v>
      </c>
      <c r="D51" s="10" t="s">
        <v>491</v>
      </c>
      <c r="E51" s="4" t="s">
        <v>493</v>
      </c>
      <c r="F51" s="10" t="s">
        <v>1590</v>
      </c>
      <c r="G51" s="10" t="s">
        <v>1593</v>
      </c>
      <c r="H51" s="10" t="s">
        <v>1595</v>
      </c>
      <c r="I51" s="10" t="s">
        <v>713</v>
      </c>
      <c r="J51" s="4" t="s">
        <v>530</v>
      </c>
      <c r="K51" s="4" t="s">
        <v>197</v>
      </c>
      <c r="L51" s="4" t="s">
        <v>133</v>
      </c>
      <c r="M51" s="10" t="s">
        <v>1602</v>
      </c>
      <c r="N51" s="10" t="s">
        <v>1604</v>
      </c>
      <c r="O51" s="4" t="s">
        <v>54</v>
      </c>
      <c r="P51" s="4" t="s">
        <v>64</v>
      </c>
      <c r="Q51" s="4" t="s">
        <v>64</v>
      </c>
      <c r="R51" s="4" t="s">
        <v>132</v>
      </c>
      <c r="S51" s="14" t="s">
        <v>1608</v>
      </c>
      <c r="T51" s="4" t="s">
        <v>149</v>
      </c>
    </row>
    <row r="52" ht="15.75" customHeight="1">
      <c r="A52" s="8" t="s">
        <v>724</v>
      </c>
      <c r="B52" s="9">
        <v>2026.0</v>
      </c>
      <c r="C52" s="10" t="s">
        <v>1620</v>
      </c>
      <c r="D52" s="10" t="s">
        <v>491</v>
      </c>
      <c r="E52" s="4" t="s">
        <v>493</v>
      </c>
      <c r="F52" s="10" t="s">
        <v>1624</v>
      </c>
      <c r="G52" s="10" t="s">
        <v>1625</v>
      </c>
      <c r="H52" s="10" t="s">
        <v>1629</v>
      </c>
      <c r="I52" s="10" t="s">
        <v>1631</v>
      </c>
      <c r="J52" s="4" t="s">
        <v>530</v>
      </c>
      <c r="K52" s="4" t="s">
        <v>197</v>
      </c>
      <c r="L52" s="4" t="s">
        <v>199</v>
      </c>
      <c r="M52" s="10" t="s">
        <v>1636</v>
      </c>
      <c r="N52" s="10" t="s">
        <v>1638</v>
      </c>
      <c r="O52" s="4" t="s">
        <v>55</v>
      </c>
      <c r="P52" s="4" t="s">
        <v>64</v>
      </c>
      <c r="Q52" s="4" t="s">
        <v>64</v>
      </c>
      <c r="R52" s="4" t="s">
        <v>199</v>
      </c>
      <c r="S52" s="14" t="s">
        <v>1642</v>
      </c>
      <c r="T52" s="4" t="s">
        <v>149</v>
      </c>
    </row>
    <row r="53" ht="15.75" customHeight="1">
      <c r="A53" s="8" t="s">
        <v>733</v>
      </c>
      <c r="B53" s="9">
        <v>2024.0</v>
      </c>
      <c r="C53" s="10" t="s">
        <v>1649</v>
      </c>
      <c r="D53" s="10" t="s">
        <v>1650</v>
      </c>
      <c r="E53" s="4" t="s">
        <v>493</v>
      </c>
      <c r="F53" s="10" t="s">
        <v>1652</v>
      </c>
      <c r="G53" s="10" t="s">
        <v>1654</v>
      </c>
      <c r="H53" s="10" t="s">
        <v>1656</v>
      </c>
      <c r="I53" s="10" t="s">
        <v>1658</v>
      </c>
      <c r="J53" s="4" t="s">
        <v>530</v>
      </c>
      <c r="K53" s="4" t="s">
        <v>197</v>
      </c>
      <c r="L53" s="4" t="s">
        <v>199</v>
      </c>
      <c r="M53" s="10" t="s">
        <v>1664</v>
      </c>
      <c r="N53" s="10" t="s">
        <v>1667</v>
      </c>
      <c r="O53" s="4" t="s">
        <v>55</v>
      </c>
      <c r="P53" s="4" t="s">
        <v>54</v>
      </c>
      <c r="Q53" s="4" t="s">
        <v>64</v>
      </c>
      <c r="R53" s="4" t="s">
        <v>199</v>
      </c>
      <c r="S53" s="14" t="s">
        <v>1672</v>
      </c>
      <c r="T53" s="4" t="s">
        <v>149</v>
      </c>
    </row>
    <row r="54" ht="15.75" customHeight="1">
      <c r="A54" s="8" t="s">
        <v>752</v>
      </c>
      <c r="B54" s="9">
        <v>2024.0</v>
      </c>
      <c r="C54" s="10" t="s">
        <v>1685</v>
      </c>
      <c r="D54" s="10" t="s">
        <v>1650</v>
      </c>
      <c r="E54" s="4" t="s">
        <v>493</v>
      </c>
      <c r="F54" s="10" t="s">
        <v>1686</v>
      </c>
      <c r="G54" s="10" t="s">
        <v>1688</v>
      </c>
      <c r="H54" s="10" t="s">
        <v>1691</v>
      </c>
      <c r="I54" s="10" t="s">
        <v>753</v>
      </c>
      <c r="J54" s="4" t="s">
        <v>530</v>
      </c>
      <c r="K54" s="4" t="s">
        <v>197</v>
      </c>
      <c r="L54" s="4" t="s">
        <v>199</v>
      </c>
      <c r="M54" s="10" t="s">
        <v>1694</v>
      </c>
      <c r="N54" s="10" t="s">
        <v>1695</v>
      </c>
      <c r="O54" s="4" t="s">
        <v>55</v>
      </c>
      <c r="P54" s="4" t="s">
        <v>54</v>
      </c>
      <c r="Q54" s="4" t="s">
        <v>64</v>
      </c>
      <c r="R54" s="4" t="s">
        <v>199</v>
      </c>
      <c r="S54" s="14" t="s">
        <v>1698</v>
      </c>
      <c r="T54" s="4" t="s">
        <v>149</v>
      </c>
    </row>
    <row r="55" ht="15.75" customHeight="1">
      <c r="A55" s="8" t="s">
        <v>761</v>
      </c>
      <c r="B55" s="9">
        <v>2025.0</v>
      </c>
      <c r="C55" s="10" t="s">
        <v>1708</v>
      </c>
      <c r="D55" s="10" t="s">
        <v>1710</v>
      </c>
      <c r="E55" s="4" t="s">
        <v>493</v>
      </c>
      <c r="F55" s="10" t="s">
        <v>1712</v>
      </c>
      <c r="G55" s="10" t="s">
        <v>1714</v>
      </c>
      <c r="H55" s="10" t="s">
        <v>1716</v>
      </c>
      <c r="I55" s="10" t="s">
        <v>763</v>
      </c>
      <c r="J55" s="4" t="s">
        <v>530</v>
      </c>
      <c r="K55" s="4" t="s">
        <v>197</v>
      </c>
      <c r="L55" s="4" t="s">
        <v>133</v>
      </c>
      <c r="M55" s="10" t="s">
        <v>1720</v>
      </c>
      <c r="N55" s="10" t="s">
        <v>1721</v>
      </c>
      <c r="O55" s="4" t="s">
        <v>54</v>
      </c>
      <c r="P55" s="4" t="s">
        <v>64</v>
      </c>
      <c r="Q55" s="4" t="s">
        <v>64</v>
      </c>
      <c r="R55" s="4" t="s">
        <v>132</v>
      </c>
      <c r="S55" s="14" t="s">
        <v>1727</v>
      </c>
      <c r="T55" s="4" t="s">
        <v>149</v>
      </c>
    </row>
    <row r="56" ht="15.75" customHeight="1">
      <c r="A56" s="8" t="s">
        <v>781</v>
      </c>
      <c r="B56" s="9">
        <v>2026.0</v>
      </c>
      <c r="C56" s="16" t="s">
        <v>1734</v>
      </c>
      <c r="D56" s="10" t="s">
        <v>491</v>
      </c>
      <c r="E56" s="4" t="s">
        <v>493</v>
      </c>
      <c r="F56" s="10" t="s">
        <v>1736</v>
      </c>
      <c r="G56" s="10" t="s">
        <v>1737</v>
      </c>
      <c r="H56" s="10" t="s">
        <v>1739</v>
      </c>
      <c r="I56" s="10" t="s">
        <v>783</v>
      </c>
      <c r="J56" s="4" t="s">
        <v>530</v>
      </c>
      <c r="K56" s="4" t="s">
        <v>197</v>
      </c>
      <c r="L56" s="4" t="s">
        <v>199</v>
      </c>
      <c r="M56" s="10" t="s">
        <v>1742</v>
      </c>
      <c r="N56" s="10" t="s">
        <v>1744</v>
      </c>
      <c r="O56" s="4" t="s">
        <v>55</v>
      </c>
      <c r="P56" s="4" t="s">
        <v>64</v>
      </c>
      <c r="Q56" s="4" t="s">
        <v>64</v>
      </c>
      <c r="R56" s="4" t="s">
        <v>199</v>
      </c>
      <c r="S56" s="14" t="s">
        <v>1751</v>
      </c>
      <c r="T56" s="4" t="s">
        <v>149</v>
      </c>
    </row>
    <row r="57" ht="15.75" customHeight="1">
      <c r="A57" s="8" t="s">
        <v>793</v>
      </c>
      <c r="B57" s="9">
        <v>2026.0</v>
      </c>
      <c r="C57" s="10" t="s">
        <v>1766</v>
      </c>
      <c r="D57" s="10" t="s">
        <v>491</v>
      </c>
      <c r="E57" s="4" t="s">
        <v>493</v>
      </c>
      <c r="F57" s="10" t="s">
        <v>1772</v>
      </c>
      <c r="G57" s="10" t="s">
        <v>1773</v>
      </c>
      <c r="H57" s="10" t="s">
        <v>1774</v>
      </c>
      <c r="I57" s="10" t="s">
        <v>794</v>
      </c>
      <c r="J57" s="4" t="s">
        <v>530</v>
      </c>
      <c r="K57" s="4" t="s">
        <v>197</v>
      </c>
      <c r="L57" s="4" t="s">
        <v>199</v>
      </c>
      <c r="M57" s="10" t="s">
        <v>1779</v>
      </c>
      <c r="N57" s="10" t="s">
        <v>1781</v>
      </c>
      <c r="O57" s="4" t="s">
        <v>55</v>
      </c>
      <c r="P57" s="4" t="s">
        <v>64</v>
      </c>
      <c r="Q57" s="4" t="s">
        <v>64</v>
      </c>
      <c r="R57" s="4" t="s">
        <v>132</v>
      </c>
      <c r="S57" s="14" t="s">
        <v>1784</v>
      </c>
      <c r="T57" s="4" t="s">
        <v>149</v>
      </c>
    </row>
    <row r="58" ht="15.75" customHeight="1">
      <c r="A58" s="8" t="s">
        <v>807</v>
      </c>
      <c r="B58" s="9">
        <v>2025.0</v>
      </c>
      <c r="C58" s="10" t="s">
        <v>1795</v>
      </c>
      <c r="D58" s="10" t="s">
        <v>491</v>
      </c>
      <c r="E58" s="4" t="s">
        <v>493</v>
      </c>
      <c r="F58" s="10" t="s">
        <v>1799</v>
      </c>
      <c r="G58" s="10" t="s">
        <v>1801</v>
      </c>
      <c r="H58" s="10" t="s">
        <v>1803</v>
      </c>
      <c r="I58" s="10" t="s">
        <v>1804</v>
      </c>
      <c r="J58" s="4" t="s">
        <v>530</v>
      </c>
      <c r="K58" s="4" t="s">
        <v>197</v>
      </c>
      <c r="L58" s="4" t="s">
        <v>199</v>
      </c>
      <c r="M58" s="10" t="s">
        <v>1807</v>
      </c>
      <c r="N58" s="10" t="s">
        <v>1808</v>
      </c>
      <c r="O58" s="4" t="s">
        <v>55</v>
      </c>
      <c r="P58" s="4" t="s">
        <v>64</v>
      </c>
      <c r="Q58" s="4" t="s">
        <v>64</v>
      </c>
      <c r="R58" s="4" t="s">
        <v>132</v>
      </c>
      <c r="S58" s="14" t="s">
        <v>1813</v>
      </c>
      <c r="T58" s="4" t="s">
        <v>149</v>
      </c>
    </row>
    <row r="59" ht="15.75" customHeight="1">
      <c r="A59" s="8" t="s">
        <v>819</v>
      </c>
      <c r="B59" s="9">
        <v>2026.0</v>
      </c>
      <c r="C59" s="10" t="s">
        <v>1824</v>
      </c>
      <c r="D59" s="10" t="s">
        <v>491</v>
      </c>
      <c r="E59" s="4" t="s">
        <v>493</v>
      </c>
      <c r="F59" s="10" t="s">
        <v>1528</v>
      </c>
      <c r="G59" s="10" t="s">
        <v>1827</v>
      </c>
      <c r="H59" s="10" t="s">
        <v>1828</v>
      </c>
      <c r="I59" s="10" t="s">
        <v>820</v>
      </c>
      <c r="J59" s="4" t="s">
        <v>500</v>
      </c>
      <c r="K59" s="4" t="s">
        <v>197</v>
      </c>
      <c r="L59" s="4" t="s">
        <v>199</v>
      </c>
      <c r="M59" s="10" t="s">
        <v>1832</v>
      </c>
      <c r="N59" s="10" t="s">
        <v>1833</v>
      </c>
      <c r="O59" s="4" t="s">
        <v>55</v>
      </c>
      <c r="P59" s="4" t="s">
        <v>54</v>
      </c>
      <c r="Q59" s="4" t="s">
        <v>64</v>
      </c>
      <c r="R59" s="4" t="s">
        <v>199</v>
      </c>
      <c r="S59" s="14" t="s">
        <v>1837</v>
      </c>
      <c r="T59" s="4" t="s">
        <v>149</v>
      </c>
    </row>
    <row r="60" ht="15.75" customHeight="1">
      <c r="A60" s="8" t="s">
        <v>832</v>
      </c>
      <c r="B60" s="9">
        <v>2025.0</v>
      </c>
      <c r="C60" s="10" t="s">
        <v>1844</v>
      </c>
      <c r="D60" s="10" t="s">
        <v>491</v>
      </c>
      <c r="E60" s="4" t="s">
        <v>493</v>
      </c>
      <c r="F60" s="10" t="s">
        <v>1846</v>
      </c>
      <c r="G60" s="10" t="s">
        <v>1847</v>
      </c>
      <c r="H60" s="10" t="s">
        <v>1848</v>
      </c>
      <c r="I60" s="10" t="s">
        <v>1849</v>
      </c>
      <c r="J60" s="4" t="s">
        <v>530</v>
      </c>
      <c r="K60" s="4" t="s">
        <v>197</v>
      </c>
      <c r="L60" s="4" t="s">
        <v>199</v>
      </c>
      <c r="M60" s="10" t="s">
        <v>1850</v>
      </c>
      <c r="N60" s="10" t="s">
        <v>1851</v>
      </c>
      <c r="O60" s="4" t="s">
        <v>55</v>
      </c>
      <c r="P60" s="4" t="s">
        <v>54</v>
      </c>
      <c r="Q60" s="4" t="s">
        <v>64</v>
      </c>
      <c r="R60" s="4" t="s">
        <v>199</v>
      </c>
      <c r="S60" s="14" t="s">
        <v>1854</v>
      </c>
      <c r="T60" s="4" t="s">
        <v>149</v>
      </c>
    </row>
    <row r="61" ht="15.75" customHeight="1">
      <c r="A61" s="8" t="s">
        <v>846</v>
      </c>
      <c r="B61" s="9">
        <v>2025.0</v>
      </c>
      <c r="C61" s="10" t="s">
        <v>1856</v>
      </c>
      <c r="D61" s="10" t="s">
        <v>1857</v>
      </c>
      <c r="E61" s="4" t="s">
        <v>116</v>
      </c>
      <c r="F61" s="10" t="s">
        <v>1858</v>
      </c>
      <c r="G61" s="10" t="s">
        <v>1859</v>
      </c>
      <c r="H61" s="10" t="s">
        <v>1860</v>
      </c>
      <c r="I61" s="10" t="s">
        <v>848</v>
      </c>
      <c r="J61" s="4" t="s">
        <v>530</v>
      </c>
      <c r="K61" s="4" t="s">
        <v>223</v>
      </c>
      <c r="L61" s="4" t="s">
        <v>172</v>
      </c>
      <c r="M61" s="10" t="s">
        <v>1861</v>
      </c>
      <c r="N61" s="10" t="s">
        <v>1862</v>
      </c>
      <c r="O61" s="4" t="s">
        <v>55</v>
      </c>
      <c r="P61" s="4" t="s">
        <v>64</v>
      </c>
      <c r="Q61" s="4" t="s">
        <v>55</v>
      </c>
      <c r="R61" s="4" t="s">
        <v>172</v>
      </c>
      <c r="S61" s="14" t="s">
        <v>1868</v>
      </c>
      <c r="T61" s="4" t="s">
        <v>149</v>
      </c>
    </row>
    <row r="62" ht="15.75" customHeight="1">
      <c r="A62" s="8" t="s">
        <v>855</v>
      </c>
      <c r="B62" s="9">
        <v>2024.0</v>
      </c>
      <c r="C62" s="10" t="s">
        <v>1871</v>
      </c>
      <c r="D62" s="10" t="s">
        <v>862</v>
      </c>
      <c r="E62" s="4" t="s">
        <v>116</v>
      </c>
      <c r="F62" s="10" t="s">
        <v>1872</v>
      </c>
      <c r="G62" s="10" t="s">
        <v>1874</v>
      </c>
      <c r="H62" s="10" t="s">
        <v>1876</v>
      </c>
      <c r="I62" s="10" t="s">
        <v>856</v>
      </c>
      <c r="J62" s="4" t="s">
        <v>530</v>
      </c>
      <c r="K62" s="4" t="s">
        <v>64</v>
      </c>
      <c r="L62" s="4" t="s">
        <v>133</v>
      </c>
      <c r="M62" s="10" t="s">
        <v>1879</v>
      </c>
      <c r="N62" s="10" t="s">
        <v>1880</v>
      </c>
      <c r="O62" s="4" t="s">
        <v>55</v>
      </c>
      <c r="P62" s="4" t="s">
        <v>64</v>
      </c>
      <c r="Q62" s="4" t="s">
        <v>64</v>
      </c>
      <c r="R62" s="4" t="s">
        <v>132</v>
      </c>
      <c r="S62" s="14" t="s">
        <v>1881</v>
      </c>
      <c r="T62" s="4" t="s">
        <v>149</v>
      </c>
    </row>
    <row r="63" ht="15.75" customHeight="1">
      <c r="A63" s="8" t="s">
        <v>867</v>
      </c>
      <c r="B63" s="9">
        <v>2025.0</v>
      </c>
      <c r="C63" s="10" t="s">
        <v>1887</v>
      </c>
      <c r="D63" s="10" t="s">
        <v>1889</v>
      </c>
      <c r="E63" s="4" t="s">
        <v>1890</v>
      </c>
      <c r="F63" s="10" t="s">
        <v>1892</v>
      </c>
      <c r="G63" s="10" t="s">
        <v>1893</v>
      </c>
      <c r="H63" s="10" t="s">
        <v>1894</v>
      </c>
      <c r="I63" s="10" t="s">
        <v>868</v>
      </c>
      <c r="J63" s="4" t="s">
        <v>500</v>
      </c>
      <c r="K63" s="4" t="s">
        <v>197</v>
      </c>
      <c r="L63" s="4" t="s">
        <v>199</v>
      </c>
      <c r="M63" s="10" t="s">
        <v>1895</v>
      </c>
      <c r="N63" s="10" t="s">
        <v>1897</v>
      </c>
      <c r="O63" s="4" t="s">
        <v>55</v>
      </c>
      <c r="P63" s="4" t="s">
        <v>54</v>
      </c>
      <c r="Q63" s="4" t="s">
        <v>64</v>
      </c>
      <c r="R63" s="4" t="s">
        <v>199</v>
      </c>
      <c r="S63" s="14" t="s">
        <v>1898</v>
      </c>
      <c r="T63" s="4" t="s">
        <v>149</v>
      </c>
    </row>
    <row r="64" ht="69.0" customHeight="1">
      <c r="A64" s="8" t="s">
        <v>878</v>
      </c>
      <c r="B64" s="9">
        <v>2025.0</v>
      </c>
      <c r="C64" s="10" t="s">
        <v>1903</v>
      </c>
      <c r="D64" s="10" t="s">
        <v>1710</v>
      </c>
      <c r="E64" s="4" t="s">
        <v>493</v>
      </c>
      <c r="F64" s="10" t="s">
        <v>1904</v>
      </c>
      <c r="G64" s="10" t="s">
        <v>1905</v>
      </c>
      <c r="H64" s="10" t="s">
        <v>1906</v>
      </c>
      <c r="I64" s="10" t="s">
        <v>1907</v>
      </c>
      <c r="J64" s="4" t="s">
        <v>500</v>
      </c>
      <c r="K64" s="4" t="s">
        <v>132</v>
      </c>
      <c r="L64" s="4" t="s">
        <v>172</v>
      </c>
      <c r="M64" s="10" t="s">
        <v>1908</v>
      </c>
      <c r="N64" s="10" t="s">
        <v>1909</v>
      </c>
      <c r="O64" s="4" t="s">
        <v>55</v>
      </c>
      <c r="P64" s="4" t="s">
        <v>64</v>
      </c>
      <c r="Q64" s="4" t="s">
        <v>64</v>
      </c>
      <c r="R64" s="4" t="s">
        <v>172</v>
      </c>
      <c r="S64" s="14" t="s">
        <v>1910</v>
      </c>
      <c r="T64" s="4" t="s">
        <v>149</v>
      </c>
    </row>
    <row r="65" ht="15.75" customHeight="1">
      <c r="A65" s="8" t="s">
        <v>890</v>
      </c>
      <c r="B65" s="9">
        <v>2026.0</v>
      </c>
      <c r="C65" s="10" t="s">
        <v>1915</v>
      </c>
      <c r="D65" s="10" t="s">
        <v>491</v>
      </c>
      <c r="E65" s="4" t="s">
        <v>493</v>
      </c>
      <c r="F65" s="10" t="s">
        <v>1916</v>
      </c>
      <c r="G65" s="10" t="s">
        <v>1917</v>
      </c>
      <c r="H65" s="10" t="s">
        <v>1918</v>
      </c>
      <c r="I65" s="10" t="s">
        <v>891</v>
      </c>
      <c r="J65" s="4" t="s">
        <v>530</v>
      </c>
      <c r="K65" s="4" t="s">
        <v>197</v>
      </c>
      <c r="L65" s="4" t="s">
        <v>199</v>
      </c>
      <c r="M65" s="10" t="s">
        <v>1919</v>
      </c>
      <c r="N65" s="10" t="s">
        <v>1920</v>
      </c>
      <c r="O65" s="4" t="s">
        <v>55</v>
      </c>
      <c r="P65" s="4" t="s">
        <v>64</v>
      </c>
      <c r="Q65" s="4" t="s">
        <v>64</v>
      </c>
      <c r="R65" s="4" t="s">
        <v>510</v>
      </c>
      <c r="S65" s="14" t="s">
        <v>1921</v>
      </c>
      <c r="T65" s="4" t="s">
        <v>149</v>
      </c>
    </row>
    <row r="66" ht="15.75" customHeight="1">
      <c r="A66" s="8" t="s">
        <v>906</v>
      </c>
      <c r="B66" s="9">
        <v>2026.0</v>
      </c>
      <c r="C66" s="10" t="s">
        <v>1924</v>
      </c>
      <c r="D66" s="10" t="s">
        <v>491</v>
      </c>
      <c r="E66" s="4" t="s">
        <v>493</v>
      </c>
      <c r="F66" s="10" t="s">
        <v>1925</v>
      </c>
      <c r="G66" s="10" t="s">
        <v>1926</v>
      </c>
      <c r="H66" s="10" t="s">
        <v>1927</v>
      </c>
      <c r="I66" s="10" t="s">
        <v>1928</v>
      </c>
      <c r="J66" s="4" t="s">
        <v>500</v>
      </c>
      <c r="K66" s="4" t="s">
        <v>197</v>
      </c>
      <c r="L66" s="4" t="s">
        <v>199</v>
      </c>
      <c r="M66" s="10" t="s">
        <v>1929</v>
      </c>
      <c r="N66" s="10" t="s">
        <v>1930</v>
      </c>
      <c r="O66" s="4" t="s">
        <v>54</v>
      </c>
      <c r="P66" s="4" t="s">
        <v>64</v>
      </c>
      <c r="Q66" s="4" t="s">
        <v>64</v>
      </c>
      <c r="R66" s="4" t="s">
        <v>510</v>
      </c>
      <c r="S66" s="14" t="s">
        <v>1931</v>
      </c>
      <c r="T66" s="4" t="s">
        <v>149</v>
      </c>
    </row>
    <row r="67" ht="15.75" customHeight="1">
      <c r="A67" s="8" t="s">
        <v>916</v>
      </c>
      <c r="B67" s="9">
        <v>2025.0</v>
      </c>
      <c r="C67" s="10" t="s">
        <v>1935</v>
      </c>
      <c r="D67" s="10" t="s">
        <v>1936</v>
      </c>
      <c r="E67" s="4" t="s">
        <v>299</v>
      </c>
      <c r="F67" s="10" t="s">
        <v>1937</v>
      </c>
      <c r="G67" s="10" t="s">
        <v>1938</v>
      </c>
      <c r="H67" s="10" t="s">
        <v>1939</v>
      </c>
      <c r="I67" s="10" t="s">
        <v>1940</v>
      </c>
      <c r="J67" s="4" t="s">
        <v>500</v>
      </c>
      <c r="K67" s="4" t="s">
        <v>197</v>
      </c>
      <c r="L67" s="4" t="s">
        <v>172</v>
      </c>
      <c r="M67" s="10" t="s">
        <v>1941</v>
      </c>
      <c r="N67" s="10" t="s">
        <v>1942</v>
      </c>
      <c r="O67" s="4" t="s">
        <v>55</v>
      </c>
      <c r="P67" s="4" t="s">
        <v>64</v>
      </c>
      <c r="Q67" s="4" t="s">
        <v>64</v>
      </c>
      <c r="R67" s="4" t="s">
        <v>172</v>
      </c>
      <c r="S67" s="14" t="s">
        <v>1943</v>
      </c>
      <c r="T67" s="4" t="s">
        <v>149</v>
      </c>
    </row>
    <row r="68" ht="15.75" customHeight="1">
      <c r="A68" s="8" t="s">
        <v>930</v>
      </c>
      <c r="B68" s="9">
        <v>2025.0</v>
      </c>
      <c r="C68" s="10" t="s">
        <v>1948</v>
      </c>
      <c r="D68" s="10" t="s">
        <v>113</v>
      </c>
      <c r="E68" s="4" t="s">
        <v>116</v>
      </c>
      <c r="F68" s="10" t="s">
        <v>1949</v>
      </c>
      <c r="G68" s="10" t="s">
        <v>1950</v>
      </c>
      <c r="H68" s="10" t="s">
        <v>1951</v>
      </c>
      <c r="I68" s="10" t="s">
        <v>931</v>
      </c>
      <c r="J68" s="4" t="s">
        <v>500</v>
      </c>
      <c r="K68" s="4" t="s">
        <v>197</v>
      </c>
      <c r="L68" s="4" t="s">
        <v>172</v>
      </c>
      <c r="M68" s="10" t="s">
        <v>1952</v>
      </c>
      <c r="N68" s="10" t="s">
        <v>1953</v>
      </c>
      <c r="O68" s="4" t="s">
        <v>55</v>
      </c>
      <c r="P68" s="4" t="s">
        <v>64</v>
      </c>
      <c r="Q68" s="4" t="s">
        <v>64</v>
      </c>
      <c r="R68" s="4" t="s">
        <v>172</v>
      </c>
      <c r="S68" s="14" t="s">
        <v>1954</v>
      </c>
      <c r="T68" s="4" t="s">
        <v>149</v>
      </c>
    </row>
    <row r="69" ht="15.75" customHeight="1">
      <c r="A69" s="8" t="s">
        <v>945</v>
      </c>
      <c r="B69" s="9">
        <v>2025.0</v>
      </c>
      <c r="C69" s="10" t="s">
        <v>1958</v>
      </c>
      <c r="D69" s="10" t="s">
        <v>113</v>
      </c>
      <c r="E69" s="4" t="s">
        <v>116</v>
      </c>
      <c r="F69" s="10" t="s">
        <v>1959</v>
      </c>
      <c r="G69" s="10" t="s">
        <v>1960</v>
      </c>
      <c r="H69" s="10" t="s">
        <v>1961</v>
      </c>
      <c r="I69" s="10" t="s">
        <v>946</v>
      </c>
      <c r="J69" s="4" t="s">
        <v>130</v>
      </c>
      <c r="K69" s="4" t="s">
        <v>197</v>
      </c>
      <c r="L69" s="4" t="s">
        <v>172</v>
      </c>
      <c r="M69" s="10" t="s">
        <v>1962</v>
      </c>
      <c r="N69" s="10" t="s">
        <v>1963</v>
      </c>
      <c r="O69" s="4" t="s">
        <v>55</v>
      </c>
      <c r="P69" s="4" t="s">
        <v>54</v>
      </c>
      <c r="Q69" s="4" t="s">
        <v>64</v>
      </c>
      <c r="R69" s="4" t="s">
        <v>510</v>
      </c>
      <c r="S69" s="14" t="s">
        <v>1964</v>
      </c>
      <c r="T69" s="4" t="s">
        <v>149</v>
      </c>
    </row>
    <row r="70" ht="15.75" customHeight="1">
      <c r="A70" s="8" t="s">
        <v>954</v>
      </c>
      <c r="B70" s="9">
        <v>2026.0</v>
      </c>
      <c r="C70" s="10" t="s">
        <v>1965</v>
      </c>
      <c r="D70" s="10" t="s">
        <v>113</v>
      </c>
      <c r="E70" s="4" t="s">
        <v>116</v>
      </c>
      <c r="F70" s="10" t="s">
        <v>1966</v>
      </c>
      <c r="G70" s="10" t="s">
        <v>1967</v>
      </c>
      <c r="H70" s="10" t="s">
        <v>1969</v>
      </c>
      <c r="I70" s="10" t="s">
        <v>1971</v>
      </c>
      <c r="J70" s="4" t="s">
        <v>500</v>
      </c>
      <c r="K70" s="4" t="s">
        <v>132</v>
      </c>
      <c r="L70" s="4" t="s">
        <v>172</v>
      </c>
      <c r="M70" s="10" t="s">
        <v>1973</v>
      </c>
      <c r="N70" s="10" t="s">
        <v>1974</v>
      </c>
      <c r="O70" s="4" t="s">
        <v>55</v>
      </c>
      <c r="P70" s="4" t="s">
        <v>64</v>
      </c>
      <c r="Q70" s="4" t="s">
        <v>64</v>
      </c>
      <c r="R70" s="4" t="s">
        <v>172</v>
      </c>
      <c r="S70" s="14" t="s">
        <v>1975</v>
      </c>
      <c r="T70" s="4" t="s">
        <v>149</v>
      </c>
    </row>
    <row r="71" ht="15.75" customHeight="1">
      <c r="A71" s="8" t="s">
        <v>967</v>
      </c>
      <c r="B71" s="9">
        <v>2026.0</v>
      </c>
      <c r="C71" s="10" t="s">
        <v>1976</v>
      </c>
      <c r="D71" s="10" t="s">
        <v>1977</v>
      </c>
      <c r="E71" s="4" t="s">
        <v>116</v>
      </c>
      <c r="F71" s="10" t="s">
        <v>1978</v>
      </c>
      <c r="G71" s="10" t="s">
        <v>1979</v>
      </c>
      <c r="H71" s="10" t="s">
        <v>1980</v>
      </c>
      <c r="I71" s="10" t="s">
        <v>968</v>
      </c>
      <c r="J71" s="4" t="s">
        <v>530</v>
      </c>
      <c r="K71" s="4" t="s">
        <v>197</v>
      </c>
      <c r="L71" s="4" t="s">
        <v>199</v>
      </c>
      <c r="M71" s="10" t="s">
        <v>684</v>
      </c>
      <c r="N71" s="10" t="s">
        <v>1983</v>
      </c>
      <c r="O71" s="4" t="s">
        <v>55</v>
      </c>
      <c r="P71" s="4" t="s">
        <v>64</v>
      </c>
      <c r="Q71" s="4" t="s">
        <v>64</v>
      </c>
      <c r="R71" s="4" t="s">
        <v>510</v>
      </c>
      <c r="S71" s="14" t="s">
        <v>1985</v>
      </c>
      <c r="T71" s="4" t="s">
        <v>149</v>
      </c>
    </row>
    <row r="72" ht="15.75" customHeight="1">
      <c r="A72" s="8" t="s">
        <v>979</v>
      </c>
      <c r="B72" s="9">
        <v>2026.0</v>
      </c>
      <c r="C72" s="10" t="s">
        <v>1986</v>
      </c>
      <c r="D72" s="10" t="s">
        <v>491</v>
      </c>
      <c r="E72" s="4" t="s">
        <v>493</v>
      </c>
      <c r="F72" s="10" t="s">
        <v>1987</v>
      </c>
      <c r="G72" s="10" t="s">
        <v>1988</v>
      </c>
      <c r="H72" s="10" t="s">
        <v>1990</v>
      </c>
      <c r="I72" s="10" t="s">
        <v>1991</v>
      </c>
      <c r="J72" s="4" t="s">
        <v>500</v>
      </c>
      <c r="K72" s="4" t="s">
        <v>197</v>
      </c>
      <c r="L72" s="4" t="s">
        <v>172</v>
      </c>
      <c r="M72" s="10" t="s">
        <v>1994</v>
      </c>
      <c r="N72" s="10" t="s">
        <v>1995</v>
      </c>
      <c r="O72" s="4" t="s">
        <v>55</v>
      </c>
      <c r="P72" s="4" t="s">
        <v>64</v>
      </c>
      <c r="Q72" s="4" t="s">
        <v>64</v>
      </c>
      <c r="R72" s="4" t="s">
        <v>172</v>
      </c>
      <c r="S72" s="14" t="s">
        <v>1996</v>
      </c>
      <c r="T72" s="4" t="s">
        <v>149</v>
      </c>
    </row>
    <row r="73" ht="15.75" customHeight="1">
      <c r="A73" s="8" t="s">
        <v>992</v>
      </c>
      <c r="B73" s="9">
        <v>2025.0</v>
      </c>
      <c r="C73" s="10" t="s">
        <v>1997</v>
      </c>
      <c r="D73" s="10" t="s">
        <v>113</v>
      </c>
      <c r="E73" s="4" t="s">
        <v>116</v>
      </c>
      <c r="F73" s="10" t="s">
        <v>1998</v>
      </c>
      <c r="G73" s="10" t="s">
        <v>1999</v>
      </c>
      <c r="H73" s="10" t="s">
        <v>2000</v>
      </c>
      <c r="I73" s="10" t="s">
        <v>993</v>
      </c>
      <c r="J73" s="4" t="s">
        <v>130</v>
      </c>
      <c r="K73" s="4" t="s">
        <v>197</v>
      </c>
      <c r="L73" s="4" t="s">
        <v>133</v>
      </c>
      <c r="M73" s="10" t="s">
        <v>2003</v>
      </c>
      <c r="N73" s="10" t="s">
        <v>2004</v>
      </c>
      <c r="O73" s="4" t="s">
        <v>54</v>
      </c>
      <c r="P73" s="4" t="s">
        <v>64</v>
      </c>
      <c r="Q73" s="4" t="s">
        <v>64</v>
      </c>
      <c r="R73" s="4" t="s">
        <v>132</v>
      </c>
      <c r="S73" s="14" t="s">
        <v>2006</v>
      </c>
      <c r="T73" s="4" t="s">
        <v>149</v>
      </c>
    </row>
    <row r="74" ht="15.75" customHeight="1">
      <c r="A74" s="8" t="s">
        <v>1005</v>
      </c>
      <c r="B74" s="9">
        <v>2025.0</v>
      </c>
      <c r="C74" s="10" t="s">
        <v>2007</v>
      </c>
      <c r="D74" s="10" t="s">
        <v>1151</v>
      </c>
      <c r="E74" s="4" t="s">
        <v>299</v>
      </c>
      <c r="F74" s="10" t="s">
        <v>2009</v>
      </c>
      <c r="G74" s="10" t="s">
        <v>2011</v>
      </c>
      <c r="H74" s="10" t="s">
        <v>2013</v>
      </c>
      <c r="I74" s="10" t="s">
        <v>2014</v>
      </c>
      <c r="J74" s="4" t="s">
        <v>530</v>
      </c>
      <c r="K74" s="4" t="s">
        <v>197</v>
      </c>
      <c r="L74" s="4" t="s">
        <v>199</v>
      </c>
      <c r="M74" s="10" t="s">
        <v>2015</v>
      </c>
      <c r="N74" s="10" t="s">
        <v>2016</v>
      </c>
      <c r="O74" s="4" t="s">
        <v>55</v>
      </c>
      <c r="P74" s="4" t="s">
        <v>54</v>
      </c>
      <c r="Q74" s="4" t="s">
        <v>64</v>
      </c>
      <c r="R74" s="4" t="s">
        <v>510</v>
      </c>
      <c r="S74" s="14" t="s">
        <v>2017</v>
      </c>
      <c r="T74" s="4" t="s">
        <v>149</v>
      </c>
    </row>
    <row r="75" ht="15.75" customHeight="1">
      <c r="A75" s="8" t="s">
        <v>1018</v>
      </c>
      <c r="B75" s="9">
        <v>2026.0</v>
      </c>
      <c r="C75" s="10" t="s">
        <v>2018</v>
      </c>
      <c r="D75" s="10" t="s">
        <v>491</v>
      </c>
      <c r="E75" s="4" t="s">
        <v>493</v>
      </c>
      <c r="F75" s="10" t="s">
        <v>2019</v>
      </c>
      <c r="G75" s="10" t="s">
        <v>2020</v>
      </c>
      <c r="H75" s="10" t="s">
        <v>2021</v>
      </c>
      <c r="I75" s="10" t="s">
        <v>1019</v>
      </c>
      <c r="J75" s="4" t="s">
        <v>530</v>
      </c>
      <c r="K75" s="4" t="s">
        <v>223</v>
      </c>
      <c r="L75" s="4" t="s">
        <v>133</v>
      </c>
      <c r="M75" s="10" t="s">
        <v>2022</v>
      </c>
      <c r="N75" s="10" t="s">
        <v>2023</v>
      </c>
      <c r="O75" s="4" t="s">
        <v>54</v>
      </c>
      <c r="P75" s="4" t="s">
        <v>64</v>
      </c>
      <c r="Q75" s="4" t="s">
        <v>64</v>
      </c>
      <c r="R75" s="4" t="s">
        <v>132</v>
      </c>
      <c r="S75" s="14" t="s">
        <v>2027</v>
      </c>
      <c r="T75" s="4" t="s">
        <v>149</v>
      </c>
    </row>
    <row r="76" ht="15.75" customHeight="1">
      <c r="A76" s="8" t="s">
        <v>1036</v>
      </c>
      <c r="B76" s="9">
        <v>2026.0</v>
      </c>
      <c r="C76" s="10" t="s">
        <v>2028</v>
      </c>
      <c r="D76" s="10" t="s">
        <v>491</v>
      </c>
      <c r="E76" s="4" t="s">
        <v>493</v>
      </c>
      <c r="F76" s="10" t="s">
        <v>1712</v>
      </c>
      <c r="G76" s="10" t="s">
        <v>2029</v>
      </c>
      <c r="H76" s="10" t="s">
        <v>2030</v>
      </c>
      <c r="I76" s="10" t="s">
        <v>1037</v>
      </c>
      <c r="J76" s="4" t="s">
        <v>530</v>
      </c>
      <c r="K76" s="4" t="s">
        <v>197</v>
      </c>
      <c r="L76" s="4" t="s">
        <v>199</v>
      </c>
      <c r="M76" s="10" t="s">
        <v>2031</v>
      </c>
      <c r="N76" s="10" t="s">
        <v>2032</v>
      </c>
      <c r="O76" s="4" t="s">
        <v>55</v>
      </c>
      <c r="P76" s="4" t="s">
        <v>64</v>
      </c>
      <c r="Q76" s="4" t="s">
        <v>64</v>
      </c>
      <c r="R76" s="4" t="s">
        <v>199</v>
      </c>
      <c r="S76" s="14" t="s">
        <v>2036</v>
      </c>
      <c r="T76" s="4" t="s">
        <v>149</v>
      </c>
    </row>
    <row r="77" ht="15.75" customHeight="1">
      <c r="A77" s="8" t="s">
        <v>1049</v>
      </c>
      <c r="B77" s="9">
        <v>2026.0</v>
      </c>
      <c r="C77" s="10" t="s">
        <v>2040</v>
      </c>
      <c r="D77" s="10" t="s">
        <v>2041</v>
      </c>
      <c r="E77" s="4" t="s">
        <v>116</v>
      </c>
      <c r="F77" s="10" t="s">
        <v>2042</v>
      </c>
      <c r="G77" s="10" t="s">
        <v>2043</v>
      </c>
      <c r="H77" s="10" t="s">
        <v>2044</v>
      </c>
      <c r="I77" s="10" t="s">
        <v>1050</v>
      </c>
      <c r="J77" s="4" t="s">
        <v>500</v>
      </c>
      <c r="K77" s="4" t="s">
        <v>64</v>
      </c>
      <c r="L77" s="4" t="s">
        <v>133</v>
      </c>
      <c r="M77" s="10" t="s">
        <v>2046</v>
      </c>
      <c r="N77" s="10" t="s">
        <v>2048</v>
      </c>
      <c r="O77" s="4" t="s">
        <v>55</v>
      </c>
      <c r="P77" s="4" t="s">
        <v>64</v>
      </c>
      <c r="Q77" s="4" t="s">
        <v>64</v>
      </c>
      <c r="R77" s="4" t="s">
        <v>132</v>
      </c>
      <c r="S77" s="14" t="s">
        <v>2049</v>
      </c>
      <c r="T77" s="4" t="s">
        <v>149</v>
      </c>
    </row>
    <row r="78" ht="15.75" customHeight="1">
      <c r="A78" s="8" t="s">
        <v>1062</v>
      </c>
      <c r="B78" s="9">
        <v>2025.0</v>
      </c>
      <c r="C78" s="10" t="s">
        <v>2050</v>
      </c>
      <c r="D78" s="10" t="s">
        <v>2051</v>
      </c>
      <c r="E78" s="4" t="s">
        <v>116</v>
      </c>
      <c r="F78" s="10" t="s">
        <v>2052</v>
      </c>
      <c r="G78" s="10" t="s">
        <v>2053</v>
      </c>
      <c r="H78" s="10" t="s">
        <v>2054</v>
      </c>
      <c r="I78" s="10" t="s">
        <v>1063</v>
      </c>
      <c r="J78" s="4" t="s">
        <v>500</v>
      </c>
      <c r="K78" s="4" t="s">
        <v>197</v>
      </c>
      <c r="L78" s="4" t="s">
        <v>199</v>
      </c>
      <c r="M78" s="10" t="s">
        <v>2055</v>
      </c>
      <c r="N78" s="10" t="s">
        <v>2056</v>
      </c>
      <c r="O78" s="4" t="s">
        <v>55</v>
      </c>
      <c r="P78" s="4" t="s">
        <v>54</v>
      </c>
      <c r="Q78" s="4" t="s">
        <v>64</v>
      </c>
      <c r="R78" s="4" t="s">
        <v>199</v>
      </c>
      <c r="S78" s="14" t="s">
        <v>2059</v>
      </c>
      <c r="T78" s="4" t="s">
        <v>149</v>
      </c>
    </row>
    <row r="79" ht="50.25" customHeight="1">
      <c r="A79" s="38" t="s">
        <v>1072</v>
      </c>
      <c r="B79" s="23">
        <v>2024.0</v>
      </c>
      <c r="C79" s="24" t="s">
        <v>2060</v>
      </c>
      <c r="D79" s="24" t="s">
        <v>2061</v>
      </c>
      <c r="E79" s="25" t="s">
        <v>116</v>
      </c>
      <c r="F79" s="24" t="s">
        <v>1872</v>
      </c>
      <c r="G79" s="24" t="s">
        <v>2062</v>
      </c>
      <c r="H79" s="24" t="s">
        <v>2063</v>
      </c>
      <c r="I79" s="24" t="s">
        <v>1073</v>
      </c>
      <c r="J79" s="25" t="s">
        <v>2064</v>
      </c>
      <c r="K79" s="25" t="s">
        <v>223</v>
      </c>
      <c r="L79" s="25" t="s">
        <v>199</v>
      </c>
      <c r="M79" s="24" t="s">
        <v>2065</v>
      </c>
      <c r="N79" s="24" t="s">
        <v>2068</v>
      </c>
      <c r="O79" s="25" t="s">
        <v>55</v>
      </c>
      <c r="P79" s="25" t="s">
        <v>55</v>
      </c>
      <c r="Q79" s="25" t="s">
        <v>55</v>
      </c>
      <c r="R79" s="25" t="s">
        <v>199</v>
      </c>
      <c r="S79" s="26" t="s">
        <v>2070</v>
      </c>
      <c r="T79" s="25" t="s">
        <v>149</v>
      </c>
    </row>
    <row r="80" ht="15.75" customHeight="1">
      <c r="A80" s="8" t="s">
        <v>1077</v>
      </c>
      <c r="B80" s="9">
        <v>2023.0</v>
      </c>
      <c r="C80" s="10" t="s">
        <v>2071</v>
      </c>
      <c r="D80" s="10" t="s">
        <v>2072</v>
      </c>
      <c r="E80" s="4" t="s">
        <v>116</v>
      </c>
      <c r="F80" s="10" t="s">
        <v>2073</v>
      </c>
      <c r="G80" s="10" t="s">
        <v>2074</v>
      </c>
      <c r="H80" s="10" t="s">
        <v>2075</v>
      </c>
      <c r="I80" s="10" t="s">
        <v>1347</v>
      </c>
      <c r="J80" s="4" t="s">
        <v>130</v>
      </c>
      <c r="K80" s="4" t="s">
        <v>197</v>
      </c>
      <c r="L80" s="4" t="s">
        <v>199</v>
      </c>
      <c r="M80" s="10" t="s">
        <v>2077</v>
      </c>
      <c r="N80" s="10" t="s">
        <v>2079</v>
      </c>
      <c r="O80" s="4" t="s">
        <v>55</v>
      </c>
      <c r="P80" s="4" t="s">
        <v>54</v>
      </c>
      <c r="Q80" s="4" t="s">
        <v>54</v>
      </c>
      <c r="R80" s="4" t="s">
        <v>199</v>
      </c>
      <c r="S80" s="14" t="s">
        <v>2081</v>
      </c>
      <c r="T80" s="4" t="s">
        <v>149</v>
      </c>
    </row>
    <row r="81" ht="15.75" customHeight="1">
      <c r="A81" s="8" t="s">
        <v>1092</v>
      </c>
      <c r="B81" s="9">
        <v>2025.0</v>
      </c>
      <c r="C81" s="10" t="s">
        <v>2082</v>
      </c>
      <c r="D81" s="10" t="s">
        <v>2083</v>
      </c>
      <c r="E81" s="4" t="s">
        <v>116</v>
      </c>
      <c r="F81" s="10" t="s">
        <v>1858</v>
      </c>
      <c r="G81" s="10" t="s">
        <v>2084</v>
      </c>
      <c r="H81" s="10" t="s">
        <v>2085</v>
      </c>
      <c r="I81" s="10" t="s">
        <v>1094</v>
      </c>
      <c r="J81" s="4" t="s">
        <v>500</v>
      </c>
      <c r="K81" s="4" t="s">
        <v>64</v>
      </c>
      <c r="L81" s="4" t="s">
        <v>133</v>
      </c>
      <c r="M81" s="10" t="s">
        <v>2086</v>
      </c>
      <c r="N81" s="10" t="s">
        <v>2087</v>
      </c>
      <c r="O81" s="4" t="s">
        <v>54</v>
      </c>
      <c r="P81" s="4" t="s">
        <v>64</v>
      </c>
      <c r="Q81" s="4" t="s">
        <v>64</v>
      </c>
      <c r="R81" s="4" t="s">
        <v>132</v>
      </c>
      <c r="S81" s="14" t="s">
        <v>2089</v>
      </c>
      <c r="T81" s="4" t="s">
        <v>149</v>
      </c>
    </row>
    <row r="82" ht="15.75" customHeight="1">
      <c r="A82" s="8" t="s">
        <v>1105</v>
      </c>
      <c r="B82" s="9">
        <v>2024.0</v>
      </c>
      <c r="C82" s="10" t="s">
        <v>2090</v>
      </c>
      <c r="D82" s="10" t="s">
        <v>2091</v>
      </c>
      <c r="E82" s="4" t="s">
        <v>116</v>
      </c>
      <c r="F82" s="10" t="s">
        <v>2092</v>
      </c>
      <c r="G82" s="10" t="s">
        <v>2093</v>
      </c>
      <c r="H82" s="10" t="s">
        <v>2094</v>
      </c>
      <c r="I82" s="10" t="s">
        <v>1106</v>
      </c>
      <c r="J82" s="4" t="s">
        <v>500</v>
      </c>
      <c r="K82" s="4" t="s">
        <v>64</v>
      </c>
      <c r="L82" s="4" t="s">
        <v>199</v>
      </c>
      <c r="M82" s="10" t="s">
        <v>2095</v>
      </c>
      <c r="N82" s="10" t="s">
        <v>2098</v>
      </c>
      <c r="O82" s="4" t="s">
        <v>55</v>
      </c>
      <c r="P82" s="4" t="s">
        <v>64</v>
      </c>
      <c r="Q82" s="4" t="s">
        <v>64</v>
      </c>
      <c r="R82" s="4" t="s">
        <v>199</v>
      </c>
      <c r="S82" s="14" t="s">
        <v>2101</v>
      </c>
      <c r="T82" s="4" t="s">
        <v>149</v>
      </c>
    </row>
    <row r="83" ht="15.75" customHeight="1">
      <c r="A83" s="8" t="s">
        <v>1114</v>
      </c>
      <c r="B83" s="9">
        <v>2024.0</v>
      </c>
      <c r="C83" s="10" t="s">
        <v>2102</v>
      </c>
      <c r="D83" s="10" t="s">
        <v>491</v>
      </c>
      <c r="E83" s="4" t="s">
        <v>493</v>
      </c>
      <c r="F83" s="10" t="s">
        <v>2103</v>
      </c>
      <c r="G83" s="10" t="s">
        <v>2104</v>
      </c>
      <c r="H83" s="10" t="s">
        <v>2105</v>
      </c>
      <c r="I83" s="10" t="s">
        <v>1115</v>
      </c>
      <c r="J83" s="4" t="s">
        <v>500</v>
      </c>
      <c r="K83" s="4" t="s">
        <v>197</v>
      </c>
      <c r="L83" s="4" t="s">
        <v>199</v>
      </c>
      <c r="M83" s="10" t="s">
        <v>2106</v>
      </c>
      <c r="N83" s="10" t="s">
        <v>2107</v>
      </c>
      <c r="O83" s="4" t="s">
        <v>55</v>
      </c>
      <c r="P83" s="4" t="s">
        <v>54</v>
      </c>
      <c r="Q83" s="4" t="s">
        <v>64</v>
      </c>
      <c r="R83" s="4" t="s">
        <v>199</v>
      </c>
      <c r="S83" s="14" t="s">
        <v>2111</v>
      </c>
      <c r="T83" s="4" t="s">
        <v>149</v>
      </c>
    </row>
    <row r="84" ht="15.75" customHeight="1">
      <c r="A84" s="8" t="s">
        <v>1128</v>
      </c>
      <c r="B84" s="9">
        <v>2025.0</v>
      </c>
      <c r="C84" s="10" t="s">
        <v>2112</v>
      </c>
      <c r="D84" s="10" t="s">
        <v>491</v>
      </c>
      <c r="E84" s="4" t="s">
        <v>493</v>
      </c>
      <c r="F84" s="10" t="s">
        <v>2113</v>
      </c>
      <c r="G84" s="10" t="s">
        <v>2114</v>
      </c>
      <c r="H84" s="10" t="s">
        <v>2115</v>
      </c>
      <c r="I84" s="10" t="s">
        <v>1129</v>
      </c>
      <c r="J84" s="4" t="s">
        <v>500</v>
      </c>
      <c r="K84" s="4" t="s">
        <v>197</v>
      </c>
      <c r="L84" s="4" t="s">
        <v>199</v>
      </c>
      <c r="M84" s="10" t="s">
        <v>2116</v>
      </c>
      <c r="N84" s="10" t="s">
        <v>2117</v>
      </c>
      <c r="O84" s="4" t="s">
        <v>55</v>
      </c>
      <c r="P84" s="4" t="s">
        <v>54</v>
      </c>
      <c r="Q84" s="4" t="s">
        <v>64</v>
      </c>
      <c r="R84" s="4" t="s">
        <v>132</v>
      </c>
      <c r="S84" s="14" t="s">
        <v>2121</v>
      </c>
      <c r="T84" s="4" t="s">
        <v>149</v>
      </c>
    </row>
    <row r="85" ht="15.75" customHeight="1">
      <c r="A85" s="8" t="s">
        <v>1139</v>
      </c>
      <c r="B85" s="9">
        <v>2025.0</v>
      </c>
      <c r="C85" s="10" t="s">
        <v>2123</v>
      </c>
      <c r="D85" s="10" t="s">
        <v>113</v>
      </c>
      <c r="E85" s="4" t="s">
        <v>116</v>
      </c>
      <c r="F85" s="10" t="s">
        <v>2124</v>
      </c>
      <c r="G85" s="10" t="s">
        <v>2125</v>
      </c>
      <c r="H85" s="10" t="s">
        <v>2126</v>
      </c>
      <c r="I85" s="10" t="s">
        <v>2127</v>
      </c>
      <c r="J85" s="4" t="s">
        <v>130</v>
      </c>
      <c r="K85" s="4" t="s">
        <v>132</v>
      </c>
      <c r="L85" s="4" t="s">
        <v>172</v>
      </c>
      <c r="M85" s="10" t="s">
        <v>2128</v>
      </c>
      <c r="N85" s="10" t="s">
        <v>2130</v>
      </c>
      <c r="O85" s="4" t="s">
        <v>55</v>
      </c>
      <c r="P85" s="4" t="s">
        <v>64</v>
      </c>
      <c r="Q85" s="4" t="s">
        <v>64</v>
      </c>
      <c r="R85" s="4" t="s">
        <v>172</v>
      </c>
      <c r="S85" s="14" t="s">
        <v>2133</v>
      </c>
      <c r="T85" s="4" t="s">
        <v>149</v>
      </c>
    </row>
    <row r="86" ht="15.75" customHeight="1">
      <c r="A86" s="8" t="s">
        <v>1148</v>
      </c>
      <c r="B86" s="9">
        <v>2025.0</v>
      </c>
      <c r="C86" s="10" t="s">
        <v>2134</v>
      </c>
      <c r="D86" s="10" t="s">
        <v>113</v>
      </c>
      <c r="E86" s="4" t="s">
        <v>116</v>
      </c>
      <c r="F86" s="10" t="s">
        <v>2135</v>
      </c>
      <c r="G86" s="10" t="s">
        <v>2136</v>
      </c>
      <c r="H86" s="10" t="s">
        <v>2137</v>
      </c>
      <c r="I86" s="10" t="s">
        <v>1149</v>
      </c>
      <c r="J86" s="4" t="s">
        <v>500</v>
      </c>
      <c r="K86" s="4" t="s">
        <v>197</v>
      </c>
      <c r="L86" s="4" t="s">
        <v>199</v>
      </c>
      <c r="M86" s="10" t="s">
        <v>2142</v>
      </c>
      <c r="N86" s="10" t="s">
        <v>2143</v>
      </c>
      <c r="O86" s="4" t="s">
        <v>55</v>
      </c>
      <c r="P86" s="4" t="s">
        <v>54</v>
      </c>
      <c r="Q86" s="4" t="s">
        <v>64</v>
      </c>
      <c r="R86" s="4" t="s">
        <v>199</v>
      </c>
      <c r="S86" s="14" t="s">
        <v>2144</v>
      </c>
      <c r="T86" s="4" t="s">
        <v>149</v>
      </c>
    </row>
    <row r="87" ht="15.75" customHeight="1">
      <c r="A87" s="8" t="s">
        <v>1158</v>
      </c>
      <c r="B87" s="9">
        <v>2026.0</v>
      </c>
      <c r="C87" s="10" t="s">
        <v>2145</v>
      </c>
      <c r="D87" s="10" t="s">
        <v>214</v>
      </c>
      <c r="E87" s="4" t="s">
        <v>116</v>
      </c>
      <c r="F87" s="10" t="s">
        <v>2146</v>
      </c>
      <c r="G87" s="10" t="s">
        <v>2147</v>
      </c>
      <c r="H87" s="10" t="s">
        <v>2148</v>
      </c>
      <c r="I87" s="10" t="s">
        <v>1159</v>
      </c>
      <c r="J87" s="4" t="s">
        <v>500</v>
      </c>
      <c r="K87" s="4" t="s">
        <v>132</v>
      </c>
      <c r="L87" s="4" t="s">
        <v>133</v>
      </c>
      <c r="M87" s="10" t="s">
        <v>2150</v>
      </c>
      <c r="N87" s="10" t="s">
        <v>2151</v>
      </c>
      <c r="O87" s="4" t="s">
        <v>54</v>
      </c>
      <c r="P87" s="4" t="s">
        <v>64</v>
      </c>
      <c r="Q87" s="4" t="s">
        <v>64</v>
      </c>
      <c r="R87" s="4" t="s">
        <v>132</v>
      </c>
      <c r="S87" s="14" t="s">
        <v>2153</v>
      </c>
      <c r="T87" s="4" t="s">
        <v>149</v>
      </c>
    </row>
    <row r="88" ht="15.75" customHeight="1">
      <c r="A88" s="8" t="s">
        <v>1173</v>
      </c>
      <c r="B88" s="9">
        <v>2026.0</v>
      </c>
      <c r="C88" s="10" t="s">
        <v>2154</v>
      </c>
      <c r="D88" s="10" t="s">
        <v>491</v>
      </c>
      <c r="E88" s="4" t="s">
        <v>493</v>
      </c>
      <c r="F88" s="10" t="s">
        <v>2155</v>
      </c>
      <c r="G88" s="10" t="s">
        <v>2156</v>
      </c>
      <c r="H88" s="10" t="s">
        <v>2158</v>
      </c>
      <c r="I88" s="10" t="s">
        <v>1174</v>
      </c>
      <c r="J88" s="4" t="s">
        <v>500</v>
      </c>
      <c r="K88" s="4" t="s">
        <v>197</v>
      </c>
      <c r="L88" s="4" t="s">
        <v>133</v>
      </c>
      <c r="M88" s="10" t="s">
        <v>2160</v>
      </c>
      <c r="N88" s="10" t="s">
        <v>2161</v>
      </c>
      <c r="O88" s="4" t="s">
        <v>55</v>
      </c>
      <c r="P88" s="4" t="s">
        <v>54</v>
      </c>
      <c r="Q88" s="4" t="s">
        <v>64</v>
      </c>
      <c r="R88" s="4" t="s">
        <v>132</v>
      </c>
      <c r="S88" s="14" t="s">
        <v>2162</v>
      </c>
      <c r="T88" s="4" t="s">
        <v>149</v>
      </c>
    </row>
    <row r="89" ht="15.75" customHeight="1">
      <c r="A89" s="8" t="s">
        <v>1184</v>
      </c>
      <c r="B89" s="9">
        <v>2026.0</v>
      </c>
      <c r="C89" s="10" t="s">
        <v>2163</v>
      </c>
      <c r="D89" s="10" t="s">
        <v>491</v>
      </c>
      <c r="E89" s="4" t="s">
        <v>493</v>
      </c>
      <c r="F89" s="10" t="s">
        <v>2164</v>
      </c>
      <c r="G89" s="10" t="s">
        <v>2165</v>
      </c>
      <c r="H89" s="10" t="s">
        <v>2166</v>
      </c>
      <c r="I89" s="10" t="s">
        <v>1185</v>
      </c>
      <c r="J89" s="4" t="s">
        <v>500</v>
      </c>
      <c r="K89" s="4" t="s">
        <v>197</v>
      </c>
      <c r="L89" s="4" t="s">
        <v>199</v>
      </c>
      <c r="M89" s="10" t="s">
        <v>2170</v>
      </c>
      <c r="N89" s="10" t="s">
        <v>2171</v>
      </c>
      <c r="O89" s="4" t="s">
        <v>55</v>
      </c>
      <c r="P89" s="4" t="s">
        <v>64</v>
      </c>
      <c r="Q89" s="4" t="s">
        <v>64</v>
      </c>
      <c r="R89" s="4" t="s">
        <v>199</v>
      </c>
      <c r="S89" s="14" t="s">
        <v>2172</v>
      </c>
      <c r="T89" s="4" t="s">
        <v>149</v>
      </c>
    </row>
    <row r="90" ht="15.75" customHeight="1">
      <c r="A90" s="22" t="s">
        <v>1198</v>
      </c>
      <c r="B90" s="9">
        <v>2026.0</v>
      </c>
      <c r="C90" s="10" t="s">
        <v>2173</v>
      </c>
      <c r="D90" s="10" t="s">
        <v>765</v>
      </c>
      <c r="E90" s="4" t="s">
        <v>116</v>
      </c>
      <c r="F90" s="10" t="s">
        <v>2174</v>
      </c>
      <c r="G90" s="10" t="s">
        <v>2175</v>
      </c>
      <c r="H90" s="10" t="s">
        <v>2176</v>
      </c>
      <c r="I90" s="10" t="s">
        <v>2177</v>
      </c>
      <c r="J90" s="4" t="s">
        <v>130</v>
      </c>
      <c r="K90" s="4" t="s">
        <v>223</v>
      </c>
      <c r="L90" s="4" t="s">
        <v>172</v>
      </c>
      <c r="M90" s="10" t="s">
        <v>2180</v>
      </c>
      <c r="N90" s="10" t="s">
        <v>2182</v>
      </c>
      <c r="O90" s="4" t="s">
        <v>55</v>
      </c>
      <c r="P90" s="4" t="s">
        <v>64</v>
      </c>
      <c r="Q90" s="4" t="s">
        <v>64</v>
      </c>
      <c r="R90" s="4" t="s">
        <v>172</v>
      </c>
      <c r="S90" s="14" t="s">
        <v>2184</v>
      </c>
      <c r="T90" s="4" t="s">
        <v>149</v>
      </c>
    </row>
    <row r="91" ht="15.75" customHeight="1">
      <c r="A91" s="8" t="s">
        <v>1212</v>
      </c>
      <c r="B91" s="9">
        <v>2026.0</v>
      </c>
      <c r="C91" s="10" t="s">
        <v>2185</v>
      </c>
      <c r="D91" s="10" t="s">
        <v>298</v>
      </c>
      <c r="E91" s="4" t="s">
        <v>299</v>
      </c>
      <c r="F91" s="10" t="s">
        <v>2186</v>
      </c>
      <c r="G91" s="10" t="s">
        <v>2187</v>
      </c>
      <c r="H91" s="10" t="s">
        <v>2188</v>
      </c>
      <c r="I91" s="10" t="s">
        <v>1213</v>
      </c>
      <c r="J91" s="4" t="s">
        <v>500</v>
      </c>
      <c r="K91" s="4" t="s">
        <v>197</v>
      </c>
      <c r="L91" s="4" t="s">
        <v>199</v>
      </c>
      <c r="M91" s="10" t="s">
        <v>2190</v>
      </c>
      <c r="N91" s="10" t="s">
        <v>2192</v>
      </c>
      <c r="O91" s="4" t="s">
        <v>55</v>
      </c>
      <c r="P91" s="4" t="s">
        <v>54</v>
      </c>
      <c r="Q91" s="4" t="s">
        <v>64</v>
      </c>
      <c r="R91" s="4" t="s">
        <v>199</v>
      </c>
      <c r="S91" s="14" t="s">
        <v>2193</v>
      </c>
      <c r="T91" s="4" t="s">
        <v>149</v>
      </c>
    </row>
    <row r="92" ht="15.75" customHeight="1">
      <c r="A92" s="8" t="s">
        <v>1226</v>
      </c>
      <c r="B92" s="9">
        <v>2025.0</v>
      </c>
      <c r="C92" s="10" t="s">
        <v>2194</v>
      </c>
      <c r="D92" s="10" t="s">
        <v>991</v>
      </c>
      <c r="E92" s="4" t="s">
        <v>299</v>
      </c>
      <c r="F92" s="10" t="s">
        <v>2195</v>
      </c>
      <c r="G92" s="10" t="s">
        <v>2196</v>
      </c>
      <c r="H92" s="10" t="s">
        <v>2197</v>
      </c>
      <c r="I92" s="10" t="s">
        <v>1227</v>
      </c>
      <c r="J92" s="4" t="s">
        <v>500</v>
      </c>
      <c r="K92" s="4" t="s">
        <v>197</v>
      </c>
      <c r="L92" s="4" t="s">
        <v>199</v>
      </c>
      <c r="M92" s="10" t="s">
        <v>2198</v>
      </c>
      <c r="N92" s="10" t="s">
        <v>504</v>
      </c>
      <c r="O92" s="4" t="s">
        <v>55</v>
      </c>
      <c r="P92" s="4" t="s">
        <v>54</v>
      </c>
      <c r="Q92" s="4" t="s">
        <v>64</v>
      </c>
      <c r="R92" s="4" t="s">
        <v>199</v>
      </c>
      <c r="S92" s="14" t="s">
        <v>2201</v>
      </c>
      <c r="T92" s="4" t="s">
        <v>149</v>
      </c>
    </row>
    <row r="93" ht="15.75" customHeight="1">
      <c r="A93" s="8" t="s">
        <v>1239</v>
      </c>
      <c r="B93" s="9">
        <v>2026.0</v>
      </c>
      <c r="C93" s="10" t="s">
        <v>2203</v>
      </c>
      <c r="D93" s="10" t="s">
        <v>491</v>
      </c>
      <c r="E93" s="4" t="s">
        <v>493</v>
      </c>
      <c r="F93" s="10" t="s">
        <v>2204</v>
      </c>
      <c r="G93" s="10" t="s">
        <v>2205</v>
      </c>
      <c r="H93" s="10" t="s">
        <v>2206</v>
      </c>
      <c r="I93" s="10" t="s">
        <v>1240</v>
      </c>
      <c r="J93" s="4" t="s">
        <v>500</v>
      </c>
      <c r="K93" s="4" t="s">
        <v>197</v>
      </c>
      <c r="L93" s="4" t="s">
        <v>199</v>
      </c>
      <c r="M93" s="10" t="s">
        <v>2207</v>
      </c>
      <c r="N93" s="10" t="s">
        <v>2208</v>
      </c>
      <c r="O93" s="4" t="s">
        <v>55</v>
      </c>
      <c r="P93" s="4" t="s">
        <v>64</v>
      </c>
      <c r="Q93" s="4" t="s">
        <v>64</v>
      </c>
      <c r="R93" s="4" t="s">
        <v>199</v>
      </c>
      <c r="S93" s="14" t="s">
        <v>2209</v>
      </c>
      <c r="T93" s="4" t="s">
        <v>149</v>
      </c>
    </row>
    <row r="94" ht="15.75" customHeight="1">
      <c r="A94" s="8" t="s">
        <v>1248</v>
      </c>
      <c r="B94" s="9">
        <v>2026.0</v>
      </c>
      <c r="C94" s="10" t="s">
        <v>2216</v>
      </c>
      <c r="D94" s="10" t="s">
        <v>491</v>
      </c>
      <c r="E94" s="4" t="s">
        <v>493</v>
      </c>
      <c r="F94" s="10" t="s">
        <v>2217</v>
      </c>
      <c r="G94" s="10" t="s">
        <v>2218</v>
      </c>
      <c r="H94" s="10" t="s">
        <v>2219</v>
      </c>
      <c r="I94" s="10" t="s">
        <v>1249</v>
      </c>
      <c r="J94" s="4" t="s">
        <v>130</v>
      </c>
      <c r="K94" s="4" t="s">
        <v>197</v>
      </c>
      <c r="L94" s="4" t="s">
        <v>199</v>
      </c>
      <c r="M94" s="10" t="s">
        <v>2220</v>
      </c>
      <c r="N94" s="10" t="s">
        <v>2221</v>
      </c>
      <c r="O94" s="4" t="s">
        <v>55</v>
      </c>
      <c r="P94" s="4" t="s">
        <v>54</v>
      </c>
      <c r="Q94" s="4" t="s">
        <v>64</v>
      </c>
      <c r="R94" s="4" t="s">
        <v>199</v>
      </c>
      <c r="S94" s="14" t="s">
        <v>2222</v>
      </c>
      <c r="T94" s="4" t="s">
        <v>149</v>
      </c>
    </row>
    <row r="95" ht="15.75" customHeight="1">
      <c r="A95" s="8" t="s">
        <v>1262</v>
      </c>
      <c r="B95" s="9">
        <v>2026.0</v>
      </c>
      <c r="C95" s="10" t="s">
        <v>2225</v>
      </c>
      <c r="D95" s="10" t="s">
        <v>2226</v>
      </c>
      <c r="E95" s="4" t="s">
        <v>299</v>
      </c>
      <c r="F95" s="10" t="s">
        <v>2227</v>
      </c>
      <c r="G95" s="10" t="s">
        <v>2228</v>
      </c>
      <c r="H95" s="10" t="s">
        <v>2229</v>
      </c>
      <c r="I95" s="10" t="s">
        <v>1263</v>
      </c>
      <c r="J95" s="4" t="s">
        <v>500</v>
      </c>
      <c r="K95" s="4" t="s">
        <v>197</v>
      </c>
      <c r="L95" s="4" t="s">
        <v>199</v>
      </c>
      <c r="M95" s="10" t="s">
        <v>2230</v>
      </c>
      <c r="N95" s="10" t="s">
        <v>2231</v>
      </c>
      <c r="O95" s="4" t="s">
        <v>55</v>
      </c>
      <c r="P95" s="4" t="s">
        <v>54</v>
      </c>
      <c r="Q95" s="4" t="s">
        <v>64</v>
      </c>
      <c r="R95" s="4" t="s">
        <v>199</v>
      </c>
      <c r="S95" s="14" t="s">
        <v>2232</v>
      </c>
      <c r="T95" s="4" t="s">
        <v>149</v>
      </c>
    </row>
    <row r="96" ht="15.75" customHeight="1">
      <c r="A96" s="8" t="s">
        <v>1275</v>
      </c>
      <c r="B96" s="9">
        <v>2026.0</v>
      </c>
      <c r="C96" s="10" t="s">
        <v>2235</v>
      </c>
      <c r="D96" s="10" t="s">
        <v>491</v>
      </c>
      <c r="E96" s="4" t="s">
        <v>493</v>
      </c>
      <c r="F96" s="10" t="s">
        <v>2236</v>
      </c>
      <c r="G96" s="10" t="s">
        <v>2237</v>
      </c>
      <c r="H96" s="10" t="s">
        <v>2238</v>
      </c>
      <c r="I96" s="10" t="s">
        <v>1276</v>
      </c>
      <c r="J96" s="4" t="s">
        <v>500</v>
      </c>
      <c r="K96" s="4" t="s">
        <v>197</v>
      </c>
      <c r="L96" s="4" t="s">
        <v>199</v>
      </c>
      <c r="M96" s="10" t="s">
        <v>2239</v>
      </c>
      <c r="N96" s="10" t="s">
        <v>2240</v>
      </c>
      <c r="O96" s="4" t="s">
        <v>55</v>
      </c>
      <c r="P96" s="4" t="s">
        <v>54</v>
      </c>
      <c r="Q96" s="4" t="s">
        <v>64</v>
      </c>
      <c r="R96" s="4" t="s">
        <v>199</v>
      </c>
      <c r="S96" s="14" t="s">
        <v>2241</v>
      </c>
      <c r="T96" s="4" t="s">
        <v>149</v>
      </c>
    </row>
    <row r="97" ht="15.75" customHeight="1">
      <c r="A97" s="22" t="s">
        <v>1288</v>
      </c>
      <c r="B97" s="9">
        <v>2024.0</v>
      </c>
      <c r="C97" s="10" t="s">
        <v>2243</v>
      </c>
      <c r="D97" s="10" t="s">
        <v>765</v>
      </c>
      <c r="E97" s="4" t="s">
        <v>116</v>
      </c>
      <c r="F97" s="10" t="s">
        <v>2244</v>
      </c>
      <c r="G97" s="10" t="s">
        <v>2245</v>
      </c>
      <c r="H97" s="10" t="s">
        <v>2246</v>
      </c>
      <c r="I97" s="10" t="s">
        <v>2247</v>
      </c>
      <c r="J97" s="4" t="s">
        <v>130</v>
      </c>
      <c r="K97" s="4" t="s">
        <v>223</v>
      </c>
      <c r="L97" s="4" t="s">
        <v>172</v>
      </c>
      <c r="M97" s="10" t="s">
        <v>2248</v>
      </c>
      <c r="N97" s="10" t="s">
        <v>2249</v>
      </c>
      <c r="O97" s="4" t="s">
        <v>55</v>
      </c>
      <c r="P97" s="4" t="s">
        <v>64</v>
      </c>
      <c r="Q97" s="4" t="s">
        <v>64</v>
      </c>
      <c r="R97" s="4" t="s">
        <v>172</v>
      </c>
      <c r="S97" s="14" t="s">
        <v>2250</v>
      </c>
      <c r="T97" s="4" t="s">
        <v>149</v>
      </c>
    </row>
    <row r="98" ht="15.75" customHeight="1">
      <c r="A98" s="8" t="s">
        <v>1296</v>
      </c>
      <c r="B98" s="9">
        <v>2026.0</v>
      </c>
      <c r="C98" s="10" t="s">
        <v>2252</v>
      </c>
      <c r="D98" s="10" t="s">
        <v>2253</v>
      </c>
      <c r="E98" s="4" t="s">
        <v>116</v>
      </c>
      <c r="F98" s="10" t="s">
        <v>2254</v>
      </c>
      <c r="G98" s="10" t="s">
        <v>2255</v>
      </c>
      <c r="H98" s="10" t="s">
        <v>2256</v>
      </c>
      <c r="I98" s="10" t="s">
        <v>1297</v>
      </c>
      <c r="J98" s="4" t="s">
        <v>500</v>
      </c>
      <c r="K98" s="4" t="s">
        <v>197</v>
      </c>
      <c r="L98" s="4" t="s">
        <v>199</v>
      </c>
      <c r="M98" s="10" t="s">
        <v>2257</v>
      </c>
      <c r="N98" s="10" t="s">
        <v>2258</v>
      </c>
      <c r="O98" s="4" t="s">
        <v>55</v>
      </c>
      <c r="P98" s="4" t="s">
        <v>54</v>
      </c>
      <c r="Q98" s="4" t="s">
        <v>64</v>
      </c>
      <c r="R98" s="4" t="s">
        <v>510</v>
      </c>
      <c r="S98" s="14" t="s">
        <v>2259</v>
      </c>
      <c r="T98" s="4" t="s">
        <v>149</v>
      </c>
    </row>
    <row r="99" ht="15.75" customHeight="1">
      <c r="A99" s="22" t="s">
        <v>1310</v>
      </c>
      <c r="B99" s="9">
        <v>2026.0</v>
      </c>
      <c r="C99" s="10" t="s">
        <v>2260</v>
      </c>
      <c r="D99" s="10" t="s">
        <v>2261</v>
      </c>
      <c r="E99" s="4" t="s">
        <v>116</v>
      </c>
      <c r="F99" s="10" t="s">
        <v>2262</v>
      </c>
      <c r="G99" s="10" t="s">
        <v>2263</v>
      </c>
      <c r="H99" s="10" t="s">
        <v>2264</v>
      </c>
      <c r="I99" s="10" t="s">
        <v>2265</v>
      </c>
      <c r="J99" s="4" t="s">
        <v>130</v>
      </c>
      <c r="K99" s="4" t="s">
        <v>223</v>
      </c>
      <c r="L99" s="4" t="s">
        <v>172</v>
      </c>
      <c r="M99" s="10" t="s">
        <v>2266</v>
      </c>
      <c r="N99" s="10" t="s">
        <v>2267</v>
      </c>
      <c r="O99" s="4" t="s">
        <v>55</v>
      </c>
      <c r="P99" s="4" t="s">
        <v>64</v>
      </c>
      <c r="Q99" s="4" t="s">
        <v>64</v>
      </c>
      <c r="R99" s="4" t="s">
        <v>172</v>
      </c>
      <c r="S99" s="14" t="s">
        <v>2268</v>
      </c>
      <c r="T99" s="4" t="s">
        <v>149</v>
      </c>
    </row>
    <row r="100" ht="15.75" customHeight="1">
      <c r="A100" s="8" t="s">
        <v>1321</v>
      </c>
      <c r="B100" s="9">
        <v>2025.0</v>
      </c>
      <c r="C100" s="10" t="s">
        <v>2272</v>
      </c>
      <c r="D100" s="10" t="s">
        <v>491</v>
      </c>
      <c r="E100" s="4" t="s">
        <v>493</v>
      </c>
      <c r="F100" s="10" t="s">
        <v>2273</v>
      </c>
      <c r="G100" s="10" t="s">
        <v>2274</v>
      </c>
      <c r="H100" s="10" t="s">
        <v>2275</v>
      </c>
      <c r="I100" s="10" t="s">
        <v>2276</v>
      </c>
      <c r="J100" s="4" t="s">
        <v>130</v>
      </c>
      <c r="K100" s="4" t="s">
        <v>132</v>
      </c>
      <c r="L100" s="4" t="s">
        <v>199</v>
      </c>
      <c r="M100" s="10" t="s">
        <v>2277</v>
      </c>
      <c r="N100" s="10" t="s">
        <v>2278</v>
      </c>
      <c r="O100" s="4" t="s">
        <v>55</v>
      </c>
      <c r="P100" s="4" t="s">
        <v>54</v>
      </c>
      <c r="Q100" s="4" t="s">
        <v>64</v>
      </c>
      <c r="R100" s="4" t="s">
        <v>199</v>
      </c>
      <c r="S100" s="14" t="s">
        <v>2279</v>
      </c>
      <c r="T100" s="4" t="s">
        <v>149</v>
      </c>
    </row>
    <row r="101" ht="15.75" customHeight="1">
      <c r="A101" s="8" t="s">
        <v>1331</v>
      </c>
      <c r="B101" s="9">
        <v>2025.0</v>
      </c>
      <c r="C101" s="10" t="s">
        <v>2280</v>
      </c>
      <c r="D101" s="10" t="s">
        <v>2281</v>
      </c>
      <c r="E101" s="4" t="s">
        <v>299</v>
      </c>
      <c r="F101" s="10" t="s">
        <v>2283</v>
      </c>
      <c r="G101" s="10" t="s">
        <v>2285</v>
      </c>
      <c r="H101" s="10" t="s">
        <v>2286</v>
      </c>
      <c r="I101" s="10" t="s">
        <v>1332</v>
      </c>
      <c r="J101" s="4" t="s">
        <v>530</v>
      </c>
      <c r="K101" s="4" t="s">
        <v>197</v>
      </c>
      <c r="L101" s="4" t="s">
        <v>199</v>
      </c>
      <c r="M101" s="10" t="s">
        <v>2289</v>
      </c>
      <c r="N101" s="10" t="s">
        <v>2290</v>
      </c>
      <c r="O101" s="4" t="s">
        <v>55</v>
      </c>
      <c r="P101" s="4" t="s">
        <v>54</v>
      </c>
      <c r="Q101" s="4" t="s">
        <v>64</v>
      </c>
      <c r="R101" s="4" t="s">
        <v>199</v>
      </c>
      <c r="S101" s="14" t="s">
        <v>2291</v>
      </c>
      <c r="T101" s="4" t="s">
        <v>149</v>
      </c>
    </row>
    <row r="102" ht="15.75" customHeight="1">
      <c r="A102" s="8" t="s">
        <v>1346</v>
      </c>
      <c r="B102" s="9">
        <v>2025.0</v>
      </c>
      <c r="C102" s="10" t="s">
        <v>2292</v>
      </c>
      <c r="D102" s="10" t="s">
        <v>2293</v>
      </c>
      <c r="E102" s="4" t="s">
        <v>116</v>
      </c>
      <c r="F102" s="10" t="s">
        <v>2294</v>
      </c>
      <c r="G102" s="10" t="s">
        <v>2296</v>
      </c>
      <c r="H102" s="10" t="s">
        <v>2298</v>
      </c>
      <c r="I102" s="10" t="s">
        <v>1356</v>
      </c>
      <c r="J102" s="4" t="s">
        <v>130</v>
      </c>
      <c r="K102" s="4" t="s">
        <v>132</v>
      </c>
      <c r="L102" s="4" t="s">
        <v>172</v>
      </c>
      <c r="M102" s="10" t="s">
        <v>2299</v>
      </c>
      <c r="N102" s="10" t="s">
        <v>2300</v>
      </c>
      <c r="O102" s="4" t="s">
        <v>55</v>
      </c>
      <c r="P102" s="4" t="s">
        <v>64</v>
      </c>
      <c r="Q102" s="4" t="s">
        <v>132</v>
      </c>
      <c r="R102" s="4" t="s">
        <v>172</v>
      </c>
      <c r="S102" s="14" t="s">
        <v>2301</v>
      </c>
      <c r="T102" s="4" t="s">
        <v>149</v>
      </c>
    </row>
    <row r="103" ht="15.75" customHeight="1">
      <c r="A103" s="8" t="s">
        <v>1354</v>
      </c>
      <c r="B103" s="9">
        <v>2025.0</v>
      </c>
      <c r="C103" s="10" t="s">
        <v>2302</v>
      </c>
      <c r="D103" s="10" t="s">
        <v>2303</v>
      </c>
      <c r="E103" s="4" t="s">
        <v>116</v>
      </c>
      <c r="F103" s="10" t="s">
        <v>2304</v>
      </c>
      <c r="G103" s="10" t="s">
        <v>2305</v>
      </c>
      <c r="H103" s="10" t="s">
        <v>2306</v>
      </c>
      <c r="I103" s="10" t="s">
        <v>1078</v>
      </c>
      <c r="J103" s="4" t="s">
        <v>530</v>
      </c>
      <c r="K103" s="4" t="s">
        <v>64</v>
      </c>
      <c r="L103" s="4" t="s">
        <v>133</v>
      </c>
      <c r="M103" s="10" t="s">
        <v>2309</v>
      </c>
      <c r="N103" s="10" t="s">
        <v>2311</v>
      </c>
      <c r="O103" s="4" t="s">
        <v>54</v>
      </c>
      <c r="P103" s="4" t="s">
        <v>64</v>
      </c>
      <c r="Q103" s="4" t="s">
        <v>64</v>
      </c>
      <c r="R103" s="4" t="s">
        <v>132</v>
      </c>
      <c r="S103" s="14" t="s">
        <v>2312</v>
      </c>
      <c r="T103" s="4" t="s">
        <v>149</v>
      </c>
    </row>
    <row r="104" ht="15.75" customHeight="1">
      <c r="A104" s="8" t="s">
        <v>1362</v>
      </c>
      <c r="B104" s="9">
        <v>2025.0</v>
      </c>
      <c r="C104" s="10" t="s">
        <v>2313</v>
      </c>
      <c r="D104" s="16" t="s">
        <v>2314</v>
      </c>
      <c r="E104" s="17" t="s">
        <v>299</v>
      </c>
      <c r="F104" s="10" t="s">
        <v>2315</v>
      </c>
      <c r="G104" s="10" t="s">
        <v>2316</v>
      </c>
      <c r="H104" s="10" t="s">
        <v>2317</v>
      </c>
      <c r="I104" s="10" t="s">
        <v>1363</v>
      </c>
      <c r="J104" s="4" t="s">
        <v>500</v>
      </c>
      <c r="K104" s="4" t="s">
        <v>223</v>
      </c>
      <c r="L104" s="4" t="s">
        <v>199</v>
      </c>
      <c r="M104" s="10" t="s">
        <v>2319</v>
      </c>
      <c r="N104" s="10" t="s">
        <v>2321</v>
      </c>
      <c r="O104" s="4" t="s">
        <v>55</v>
      </c>
      <c r="P104" s="4" t="s">
        <v>64</v>
      </c>
      <c r="Q104" s="4" t="s">
        <v>55</v>
      </c>
      <c r="R104" s="4" t="s">
        <v>199</v>
      </c>
      <c r="S104" s="14" t="s">
        <v>2323</v>
      </c>
      <c r="T104" s="4" t="s">
        <v>149</v>
      </c>
    </row>
    <row r="105" ht="15.75" customHeight="1">
      <c r="A105" s="8" t="s">
        <v>1378</v>
      </c>
      <c r="B105" s="9">
        <v>2025.0</v>
      </c>
      <c r="C105" s="10" t="s">
        <v>2324</v>
      </c>
      <c r="D105" s="10" t="s">
        <v>113</v>
      </c>
      <c r="E105" s="4" t="s">
        <v>116</v>
      </c>
      <c r="F105" s="10" t="s">
        <v>2325</v>
      </c>
      <c r="G105" s="10" t="s">
        <v>2326</v>
      </c>
      <c r="H105" s="10" t="s">
        <v>2327</v>
      </c>
      <c r="I105" s="10" t="s">
        <v>2328</v>
      </c>
      <c r="J105" s="4" t="s">
        <v>130</v>
      </c>
      <c r="K105" s="4" t="s">
        <v>132</v>
      </c>
      <c r="L105" s="4" t="s">
        <v>172</v>
      </c>
      <c r="M105" s="10" t="s">
        <v>2329</v>
      </c>
      <c r="N105" s="10" t="s">
        <v>2330</v>
      </c>
      <c r="O105" s="4" t="s">
        <v>55</v>
      </c>
      <c r="P105" s="4" t="s">
        <v>64</v>
      </c>
      <c r="Q105" s="4" t="s">
        <v>64</v>
      </c>
      <c r="R105" s="4" t="s">
        <v>172</v>
      </c>
      <c r="S105" s="14" t="s">
        <v>2333</v>
      </c>
      <c r="T105" s="4" t="s">
        <v>149</v>
      </c>
    </row>
    <row r="106" ht="15.75" customHeight="1">
      <c r="A106" s="8" t="s">
        <v>1388</v>
      </c>
      <c r="B106" s="9">
        <v>2026.0</v>
      </c>
      <c r="C106" s="10" t="s">
        <v>2334</v>
      </c>
      <c r="D106" s="10" t="s">
        <v>491</v>
      </c>
      <c r="E106" s="4" t="s">
        <v>493</v>
      </c>
      <c r="F106" s="10" t="s">
        <v>2335</v>
      </c>
      <c r="G106" s="10" t="s">
        <v>2336</v>
      </c>
      <c r="H106" s="10" t="s">
        <v>2337</v>
      </c>
      <c r="I106" s="10" t="s">
        <v>2338</v>
      </c>
      <c r="J106" s="4" t="s">
        <v>130</v>
      </c>
      <c r="K106" s="4" t="s">
        <v>132</v>
      </c>
      <c r="L106" s="4" t="s">
        <v>199</v>
      </c>
      <c r="M106" s="10" t="s">
        <v>2339</v>
      </c>
      <c r="N106" s="10" t="s">
        <v>2340</v>
      </c>
      <c r="O106" s="4" t="s">
        <v>55</v>
      </c>
      <c r="P106" s="4" t="s">
        <v>64</v>
      </c>
      <c r="Q106" s="4" t="s">
        <v>64</v>
      </c>
      <c r="R106" s="4" t="s">
        <v>199</v>
      </c>
      <c r="S106" s="14" t="s">
        <v>2342</v>
      </c>
      <c r="T106" s="4" t="s">
        <v>149</v>
      </c>
    </row>
    <row r="107" ht="15.75" customHeight="1">
      <c r="A107" s="8" t="s">
        <v>1404</v>
      </c>
      <c r="B107" s="9">
        <v>2025.0</v>
      </c>
      <c r="C107" s="10" t="s">
        <v>2345</v>
      </c>
      <c r="D107" s="10" t="s">
        <v>2346</v>
      </c>
      <c r="E107" s="4" t="s">
        <v>299</v>
      </c>
      <c r="F107" s="10" t="s">
        <v>2347</v>
      </c>
      <c r="G107" s="10" t="s">
        <v>2348</v>
      </c>
      <c r="H107" s="10" t="s">
        <v>2349</v>
      </c>
      <c r="I107" s="10" t="s">
        <v>2350</v>
      </c>
      <c r="J107" s="4" t="s">
        <v>530</v>
      </c>
      <c r="K107" s="4" t="s">
        <v>197</v>
      </c>
      <c r="L107" s="4" t="s">
        <v>199</v>
      </c>
      <c r="M107" s="10" t="s">
        <v>2351</v>
      </c>
      <c r="N107" s="10" t="s">
        <v>2352</v>
      </c>
      <c r="O107" s="4" t="s">
        <v>55</v>
      </c>
      <c r="P107" s="4" t="s">
        <v>54</v>
      </c>
      <c r="Q107" s="4" t="s">
        <v>64</v>
      </c>
      <c r="R107" s="4" t="s">
        <v>199</v>
      </c>
      <c r="S107" s="14" t="s">
        <v>2353</v>
      </c>
      <c r="T107" s="4" t="s">
        <v>149</v>
      </c>
    </row>
    <row r="108" ht="15.75" customHeight="1">
      <c r="A108" s="8" t="s">
        <v>1413</v>
      </c>
      <c r="B108" s="9">
        <v>2025.0</v>
      </c>
      <c r="C108" s="10" t="s">
        <v>2358</v>
      </c>
      <c r="D108" s="10" t="s">
        <v>1710</v>
      </c>
      <c r="E108" s="4" t="s">
        <v>493</v>
      </c>
      <c r="F108" s="10" t="s">
        <v>2347</v>
      </c>
      <c r="G108" s="10" t="s">
        <v>2359</v>
      </c>
      <c r="H108" s="10" t="s">
        <v>2360</v>
      </c>
      <c r="I108" s="10" t="s">
        <v>2361</v>
      </c>
      <c r="J108" s="4" t="s">
        <v>530</v>
      </c>
      <c r="K108" s="4" t="s">
        <v>197</v>
      </c>
      <c r="L108" s="4" t="s">
        <v>199</v>
      </c>
      <c r="M108" s="10" t="s">
        <v>2362</v>
      </c>
      <c r="N108" s="10" t="s">
        <v>2363</v>
      </c>
      <c r="O108" s="4" t="s">
        <v>55</v>
      </c>
      <c r="P108" s="4" t="s">
        <v>54</v>
      </c>
      <c r="Q108" s="4" t="s">
        <v>64</v>
      </c>
      <c r="R108" s="4" t="s">
        <v>199</v>
      </c>
      <c r="S108" s="14" t="s">
        <v>2364</v>
      </c>
      <c r="T108" s="4" t="s">
        <v>149</v>
      </c>
    </row>
    <row r="109" ht="15.75" customHeight="1">
      <c r="A109" s="8" t="s">
        <v>1421</v>
      </c>
      <c r="B109" s="9">
        <v>2026.0</v>
      </c>
      <c r="C109" s="10" t="s">
        <v>2367</v>
      </c>
      <c r="D109" s="10" t="s">
        <v>2368</v>
      </c>
      <c r="E109" s="4" t="s">
        <v>116</v>
      </c>
      <c r="F109" s="10" t="s">
        <v>2347</v>
      </c>
      <c r="G109" s="10" t="s">
        <v>2369</v>
      </c>
      <c r="H109" s="10" t="s">
        <v>2370</v>
      </c>
      <c r="I109" s="10" t="s">
        <v>2371</v>
      </c>
      <c r="J109" s="4" t="s">
        <v>530</v>
      </c>
      <c r="K109" s="4" t="s">
        <v>197</v>
      </c>
      <c r="L109" s="4" t="s">
        <v>199</v>
      </c>
      <c r="M109" s="10" t="s">
        <v>2372</v>
      </c>
      <c r="N109" s="10" t="s">
        <v>2373</v>
      </c>
      <c r="O109" s="4" t="s">
        <v>55</v>
      </c>
      <c r="P109" s="4" t="s">
        <v>64</v>
      </c>
      <c r="Q109" s="4" t="s">
        <v>64</v>
      </c>
      <c r="R109" s="4" t="s">
        <v>199</v>
      </c>
      <c r="S109" s="14" t="s">
        <v>2374</v>
      </c>
      <c r="T109" s="4" t="s">
        <v>149</v>
      </c>
    </row>
    <row r="110" ht="15.75" customHeight="1">
      <c r="A110" s="8" t="s">
        <v>1435</v>
      </c>
      <c r="B110" s="9">
        <v>2026.0</v>
      </c>
      <c r="C110" s="10" t="s">
        <v>2378</v>
      </c>
      <c r="D110" s="10" t="s">
        <v>2379</v>
      </c>
      <c r="E110" s="4" t="s">
        <v>2380</v>
      </c>
      <c r="F110" s="10" t="s">
        <v>2381</v>
      </c>
      <c r="G110" s="10" t="s">
        <v>2382</v>
      </c>
      <c r="H110" s="10" t="s">
        <v>2383</v>
      </c>
      <c r="I110" s="10" t="s">
        <v>1436</v>
      </c>
      <c r="J110" s="4" t="s">
        <v>530</v>
      </c>
      <c r="K110" s="4" t="s">
        <v>197</v>
      </c>
      <c r="L110" s="4" t="s">
        <v>199</v>
      </c>
      <c r="M110" s="10" t="s">
        <v>2384</v>
      </c>
      <c r="N110" s="10" t="s">
        <v>2385</v>
      </c>
      <c r="O110" s="4" t="s">
        <v>55</v>
      </c>
      <c r="P110" s="4" t="s">
        <v>64</v>
      </c>
      <c r="Q110" s="4" t="s">
        <v>64</v>
      </c>
      <c r="R110" s="4" t="s">
        <v>199</v>
      </c>
      <c r="S110" s="14" t="s">
        <v>2386</v>
      </c>
      <c r="T110" s="4" t="s">
        <v>149</v>
      </c>
    </row>
    <row r="111" ht="15.75" customHeight="1">
      <c r="A111" s="8" t="s">
        <v>1445</v>
      </c>
      <c r="B111" s="9">
        <v>2026.0</v>
      </c>
      <c r="C111" s="10" t="s">
        <v>2390</v>
      </c>
      <c r="D111" s="10" t="s">
        <v>491</v>
      </c>
      <c r="E111" s="4" t="s">
        <v>493</v>
      </c>
      <c r="F111" s="10" t="s">
        <v>2391</v>
      </c>
      <c r="G111" s="10" t="s">
        <v>2392</v>
      </c>
      <c r="H111" s="10" t="s">
        <v>2393</v>
      </c>
      <c r="I111" s="10" t="s">
        <v>2394</v>
      </c>
      <c r="J111" s="4" t="s">
        <v>500</v>
      </c>
      <c r="K111" s="4" t="s">
        <v>197</v>
      </c>
      <c r="L111" s="4" t="s">
        <v>133</v>
      </c>
      <c r="M111" s="10" t="s">
        <v>2395</v>
      </c>
      <c r="N111" s="10" t="s">
        <v>2396</v>
      </c>
      <c r="O111" s="4" t="s">
        <v>55</v>
      </c>
      <c r="P111" s="4" t="s">
        <v>54</v>
      </c>
      <c r="Q111" s="4" t="s">
        <v>64</v>
      </c>
      <c r="R111" s="4" t="s">
        <v>132</v>
      </c>
      <c r="S111" s="14" t="s">
        <v>2397</v>
      </c>
      <c r="T111" s="4" t="s">
        <v>149</v>
      </c>
    </row>
    <row r="112" ht="15.75" customHeight="1">
      <c r="A112" s="8" t="s">
        <v>1458</v>
      </c>
      <c r="B112" s="9">
        <v>2025.0</v>
      </c>
      <c r="C112" s="16" t="s">
        <v>2400</v>
      </c>
      <c r="D112" s="10" t="s">
        <v>765</v>
      </c>
      <c r="E112" s="4" t="s">
        <v>116</v>
      </c>
      <c r="F112" s="10" t="s">
        <v>2401</v>
      </c>
      <c r="G112" s="10" t="s">
        <v>2402</v>
      </c>
      <c r="H112" s="10" t="s">
        <v>2403</v>
      </c>
      <c r="I112" s="10" t="s">
        <v>2404</v>
      </c>
      <c r="J112" s="4" t="s">
        <v>130</v>
      </c>
      <c r="K112" s="4" t="s">
        <v>132</v>
      </c>
      <c r="L112" s="4" t="s">
        <v>172</v>
      </c>
      <c r="M112" s="10" t="s">
        <v>2405</v>
      </c>
      <c r="N112" s="10" t="s">
        <v>2406</v>
      </c>
      <c r="O112" s="4" t="s">
        <v>55</v>
      </c>
      <c r="P112" s="4" t="s">
        <v>64</v>
      </c>
      <c r="Q112" s="4" t="s">
        <v>64</v>
      </c>
      <c r="R112" s="4" t="s">
        <v>172</v>
      </c>
      <c r="S112" s="14" t="s">
        <v>2407</v>
      </c>
      <c r="T112" s="4" t="s">
        <v>149</v>
      </c>
    </row>
    <row r="113" ht="15.75" customHeight="1">
      <c r="A113" s="8" t="s">
        <v>1470</v>
      </c>
      <c r="B113" s="9">
        <v>2025.0</v>
      </c>
      <c r="C113" s="10" t="s">
        <v>2411</v>
      </c>
      <c r="D113" s="10" t="s">
        <v>113</v>
      </c>
      <c r="E113" s="4" t="s">
        <v>116</v>
      </c>
      <c r="F113" s="10" t="s">
        <v>2413</v>
      </c>
      <c r="G113" s="10" t="s">
        <v>2414</v>
      </c>
      <c r="H113" s="10" t="s">
        <v>2415</v>
      </c>
      <c r="I113" s="10" t="s">
        <v>2416</v>
      </c>
      <c r="J113" s="4" t="s">
        <v>130</v>
      </c>
      <c r="K113" s="4" t="s">
        <v>132</v>
      </c>
      <c r="L113" s="4" t="s">
        <v>172</v>
      </c>
      <c r="M113" s="10" t="s">
        <v>2417</v>
      </c>
      <c r="N113" s="10" t="s">
        <v>2418</v>
      </c>
      <c r="O113" s="4" t="s">
        <v>55</v>
      </c>
      <c r="P113" s="4" t="s">
        <v>64</v>
      </c>
      <c r="Q113" s="4" t="s">
        <v>64</v>
      </c>
      <c r="R113" s="4" t="s">
        <v>172</v>
      </c>
      <c r="S113" s="14" t="s">
        <v>2419</v>
      </c>
      <c r="T113" s="4" t="s">
        <v>149</v>
      </c>
    </row>
    <row r="114" ht="15.75" customHeight="1">
      <c r="A114" s="8" t="s">
        <v>1481</v>
      </c>
      <c r="B114" s="9">
        <v>2025.0</v>
      </c>
      <c r="C114" s="10" t="s">
        <v>2422</v>
      </c>
      <c r="D114" s="10" t="s">
        <v>491</v>
      </c>
      <c r="E114" s="4" t="s">
        <v>493</v>
      </c>
      <c r="F114" s="10" t="s">
        <v>2424</v>
      </c>
      <c r="G114" s="10" t="s">
        <v>2425</v>
      </c>
      <c r="H114" s="10" t="s">
        <v>2426</v>
      </c>
      <c r="I114" s="10" t="s">
        <v>1482</v>
      </c>
      <c r="J114" s="4" t="s">
        <v>500</v>
      </c>
      <c r="K114" s="4" t="s">
        <v>197</v>
      </c>
      <c r="L114" s="4" t="s">
        <v>199</v>
      </c>
      <c r="M114" s="10" t="s">
        <v>2427</v>
      </c>
      <c r="N114" s="10" t="s">
        <v>2428</v>
      </c>
      <c r="O114" s="4" t="s">
        <v>55</v>
      </c>
      <c r="P114" s="4" t="s">
        <v>64</v>
      </c>
      <c r="Q114" s="4" t="s">
        <v>64</v>
      </c>
      <c r="R114" s="4" t="s">
        <v>510</v>
      </c>
      <c r="S114" s="14" t="s">
        <v>2429</v>
      </c>
      <c r="T114" s="4" t="s">
        <v>149</v>
      </c>
    </row>
    <row r="115" ht="15.75" customHeight="1">
      <c r="A115" s="8" t="s">
        <v>1490</v>
      </c>
      <c r="B115" s="9">
        <v>2024.0</v>
      </c>
      <c r="C115" s="10" t="s">
        <v>2430</v>
      </c>
      <c r="D115" s="10" t="s">
        <v>491</v>
      </c>
      <c r="E115" s="4" t="s">
        <v>493</v>
      </c>
      <c r="F115" s="10" t="s">
        <v>2433</v>
      </c>
      <c r="G115" s="10" t="s">
        <v>2434</v>
      </c>
      <c r="H115" s="10" t="s">
        <v>2436</v>
      </c>
      <c r="I115" s="10" t="s">
        <v>2437</v>
      </c>
      <c r="J115" s="4" t="s">
        <v>530</v>
      </c>
      <c r="K115" s="4" t="s">
        <v>197</v>
      </c>
      <c r="L115" s="4" t="s">
        <v>199</v>
      </c>
      <c r="M115" s="10" t="s">
        <v>2438</v>
      </c>
      <c r="N115" s="10" t="s">
        <v>2439</v>
      </c>
      <c r="O115" s="4" t="s">
        <v>55</v>
      </c>
      <c r="P115" s="4" t="s">
        <v>64</v>
      </c>
      <c r="Q115" s="4" t="s">
        <v>64</v>
      </c>
      <c r="R115" s="4" t="s">
        <v>199</v>
      </c>
      <c r="S115" s="14" t="s">
        <v>2440</v>
      </c>
      <c r="T115" s="4" t="s">
        <v>149</v>
      </c>
    </row>
    <row r="116" ht="15.75" customHeight="1">
      <c r="A116" s="8" t="s">
        <v>1501</v>
      </c>
      <c r="B116" s="9">
        <v>2025.0</v>
      </c>
      <c r="C116" s="10" t="s">
        <v>2441</v>
      </c>
      <c r="D116" s="10" t="s">
        <v>765</v>
      </c>
      <c r="E116" s="4" t="s">
        <v>116</v>
      </c>
      <c r="F116" s="10" t="s">
        <v>2443</v>
      </c>
      <c r="G116" s="10" t="s">
        <v>2445</v>
      </c>
      <c r="H116" s="10" t="s">
        <v>2447</v>
      </c>
      <c r="I116" s="10" t="s">
        <v>2449</v>
      </c>
      <c r="J116" s="4" t="s">
        <v>130</v>
      </c>
      <c r="K116" s="4" t="s">
        <v>223</v>
      </c>
      <c r="L116" s="4" t="s">
        <v>172</v>
      </c>
      <c r="M116" s="10" t="s">
        <v>2451</v>
      </c>
      <c r="N116" s="10" t="s">
        <v>2452</v>
      </c>
      <c r="O116" s="4" t="s">
        <v>55</v>
      </c>
      <c r="P116" s="4" t="s">
        <v>64</v>
      </c>
      <c r="Q116" s="4" t="s">
        <v>64</v>
      </c>
      <c r="R116" s="4" t="s">
        <v>172</v>
      </c>
      <c r="S116" s="14" t="s">
        <v>2453</v>
      </c>
      <c r="T116" s="4" t="s">
        <v>149</v>
      </c>
    </row>
    <row r="117" ht="15.75" customHeight="1">
      <c r="A117" s="8" t="s">
        <v>1515</v>
      </c>
      <c r="B117" s="9">
        <v>2026.0</v>
      </c>
      <c r="C117" s="10" t="s">
        <v>2454</v>
      </c>
      <c r="D117" s="10" t="s">
        <v>2455</v>
      </c>
      <c r="E117" s="4" t="s">
        <v>116</v>
      </c>
      <c r="F117" s="10" t="s">
        <v>2456</v>
      </c>
      <c r="G117" s="10" t="s">
        <v>2457</v>
      </c>
      <c r="H117" s="10" t="s">
        <v>2459</v>
      </c>
      <c r="I117" s="10" t="s">
        <v>2460</v>
      </c>
      <c r="J117" s="4" t="s">
        <v>530</v>
      </c>
      <c r="K117" s="4" t="s">
        <v>132</v>
      </c>
      <c r="L117" s="4" t="s">
        <v>172</v>
      </c>
      <c r="M117" s="10" t="s">
        <v>2465</v>
      </c>
      <c r="N117" s="10" t="s">
        <v>2466</v>
      </c>
      <c r="O117" s="4" t="s">
        <v>55</v>
      </c>
      <c r="P117" s="4" t="s">
        <v>64</v>
      </c>
      <c r="Q117" s="4" t="s">
        <v>64</v>
      </c>
      <c r="R117" s="4" t="s">
        <v>172</v>
      </c>
      <c r="S117" s="14" t="s">
        <v>2468</v>
      </c>
      <c r="T117" s="4" t="s">
        <v>149</v>
      </c>
    </row>
    <row r="118" ht="15.75" customHeight="1">
      <c r="A118" s="8" t="s">
        <v>1524</v>
      </c>
      <c r="B118" s="9">
        <v>2026.0</v>
      </c>
      <c r="C118" s="10" t="s">
        <v>2469</v>
      </c>
      <c r="D118" s="10" t="s">
        <v>491</v>
      </c>
      <c r="E118" s="4" t="s">
        <v>493</v>
      </c>
      <c r="F118" s="10" t="s">
        <v>2470</v>
      </c>
      <c r="G118" s="10" t="s">
        <v>2471</v>
      </c>
      <c r="H118" s="10" t="s">
        <v>2472</v>
      </c>
      <c r="I118" s="10" t="s">
        <v>2473</v>
      </c>
      <c r="J118" s="4" t="s">
        <v>500</v>
      </c>
      <c r="K118" s="4" t="s">
        <v>197</v>
      </c>
      <c r="L118" s="4" t="s">
        <v>199</v>
      </c>
      <c r="M118" s="10" t="s">
        <v>2474</v>
      </c>
      <c r="N118" s="10" t="s">
        <v>2475</v>
      </c>
      <c r="O118" s="4" t="s">
        <v>55</v>
      </c>
      <c r="P118" s="4" t="s">
        <v>54</v>
      </c>
      <c r="Q118" s="4" t="s">
        <v>64</v>
      </c>
      <c r="R118" s="4" t="s">
        <v>199</v>
      </c>
      <c r="S118" s="14" t="s">
        <v>2477</v>
      </c>
      <c r="T118" s="4" t="s">
        <v>149</v>
      </c>
    </row>
    <row r="119" ht="15.75" customHeight="1">
      <c r="A119" s="8" t="s">
        <v>1539</v>
      </c>
      <c r="B119" s="9">
        <v>2026.0</v>
      </c>
      <c r="C119" s="10" t="s">
        <v>2478</v>
      </c>
      <c r="D119" s="10" t="s">
        <v>491</v>
      </c>
      <c r="E119" s="4" t="s">
        <v>493</v>
      </c>
      <c r="F119" s="10" t="s">
        <v>2479</v>
      </c>
      <c r="G119" s="10" t="s">
        <v>2480</v>
      </c>
      <c r="H119" s="10" t="s">
        <v>2481</v>
      </c>
      <c r="I119" s="10" t="s">
        <v>2482</v>
      </c>
      <c r="J119" s="4" t="s">
        <v>130</v>
      </c>
      <c r="K119" s="4" t="s">
        <v>197</v>
      </c>
      <c r="L119" s="4" t="s">
        <v>199</v>
      </c>
      <c r="M119" s="10" t="s">
        <v>2483</v>
      </c>
      <c r="N119" s="10" t="s">
        <v>2484</v>
      </c>
      <c r="O119" s="4" t="s">
        <v>55</v>
      </c>
      <c r="P119" s="4" t="s">
        <v>64</v>
      </c>
      <c r="Q119" s="4" t="s">
        <v>64</v>
      </c>
      <c r="R119" s="4" t="s">
        <v>510</v>
      </c>
      <c r="S119" s="14" t="s">
        <v>2488</v>
      </c>
      <c r="T119" s="4" t="s">
        <v>149</v>
      </c>
    </row>
    <row r="120" ht="15.75" customHeight="1">
      <c r="A120" s="8" t="s">
        <v>1551</v>
      </c>
      <c r="B120" s="9">
        <v>2026.0</v>
      </c>
      <c r="C120" s="10" t="s">
        <v>2492</v>
      </c>
      <c r="D120" s="10" t="s">
        <v>491</v>
      </c>
      <c r="E120" s="4" t="s">
        <v>493</v>
      </c>
      <c r="F120" s="10" t="s">
        <v>2493</v>
      </c>
      <c r="G120" s="10" t="s">
        <v>2494</v>
      </c>
      <c r="H120" s="10" t="s">
        <v>2495</v>
      </c>
      <c r="I120" s="10" t="s">
        <v>1552</v>
      </c>
      <c r="J120" s="4" t="s">
        <v>130</v>
      </c>
      <c r="K120" s="4" t="s">
        <v>132</v>
      </c>
      <c r="L120" s="4" t="s">
        <v>199</v>
      </c>
      <c r="M120" s="10" t="s">
        <v>2496</v>
      </c>
      <c r="N120" s="10" t="s">
        <v>2497</v>
      </c>
      <c r="O120" s="4" t="s">
        <v>55</v>
      </c>
      <c r="P120" s="4" t="s">
        <v>64</v>
      </c>
      <c r="Q120" s="4" t="s">
        <v>64</v>
      </c>
      <c r="R120" s="4" t="s">
        <v>199</v>
      </c>
      <c r="S120" s="14" t="s">
        <v>2499</v>
      </c>
      <c r="T120" s="4" t="s">
        <v>149</v>
      </c>
    </row>
    <row r="121" ht="15.75" customHeight="1">
      <c r="A121" s="22" t="s">
        <v>1560</v>
      </c>
      <c r="B121" s="9">
        <v>2025.0</v>
      </c>
      <c r="C121" s="10" t="s">
        <v>2504</v>
      </c>
      <c r="D121" s="10" t="s">
        <v>765</v>
      </c>
      <c r="E121" s="4" t="s">
        <v>116</v>
      </c>
      <c r="F121" s="10" t="s">
        <v>2505</v>
      </c>
      <c r="G121" s="10" t="s">
        <v>2506</v>
      </c>
      <c r="H121" s="10" t="s">
        <v>2507</v>
      </c>
      <c r="I121" s="10" t="s">
        <v>1561</v>
      </c>
      <c r="J121" s="4" t="s">
        <v>130</v>
      </c>
      <c r="K121" s="4" t="s">
        <v>223</v>
      </c>
      <c r="L121" s="4" t="s">
        <v>172</v>
      </c>
      <c r="M121" s="10" t="s">
        <v>2508</v>
      </c>
      <c r="N121" s="10" t="s">
        <v>2509</v>
      </c>
      <c r="O121" s="4" t="s">
        <v>55</v>
      </c>
      <c r="P121" s="4" t="s">
        <v>64</v>
      </c>
      <c r="Q121" s="4" t="s">
        <v>64</v>
      </c>
      <c r="R121" s="4" t="s">
        <v>172</v>
      </c>
      <c r="S121" s="14" t="s">
        <v>2510</v>
      </c>
      <c r="T121" s="4" t="s">
        <v>149</v>
      </c>
    </row>
    <row r="122" ht="15.75" customHeight="1">
      <c r="A122" s="8" t="s">
        <v>1577</v>
      </c>
      <c r="B122" s="9">
        <v>2025.0</v>
      </c>
      <c r="C122" s="10" t="s">
        <v>2515</v>
      </c>
      <c r="D122" s="10" t="s">
        <v>2516</v>
      </c>
      <c r="E122" s="4" t="s">
        <v>299</v>
      </c>
      <c r="F122" s="10" t="s">
        <v>2517</v>
      </c>
      <c r="G122" s="10" t="s">
        <v>2518</v>
      </c>
      <c r="H122" s="10" t="s">
        <v>2519</v>
      </c>
      <c r="I122" s="10" t="s">
        <v>2520</v>
      </c>
      <c r="J122" s="4" t="s">
        <v>130</v>
      </c>
      <c r="K122" s="4" t="s">
        <v>197</v>
      </c>
      <c r="L122" s="4" t="s">
        <v>199</v>
      </c>
      <c r="M122" s="10" t="s">
        <v>2521</v>
      </c>
      <c r="N122" s="10" t="s">
        <v>2522</v>
      </c>
      <c r="O122" s="4" t="s">
        <v>55</v>
      </c>
      <c r="P122" s="4" t="s">
        <v>64</v>
      </c>
      <c r="Q122" s="4" t="s">
        <v>64</v>
      </c>
      <c r="R122" s="4" t="s">
        <v>510</v>
      </c>
      <c r="S122" s="14" t="s">
        <v>2523</v>
      </c>
      <c r="T122" s="4" t="s">
        <v>149</v>
      </c>
    </row>
    <row r="123" ht="15.75" customHeight="1">
      <c r="A123" s="8" t="s">
        <v>1585</v>
      </c>
      <c r="B123" s="9">
        <v>2026.0</v>
      </c>
      <c r="C123" s="10" t="s">
        <v>2529</v>
      </c>
      <c r="D123" s="10" t="s">
        <v>862</v>
      </c>
      <c r="E123" s="4" t="s">
        <v>116</v>
      </c>
      <c r="F123" s="10" t="s">
        <v>2530</v>
      </c>
      <c r="G123" s="10" t="s">
        <v>2531</v>
      </c>
      <c r="H123" s="10" t="s">
        <v>2532</v>
      </c>
      <c r="I123" s="10" t="s">
        <v>2533</v>
      </c>
      <c r="J123" s="4" t="s">
        <v>130</v>
      </c>
      <c r="K123" s="4" t="s">
        <v>197</v>
      </c>
      <c r="L123" s="4" t="s">
        <v>199</v>
      </c>
      <c r="M123" s="10" t="s">
        <v>2534</v>
      </c>
      <c r="N123" s="10" t="s">
        <v>2535</v>
      </c>
      <c r="O123" s="4" t="s">
        <v>55</v>
      </c>
      <c r="P123" s="4" t="s">
        <v>54</v>
      </c>
      <c r="Q123" s="4" t="s">
        <v>64</v>
      </c>
      <c r="R123" s="4" t="s">
        <v>199</v>
      </c>
      <c r="S123" s="14" t="s">
        <v>2536</v>
      </c>
      <c r="T123" s="4" t="s">
        <v>149</v>
      </c>
    </row>
    <row r="124" ht="15.75" customHeight="1">
      <c r="A124" s="8" t="s">
        <v>1598</v>
      </c>
      <c r="B124" s="9">
        <v>2025.0</v>
      </c>
      <c r="C124" s="10" t="s">
        <v>2542</v>
      </c>
      <c r="D124" s="10" t="s">
        <v>2346</v>
      </c>
      <c r="E124" s="4" t="s">
        <v>299</v>
      </c>
      <c r="F124" s="10" t="s">
        <v>2543</v>
      </c>
      <c r="G124" s="10" t="s">
        <v>2544</v>
      </c>
      <c r="H124" s="10" t="s">
        <v>2545</v>
      </c>
      <c r="I124" s="10" t="s">
        <v>1600</v>
      </c>
      <c r="J124" s="4" t="s">
        <v>130</v>
      </c>
      <c r="K124" s="4" t="s">
        <v>223</v>
      </c>
      <c r="L124" s="4" t="s">
        <v>199</v>
      </c>
      <c r="M124" s="10" t="s">
        <v>2546</v>
      </c>
      <c r="N124" s="10" t="s">
        <v>2547</v>
      </c>
      <c r="O124" s="4" t="s">
        <v>55</v>
      </c>
      <c r="P124" s="4" t="s">
        <v>64</v>
      </c>
      <c r="Q124" s="4" t="s">
        <v>64</v>
      </c>
      <c r="R124" s="4" t="s">
        <v>199</v>
      </c>
      <c r="S124" s="14" t="s">
        <v>2548</v>
      </c>
      <c r="T124" s="4" t="s">
        <v>149</v>
      </c>
    </row>
    <row r="125" ht="15.75" customHeight="1">
      <c r="A125" s="8" t="s">
        <v>1609</v>
      </c>
      <c r="B125" s="9">
        <v>2026.0</v>
      </c>
      <c r="C125" s="10" t="s">
        <v>2553</v>
      </c>
      <c r="D125" s="10" t="s">
        <v>2554</v>
      </c>
      <c r="E125" s="4" t="s">
        <v>299</v>
      </c>
      <c r="F125" s="10" t="s">
        <v>2555</v>
      </c>
      <c r="G125" s="10" t="s">
        <v>2556</v>
      </c>
      <c r="H125" s="10" t="s">
        <v>2557</v>
      </c>
      <c r="I125" s="10" t="s">
        <v>2558</v>
      </c>
      <c r="J125" s="4" t="s">
        <v>130</v>
      </c>
      <c r="K125" s="4" t="s">
        <v>132</v>
      </c>
      <c r="L125" s="4" t="s">
        <v>199</v>
      </c>
      <c r="M125" s="10" t="s">
        <v>2559</v>
      </c>
      <c r="N125" s="10" t="s">
        <v>2560</v>
      </c>
      <c r="O125" s="4" t="s">
        <v>55</v>
      </c>
      <c r="P125" s="4" t="s">
        <v>64</v>
      </c>
      <c r="Q125" s="4" t="s">
        <v>64</v>
      </c>
      <c r="R125" s="4" t="s">
        <v>199</v>
      </c>
      <c r="S125" s="14" t="s">
        <v>2561</v>
      </c>
      <c r="T125" s="4" t="s">
        <v>149</v>
      </c>
    </row>
    <row r="126" ht="15.75" customHeight="1">
      <c r="A126" s="8" t="s">
        <v>1615</v>
      </c>
      <c r="B126" s="9">
        <v>2026.0</v>
      </c>
      <c r="C126" s="10" t="s">
        <v>2566</v>
      </c>
      <c r="D126" s="10" t="s">
        <v>113</v>
      </c>
      <c r="E126" s="4" t="s">
        <v>116</v>
      </c>
      <c r="F126" s="10" t="s">
        <v>2568</v>
      </c>
      <c r="G126" s="10" t="s">
        <v>2569</v>
      </c>
      <c r="H126" s="10" t="s">
        <v>2570</v>
      </c>
      <c r="I126" s="10" t="s">
        <v>2571</v>
      </c>
      <c r="J126" s="4" t="s">
        <v>130</v>
      </c>
      <c r="K126" s="4" t="s">
        <v>132</v>
      </c>
      <c r="L126" s="4" t="s">
        <v>199</v>
      </c>
      <c r="M126" s="10" t="s">
        <v>2572</v>
      </c>
      <c r="N126" s="10" t="s">
        <v>2573</v>
      </c>
      <c r="O126" s="4" t="s">
        <v>55</v>
      </c>
      <c r="P126" s="4" t="s">
        <v>64</v>
      </c>
      <c r="Q126" s="4" t="s">
        <v>64</v>
      </c>
      <c r="R126" s="4" t="s">
        <v>199</v>
      </c>
      <c r="S126" s="14" t="s">
        <v>2574</v>
      </c>
      <c r="T126" s="4" t="s">
        <v>149</v>
      </c>
    </row>
    <row r="127" ht="15.75" customHeight="1">
      <c r="A127" s="22" t="s">
        <v>2575</v>
      </c>
      <c r="B127" s="9">
        <v>2026.0</v>
      </c>
      <c r="C127" s="10" t="s">
        <v>2576</v>
      </c>
      <c r="D127" s="10" t="s">
        <v>113</v>
      </c>
      <c r="E127" s="4" t="s">
        <v>116</v>
      </c>
      <c r="F127" s="10" t="s">
        <v>2578</v>
      </c>
      <c r="G127" s="10" t="s">
        <v>2580</v>
      </c>
      <c r="H127" s="10" t="s">
        <v>2581</v>
      </c>
      <c r="I127" s="10" t="s">
        <v>2583</v>
      </c>
      <c r="J127" s="4" t="s">
        <v>500</v>
      </c>
      <c r="K127" s="4" t="s">
        <v>132</v>
      </c>
      <c r="L127" s="4" t="s">
        <v>199</v>
      </c>
      <c r="M127" s="10" t="s">
        <v>2585</v>
      </c>
      <c r="N127" s="10" t="s">
        <v>2586</v>
      </c>
      <c r="O127" s="4" t="s">
        <v>55</v>
      </c>
      <c r="P127" s="4" t="s">
        <v>64</v>
      </c>
      <c r="Q127" s="4" t="s">
        <v>64</v>
      </c>
      <c r="R127" s="4" t="s">
        <v>199</v>
      </c>
      <c r="S127" s="14" t="s">
        <v>2587</v>
      </c>
      <c r="T127" s="4" t="s">
        <v>149</v>
      </c>
    </row>
    <row r="128" ht="15.75" customHeight="1">
      <c r="A128" s="8" t="s">
        <v>1640</v>
      </c>
      <c r="B128" s="9">
        <v>2026.0</v>
      </c>
      <c r="C128" s="10" t="s">
        <v>2588</v>
      </c>
      <c r="D128" s="10" t="s">
        <v>2303</v>
      </c>
      <c r="E128" s="4" t="s">
        <v>116</v>
      </c>
      <c r="F128" s="10" t="s">
        <v>2589</v>
      </c>
      <c r="G128" s="10" t="s">
        <v>2590</v>
      </c>
      <c r="H128" s="10" t="s">
        <v>2592</v>
      </c>
      <c r="I128" s="10" t="s">
        <v>2594</v>
      </c>
      <c r="J128" s="4" t="s">
        <v>130</v>
      </c>
      <c r="K128" s="4" t="s">
        <v>223</v>
      </c>
      <c r="L128" s="4" t="s">
        <v>172</v>
      </c>
      <c r="M128" s="10" t="s">
        <v>2597</v>
      </c>
      <c r="N128" s="10" t="s">
        <v>2598</v>
      </c>
      <c r="O128" s="4" t="s">
        <v>55</v>
      </c>
      <c r="P128" s="4" t="s">
        <v>64</v>
      </c>
      <c r="Q128" s="4" t="s">
        <v>64</v>
      </c>
      <c r="R128" s="4" t="s">
        <v>172</v>
      </c>
      <c r="S128" s="14" t="s">
        <v>2600</v>
      </c>
      <c r="T128" s="4" t="s">
        <v>149</v>
      </c>
    </row>
    <row r="129" ht="15.75" customHeight="1">
      <c r="A129" s="8" t="s">
        <v>1646</v>
      </c>
      <c r="B129" s="9">
        <v>2026.0</v>
      </c>
      <c r="C129" s="10" t="s">
        <v>2601</v>
      </c>
      <c r="D129" s="10" t="s">
        <v>2303</v>
      </c>
      <c r="E129" s="4" t="s">
        <v>116</v>
      </c>
      <c r="F129" s="10" t="s">
        <v>2602</v>
      </c>
      <c r="G129" s="10" t="s">
        <v>2603</v>
      </c>
      <c r="H129" s="10" t="s">
        <v>2604</v>
      </c>
      <c r="I129" s="10" t="s">
        <v>2605</v>
      </c>
      <c r="J129" s="4" t="s">
        <v>500</v>
      </c>
      <c r="K129" s="4" t="s">
        <v>223</v>
      </c>
      <c r="L129" s="4" t="s">
        <v>172</v>
      </c>
      <c r="M129" s="10" t="s">
        <v>2607</v>
      </c>
      <c r="N129" s="10" t="s">
        <v>2608</v>
      </c>
      <c r="O129" s="4" t="s">
        <v>55</v>
      </c>
      <c r="P129" s="4" t="s">
        <v>64</v>
      </c>
      <c r="Q129" s="4" t="s">
        <v>64</v>
      </c>
      <c r="R129" s="4" t="s">
        <v>172</v>
      </c>
      <c r="S129" s="14" t="s">
        <v>2613</v>
      </c>
      <c r="T129" s="4" t="s">
        <v>149</v>
      </c>
    </row>
    <row r="130" ht="15.75" customHeight="1">
      <c r="A130" s="8" t="s">
        <v>1665</v>
      </c>
      <c r="B130" s="9">
        <v>2026.0</v>
      </c>
      <c r="C130" s="10" t="s">
        <v>2614</v>
      </c>
      <c r="D130" s="10" t="s">
        <v>113</v>
      </c>
      <c r="E130" s="4" t="s">
        <v>116</v>
      </c>
      <c r="F130" s="10" t="s">
        <v>2615</v>
      </c>
      <c r="G130" s="10" t="s">
        <v>2616</v>
      </c>
      <c r="H130" s="10" t="s">
        <v>2617</v>
      </c>
      <c r="I130" s="10" t="s">
        <v>1666</v>
      </c>
      <c r="J130" s="4" t="s">
        <v>130</v>
      </c>
      <c r="K130" s="4" t="s">
        <v>197</v>
      </c>
      <c r="L130" s="4" t="s">
        <v>172</v>
      </c>
      <c r="M130" s="10" t="s">
        <v>2618</v>
      </c>
      <c r="N130" s="10" t="s">
        <v>2620</v>
      </c>
      <c r="O130" s="4" t="s">
        <v>55</v>
      </c>
      <c r="P130" s="4" t="s">
        <v>64</v>
      </c>
      <c r="Q130" s="4" t="s">
        <v>64</v>
      </c>
      <c r="R130" s="4" t="s">
        <v>172</v>
      </c>
      <c r="S130" s="14" t="s">
        <v>2625</v>
      </c>
      <c r="T130" s="4" t="s">
        <v>149</v>
      </c>
    </row>
    <row r="131" ht="15.75" customHeight="1">
      <c r="A131" s="8" t="s">
        <v>1676</v>
      </c>
      <c r="B131" s="9">
        <v>2024.0</v>
      </c>
      <c r="C131" s="10" t="s">
        <v>2627</v>
      </c>
      <c r="D131" s="10" t="s">
        <v>2303</v>
      </c>
      <c r="E131" s="4" t="s">
        <v>116</v>
      </c>
      <c r="F131" s="10" t="s">
        <v>2628</v>
      </c>
      <c r="G131" s="10" t="s">
        <v>2629</v>
      </c>
      <c r="H131" s="10" t="s">
        <v>2630</v>
      </c>
      <c r="I131" s="10" t="s">
        <v>1677</v>
      </c>
      <c r="J131" s="4" t="s">
        <v>530</v>
      </c>
      <c r="K131" s="4" t="s">
        <v>197</v>
      </c>
      <c r="L131" s="4" t="s">
        <v>133</v>
      </c>
      <c r="M131" s="10" t="s">
        <v>2631</v>
      </c>
      <c r="N131" s="10" t="s">
        <v>2632</v>
      </c>
      <c r="O131" s="4" t="s">
        <v>54</v>
      </c>
      <c r="P131" s="4" t="s">
        <v>64</v>
      </c>
      <c r="Q131" s="4" t="s">
        <v>64</v>
      </c>
      <c r="R131" s="4" t="s">
        <v>132</v>
      </c>
      <c r="S131" s="14" t="s">
        <v>2634</v>
      </c>
      <c r="T131" s="4" t="s">
        <v>149</v>
      </c>
    </row>
    <row r="132" ht="15.75" customHeight="1">
      <c r="A132" s="8" t="s">
        <v>1687</v>
      </c>
      <c r="B132" s="9">
        <v>2025.0</v>
      </c>
      <c r="C132" s="10" t="s">
        <v>2638</v>
      </c>
      <c r="D132" s="10" t="s">
        <v>2303</v>
      </c>
      <c r="E132" s="4" t="s">
        <v>116</v>
      </c>
      <c r="F132" s="10" t="s">
        <v>2639</v>
      </c>
      <c r="G132" s="10" t="s">
        <v>2640</v>
      </c>
      <c r="H132" s="10" t="s">
        <v>2641</v>
      </c>
      <c r="I132" s="10" t="s">
        <v>2247</v>
      </c>
      <c r="J132" s="4" t="s">
        <v>130</v>
      </c>
      <c r="K132" s="4" t="s">
        <v>223</v>
      </c>
      <c r="L132" s="4" t="s">
        <v>172</v>
      </c>
      <c r="M132" s="10" t="s">
        <v>2642</v>
      </c>
      <c r="N132" s="10" t="s">
        <v>2643</v>
      </c>
      <c r="O132" s="4" t="s">
        <v>55</v>
      </c>
      <c r="P132" s="4" t="s">
        <v>64</v>
      </c>
      <c r="Q132" s="4" t="s">
        <v>64</v>
      </c>
      <c r="R132" s="4" t="s">
        <v>172</v>
      </c>
      <c r="S132" s="14" t="s">
        <v>2644</v>
      </c>
      <c r="T132" s="4" t="s">
        <v>149</v>
      </c>
    </row>
    <row r="133" ht="15.75" customHeight="1">
      <c r="A133" s="8" t="s">
        <v>1699</v>
      </c>
      <c r="B133" s="9">
        <v>2025.0</v>
      </c>
      <c r="C133" s="10" t="s">
        <v>2650</v>
      </c>
      <c r="D133" s="10" t="s">
        <v>1466</v>
      </c>
      <c r="E133" s="4" t="s">
        <v>116</v>
      </c>
      <c r="F133" s="10" t="s">
        <v>2651</v>
      </c>
      <c r="G133" s="10" t="s">
        <v>2652</v>
      </c>
      <c r="H133" s="10" t="s">
        <v>2653</v>
      </c>
      <c r="I133" s="10" t="s">
        <v>2654</v>
      </c>
      <c r="J133" s="4" t="s">
        <v>130</v>
      </c>
      <c r="K133" s="4" t="s">
        <v>223</v>
      </c>
      <c r="L133" s="4" t="s">
        <v>172</v>
      </c>
      <c r="M133" s="10" t="s">
        <v>2655</v>
      </c>
      <c r="N133" s="10" t="s">
        <v>2656</v>
      </c>
      <c r="O133" s="4" t="s">
        <v>55</v>
      </c>
      <c r="P133" s="4" t="s">
        <v>64</v>
      </c>
      <c r="Q133" s="4" t="s">
        <v>64</v>
      </c>
      <c r="R133" s="4" t="s">
        <v>172</v>
      </c>
      <c r="S133" s="14" t="s">
        <v>2657</v>
      </c>
      <c r="T133" s="4" t="s">
        <v>1270</v>
      </c>
    </row>
    <row r="134" ht="15.75" customHeight="1">
      <c r="A134" s="8" t="s">
        <v>1706</v>
      </c>
      <c r="B134" s="9">
        <v>2025.0</v>
      </c>
      <c r="C134" s="10" t="s">
        <v>2663</v>
      </c>
      <c r="D134" s="10" t="s">
        <v>1466</v>
      </c>
      <c r="E134" s="4" t="s">
        <v>116</v>
      </c>
      <c r="F134" s="10" t="s">
        <v>2651</v>
      </c>
      <c r="G134" s="10" t="s">
        <v>2665</v>
      </c>
      <c r="H134" s="10" t="s">
        <v>2666</v>
      </c>
      <c r="I134" s="10" t="s">
        <v>2667</v>
      </c>
      <c r="J134" s="4" t="s">
        <v>130</v>
      </c>
      <c r="K134" s="4" t="s">
        <v>223</v>
      </c>
      <c r="L134" s="4" t="s">
        <v>172</v>
      </c>
      <c r="M134" s="10" t="s">
        <v>2668</v>
      </c>
      <c r="N134" s="10" t="s">
        <v>2669</v>
      </c>
      <c r="O134" s="4" t="s">
        <v>55</v>
      </c>
      <c r="P134" s="4" t="s">
        <v>64</v>
      </c>
      <c r="Q134" s="4" t="s">
        <v>64</v>
      </c>
      <c r="R134" s="4" t="s">
        <v>172</v>
      </c>
      <c r="S134" s="14" t="s">
        <v>2670</v>
      </c>
      <c r="T134" s="4" t="s">
        <v>149</v>
      </c>
    </row>
    <row r="135" ht="15.75" customHeight="1">
      <c r="A135" s="8" t="s">
        <v>1718</v>
      </c>
      <c r="B135" s="9">
        <v>2025.0</v>
      </c>
      <c r="C135" s="10" t="s">
        <v>2671</v>
      </c>
      <c r="D135" s="10" t="s">
        <v>765</v>
      </c>
      <c r="E135" s="4" t="s">
        <v>116</v>
      </c>
      <c r="F135" s="10" t="s">
        <v>2505</v>
      </c>
      <c r="G135" s="10" t="s">
        <v>2674</v>
      </c>
      <c r="H135" s="10" t="s">
        <v>2675</v>
      </c>
      <c r="I135" s="10" t="s">
        <v>2677</v>
      </c>
      <c r="J135" s="4" t="s">
        <v>130</v>
      </c>
      <c r="K135" s="4" t="s">
        <v>223</v>
      </c>
      <c r="L135" s="4" t="s">
        <v>172</v>
      </c>
      <c r="M135" s="10" t="s">
        <v>2680</v>
      </c>
      <c r="N135" s="10" t="s">
        <v>2681</v>
      </c>
      <c r="O135" s="4" t="s">
        <v>55</v>
      </c>
      <c r="P135" s="4" t="s">
        <v>64</v>
      </c>
      <c r="Q135" s="4" t="s">
        <v>64</v>
      </c>
      <c r="R135" s="4" t="s">
        <v>172</v>
      </c>
      <c r="S135" s="14" t="s">
        <v>2682</v>
      </c>
      <c r="T135" s="4" t="s">
        <v>149</v>
      </c>
    </row>
    <row r="136" ht="15.75" customHeight="1">
      <c r="A136" s="8" t="s">
        <v>1729</v>
      </c>
      <c r="B136" s="9">
        <v>2025.0</v>
      </c>
      <c r="C136" s="10" t="s">
        <v>2683</v>
      </c>
      <c r="D136" s="10" t="s">
        <v>765</v>
      </c>
      <c r="E136" s="4" t="s">
        <v>116</v>
      </c>
      <c r="F136" s="10" t="s">
        <v>2505</v>
      </c>
      <c r="G136" s="10" t="s">
        <v>2684</v>
      </c>
      <c r="H136" s="10" t="s">
        <v>2686</v>
      </c>
      <c r="I136" s="10" t="s">
        <v>1730</v>
      </c>
      <c r="J136" s="4" t="s">
        <v>130</v>
      </c>
      <c r="K136" s="4" t="s">
        <v>223</v>
      </c>
      <c r="L136" s="4" t="s">
        <v>172</v>
      </c>
      <c r="M136" s="10" t="s">
        <v>2690</v>
      </c>
      <c r="N136" s="10" t="s">
        <v>2691</v>
      </c>
      <c r="O136" s="4" t="s">
        <v>55</v>
      </c>
      <c r="P136" s="4" t="s">
        <v>64</v>
      </c>
      <c r="Q136" s="4" t="s">
        <v>64</v>
      </c>
      <c r="R136" s="4" t="s">
        <v>172</v>
      </c>
      <c r="S136" s="14" t="s">
        <v>2692</v>
      </c>
      <c r="T136" s="4" t="s">
        <v>149</v>
      </c>
    </row>
    <row r="137" ht="15.75" customHeight="1">
      <c r="A137" s="8" t="s">
        <v>1740</v>
      </c>
      <c r="B137" s="9">
        <v>2026.0</v>
      </c>
      <c r="C137" s="10" t="s">
        <v>2693</v>
      </c>
      <c r="D137" s="10" t="s">
        <v>765</v>
      </c>
      <c r="E137" s="4" t="s">
        <v>116</v>
      </c>
      <c r="F137" s="10" t="s">
        <v>2698</v>
      </c>
      <c r="G137" s="10" t="s">
        <v>2700</v>
      </c>
      <c r="H137" s="10" t="s">
        <v>2701</v>
      </c>
      <c r="I137" s="10" t="s">
        <v>2702</v>
      </c>
      <c r="J137" s="4" t="s">
        <v>500</v>
      </c>
      <c r="K137" s="4" t="s">
        <v>223</v>
      </c>
      <c r="L137" s="4" t="s">
        <v>172</v>
      </c>
      <c r="M137" s="10" t="s">
        <v>2703</v>
      </c>
      <c r="N137" s="10" t="s">
        <v>2704</v>
      </c>
      <c r="O137" s="4" t="s">
        <v>55</v>
      </c>
      <c r="P137" s="4" t="s">
        <v>64</v>
      </c>
      <c r="Q137" s="4" t="s">
        <v>64</v>
      </c>
      <c r="R137" s="4" t="s">
        <v>172</v>
      </c>
      <c r="S137" s="14" t="s">
        <v>2705</v>
      </c>
      <c r="T137" s="4" t="s">
        <v>149</v>
      </c>
    </row>
    <row r="138" ht="15.75" customHeight="1">
      <c r="A138" s="8" t="s">
        <v>1752</v>
      </c>
      <c r="B138" s="9">
        <v>2024.0</v>
      </c>
      <c r="C138" s="10" t="s">
        <v>2708</v>
      </c>
      <c r="D138" s="10" t="s">
        <v>765</v>
      </c>
      <c r="E138" s="4" t="s">
        <v>116</v>
      </c>
      <c r="F138" s="10" t="s">
        <v>2709</v>
      </c>
      <c r="G138" s="10" t="s">
        <v>2711</v>
      </c>
      <c r="H138" s="10" t="s">
        <v>2712</v>
      </c>
      <c r="I138" s="10" t="s">
        <v>2713</v>
      </c>
      <c r="J138" s="4" t="s">
        <v>130</v>
      </c>
      <c r="K138" s="4" t="s">
        <v>223</v>
      </c>
      <c r="L138" s="4" t="s">
        <v>172</v>
      </c>
      <c r="M138" s="10" t="s">
        <v>2714</v>
      </c>
      <c r="N138" s="10" t="s">
        <v>2715</v>
      </c>
      <c r="O138" s="4" t="s">
        <v>55</v>
      </c>
      <c r="P138" s="4" t="s">
        <v>64</v>
      </c>
      <c r="Q138" s="4" t="s">
        <v>64</v>
      </c>
      <c r="R138" s="4" t="s">
        <v>172</v>
      </c>
      <c r="S138" s="14" t="s">
        <v>2716</v>
      </c>
      <c r="T138" s="4" t="s">
        <v>149</v>
      </c>
    </row>
    <row r="139" ht="15.75" customHeight="1">
      <c r="A139" s="8" t="s">
        <v>1759</v>
      </c>
      <c r="B139" s="9">
        <v>2026.0</v>
      </c>
      <c r="C139" s="10" t="s">
        <v>2717</v>
      </c>
      <c r="D139" s="10" t="s">
        <v>2261</v>
      </c>
      <c r="E139" s="4" t="s">
        <v>116</v>
      </c>
      <c r="F139" s="10" t="s">
        <v>2719</v>
      </c>
      <c r="G139" s="10" t="s">
        <v>2721</v>
      </c>
      <c r="H139" s="10" t="s">
        <v>2722</v>
      </c>
      <c r="I139" s="10" t="s">
        <v>2724</v>
      </c>
      <c r="J139" s="4" t="s">
        <v>130</v>
      </c>
      <c r="K139" s="4" t="s">
        <v>223</v>
      </c>
      <c r="L139" s="4" t="s">
        <v>172</v>
      </c>
      <c r="M139" s="10" t="s">
        <v>2726</v>
      </c>
      <c r="N139" s="10" t="s">
        <v>2727</v>
      </c>
      <c r="O139" s="4" t="s">
        <v>55</v>
      </c>
      <c r="P139" s="4" t="s">
        <v>64</v>
      </c>
      <c r="Q139" s="4" t="s">
        <v>64</v>
      </c>
      <c r="R139" s="4" t="s">
        <v>172</v>
      </c>
      <c r="S139" s="14" t="s">
        <v>2728</v>
      </c>
      <c r="T139" s="4" t="s">
        <v>149</v>
      </c>
    </row>
    <row r="140" ht="15.75" customHeight="1">
      <c r="A140" s="8" t="s">
        <v>1775</v>
      </c>
      <c r="B140" s="9">
        <v>2026.0</v>
      </c>
      <c r="C140" s="10" t="s">
        <v>2729</v>
      </c>
      <c r="D140" s="10" t="s">
        <v>2303</v>
      </c>
      <c r="E140" s="4" t="s">
        <v>116</v>
      </c>
      <c r="F140" s="10" t="s">
        <v>2730</v>
      </c>
      <c r="G140" s="10" t="s">
        <v>2731</v>
      </c>
      <c r="H140" s="10" t="s">
        <v>2732</v>
      </c>
      <c r="I140" s="10" t="s">
        <v>1778</v>
      </c>
      <c r="J140" s="4" t="s">
        <v>130</v>
      </c>
      <c r="K140" s="4" t="s">
        <v>132</v>
      </c>
      <c r="L140" s="4" t="s">
        <v>172</v>
      </c>
      <c r="M140" s="10" t="s">
        <v>2736</v>
      </c>
      <c r="N140" s="10" t="s">
        <v>2737</v>
      </c>
      <c r="O140" s="4" t="s">
        <v>55</v>
      </c>
      <c r="P140" s="4" t="s">
        <v>64</v>
      </c>
      <c r="Q140" s="4" t="s">
        <v>64</v>
      </c>
      <c r="R140" s="4" t="s">
        <v>172</v>
      </c>
      <c r="S140" s="14" t="s">
        <v>2740</v>
      </c>
      <c r="T140" s="4" t="s">
        <v>149</v>
      </c>
    </row>
    <row r="141" ht="15.75" customHeight="1">
      <c r="A141" s="8" t="s">
        <v>1782</v>
      </c>
      <c r="B141" s="9">
        <v>2025.0</v>
      </c>
      <c r="C141" s="10" t="s">
        <v>2741</v>
      </c>
      <c r="D141" s="10" t="s">
        <v>765</v>
      </c>
      <c r="E141" s="4" t="s">
        <v>116</v>
      </c>
      <c r="F141" s="10" t="s">
        <v>2742</v>
      </c>
      <c r="G141" s="10" t="s">
        <v>2743</v>
      </c>
      <c r="H141" s="10" t="s">
        <v>2744</v>
      </c>
      <c r="I141" s="10" t="s">
        <v>2745</v>
      </c>
      <c r="J141" s="4" t="s">
        <v>130</v>
      </c>
      <c r="K141" s="4" t="s">
        <v>64</v>
      </c>
      <c r="L141" s="4" t="s">
        <v>172</v>
      </c>
      <c r="M141" s="10" t="s">
        <v>2747</v>
      </c>
      <c r="N141" s="10" t="s">
        <v>2749</v>
      </c>
      <c r="O141" s="4" t="s">
        <v>55</v>
      </c>
      <c r="P141" s="4" t="s">
        <v>64</v>
      </c>
      <c r="Q141" s="4" t="s">
        <v>64</v>
      </c>
      <c r="R141" s="4" t="s">
        <v>172</v>
      </c>
      <c r="S141" s="14" t="s">
        <v>2752</v>
      </c>
      <c r="T141" s="4" t="s">
        <v>149</v>
      </c>
    </row>
    <row r="142" ht="15.75" customHeight="1">
      <c r="A142" s="8" t="s">
        <v>1792</v>
      </c>
      <c r="B142" s="9">
        <v>2025.0</v>
      </c>
      <c r="C142" s="10" t="s">
        <v>2754</v>
      </c>
      <c r="D142" s="10" t="s">
        <v>765</v>
      </c>
      <c r="E142" s="4" t="s">
        <v>116</v>
      </c>
      <c r="F142" s="10" t="s">
        <v>2698</v>
      </c>
      <c r="G142" s="10" t="s">
        <v>2755</v>
      </c>
      <c r="H142" s="10" t="s">
        <v>2756</v>
      </c>
      <c r="I142" s="10" t="s">
        <v>2757</v>
      </c>
      <c r="J142" s="4" t="s">
        <v>130</v>
      </c>
      <c r="K142" s="4" t="s">
        <v>223</v>
      </c>
      <c r="L142" s="4" t="s">
        <v>172</v>
      </c>
      <c r="M142" s="10" t="s">
        <v>2758</v>
      </c>
      <c r="N142" s="10" t="s">
        <v>2759</v>
      </c>
      <c r="O142" s="4" t="s">
        <v>55</v>
      </c>
      <c r="P142" s="4" t="s">
        <v>64</v>
      </c>
      <c r="Q142" s="4" t="s">
        <v>64</v>
      </c>
      <c r="R142" s="4" t="s">
        <v>172</v>
      </c>
      <c r="S142" s="14" t="s">
        <v>2762</v>
      </c>
      <c r="T142" s="4" t="s">
        <v>149</v>
      </c>
    </row>
    <row r="143" ht="15.75" customHeight="1">
      <c r="A143" s="8" t="s">
        <v>1805</v>
      </c>
      <c r="B143" s="9">
        <v>2025.0</v>
      </c>
      <c r="C143" s="10" t="s">
        <v>2767</v>
      </c>
      <c r="D143" s="10" t="s">
        <v>2768</v>
      </c>
      <c r="E143" s="4" t="s">
        <v>116</v>
      </c>
      <c r="F143" s="10" t="s">
        <v>2698</v>
      </c>
      <c r="G143" s="10" t="s">
        <v>2769</v>
      </c>
      <c r="H143" s="10" t="s">
        <v>2770</v>
      </c>
      <c r="I143" s="10" t="s">
        <v>1806</v>
      </c>
      <c r="J143" s="4" t="s">
        <v>130</v>
      </c>
      <c r="K143" s="4" t="s">
        <v>223</v>
      </c>
      <c r="L143" s="4" t="s">
        <v>172</v>
      </c>
      <c r="M143" s="10" t="s">
        <v>2771</v>
      </c>
      <c r="N143" s="10" t="s">
        <v>2772</v>
      </c>
      <c r="O143" s="4" t="s">
        <v>55</v>
      </c>
      <c r="P143" s="4" t="s">
        <v>64</v>
      </c>
      <c r="Q143" s="4" t="s">
        <v>64</v>
      </c>
      <c r="R143" s="4" t="s">
        <v>172</v>
      </c>
      <c r="S143" s="14" t="s">
        <v>2773</v>
      </c>
      <c r="T143" s="4" t="s">
        <v>149</v>
      </c>
    </row>
    <row r="144" ht="15.75" customHeight="1">
      <c r="A144" s="8" t="s">
        <v>1817</v>
      </c>
      <c r="B144" s="9">
        <v>2026.0</v>
      </c>
      <c r="C144" s="10" t="s">
        <v>2780</v>
      </c>
      <c r="D144" s="10" t="s">
        <v>765</v>
      </c>
      <c r="E144" s="4" t="s">
        <v>116</v>
      </c>
      <c r="F144" s="10" t="s">
        <v>2781</v>
      </c>
      <c r="G144" s="10" t="s">
        <v>2782</v>
      </c>
      <c r="H144" s="10" t="s">
        <v>2783</v>
      </c>
      <c r="I144" s="10" t="s">
        <v>2784</v>
      </c>
      <c r="J144" s="4" t="s">
        <v>130</v>
      </c>
      <c r="K144" s="4" t="s">
        <v>223</v>
      </c>
      <c r="L144" s="4" t="s">
        <v>172</v>
      </c>
      <c r="M144" s="10" t="s">
        <v>2785</v>
      </c>
      <c r="N144" s="10" t="s">
        <v>2786</v>
      </c>
      <c r="O144" s="4" t="s">
        <v>54</v>
      </c>
      <c r="P144" s="4" t="s">
        <v>64</v>
      </c>
      <c r="Q144" s="4" t="s">
        <v>64</v>
      </c>
      <c r="R144" s="4" t="s">
        <v>172</v>
      </c>
      <c r="S144" s="14" t="s">
        <v>2787</v>
      </c>
      <c r="T144" s="4" t="s">
        <v>149</v>
      </c>
    </row>
    <row r="145" ht="15.75" customHeight="1">
      <c r="A145" s="42" t="s">
        <v>1825</v>
      </c>
      <c r="B145" s="43">
        <v>2022.0</v>
      </c>
      <c r="C145" s="4" t="s">
        <v>2794</v>
      </c>
      <c r="D145" s="4" t="s">
        <v>2795</v>
      </c>
      <c r="E145" s="4" t="s">
        <v>299</v>
      </c>
      <c r="F145" s="4" t="s">
        <v>1283</v>
      </c>
      <c r="G145" s="4" t="s">
        <v>2796</v>
      </c>
      <c r="H145" s="4" t="s">
        <v>2797</v>
      </c>
      <c r="I145" s="4" t="s">
        <v>1826</v>
      </c>
      <c r="J145" s="4" t="s">
        <v>130</v>
      </c>
      <c r="K145" s="4" t="s">
        <v>197</v>
      </c>
      <c r="L145" s="4" t="s">
        <v>132</v>
      </c>
      <c r="M145" s="4" t="s">
        <v>2798</v>
      </c>
      <c r="N145" s="4" t="s">
        <v>2799</v>
      </c>
      <c r="O145" s="4" t="s">
        <v>54</v>
      </c>
      <c r="P145" s="4" t="s">
        <v>54</v>
      </c>
      <c r="Q145" s="4" t="s">
        <v>54</v>
      </c>
      <c r="R145" s="4" t="s">
        <v>132</v>
      </c>
      <c r="S145" s="44" t="s">
        <v>2800</v>
      </c>
      <c r="T145" s="4" t="s">
        <v>149</v>
      </c>
    </row>
    <row r="146" ht="15.75" customHeight="1">
      <c r="A146" s="42" t="s">
        <v>1834</v>
      </c>
      <c r="B146" s="43">
        <v>2023.0</v>
      </c>
      <c r="C146" s="4" t="s">
        <v>2801</v>
      </c>
      <c r="D146" s="4" t="s">
        <v>113</v>
      </c>
      <c r="E146" s="4" t="s">
        <v>116</v>
      </c>
      <c r="F146" s="4" t="s">
        <v>1283</v>
      </c>
      <c r="G146" s="4" t="s">
        <v>2802</v>
      </c>
      <c r="H146" s="4" t="s">
        <v>2803</v>
      </c>
      <c r="I146" s="4" t="s">
        <v>2804</v>
      </c>
      <c r="J146" s="4" t="s">
        <v>130</v>
      </c>
      <c r="K146" s="4" t="s">
        <v>197</v>
      </c>
      <c r="L146" s="4" t="s">
        <v>132</v>
      </c>
      <c r="M146" s="4" t="s">
        <v>2805</v>
      </c>
      <c r="N146" s="4" t="s">
        <v>2806</v>
      </c>
      <c r="O146" s="4" t="s">
        <v>54</v>
      </c>
      <c r="P146" s="4" t="s">
        <v>54</v>
      </c>
      <c r="Q146" s="4" t="s">
        <v>54</v>
      </c>
      <c r="R146" s="4" t="s">
        <v>132</v>
      </c>
      <c r="S146" s="44" t="s">
        <v>2807</v>
      </c>
      <c r="T146" s="4" t="s">
        <v>149</v>
      </c>
    </row>
    <row r="149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</row>
    <row r="150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</row>
    <row r="15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</row>
    <row r="152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</row>
    <row r="153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</row>
    <row r="154" ht="15.75" customHeight="1">
      <c r="A154" s="4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</row>
    <row r="155" ht="15.75" customHeight="1">
      <c r="A155" s="4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</row>
    <row r="157" ht="51.0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</row>
    <row r="159" ht="51.0" customHeight="1">
      <c r="A159" s="31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</row>
    <row r="160" ht="51.0" customHeight="1">
      <c r="A160" s="31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</row>
    <row r="161" ht="51.0" customHeight="1">
      <c r="A161" s="34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</row>
    <row r="162" ht="51.0" customHeight="1">
      <c r="A162" s="34"/>
      <c r="B162" s="32"/>
      <c r="C162" s="47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</row>
    <row r="163" ht="51.0" customHeight="1">
      <c r="A163" s="34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</row>
    <row r="164" ht="51.0" customHeight="1">
      <c r="A164" s="34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</row>
    <row r="165" ht="51.0" customHeight="1">
      <c r="A165" s="34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</row>
    <row r="166" ht="51.0" customHeight="1">
      <c r="A166" s="34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</row>
    <row r="167" ht="51.0" customHeight="1">
      <c r="A167" s="34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</row>
    <row r="168" ht="51.0" customHeight="1">
      <c r="A168" s="34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</row>
    <row r="169" ht="51.0" customHeight="1">
      <c r="A169" s="34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</row>
    <row r="170" ht="51.0" customHeight="1">
      <c r="A170" s="34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</row>
    <row r="171" ht="51.0" customHeight="1">
      <c r="A171" s="34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</row>
    <row r="172" ht="51.0" customHeight="1">
      <c r="A172" s="34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</row>
    <row r="173" ht="51.0" customHeight="1">
      <c r="A173" s="34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</row>
    <row r="174" ht="51.0" customHeight="1">
      <c r="A174" s="34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</row>
    <row r="175" ht="51.0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</row>
    <row r="176" ht="51.0" customHeight="1">
      <c r="A176" s="34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</row>
    <row r="177" ht="51.0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</row>
    <row r="178" ht="51.0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</row>
    <row r="179" ht="51.0" customHeight="1">
      <c r="A179" s="34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</row>
    <row r="180" ht="15.75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</row>
    <row r="181" ht="15.75" customHeight="1">
      <c r="A181" s="35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</row>
    <row r="182" ht="15.75" customHeight="1">
      <c r="A182" s="35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</row>
    <row r="183" ht="15.75" customHeight="1">
      <c r="A183" s="35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</row>
    <row r="184" ht="15.75" customHeight="1">
      <c r="A184" s="35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</row>
    <row r="185" ht="15.75" customHeight="1">
      <c r="A185" s="35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</row>
    <row r="186" ht="15.75" customHeight="1">
      <c r="A186" s="35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</row>
    <row r="187" ht="15.75" customHeight="1">
      <c r="A187" s="35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</row>
    <row r="188" ht="15.75" customHeight="1">
      <c r="A188" s="35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</row>
    <row r="189" ht="15.75" customHeight="1">
      <c r="A189" s="35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</row>
    <row r="190" ht="15.75" customHeight="1">
      <c r="A190" s="35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</row>
    <row r="191" ht="15.75" customHeight="1">
      <c r="A191" s="35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</row>
    <row r="192" ht="15.75" customHeight="1">
      <c r="A192" s="35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</row>
    <row r="193" ht="15.75" customHeight="1">
      <c r="A193" s="35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</row>
    <row r="194" ht="15.75" customHeight="1">
      <c r="A194" s="35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</row>
    <row r="195" ht="15.75" customHeight="1">
      <c r="A195" s="35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</row>
    <row r="196" ht="15.75" customHeight="1">
      <c r="A196" s="35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</row>
    <row r="197" ht="15.75" customHeight="1">
      <c r="A197" s="35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</row>
    <row r="198" ht="15.75" customHeight="1">
      <c r="A198" s="35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</row>
    <row r="199" ht="15.75" customHeight="1">
      <c r="A199" s="35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</row>
    <row r="200" ht="15.75" customHeight="1">
      <c r="A200" s="35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</row>
    <row r="201" ht="15.75" customHeight="1">
      <c r="A201" s="35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</row>
    <row r="202" ht="15.75" customHeight="1">
      <c r="A202" s="35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</row>
    <row r="203" ht="15.75" customHeight="1">
      <c r="A203" s="35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</row>
    <row r="204" ht="15.75" customHeight="1">
      <c r="A204" s="35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</row>
    <row r="205" ht="15.75" customHeight="1">
      <c r="A205" s="35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</row>
    <row r="206" ht="15.75" customHeight="1">
      <c r="A206" s="35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</row>
    <row r="207" ht="15.75" customHeight="1">
      <c r="A207" s="35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</row>
    <row r="208" ht="15.75" customHeight="1">
      <c r="A208" s="35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</row>
    <row r="209" ht="15.75" customHeight="1">
      <c r="A209" s="35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</row>
    <row r="210" ht="15.75" customHeight="1">
      <c r="A210" s="35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</row>
    <row r="211" ht="15.75" customHeight="1">
      <c r="A211" s="35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</row>
    <row r="212" ht="15.75" customHeight="1">
      <c r="A212" s="35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</row>
    <row r="213" ht="15.75" customHeight="1">
      <c r="A213" s="35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</row>
    <row r="214" ht="15.75" customHeight="1">
      <c r="A214" s="35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</row>
    <row r="215" ht="15.75" customHeight="1">
      <c r="A215" s="35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</row>
    <row r="216" ht="15.75" customHeight="1">
      <c r="A216" s="35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</row>
    <row r="217" ht="15.75" customHeight="1">
      <c r="A217" s="35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</row>
    <row r="218" ht="15.75" customHeight="1">
      <c r="A218" s="35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</row>
    <row r="219" ht="15.75" customHeight="1">
      <c r="A219" s="35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</row>
    <row r="220" ht="15.75" customHeight="1">
      <c r="A220" s="35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</row>
    <row r="221" ht="15.75" customHeight="1">
      <c r="A221" s="35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</row>
    <row r="222" ht="15.75" customHeight="1">
      <c r="A222" s="35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</row>
    <row r="223" ht="15.75" customHeight="1">
      <c r="A223" s="35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</row>
    <row r="224" ht="15.75" customHeight="1">
      <c r="A224" s="35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</row>
    <row r="225" ht="15.75" customHeight="1">
      <c r="A225" s="35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</row>
    <row r="226" ht="15.75" customHeight="1">
      <c r="A226" s="35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</row>
    <row r="227" ht="15.75" customHeight="1">
      <c r="A227" s="35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</row>
    <row r="228" ht="15.75" customHeight="1">
      <c r="A228" s="35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</row>
    <row r="229" ht="15.75" customHeight="1">
      <c r="A229" s="35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</row>
    <row r="230" ht="15.75" customHeight="1">
      <c r="A230" s="35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</row>
    <row r="231" ht="15.75" customHeight="1">
      <c r="A231" s="35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</row>
    <row r="232" ht="15.75" customHeight="1">
      <c r="A232" s="35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</row>
    <row r="233" ht="15.75" customHeight="1">
      <c r="A233" s="35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</row>
    <row r="234" ht="15.75" customHeight="1">
      <c r="A234" s="35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</row>
    <row r="235" ht="15.75" customHeight="1">
      <c r="A235" s="35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</row>
    <row r="236" ht="15.75" customHeight="1">
      <c r="A236" s="35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</row>
    <row r="237" ht="15.75" customHeight="1">
      <c r="A237" s="35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</row>
    <row r="238" ht="15.75" customHeight="1">
      <c r="A238" s="35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</row>
    <row r="239" ht="15.75" customHeight="1">
      <c r="A239" s="35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</row>
    <row r="240" ht="15.75" customHeight="1">
      <c r="A240" s="35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</row>
    <row r="241" ht="15.75" customHeight="1">
      <c r="A241" s="35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</row>
    <row r="242" ht="15.75" customHeight="1">
      <c r="A242" s="35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</row>
    <row r="243" ht="15.75" customHeight="1">
      <c r="A243" s="35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</row>
    <row r="244" ht="15.75" customHeight="1">
      <c r="A244" s="35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</row>
    <row r="245" ht="15.75" customHeight="1">
      <c r="A245" s="35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</row>
    <row r="246" ht="15.75" customHeight="1">
      <c r="A246" s="35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</row>
    <row r="247" ht="15.75" customHeight="1">
      <c r="A247" s="35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</row>
    <row r="248" ht="15.75" customHeight="1">
      <c r="A248" s="35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</row>
    <row r="249" ht="15.75" customHeight="1">
      <c r="A249" s="35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</row>
    <row r="250" ht="15.75" customHeight="1">
      <c r="A250" s="35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</row>
    <row r="251" ht="15.75" customHeight="1">
      <c r="A251" s="35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</row>
    <row r="252" ht="15.75" customHeight="1">
      <c r="A252" s="35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</row>
    <row r="253" ht="15.75" customHeight="1">
      <c r="A253" s="35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</row>
    <row r="254" ht="15.75" customHeight="1">
      <c r="A254" s="35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</row>
    <row r="255" ht="15.75" customHeight="1">
      <c r="A255" s="35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</row>
    <row r="256" ht="15.75" customHeight="1">
      <c r="A256" s="35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</row>
    <row r="257" ht="15.75" customHeight="1">
      <c r="A257" s="35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</row>
    <row r="258" ht="15.75" customHeight="1">
      <c r="A258" s="35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</row>
    <row r="259" ht="15.75" customHeight="1">
      <c r="A259" s="35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</row>
    <row r="260" ht="15.75" customHeight="1">
      <c r="A260" s="35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</row>
    <row r="261" ht="15.75" customHeight="1">
      <c r="A261" s="35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</row>
    <row r="262" ht="15.75" customHeight="1">
      <c r="A262" s="35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</row>
    <row r="263" ht="15.75" customHeight="1">
      <c r="A263" s="35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</row>
    <row r="264" ht="15.75" customHeight="1">
      <c r="A264" s="35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</row>
    <row r="265" ht="15.75" customHeight="1">
      <c r="A265" s="35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</row>
    <row r="266" ht="15.75" customHeight="1">
      <c r="A266" s="35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</row>
    <row r="267" ht="15.75" customHeight="1">
      <c r="A267" s="35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</row>
    <row r="268" ht="15.75" customHeight="1">
      <c r="A268" s="35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</row>
    <row r="269" ht="15.75" customHeight="1">
      <c r="A269" s="35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</row>
    <row r="270" ht="15.75" customHeight="1">
      <c r="A270" s="35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</row>
    <row r="271" ht="15.75" customHeight="1">
      <c r="A271" s="35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</row>
    <row r="272" ht="15.75" customHeight="1">
      <c r="A272" s="35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</row>
    <row r="273" ht="15.75" customHeight="1">
      <c r="A273" s="35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</row>
    <row r="274" ht="15.75" customHeight="1">
      <c r="A274" s="35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</row>
    <row r="275" ht="15.75" customHeight="1">
      <c r="A275" s="35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</row>
    <row r="276" ht="15.75" customHeight="1">
      <c r="A276" s="35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</row>
    <row r="277" ht="15.75" customHeight="1">
      <c r="A277" s="35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</row>
    <row r="278" ht="15.75" customHeight="1">
      <c r="A278" s="35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</row>
    <row r="279" ht="15.75" customHeight="1">
      <c r="A279" s="35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</row>
    <row r="280" ht="15.75" customHeight="1">
      <c r="A280" s="35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</row>
    <row r="281" ht="15.75" customHeight="1">
      <c r="A281" s="35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</row>
    <row r="282" ht="15.75" customHeight="1">
      <c r="A282" s="35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</row>
    <row r="283" ht="15.75" customHeight="1">
      <c r="A283" s="35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</row>
    <row r="284" ht="15.75" customHeight="1">
      <c r="A284" s="35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</row>
    <row r="285" ht="15.75" customHeight="1">
      <c r="A285" s="35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</row>
    <row r="286" ht="15.75" customHeight="1">
      <c r="A286" s="35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</row>
    <row r="287" ht="15.75" customHeight="1">
      <c r="A287" s="35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</row>
    <row r="288" ht="15.75" customHeight="1">
      <c r="A288" s="35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</row>
    <row r="289" ht="15.75" customHeight="1">
      <c r="A289" s="35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</row>
    <row r="290" ht="15.75" customHeight="1">
      <c r="A290" s="35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</row>
    <row r="291" ht="15.75" customHeight="1">
      <c r="A291" s="35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</row>
    <row r="292" ht="15.75" customHeight="1">
      <c r="A292" s="35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</row>
    <row r="293" ht="15.75" customHeight="1">
      <c r="A293" s="35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</row>
    <row r="294" ht="15.75" customHeight="1">
      <c r="A294" s="35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</row>
    <row r="295" ht="15.75" customHeight="1">
      <c r="A295" s="35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</row>
    <row r="296" ht="15.75" customHeight="1">
      <c r="A296" s="35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</row>
    <row r="297" ht="15.75" customHeight="1">
      <c r="A297" s="35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</row>
    <row r="298" ht="15.75" customHeight="1">
      <c r="A298" s="35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</row>
    <row r="299" ht="15.75" customHeight="1">
      <c r="A299" s="35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</row>
    <row r="300" ht="15.75" customHeight="1">
      <c r="A300" s="35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</row>
    <row r="301" ht="15.75" customHeight="1">
      <c r="A301" s="35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</row>
    <row r="302" ht="15.75" customHeight="1">
      <c r="A302" s="35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</row>
    <row r="303" ht="15.75" customHeight="1">
      <c r="A303" s="35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</row>
    <row r="304" ht="15.75" customHeight="1">
      <c r="A304" s="35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</row>
    <row r="305" ht="15.75" customHeight="1">
      <c r="A305" s="35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</row>
    <row r="306" ht="15.75" customHeight="1">
      <c r="A306" s="35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</row>
    <row r="307" ht="15.75" customHeight="1">
      <c r="A307" s="35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</row>
    <row r="308" ht="15.75" customHeight="1">
      <c r="A308" s="35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</row>
    <row r="309" ht="15.75" customHeight="1">
      <c r="A309" s="35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</row>
    <row r="310" ht="15.75" customHeight="1">
      <c r="A310" s="35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</row>
    <row r="311" ht="15.75" customHeight="1">
      <c r="A311" s="35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</row>
    <row r="312" ht="15.75" customHeight="1">
      <c r="A312" s="35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</row>
    <row r="313" ht="15.75" customHeight="1">
      <c r="A313" s="35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</row>
    <row r="314" ht="15.75" customHeight="1">
      <c r="A314" s="35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</row>
    <row r="315" ht="15.75" customHeight="1">
      <c r="A315" s="35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</row>
    <row r="316" ht="15.75" customHeight="1">
      <c r="A316" s="35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</row>
    <row r="317" ht="15.75" customHeight="1">
      <c r="A317" s="35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</row>
    <row r="318" ht="15.75" customHeight="1">
      <c r="A318" s="35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</row>
    <row r="319" ht="15.75" customHeight="1">
      <c r="A319" s="35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</row>
    <row r="320" ht="15.75" customHeight="1">
      <c r="A320" s="35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</row>
    <row r="321" ht="15.75" customHeight="1">
      <c r="A321" s="35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</row>
    <row r="322" ht="15.75" customHeight="1">
      <c r="A322" s="35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</row>
    <row r="323" ht="15.75" customHeight="1">
      <c r="A323" s="35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</row>
    <row r="324" ht="15.75" customHeight="1">
      <c r="A324" s="35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</row>
    <row r="325" ht="15.75" customHeight="1">
      <c r="A325" s="35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</row>
    <row r="326" ht="15.75" customHeight="1">
      <c r="A326" s="35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</row>
    <row r="327" ht="15.75" customHeight="1">
      <c r="A327" s="35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</row>
    <row r="328" ht="15.75" customHeight="1">
      <c r="A328" s="35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</row>
    <row r="329" ht="15.75" customHeight="1">
      <c r="A329" s="35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</row>
    <row r="330" ht="15.75" customHeight="1">
      <c r="A330" s="35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</row>
    <row r="331" ht="15.75" customHeight="1">
      <c r="A331" s="35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</row>
    <row r="332" ht="15.75" customHeight="1">
      <c r="A332" s="35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</row>
    <row r="333" ht="15.75" customHeight="1">
      <c r="A333" s="35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</row>
    <row r="334" ht="15.75" customHeight="1">
      <c r="A334" s="35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</row>
    <row r="335" ht="15.75" customHeight="1">
      <c r="A335" s="35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</row>
    <row r="336" ht="15.75" customHeight="1">
      <c r="A336" s="35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</row>
    <row r="337" ht="15.75" customHeight="1">
      <c r="A337" s="35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</row>
    <row r="338" ht="15.75" customHeight="1">
      <c r="A338" s="35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</row>
    <row r="339" ht="15.75" customHeight="1">
      <c r="A339" s="35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</row>
    <row r="340" ht="15.75" customHeight="1">
      <c r="A340" s="35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</row>
    <row r="341" ht="15.75" customHeight="1">
      <c r="A341" s="35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</row>
    <row r="342" ht="15.75" customHeight="1">
      <c r="A342" s="35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</row>
    <row r="343" ht="15.75" customHeight="1">
      <c r="A343" s="35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</row>
    <row r="344" ht="15.75" customHeight="1">
      <c r="A344" s="35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</row>
    <row r="345" ht="15.75" customHeight="1">
      <c r="A345" s="35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</row>
    <row r="346" ht="15.75" customHeight="1">
      <c r="A346" s="35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</row>
    <row r="347" ht="15.75" customHeight="1">
      <c r="A347" s="35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</row>
    <row r="348" ht="15.75" customHeight="1">
      <c r="A348" s="35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</row>
    <row r="349" ht="15.75" customHeight="1">
      <c r="A349" s="35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</row>
    <row r="350" ht="15.75" customHeight="1">
      <c r="A350" s="35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</row>
    <row r="351" ht="15.75" customHeight="1">
      <c r="A351" s="35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</row>
    <row r="352" ht="15.75" customHeight="1">
      <c r="A352" s="35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</row>
    <row r="353" ht="15.75" customHeight="1">
      <c r="A353" s="35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</row>
    <row r="354" ht="15.75" customHeight="1">
      <c r="A354" s="35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</row>
    <row r="355" ht="15.75" customHeight="1">
      <c r="A355" s="35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</row>
    <row r="356" ht="15.75" customHeight="1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</row>
    <row r="357" ht="15.75" customHeight="1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</row>
    <row r="358" ht="15.75" customHeight="1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</row>
    <row r="359" ht="15.75" customHeight="1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</row>
    <row r="360" ht="15.75" customHeight="1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</row>
    <row r="361" ht="15.75" customHeight="1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</row>
    <row r="362" ht="15.75" customHeight="1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</row>
    <row r="363" ht="15.75" customHeight="1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</row>
    <row r="364" ht="15.75" customHeight="1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</row>
    <row r="365" ht="15.75" customHeight="1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</row>
    <row r="366" ht="15.75" customHeight="1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</row>
    <row r="367" ht="15.75" customHeight="1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</row>
    <row r="368" ht="15.75" customHeight="1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</row>
    <row r="369" ht="15.75" customHeight="1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</row>
    <row r="370" ht="15.75" customHeight="1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</row>
    <row r="371" ht="15.75" customHeight="1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</row>
    <row r="372" ht="15.75" customHeight="1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</row>
    <row r="373" ht="15.75" customHeight="1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</row>
    <row r="374" ht="15.75" customHeight="1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</row>
    <row r="375" ht="15.75" customHeight="1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</row>
    <row r="376" ht="15.75" customHeight="1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</row>
    <row r="377" ht="15.75" customHeight="1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</row>
    <row r="378" ht="15.75" customHeight="1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</row>
    <row r="379" ht="15.75" customHeight="1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</row>
    <row r="380" ht="15.75" customHeight="1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</row>
    <row r="381" ht="15.75" customHeight="1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</row>
    <row r="382" ht="15.75" customHeight="1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</row>
    <row r="383" ht="15.75" customHeight="1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</row>
    <row r="384" ht="15.75" customHeight="1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</row>
    <row r="385" ht="15.75" customHeight="1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</row>
    <row r="386" ht="15.75" customHeight="1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</row>
    <row r="387" ht="15.75" customHeight="1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</row>
    <row r="388" ht="15.75" customHeight="1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</row>
    <row r="389" ht="15.75" customHeight="1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</row>
    <row r="390" ht="15.75" customHeight="1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</row>
    <row r="391" ht="15.75" customHeight="1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</row>
    <row r="392" ht="15.75" customHeight="1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</row>
    <row r="393" ht="15.75" customHeight="1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</row>
    <row r="394" ht="15.75" customHeight="1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</row>
    <row r="395" ht="15.75" customHeight="1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</row>
    <row r="396" ht="15.75" customHeight="1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</row>
    <row r="397" ht="15.75" customHeight="1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</row>
    <row r="398" ht="15.75" customHeight="1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</row>
    <row r="399" ht="15.75" customHeight="1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</row>
    <row r="400" ht="15.75" customHeight="1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</row>
    <row r="401" ht="15.75" customHeight="1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</row>
    <row r="402" ht="15.75" customHeight="1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</row>
    <row r="403" ht="15.75" customHeight="1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</row>
    <row r="404" ht="15.75" customHeight="1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</row>
    <row r="405" ht="15.75" customHeight="1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</row>
    <row r="406" ht="15.75" customHeight="1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</row>
    <row r="407" ht="15.75" customHeight="1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</row>
    <row r="408" ht="15.75" customHeight="1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</row>
    <row r="409" ht="15.75" customHeight="1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</row>
    <row r="410" ht="15.75" customHeight="1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</row>
    <row r="411" ht="15.75" customHeight="1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</row>
    <row r="412" ht="15.75" customHeight="1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</row>
    <row r="413" ht="15.75" customHeight="1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</row>
    <row r="414" ht="15.75" customHeight="1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</row>
    <row r="415" ht="15.75" customHeight="1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</row>
    <row r="416" ht="15.75" customHeight="1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</row>
    <row r="417" ht="15.75" customHeight="1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</row>
    <row r="418" ht="15.75" customHeight="1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</row>
    <row r="419" ht="15.75" customHeight="1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</row>
    <row r="420" ht="15.75" customHeight="1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</row>
    <row r="421" ht="15.75" customHeight="1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</row>
    <row r="422" ht="15.75" customHeight="1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</row>
    <row r="423" ht="15.75" customHeight="1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</row>
    <row r="424" ht="15.75" customHeight="1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</row>
    <row r="425" ht="15.75" customHeight="1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</row>
    <row r="426" ht="15.75" customHeight="1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</row>
    <row r="427" ht="15.75" customHeight="1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</row>
    <row r="428" ht="15.75" customHeight="1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</row>
    <row r="429" ht="15.75" customHeight="1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</row>
    <row r="430" ht="15.75" customHeight="1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</row>
    <row r="431" ht="15.75" customHeight="1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</row>
    <row r="432" ht="15.75" customHeight="1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</row>
    <row r="433" ht="15.75" customHeight="1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</row>
    <row r="434" ht="15.75" customHeight="1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</row>
    <row r="435" ht="15.75" customHeight="1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</row>
    <row r="436" ht="15.75" customHeight="1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</row>
    <row r="437" ht="15.75" customHeight="1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</row>
    <row r="438" ht="15.75" customHeight="1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</row>
    <row r="439" ht="15.75" customHeight="1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</row>
    <row r="440" ht="15.75" customHeight="1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</row>
    <row r="441" ht="15.75" customHeight="1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</row>
    <row r="442" ht="15.75" customHeight="1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</row>
    <row r="443" ht="15.75" customHeight="1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</row>
    <row r="444" ht="15.75" customHeight="1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</row>
    <row r="445" ht="15.75" customHeight="1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</row>
    <row r="446" ht="15.75" customHeight="1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</row>
    <row r="447" ht="15.75" customHeight="1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</row>
    <row r="448" ht="15.75" customHeight="1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</row>
    <row r="449" ht="15.75" customHeight="1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</row>
    <row r="450" ht="15.75" customHeight="1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</row>
    <row r="451" ht="15.75" customHeight="1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</row>
    <row r="452" ht="15.75" customHeight="1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</row>
    <row r="453" ht="15.75" customHeight="1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</row>
    <row r="454" ht="15.75" customHeight="1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</row>
    <row r="455" ht="15.75" customHeight="1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</row>
    <row r="456" ht="15.75" customHeight="1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</row>
    <row r="457" ht="15.75" customHeight="1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</row>
    <row r="458" ht="15.75" customHeight="1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</row>
    <row r="459" ht="15.75" customHeight="1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</row>
    <row r="460" ht="15.75" customHeight="1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</row>
    <row r="461" ht="15.75" customHeight="1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</row>
    <row r="462" ht="15.75" customHeight="1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</row>
    <row r="463" ht="15.75" customHeight="1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</row>
    <row r="464" ht="15.75" customHeight="1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</row>
    <row r="465" ht="15.75" customHeight="1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</row>
    <row r="466" ht="15.75" customHeight="1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</row>
    <row r="467" ht="15.75" customHeight="1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</row>
    <row r="468" ht="15.75" customHeight="1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</row>
    <row r="469" ht="15.75" customHeight="1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</row>
    <row r="470" ht="15.75" customHeight="1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</row>
    <row r="471" ht="15.75" customHeight="1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</row>
    <row r="472" ht="15.75" customHeight="1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</row>
    <row r="473" ht="15.75" customHeight="1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</row>
    <row r="474" ht="15.75" customHeight="1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</row>
    <row r="475" ht="15.75" customHeight="1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</row>
    <row r="476" ht="15.75" customHeight="1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</row>
    <row r="477" ht="15.75" customHeight="1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</row>
    <row r="478" ht="15.75" customHeight="1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</row>
    <row r="479" ht="15.75" customHeight="1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</row>
    <row r="480" ht="15.75" customHeight="1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</row>
    <row r="481" ht="15.75" customHeight="1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</row>
    <row r="482" ht="15.75" customHeight="1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</row>
    <row r="483" ht="15.75" customHeight="1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</row>
    <row r="484" ht="15.75" customHeight="1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</row>
    <row r="485" ht="15.75" customHeight="1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</row>
    <row r="486" ht="15.75" customHeight="1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</row>
    <row r="487" ht="15.75" customHeight="1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</row>
    <row r="488" ht="15.75" customHeight="1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</row>
    <row r="489" ht="15.75" customHeight="1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</row>
    <row r="490" ht="15.75" customHeight="1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</row>
    <row r="491" ht="15.75" customHeight="1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</row>
    <row r="492" ht="15.75" customHeight="1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</row>
    <row r="493" ht="15.75" customHeight="1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</row>
    <row r="494" ht="15.75" customHeight="1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</row>
    <row r="495" ht="15.75" customHeight="1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</row>
    <row r="496" ht="15.75" customHeight="1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</row>
    <row r="497" ht="15.75" customHeight="1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</row>
    <row r="498" ht="15.75" customHeight="1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</row>
    <row r="499" ht="15.75" customHeight="1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</row>
    <row r="500" ht="15.75" customHeight="1">
      <c r="A500" s="53"/>
      <c r="B500" s="53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</row>
    <row r="501" ht="15.75" customHeight="1">
      <c r="A501" s="53"/>
      <c r="B501" s="53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</row>
    <row r="502" ht="15.75" customHeight="1">
      <c r="A502" s="53"/>
      <c r="B502" s="53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</row>
    <row r="503" ht="15.75" customHeight="1">
      <c r="A503" s="53"/>
      <c r="B503" s="53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</row>
    <row r="504" ht="15.75" customHeight="1">
      <c r="A504" s="53"/>
      <c r="B504" s="53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</row>
    <row r="505" ht="15.75" customHeight="1">
      <c r="A505" s="53"/>
      <c r="B505" s="53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</row>
    <row r="506" ht="15.75" customHeight="1">
      <c r="A506" s="53"/>
      <c r="B506" s="53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</row>
    <row r="507" ht="15.75" customHeight="1">
      <c r="A507" s="53"/>
      <c r="B507" s="53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</row>
    <row r="508" ht="15.75" customHeight="1">
      <c r="A508" s="53"/>
      <c r="B508" s="53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</row>
    <row r="509" ht="15.75" customHeight="1">
      <c r="A509" s="53"/>
      <c r="B509" s="53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</row>
    <row r="510" ht="15.75" customHeight="1">
      <c r="A510" s="53"/>
      <c r="B510" s="53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</row>
    <row r="511" ht="15.75" customHeight="1">
      <c r="A511" s="53"/>
      <c r="B511" s="53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</row>
    <row r="512" ht="15.75" customHeight="1">
      <c r="A512" s="53"/>
      <c r="B512" s="53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</row>
    <row r="513" ht="15.75" customHeight="1">
      <c r="A513" s="53"/>
      <c r="B513" s="53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</row>
    <row r="514" ht="15.75" customHeight="1">
      <c r="A514" s="53"/>
      <c r="B514" s="53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</row>
    <row r="515" ht="15.75" customHeight="1">
      <c r="A515" s="53"/>
      <c r="B515" s="53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</row>
    <row r="516" ht="15.75" customHeight="1">
      <c r="A516" s="53"/>
      <c r="B516" s="53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</row>
    <row r="517" ht="15.75" customHeight="1">
      <c r="A517" s="53"/>
      <c r="B517" s="53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</row>
    <row r="518" ht="15.75" customHeight="1">
      <c r="A518" s="53"/>
      <c r="B518" s="53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</row>
    <row r="519" ht="15.75" customHeight="1">
      <c r="A519" s="53"/>
      <c r="B519" s="53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</row>
    <row r="520" ht="15.75" customHeight="1">
      <c r="A520" s="53"/>
      <c r="B520" s="53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</row>
    <row r="521" ht="15.75" customHeight="1">
      <c r="A521" s="53"/>
      <c r="B521" s="53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</row>
    <row r="522" ht="15.75" customHeight="1">
      <c r="A522" s="53"/>
      <c r="B522" s="53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</row>
    <row r="523" ht="15.75" customHeight="1">
      <c r="A523" s="53"/>
      <c r="B523" s="53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</row>
    <row r="524" ht="15.75" customHeight="1">
      <c r="A524" s="53"/>
      <c r="B524" s="53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</row>
    <row r="525" ht="15.75" customHeight="1">
      <c r="A525" s="53"/>
      <c r="B525" s="53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</row>
    <row r="526" ht="15.75" customHeight="1">
      <c r="A526" s="53"/>
      <c r="B526" s="53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</row>
    <row r="527" ht="15.75" customHeight="1">
      <c r="A527" s="53"/>
      <c r="B527" s="53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</row>
    <row r="528" ht="15.75" customHeight="1">
      <c r="A528" s="53"/>
      <c r="B528" s="53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</row>
    <row r="529" ht="15.75" customHeight="1">
      <c r="A529" s="53"/>
      <c r="B529" s="53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</row>
    <row r="530" ht="15.75" customHeight="1">
      <c r="A530" s="53"/>
      <c r="B530" s="53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</row>
    <row r="531" ht="15.75" customHeight="1">
      <c r="A531" s="53"/>
      <c r="B531" s="53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</row>
    <row r="532" ht="15.75" customHeight="1">
      <c r="A532" s="53"/>
      <c r="B532" s="53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</row>
    <row r="533" ht="15.75" customHeight="1">
      <c r="A533" s="53"/>
      <c r="B533" s="53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</row>
    <row r="534" ht="15.75" customHeight="1">
      <c r="A534" s="53"/>
      <c r="B534" s="53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</row>
    <row r="535" ht="15.75" customHeight="1">
      <c r="A535" s="53"/>
      <c r="B535" s="53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</row>
    <row r="536" ht="15.75" customHeight="1">
      <c r="A536" s="53"/>
      <c r="B536" s="53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</row>
    <row r="537" ht="15.75" customHeight="1">
      <c r="A537" s="53"/>
      <c r="B537" s="53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</row>
    <row r="538" ht="15.75" customHeight="1">
      <c r="A538" s="53"/>
      <c r="B538" s="53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</row>
    <row r="539" ht="15.75" customHeight="1">
      <c r="A539" s="53"/>
      <c r="B539" s="53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</row>
    <row r="540" ht="15.75" customHeight="1">
      <c r="A540" s="53"/>
      <c r="B540" s="53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</row>
    <row r="541" ht="15.75" customHeight="1">
      <c r="A541" s="53"/>
      <c r="B541" s="53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</row>
    <row r="542" ht="15.75" customHeight="1">
      <c r="A542" s="53"/>
      <c r="B542" s="53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</row>
    <row r="543" ht="15.75" customHeight="1">
      <c r="A543" s="53"/>
      <c r="B543" s="53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</row>
    <row r="544" ht="15.75" customHeight="1">
      <c r="A544" s="53"/>
      <c r="B544" s="53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</row>
    <row r="545" ht="15.75" customHeight="1">
      <c r="A545" s="53"/>
      <c r="B545" s="53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</row>
    <row r="546" ht="15.75" customHeight="1">
      <c r="A546" s="53"/>
      <c r="B546" s="53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</row>
    <row r="547" ht="15.75" customHeight="1">
      <c r="A547" s="53"/>
      <c r="B547" s="53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</row>
    <row r="548" ht="15.75" customHeight="1">
      <c r="A548" s="53"/>
      <c r="B548" s="53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</row>
    <row r="549" ht="15.75" customHeight="1">
      <c r="A549" s="53"/>
      <c r="B549" s="53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</row>
    <row r="550" ht="15.75" customHeight="1">
      <c r="A550" s="53"/>
      <c r="B550" s="53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</row>
    <row r="551" ht="15.75" customHeight="1">
      <c r="A551" s="53"/>
      <c r="B551" s="53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</row>
    <row r="552" ht="15.75" customHeight="1">
      <c r="A552" s="53"/>
      <c r="B552" s="53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</row>
    <row r="553" ht="15.75" customHeight="1">
      <c r="A553" s="53"/>
      <c r="B553" s="53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</row>
    <row r="554" ht="15.75" customHeight="1">
      <c r="A554" s="53"/>
      <c r="B554" s="53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</row>
    <row r="555" ht="15.75" customHeight="1">
      <c r="A555" s="53"/>
      <c r="B555" s="53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</row>
    <row r="556" ht="15.75" customHeight="1">
      <c r="A556" s="53"/>
      <c r="B556" s="53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</row>
    <row r="557" ht="15.75" customHeight="1">
      <c r="A557" s="53"/>
      <c r="B557" s="53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</row>
    <row r="558" ht="15.75" customHeight="1">
      <c r="A558" s="53"/>
      <c r="B558" s="53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</row>
    <row r="559" ht="15.75" customHeight="1">
      <c r="A559" s="53"/>
      <c r="B559" s="53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</row>
    <row r="560" ht="15.75" customHeight="1">
      <c r="A560" s="53"/>
      <c r="B560" s="53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</row>
    <row r="561" ht="15.75" customHeight="1">
      <c r="A561" s="53"/>
      <c r="B561" s="53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</row>
    <row r="562" ht="15.75" customHeight="1">
      <c r="A562" s="53"/>
      <c r="B562" s="53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</row>
    <row r="563" ht="15.75" customHeight="1">
      <c r="A563" s="53"/>
      <c r="B563" s="53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</row>
    <row r="564" ht="15.75" customHeight="1">
      <c r="A564" s="53"/>
      <c r="B564" s="53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</row>
    <row r="565" ht="15.75" customHeight="1">
      <c r="A565" s="53"/>
      <c r="B565" s="53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</row>
    <row r="566" ht="15.75" customHeight="1">
      <c r="A566" s="53"/>
      <c r="B566" s="53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</row>
    <row r="567" ht="15.75" customHeight="1">
      <c r="A567" s="53"/>
      <c r="B567" s="53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</row>
    <row r="568" ht="15.75" customHeight="1">
      <c r="A568" s="53"/>
      <c r="B568" s="53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</row>
    <row r="569" ht="15.75" customHeight="1">
      <c r="A569" s="53"/>
      <c r="B569" s="53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</row>
    <row r="570" ht="15.75" customHeight="1">
      <c r="A570" s="53"/>
      <c r="B570" s="53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</row>
    <row r="571" ht="15.75" customHeight="1">
      <c r="A571" s="53"/>
      <c r="B571" s="53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</row>
    <row r="572" ht="15.75" customHeight="1">
      <c r="A572" s="53"/>
      <c r="B572" s="53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</row>
    <row r="573" ht="15.75" customHeight="1">
      <c r="A573" s="53"/>
      <c r="B573" s="53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</row>
    <row r="574" ht="15.75" customHeight="1">
      <c r="A574" s="53"/>
      <c r="B574" s="53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</row>
    <row r="575" ht="15.75" customHeight="1">
      <c r="A575" s="53"/>
      <c r="B575" s="53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</row>
    <row r="576" ht="15.75" customHeight="1">
      <c r="A576" s="53"/>
      <c r="B576" s="53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</row>
    <row r="577" ht="15.75" customHeight="1">
      <c r="A577" s="53"/>
      <c r="B577" s="53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</row>
    <row r="578" ht="15.75" customHeight="1">
      <c r="A578" s="53"/>
      <c r="B578" s="53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</row>
    <row r="579" ht="15.75" customHeight="1">
      <c r="A579" s="53"/>
      <c r="B579" s="53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</row>
    <row r="580" ht="15.75" customHeight="1">
      <c r="A580" s="53"/>
      <c r="B580" s="53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</row>
    <row r="581" ht="15.75" customHeight="1">
      <c r="A581" s="53"/>
      <c r="B581" s="53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</row>
    <row r="582" ht="15.75" customHeight="1">
      <c r="A582" s="53"/>
      <c r="B582" s="53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</row>
    <row r="583" ht="15.75" customHeight="1">
      <c r="A583" s="53"/>
      <c r="B583" s="53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</row>
    <row r="584" ht="15.75" customHeight="1">
      <c r="A584" s="53"/>
      <c r="B584" s="53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</row>
    <row r="585" ht="15.75" customHeight="1">
      <c r="A585" s="53"/>
      <c r="B585" s="53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</row>
    <row r="586" ht="15.75" customHeight="1">
      <c r="A586" s="53"/>
      <c r="B586" s="53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</row>
    <row r="587" ht="15.75" customHeight="1">
      <c r="A587" s="53"/>
      <c r="B587" s="53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</row>
    <row r="588" ht="15.75" customHeight="1">
      <c r="A588" s="53"/>
      <c r="B588" s="53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</row>
    <row r="589" ht="15.75" customHeight="1">
      <c r="A589" s="53"/>
      <c r="B589" s="53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</row>
    <row r="590" ht="15.75" customHeight="1">
      <c r="A590" s="53"/>
      <c r="B590" s="53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</row>
    <row r="591" ht="15.75" customHeight="1">
      <c r="A591" s="53"/>
      <c r="B591" s="53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</row>
    <row r="592" ht="15.75" customHeight="1">
      <c r="A592" s="53"/>
      <c r="B592" s="53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</row>
    <row r="593" ht="15.75" customHeight="1">
      <c r="A593" s="53"/>
      <c r="B593" s="53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</row>
    <row r="594" ht="15.75" customHeight="1">
      <c r="A594" s="53"/>
      <c r="B594" s="53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</row>
    <row r="595" ht="15.75" customHeight="1">
      <c r="A595" s="53"/>
      <c r="B595" s="53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</row>
    <row r="596" ht="15.75" customHeight="1">
      <c r="A596" s="53"/>
      <c r="B596" s="53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</row>
    <row r="597" ht="15.75" customHeight="1">
      <c r="A597" s="53"/>
      <c r="B597" s="53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</row>
    <row r="598" ht="15.75" customHeight="1">
      <c r="A598" s="53"/>
      <c r="B598" s="53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</row>
    <row r="599" ht="15.75" customHeight="1">
      <c r="A599" s="53"/>
      <c r="B599" s="53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</row>
    <row r="600" ht="15.75" customHeight="1">
      <c r="A600" s="53"/>
      <c r="B600" s="53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</row>
    <row r="601" ht="15.75" customHeight="1">
      <c r="A601" s="53"/>
      <c r="B601" s="53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</row>
    <row r="602" ht="15.75" customHeight="1">
      <c r="A602" s="53"/>
      <c r="B602" s="53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</row>
    <row r="603" ht="15.75" customHeight="1">
      <c r="A603" s="53"/>
      <c r="B603" s="53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</row>
    <row r="604" ht="15.75" customHeight="1">
      <c r="A604" s="53"/>
      <c r="B604" s="53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</row>
    <row r="605" ht="15.75" customHeight="1">
      <c r="A605" s="53"/>
      <c r="B605" s="53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</row>
    <row r="606" ht="15.75" customHeight="1">
      <c r="A606" s="53"/>
      <c r="B606" s="53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</row>
    <row r="607" ht="15.75" customHeight="1">
      <c r="A607" s="53"/>
      <c r="B607" s="53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</row>
    <row r="608" ht="15.75" customHeight="1">
      <c r="A608" s="53"/>
      <c r="B608" s="53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</row>
    <row r="609" ht="15.75" customHeight="1">
      <c r="A609" s="53"/>
      <c r="B609" s="53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</row>
    <row r="610" ht="15.75" customHeight="1">
      <c r="A610" s="53"/>
      <c r="B610" s="53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</row>
    <row r="611" ht="15.75" customHeight="1">
      <c r="A611" s="53"/>
      <c r="B611" s="53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</row>
    <row r="612" ht="15.75" customHeight="1">
      <c r="A612" s="53"/>
      <c r="B612" s="53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</row>
    <row r="613" ht="15.75" customHeight="1">
      <c r="A613" s="53"/>
      <c r="B613" s="53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</row>
    <row r="614" ht="15.75" customHeight="1">
      <c r="A614" s="53"/>
      <c r="B614" s="53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</row>
    <row r="615" ht="15.75" customHeight="1">
      <c r="A615" s="53"/>
      <c r="B615" s="53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</row>
    <row r="616" ht="15.75" customHeight="1">
      <c r="A616" s="53"/>
      <c r="B616" s="53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</row>
    <row r="617" ht="15.75" customHeight="1">
      <c r="A617" s="53"/>
      <c r="B617" s="53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</row>
    <row r="618" ht="15.75" customHeight="1">
      <c r="A618" s="53"/>
      <c r="B618" s="53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</row>
    <row r="619" ht="15.75" customHeight="1">
      <c r="A619" s="53"/>
      <c r="B619" s="53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</row>
    <row r="620" ht="15.75" customHeight="1">
      <c r="A620" s="53"/>
      <c r="B620" s="53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</row>
    <row r="621" ht="15.75" customHeight="1">
      <c r="A621" s="53"/>
      <c r="B621" s="53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</row>
    <row r="622" ht="15.75" customHeight="1">
      <c r="A622" s="53"/>
      <c r="B622" s="53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</row>
    <row r="623" ht="15.75" customHeight="1">
      <c r="A623" s="53"/>
      <c r="B623" s="53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</row>
    <row r="624" ht="15.75" customHeight="1">
      <c r="A624" s="53"/>
      <c r="B624" s="53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</row>
    <row r="625" ht="15.75" customHeight="1">
      <c r="A625" s="53"/>
      <c r="B625" s="53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</row>
    <row r="626" ht="15.75" customHeight="1">
      <c r="A626" s="53"/>
      <c r="B626" s="53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</row>
    <row r="627" ht="15.75" customHeight="1">
      <c r="A627" s="53"/>
      <c r="B627" s="53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</row>
    <row r="628" ht="15.75" customHeight="1">
      <c r="A628" s="53"/>
      <c r="B628" s="53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</row>
    <row r="629" ht="15.75" customHeight="1">
      <c r="A629" s="53"/>
      <c r="B629" s="53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</row>
    <row r="630" ht="15.75" customHeight="1">
      <c r="A630" s="53"/>
      <c r="B630" s="53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</row>
    <row r="631" ht="15.75" customHeight="1">
      <c r="A631" s="53"/>
      <c r="B631" s="53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</row>
    <row r="632" ht="15.75" customHeight="1">
      <c r="A632" s="53"/>
      <c r="B632" s="53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</row>
    <row r="633" ht="15.75" customHeight="1">
      <c r="A633" s="53"/>
      <c r="B633" s="53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</row>
    <row r="634" ht="15.75" customHeight="1">
      <c r="A634" s="53"/>
      <c r="B634" s="53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</row>
    <row r="635" ht="15.75" customHeight="1">
      <c r="A635" s="53"/>
      <c r="B635" s="53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</row>
    <row r="636" ht="15.75" customHeight="1">
      <c r="A636" s="53"/>
      <c r="B636" s="53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</row>
    <row r="637" ht="15.75" customHeight="1">
      <c r="A637" s="53"/>
      <c r="B637" s="53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</row>
    <row r="638" ht="15.75" customHeight="1">
      <c r="A638" s="53"/>
      <c r="B638" s="53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</row>
    <row r="639" ht="15.75" customHeight="1">
      <c r="A639" s="53"/>
      <c r="B639" s="53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</row>
    <row r="640" ht="15.75" customHeight="1">
      <c r="A640" s="53"/>
      <c r="B640" s="53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</row>
    <row r="641" ht="15.75" customHeight="1">
      <c r="A641" s="53"/>
      <c r="B641" s="53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</row>
    <row r="642" ht="15.75" customHeight="1">
      <c r="A642" s="53"/>
      <c r="B642" s="53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</row>
    <row r="643" ht="15.75" customHeight="1">
      <c r="A643" s="53"/>
      <c r="B643" s="53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</row>
    <row r="644" ht="15.75" customHeight="1">
      <c r="A644" s="53"/>
      <c r="B644" s="53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</row>
    <row r="645" ht="15.75" customHeight="1">
      <c r="A645" s="53"/>
      <c r="B645" s="53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</row>
    <row r="646" ht="15.75" customHeight="1">
      <c r="A646" s="53"/>
      <c r="B646" s="53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</row>
    <row r="647" ht="15.75" customHeight="1">
      <c r="A647" s="53"/>
      <c r="B647" s="53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</row>
    <row r="648" ht="15.75" customHeight="1">
      <c r="A648" s="53"/>
      <c r="B648" s="53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</row>
    <row r="649" ht="15.75" customHeight="1">
      <c r="A649" s="53"/>
      <c r="B649" s="53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</row>
    <row r="650" ht="15.75" customHeight="1">
      <c r="A650" s="53"/>
      <c r="B650" s="53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</row>
    <row r="651" ht="15.75" customHeight="1">
      <c r="A651" s="53"/>
      <c r="B651" s="53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</row>
    <row r="652" ht="15.75" customHeight="1">
      <c r="A652" s="53"/>
      <c r="B652" s="53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</row>
    <row r="653" ht="15.75" customHeight="1">
      <c r="A653" s="53"/>
      <c r="B653" s="53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</row>
    <row r="654" ht="15.75" customHeight="1">
      <c r="A654" s="53"/>
      <c r="B654" s="53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</row>
    <row r="655" ht="15.75" customHeight="1">
      <c r="A655" s="53"/>
      <c r="B655" s="53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</row>
    <row r="656" ht="15.75" customHeight="1">
      <c r="A656" s="53"/>
      <c r="B656" s="53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</row>
    <row r="657" ht="15.75" customHeight="1">
      <c r="A657" s="53"/>
      <c r="B657" s="53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</row>
    <row r="658" ht="15.75" customHeight="1">
      <c r="A658" s="53"/>
      <c r="B658" s="53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</row>
    <row r="659" ht="15.75" customHeight="1">
      <c r="A659" s="53"/>
      <c r="B659" s="53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</row>
    <row r="660" ht="15.75" customHeight="1">
      <c r="A660" s="53"/>
      <c r="B660" s="53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</row>
    <row r="661" ht="15.75" customHeight="1">
      <c r="A661" s="53"/>
      <c r="B661" s="53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</row>
    <row r="662" ht="15.75" customHeight="1">
      <c r="A662" s="53"/>
      <c r="B662" s="53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</row>
    <row r="663" ht="15.75" customHeight="1">
      <c r="A663" s="53"/>
      <c r="B663" s="53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</row>
    <row r="664" ht="15.75" customHeight="1">
      <c r="A664" s="53"/>
      <c r="B664" s="53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</row>
    <row r="665" ht="15.75" customHeight="1">
      <c r="A665" s="53"/>
      <c r="B665" s="53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</row>
    <row r="666" ht="15.75" customHeight="1">
      <c r="A666" s="53"/>
      <c r="B666" s="53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</row>
    <row r="667" ht="15.75" customHeight="1">
      <c r="A667" s="53"/>
      <c r="B667" s="53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</row>
    <row r="668" ht="15.75" customHeight="1">
      <c r="A668" s="53"/>
      <c r="B668" s="53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</row>
    <row r="669" ht="15.75" customHeight="1">
      <c r="A669" s="53"/>
      <c r="B669" s="53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</row>
    <row r="670" ht="15.75" customHeight="1">
      <c r="A670" s="53"/>
      <c r="B670" s="53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</row>
    <row r="671" ht="15.75" customHeight="1">
      <c r="A671" s="53"/>
      <c r="B671" s="53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</row>
    <row r="672" ht="15.75" customHeight="1">
      <c r="A672" s="53"/>
      <c r="B672" s="53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</row>
    <row r="673" ht="15.75" customHeight="1">
      <c r="A673" s="53"/>
      <c r="B673" s="53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</row>
    <row r="674" ht="15.75" customHeight="1">
      <c r="A674" s="53"/>
      <c r="B674" s="53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</row>
    <row r="675" ht="15.75" customHeight="1">
      <c r="A675" s="53"/>
      <c r="B675" s="53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</row>
    <row r="676" ht="15.75" customHeight="1">
      <c r="A676" s="53"/>
      <c r="B676" s="53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</row>
    <row r="677" ht="15.75" customHeight="1">
      <c r="A677" s="53"/>
      <c r="B677" s="53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</row>
    <row r="678" ht="15.75" customHeight="1">
      <c r="A678" s="53"/>
      <c r="B678" s="53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</row>
    <row r="679" ht="15.75" customHeight="1">
      <c r="A679" s="53"/>
      <c r="B679" s="53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</row>
    <row r="680" ht="15.75" customHeight="1">
      <c r="A680" s="53"/>
      <c r="B680" s="53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</row>
    <row r="681" ht="15.75" customHeight="1">
      <c r="A681" s="53"/>
      <c r="B681" s="53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</row>
    <row r="682" ht="15.75" customHeight="1">
      <c r="A682" s="53"/>
      <c r="B682" s="53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</row>
    <row r="683" ht="15.75" customHeight="1">
      <c r="A683" s="53"/>
      <c r="B683" s="53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</row>
    <row r="684" ht="15.75" customHeight="1">
      <c r="A684" s="53"/>
      <c r="B684" s="53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</row>
    <row r="685" ht="15.75" customHeight="1">
      <c r="A685" s="53"/>
      <c r="B685" s="53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</row>
    <row r="686" ht="15.75" customHeight="1">
      <c r="A686" s="53"/>
      <c r="B686" s="53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</row>
    <row r="687" ht="15.75" customHeight="1">
      <c r="A687" s="53"/>
      <c r="B687" s="53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</row>
    <row r="688" ht="15.75" customHeight="1">
      <c r="A688" s="53"/>
      <c r="B688" s="53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</row>
    <row r="689" ht="15.75" customHeight="1">
      <c r="A689" s="53"/>
      <c r="B689" s="53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</row>
    <row r="690" ht="15.75" customHeight="1">
      <c r="A690" s="53"/>
      <c r="B690" s="53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</row>
    <row r="691" ht="15.75" customHeight="1">
      <c r="A691" s="53"/>
      <c r="B691" s="53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</row>
    <row r="692" ht="15.75" customHeight="1">
      <c r="A692" s="53"/>
      <c r="B692" s="53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</row>
    <row r="693" ht="15.75" customHeight="1">
      <c r="A693" s="53"/>
      <c r="B693" s="53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</row>
    <row r="694" ht="15.75" customHeight="1">
      <c r="A694" s="53"/>
      <c r="B694" s="53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</row>
    <row r="695" ht="15.75" customHeight="1">
      <c r="A695" s="53"/>
      <c r="B695" s="53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</row>
    <row r="696" ht="15.75" customHeight="1">
      <c r="A696" s="53"/>
      <c r="B696" s="53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</row>
    <row r="697" ht="15.75" customHeight="1">
      <c r="A697" s="53"/>
      <c r="B697" s="53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</row>
    <row r="698" ht="15.75" customHeight="1">
      <c r="A698" s="53"/>
      <c r="B698" s="53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</row>
    <row r="699" ht="15.75" customHeight="1">
      <c r="A699" s="53"/>
      <c r="B699" s="53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</row>
    <row r="700" ht="15.75" customHeight="1">
      <c r="A700" s="53"/>
      <c r="B700" s="53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</row>
    <row r="701" ht="15.75" customHeight="1">
      <c r="A701" s="53"/>
      <c r="B701" s="53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</row>
    <row r="702" ht="15.75" customHeight="1">
      <c r="A702" s="53"/>
      <c r="B702" s="53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</row>
    <row r="703" ht="15.75" customHeight="1">
      <c r="A703" s="53"/>
      <c r="B703" s="53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</row>
    <row r="704" ht="15.75" customHeight="1">
      <c r="A704" s="53"/>
      <c r="B704" s="53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</row>
    <row r="705" ht="15.75" customHeight="1">
      <c r="A705" s="53"/>
      <c r="B705" s="53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</row>
    <row r="706" ht="15.75" customHeight="1">
      <c r="A706" s="53"/>
      <c r="B706" s="53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</row>
    <row r="707" ht="15.75" customHeight="1">
      <c r="A707" s="53"/>
      <c r="B707" s="53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</row>
    <row r="708" ht="15.75" customHeight="1">
      <c r="A708" s="53"/>
      <c r="B708" s="53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</row>
    <row r="709" ht="15.75" customHeight="1">
      <c r="A709" s="53"/>
      <c r="B709" s="53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</row>
    <row r="710" ht="15.75" customHeight="1">
      <c r="A710" s="53"/>
      <c r="B710" s="53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</row>
    <row r="711" ht="15.75" customHeight="1">
      <c r="A711" s="53"/>
      <c r="B711" s="53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</row>
    <row r="712" ht="15.75" customHeight="1">
      <c r="A712" s="53"/>
      <c r="B712" s="53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</row>
    <row r="713" ht="15.75" customHeight="1">
      <c r="A713" s="53"/>
      <c r="B713" s="53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</row>
    <row r="714" ht="15.75" customHeight="1">
      <c r="A714" s="53"/>
      <c r="B714" s="53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</row>
    <row r="715" ht="15.75" customHeight="1">
      <c r="A715" s="53"/>
      <c r="B715" s="53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</row>
    <row r="716" ht="15.75" customHeight="1">
      <c r="A716" s="53"/>
      <c r="B716" s="53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</row>
    <row r="717" ht="15.75" customHeight="1">
      <c r="A717" s="53"/>
      <c r="B717" s="53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</row>
    <row r="718" ht="15.75" customHeight="1">
      <c r="A718" s="53"/>
      <c r="B718" s="53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</row>
    <row r="719" ht="15.75" customHeight="1">
      <c r="A719" s="53"/>
      <c r="B719" s="53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</row>
    <row r="720" ht="15.75" customHeight="1">
      <c r="A720" s="53"/>
      <c r="B720" s="53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</row>
    <row r="721" ht="15.75" customHeight="1">
      <c r="A721" s="53"/>
      <c r="B721" s="53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</row>
    <row r="722" ht="15.75" customHeight="1">
      <c r="A722" s="53"/>
      <c r="B722" s="53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</row>
    <row r="723" ht="15.75" customHeight="1">
      <c r="A723" s="53"/>
      <c r="B723" s="53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</row>
    <row r="724" ht="15.75" customHeight="1">
      <c r="A724" s="53"/>
      <c r="B724" s="53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</row>
    <row r="725" ht="15.75" customHeight="1">
      <c r="A725" s="53"/>
      <c r="B725" s="53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</row>
    <row r="726" ht="15.75" customHeight="1">
      <c r="A726" s="53"/>
      <c r="B726" s="53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</row>
    <row r="727" ht="15.75" customHeight="1">
      <c r="A727" s="53"/>
      <c r="B727" s="53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</row>
    <row r="728" ht="15.75" customHeight="1">
      <c r="A728" s="53"/>
      <c r="B728" s="53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</row>
    <row r="729" ht="15.75" customHeight="1">
      <c r="A729" s="53"/>
      <c r="B729" s="53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</row>
    <row r="730" ht="15.75" customHeight="1">
      <c r="A730" s="53"/>
      <c r="B730" s="53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</row>
    <row r="731" ht="15.75" customHeight="1">
      <c r="A731" s="53"/>
      <c r="B731" s="53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</row>
    <row r="732" ht="15.75" customHeight="1">
      <c r="A732" s="53"/>
      <c r="B732" s="53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</row>
    <row r="733" ht="15.75" customHeight="1">
      <c r="A733" s="53"/>
      <c r="B733" s="53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</row>
    <row r="734" ht="15.75" customHeight="1">
      <c r="A734" s="53"/>
      <c r="B734" s="53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</row>
    <row r="735" ht="15.75" customHeight="1">
      <c r="A735" s="53"/>
      <c r="B735" s="53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</row>
    <row r="736" ht="15.75" customHeight="1">
      <c r="A736" s="53"/>
      <c r="B736" s="53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</row>
    <row r="737" ht="15.75" customHeight="1">
      <c r="A737" s="53"/>
      <c r="B737" s="53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</row>
    <row r="738" ht="15.75" customHeight="1">
      <c r="A738" s="53"/>
      <c r="B738" s="53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</row>
    <row r="739" ht="15.75" customHeight="1">
      <c r="A739" s="53"/>
      <c r="B739" s="53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</row>
    <row r="740" ht="15.75" customHeight="1">
      <c r="A740" s="53"/>
      <c r="B740" s="53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</row>
    <row r="741" ht="15.75" customHeight="1">
      <c r="A741" s="53"/>
      <c r="B741" s="53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</row>
    <row r="742" ht="15.75" customHeight="1">
      <c r="A742" s="53"/>
      <c r="B742" s="53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</row>
    <row r="743" ht="15.75" customHeight="1">
      <c r="A743" s="53"/>
      <c r="B743" s="53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</row>
    <row r="744" ht="15.75" customHeight="1">
      <c r="A744" s="53"/>
      <c r="B744" s="53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</row>
    <row r="745" ht="15.75" customHeight="1">
      <c r="A745" s="53"/>
      <c r="B745" s="53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</row>
    <row r="746" ht="15.75" customHeight="1">
      <c r="A746" s="53"/>
      <c r="B746" s="53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</row>
    <row r="747" ht="15.75" customHeight="1">
      <c r="A747" s="53"/>
      <c r="B747" s="53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</row>
    <row r="748" ht="15.75" customHeight="1">
      <c r="A748" s="53"/>
      <c r="B748" s="53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</row>
    <row r="749" ht="15.75" customHeight="1">
      <c r="A749" s="53"/>
      <c r="B749" s="53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</row>
    <row r="750" ht="15.75" customHeight="1">
      <c r="A750" s="53"/>
      <c r="B750" s="53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</row>
    <row r="751" ht="15.75" customHeight="1">
      <c r="A751" s="53"/>
      <c r="B751" s="53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</row>
    <row r="752" ht="15.75" customHeight="1">
      <c r="A752" s="53"/>
      <c r="B752" s="53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</row>
    <row r="753" ht="15.75" customHeight="1">
      <c r="A753" s="53"/>
      <c r="B753" s="53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</row>
    <row r="754" ht="15.75" customHeight="1">
      <c r="A754" s="53"/>
      <c r="B754" s="53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</row>
    <row r="755" ht="15.75" customHeight="1">
      <c r="A755" s="53"/>
      <c r="B755" s="53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</row>
    <row r="756" ht="15.75" customHeight="1">
      <c r="A756" s="53"/>
      <c r="B756" s="53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</row>
    <row r="757" ht="15.75" customHeight="1">
      <c r="A757" s="53"/>
      <c r="B757" s="53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</row>
    <row r="758" ht="15.75" customHeight="1">
      <c r="A758" s="53"/>
      <c r="B758" s="53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</row>
    <row r="759" ht="15.75" customHeight="1">
      <c r="A759" s="53"/>
      <c r="B759" s="53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</row>
    <row r="760" ht="15.75" customHeight="1">
      <c r="A760" s="53"/>
      <c r="B760" s="53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</row>
    <row r="761" ht="15.75" customHeight="1">
      <c r="A761" s="53"/>
      <c r="B761" s="53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</row>
    <row r="762" ht="15.75" customHeight="1">
      <c r="A762" s="53"/>
      <c r="B762" s="53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</row>
    <row r="763" ht="15.75" customHeight="1">
      <c r="A763" s="53"/>
      <c r="B763" s="53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</row>
    <row r="764" ht="15.75" customHeight="1">
      <c r="A764" s="53"/>
      <c r="B764" s="53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</row>
    <row r="765" ht="15.75" customHeight="1">
      <c r="A765" s="53"/>
      <c r="B765" s="53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</row>
    <row r="766" ht="15.75" customHeight="1">
      <c r="A766" s="53"/>
      <c r="B766" s="53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</row>
    <row r="767" ht="15.75" customHeight="1">
      <c r="A767" s="53"/>
      <c r="B767" s="53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</row>
    <row r="768" ht="15.75" customHeight="1">
      <c r="A768" s="53"/>
      <c r="B768" s="53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</row>
    <row r="769" ht="15.75" customHeight="1">
      <c r="A769" s="53"/>
      <c r="B769" s="53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</row>
    <row r="770" ht="15.75" customHeight="1">
      <c r="A770" s="53"/>
      <c r="B770" s="53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</row>
    <row r="771" ht="15.75" customHeight="1">
      <c r="A771" s="53"/>
      <c r="B771" s="53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</row>
    <row r="772" ht="15.75" customHeight="1">
      <c r="A772" s="53"/>
      <c r="B772" s="53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</row>
    <row r="773" ht="15.75" customHeight="1">
      <c r="A773" s="53"/>
      <c r="B773" s="53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</row>
    <row r="774" ht="15.75" customHeight="1">
      <c r="A774" s="53"/>
      <c r="B774" s="53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</row>
    <row r="775" ht="15.75" customHeight="1">
      <c r="A775" s="53"/>
      <c r="B775" s="53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</row>
    <row r="776" ht="15.75" customHeight="1">
      <c r="A776" s="53"/>
      <c r="B776" s="53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</row>
    <row r="777" ht="15.75" customHeight="1">
      <c r="A777" s="53"/>
      <c r="B777" s="53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</row>
    <row r="778" ht="15.75" customHeight="1">
      <c r="A778" s="53"/>
      <c r="B778" s="53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</row>
    <row r="779" ht="15.75" customHeight="1">
      <c r="A779" s="53"/>
      <c r="B779" s="53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</row>
    <row r="780" ht="15.75" customHeight="1">
      <c r="A780" s="53"/>
      <c r="B780" s="53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</row>
    <row r="781" ht="15.75" customHeight="1">
      <c r="A781" s="53"/>
      <c r="B781" s="53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</row>
    <row r="782" ht="15.75" customHeight="1">
      <c r="A782" s="53"/>
      <c r="B782" s="53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</row>
    <row r="783" ht="15.75" customHeight="1">
      <c r="A783" s="53"/>
      <c r="B783" s="53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</row>
    <row r="784" ht="15.75" customHeight="1">
      <c r="A784" s="53"/>
      <c r="B784" s="53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</row>
    <row r="785" ht="15.75" customHeight="1">
      <c r="A785" s="53"/>
      <c r="B785" s="53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</row>
    <row r="786" ht="15.75" customHeight="1">
      <c r="A786" s="53"/>
      <c r="B786" s="53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</row>
    <row r="787" ht="15.75" customHeight="1">
      <c r="A787" s="53"/>
      <c r="B787" s="53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</row>
    <row r="788" ht="15.75" customHeight="1">
      <c r="A788" s="53"/>
      <c r="B788" s="53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</row>
    <row r="789" ht="15.75" customHeight="1">
      <c r="A789" s="53"/>
      <c r="B789" s="53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</row>
    <row r="790" ht="15.75" customHeight="1">
      <c r="A790" s="53"/>
      <c r="B790" s="53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</row>
    <row r="791" ht="15.75" customHeight="1">
      <c r="A791" s="53"/>
      <c r="B791" s="53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</row>
    <row r="792" ht="15.75" customHeight="1">
      <c r="A792" s="53"/>
      <c r="B792" s="53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</row>
    <row r="793" ht="15.75" customHeight="1">
      <c r="A793" s="53"/>
      <c r="B793" s="53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</row>
    <row r="794" ht="15.75" customHeight="1">
      <c r="A794" s="53"/>
      <c r="B794" s="53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</row>
    <row r="795" ht="15.75" customHeight="1">
      <c r="A795" s="53"/>
      <c r="B795" s="53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</row>
    <row r="796" ht="15.75" customHeight="1">
      <c r="A796" s="53"/>
      <c r="B796" s="53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</row>
    <row r="797" ht="15.75" customHeight="1">
      <c r="A797" s="53"/>
      <c r="B797" s="53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</row>
    <row r="798" ht="15.75" customHeight="1">
      <c r="A798" s="53"/>
      <c r="B798" s="53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</row>
    <row r="799" ht="15.75" customHeight="1">
      <c r="A799" s="53"/>
      <c r="B799" s="53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</row>
    <row r="800" ht="15.75" customHeight="1">
      <c r="A800" s="53"/>
      <c r="B800" s="53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</row>
    <row r="801" ht="15.75" customHeight="1">
      <c r="A801" s="53"/>
      <c r="B801" s="53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</row>
    <row r="802" ht="15.75" customHeight="1">
      <c r="A802" s="53"/>
      <c r="B802" s="53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</row>
    <row r="803" ht="15.75" customHeight="1">
      <c r="A803" s="53"/>
      <c r="B803" s="53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</row>
    <row r="804" ht="15.75" customHeight="1">
      <c r="A804" s="53"/>
      <c r="B804" s="53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</row>
    <row r="805" ht="15.75" customHeight="1">
      <c r="A805" s="53"/>
      <c r="B805" s="53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</row>
    <row r="806" ht="15.75" customHeight="1">
      <c r="A806" s="53"/>
      <c r="B806" s="53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</row>
    <row r="807" ht="15.75" customHeight="1">
      <c r="A807" s="53"/>
      <c r="B807" s="53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</row>
    <row r="808" ht="15.75" customHeight="1">
      <c r="A808" s="53"/>
      <c r="B808" s="53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</row>
    <row r="809" ht="15.75" customHeight="1">
      <c r="A809" s="53"/>
      <c r="B809" s="53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</row>
    <row r="810" ht="15.75" customHeight="1">
      <c r="A810" s="53"/>
      <c r="B810" s="53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</row>
    <row r="811" ht="15.75" customHeight="1">
      <c r="A811" s="53"/>
      <c r="B811" s="53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</row>
    <row r="812" ht="15.75" customHeight="1">
      <c r="A812" s="53"/>
      <c r="B812" s="53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</row>
    <row r="813" ht="15.75" customHeight="1">
      <c r="A813" s="53"/>
      <c r="B813" s="53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</row>
    <row r="814" ht="15.75" customHeight="1">
      <c r="A814" s="53"/>
      <c r="B814" s="53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</row>
    <row r="815" ht="15.75" customHeight="1">
      <c r="A815" s="53"/>
      <c r="B815" s="53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</row>
    <row r="816" ht="15.75" customHeight="1">
      <c r="A816" s="53"/>
      <c r="B816" s="53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</row>
    <row r="817" ht="15.75" customHeight="1">
      <c r="A817" s="53"/>
      <c r="B817" s="53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</row>
    <row r="818" ht="15.75" customHeight="1">
      <c r="A818" s="53"/>
      <c r="B818" s="53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</row>
    <row r="819" ht="15.75" customHeight="1">
      <c r="A819" s="53"/>
      <c r="B819" s="53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</row>
    <row r="820" ht="15.75" customHeight="1">
      <c r="A820" s="53"/>
      <c r="B820" s="53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</row>
    <row r="821" ht="15.75" customHeight="1">
      <c r="A821" s="53"/>
      <c r="B821" s="53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</row>
    <row r="822" ht="15.75" customHeight="1">
      <c r="A822" s="53"/>
      <c r="B822" s="53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</row>
    <row r="823" ht="15.75" customHeight="1">
      <c r="A823" s="53"/>
      <c r="B823" s="53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</row>
    <row r="824" ht="15.75" customHeight="1">
      <c r="A824" s="53"/>
      <c r="B824" s="53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</row>
    <row r="825" ht="15.75" customHeight="1">
      <c r="A825" s="53"/>
      <c r="B825" s="53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</row>
    <row r="826" ht="15.75" customHeight="1">
      <c r="A826" s="53"/>
      <c r="B826" s="53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</row>
    <row r="827" ht="15.75" customHeight="1">
      <c r="A827" s="53"/>
      <c r="B827" s="53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</row>
    <row r="828" ht="15.75" customHeight="1">
      <c r="A828" s="53"/>
      <c r="B828" s="53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</row>
    <row r="829" ht="15.75" customHeight="1">
      <c r="A829" s="53"/>
      <c r="B829" s="53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</row>
    <row r="830" ht="15.75" customHeight="1">
      <c r="A830" s="53"/>
      <c r="B830" s="53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</row>
    <row r="831" ht="15.75" customHeight="1">
      <c r="A831" s="53"/>
      <c r="B831" s="53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</row>
    <row r="832" ht="15.75" customHeight="1">
      <c r="A832" s="53"/>
      <c r="B832" s="53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</row>
    <row r="833" ht="15.75" customHeight="1">
      <c r="A833" s="53"/>
      <c r="B833" s="53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</row>
    <row r="834" ht="15.75" customHeight="1">
      <c r="A834" s="53"/>
      <c r="B834" s="53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</row>
    <row r="835" ht="15.75" customHeight="1">
      <c r="A835" s="53"/>
      <c r="B835" s="53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</row>
    <row r="836" ht="15.75" customHeight="1">
      <c r="A836" s="53"/>
      <c r="B836" s="53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</row>
    <row r="837" ht="15.75" customHeight="1">
      <c r="A837" s="53"/>
      <c r="B837" s="53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</row>
    <row r="838" ht="15.75" customHeight="1">
      <c r="A838" s="53"/>
      <c r="B838" s="53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</row>
    <row r="839" ht="15.75" customHeight="1">
      <c r="A839" s="53"/>
      <c r="B839" s="53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</row>
    <row r="840" ht="15.75" customHeight="1">
      <c r="A840" s="53"/>
      <c r="B840" s="53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</row>
    <row r="841" ht="15.75" customHeight="1">
      <c r="A841" s="53"/>
      <c r="B841" s="53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</row>
    <row r="842" ht="15.75" customHeight="1">
      <c r="A842" s="53"/>
      <c r="B842" s="53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</row>
    <row r="843" ht="15.75" customHeight="1">
      <c r="A843" s="53"/>
      <c r="B843" s="53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</row>
    <row r="844" ht="15.75" customHeight="1">
      <c r="A844" s="53"/>
      <c r="B844" s="53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</row>
    <row r="845" ht="15.75" customHeight="1">
      <c r="A845" s="53"/>
      <c r="B845" s="53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</row>
    <row r="846" ht="15.75" customHeight="1">
      <c r="A846" s="53"/>
      <c r="B846" s="53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</row>
    <row r="847" ht="15.75" customHeight="1">
      <c r="A847" s="53"/>
      <c r="B847" s="53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</row>
    <row r="848" ht="15.75" customHeight="1">
      <c r="A848" s="53"/>
      <c r="B848" s="53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</row>
    <row r="849" ht="15.75" customHeight="1">
      <c r="A849" s="53"/>
      <c r="B849" s="53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</row>
    <row r="850" ht="15.75" customHeight="1">
      <c r="A850" s="53"/>
      <c r="B850" s="53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</row>
    <row r="851" ht="15.75" customHeight="1">
      <c r="A851" s="53"/>
      <c r="B851" s="53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</row>
    <row r="852" ht="15.75" customHeight="1">
      <c r="A852" s="53"/>
      <c r="B852" s="53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</row>
    <row r="853" ht="15.75" customHeight="1">
      <c r="A853" s="53"/>
      <c r="B853" s="53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</row>
    <row r="854" ht="15.75" customHeight="1">
      <c r="A854" s="53"/>
      <c r="B854" s="53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</row>
    <row r="855" ht="15.75" customHeight="1">
      <c r="A855" s="53"/>
      <c r="B855" s="53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</row>
    <row r="856" ht="15.75" customHeight="1">
      <c r="A856" s="53"/>
      <c r="B856" s="53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</row>
    <row r="857" ht="15.75" customHeight="1">
      <c r="A857" s="53"/>
      <c r="B857" s="53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</row>
    <row r="858" ht="15.75" customHeight="1">
      <c r="A858" s="53"/>
      <c r="B858" s="53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</row>
    <row r="859" ht="15.75" customHeight="1">
      <c r="A859" s="53"/>
      <c r="B859" s="53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</row>
    <row r="860" ht="15.75" customHeight="1">
      <c r="A860" s="53"/>
      <c r="B860" s="53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</row>
    <row r="861" ht="15.75" customHeight="1">
      <c r="A861" s="53"/>
      <c r="B861" s="53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</row>
    <row r="862" ht="15.75" customHeight="1">
      <c r="A862" s="53"/>
      <c r="B862" s="53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</row>
    <row r="863" ht="15.75" customHeight="1">
      <c r="A863" s="53"/>
      <c r="B863" s="53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</row>
    <row r="864" ht="15.75" customHeight="1">
      <c r="A864" s="53"/>
      <c r="B864" s="53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</row>
    <row r="865" ht="15.75" customHeight="1">
      <c r="A865" s="53"/>
      <c r="B865" s="53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</row>
    <row r="866" ht="15.75" customHeight="1">
      <c r="A866" s="53"/>
      <c r="B866" s="53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</row>
    <row r="867" ht="15.75" customHeight="1">
      <c r="A867" s="53"/>
      <c r="B867" s="53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</row>
    <row r="868" ht="15.75" customHeight="1">
      <c r="A868" s="53"/>
      <c r="B868" s="53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</row>
    <row r="869" ht="15.75" customHeight="1">
      <c r="A869" s="53"/>
      <c r="B869" s="53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</row>
    <row r="870" ht="15.75" customHeight="1">
      <c r="A870" s="53"/>
      <c r="B870" s="53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</row>
    <row r="871" ht="15.75" customHeight="1">
      <c r="A871" s="53"/>
      <c r="B871" s="53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</row>
    <row r="872" ht="15.75" customHeight="1">
      <c r="A872" s="53"/>
      <c r="B872" s="53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</row>
    <row r="873" ht="15.75" customHeight="1">
      <c r="A873" s="53"/>
      <c r="B873" s="53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</row>
    <row r="874" ht="15.75" customHeight="1">
      <c r="A874" s="53"/>
      <c r="B874" s="53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</row>
    <row r="875" ht="15.75" customHeight="1">
      <c r="A875" s="53"/>
      <c r="B875" s="53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</row>
    <row r="876" ht="15.75" customHeight="1">
      <c r="A876" s="53"/>
      <c r="B876" s="53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</row>
    <row r="877" ht="15.75" customHeight="1">
      <c r="A877" s="53"/>
      <c r="B877" s="53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</row>
    <row r="878" ht="15.75" customHeight="1">
      <c r="A878" s="53"/>
      <c r="B878" s="53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</row>
    <row r="879" ht="15.75" customHeight="1">
      <c r="A879" s="53"/>
      <c r="B879" s="53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</row>
    <row r="880" ht="15.75" customHeight="1">
      <c r="A880" s="53"/>
      <c r="B880" s="53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</row>
    <row r="881" ht="15.75" customHeight="1">
      <c r="A881" s="53"/>
      <c r="B881" s="53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</row>
    <row r="882" ht="15.75" customHeight="1">
      <c r="A882" s="53"/>
      <c r="B882" s="53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</row>
    <row r="883" ht="15.75" customHeight="1">
      <c r="A883" s="53"/>
      <c r="B883" s="53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</row>
    <row r="884" ht="15.75" customHeight="1">
      <c r="A884" s="53"/>
      <c r="B884" s="53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</row>
    <row r="885" ht="15.75" customHeight="1">
      <c r="A885" s="53"/>
      <c r="B885" s="53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</row>
    <row r="886" ht="15.75" customHeight="1">
      <c r="A886" s="53"/>
      <c r="B886" s="53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</row>
    <row r="887" ht="15.75" customHeight="1">
      <c r="A887" s="53"/>
      <c r="B887" s="53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</row>
    <row r="888" ht="15.75" customHeight="1">
      <c r="A888" s="53"/>
      <c r="B888" s="53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</row>
    <row r="889" ht="15.75" customHeight="1">
      <c r="A889" s="53"/>
      <c r="B889" s="53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</row>
    <row r="890" ht="15.75" customHeight="1">
      <c r="A890" s="53"/>
      <c r="B890" s="53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</row>
    <row r="891" ht="15.75" customHeight="1">
      <c r="A891" s="53"/>
      <c r="B891" s="53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</row>
    <row r="892" ht="15.75" customHeight="1">
      <c r="A892" s="53"/>
      <c r="B892" s="53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</row>
    <row r="893" ht="15.75" customHeight="1">
      <c r="A893" s="53"/>
      <c r="B893" s="53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</row>
    <row r="894" ht="15.75" customHeight="1">
      <c r="A894" s="53"/>
      <c r="B894" s="53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</row>
    <row r="895" ht="15.75" customHeight="1">
      <c r="A895" s="53"/>
      <c r="B895" s="53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</row>
    <row r="896" ht="15.75" customHeight="1">
      <c r="A896" s="53"/>
      <c r="B896" s="53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</row>
    <row r="897" ht="15.75" customHeight="1">
      <c r="A897" s="53"/>
      <c r="B897" s="53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</row>
    <row r="898" ht="15.75" customHeight="1">
      <c r="A898" s="53"/>
      <c r="B898" s="53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</row>
    <row r="899" ht="15.75" customHeight="1">
      <c r="A899" s="53"/>
      <c r="B899" s="53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</row>
    <row r="900" ht="15.75" customHeight="1">
      <c r="A900" s="53"/>
      <c r="B900" s="53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</row>
    <row r="901" ht="15.75" customHeight="1">
      <c r="A901" s="53"/>
      <c r="B901" s="53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</row>
    <row r="902" ht="15.75" customHeight="1">
      <c r="A902" s="53"/>
      <c r="B902" s="53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</row>
    <row r="903" ht="15.75" customHeight="1">
      <c r="A903" s="53"/>
      <c r="B903" s="53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</row>
    <row r="904" ht="15.75" customHeight="1">
      <c r="A904" s="53"/>
      <c r="B904" s="53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</row>
    <row r="905" ht="15.75" customHeight="1">
      <c r="A905" s="53"/>
      <c r="B905" s="53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</row>
    <row r="906" ht="15.75" customHeight="1">
      <c r="A906" s="53"/>
      <c r="B906" s="53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</row>
    <row r="907" ht="15.75" customHeight="1">
      <c r="A907" s="53"/>
      <c r="B907" s="53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</row>
    <row r="908" ht="15.75" customHeight="1">
      <c r="A908" s="53"/>
      <c r="B908" s="53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</row>
    <row r="909" ht="15.75" customHeight="1">
      <c r="A909" s="53"/>
      <c r="B909" s="53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</row>
    <row r="910" ht="15.75" customHeight="1">
      <c r="A910" s="53"/>
      <c r="B910" s="53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</row>
    <row r="911" ht="15.75" customHeight="1">
      <c r="A911" s="53"/>
      <c r="B911" s="53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</row>
    <row r="912" ht="15.75" customHeight="1">
      <c r="A912" s="53"/>
      <c r="B912" s="53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</row>
    <row r="913" ht="15.75" customHeight="1">
      <c r="A913" s="53"/>
      <c r="B913" s="53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</row>
    <row r="914" ht="15.75" customHeight="1">
      <c r="A914" s="53"/>
      <c r="B914" s="53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</row>
    <row r="915" ht="15.75" customHeight="1">
      <c r="A915" s="53"/>
      <c r="B915" s="53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</row>
    <row r="916" ht="15.75" customHeight="1">
      <c r="A916" s="53"/>
      <c r="B916" s="53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</row>
    <row r="917" ht="15.75" customHeight="1">
      <c r="A917" s="53"/>
      <c r="B917" s="53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</row>
    <row r="918" ht="15.75" customHeight="1">
      <c r="A918" s="53"/>
      <c r="B918" s="53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</row>
    <row r="919" ht="15.75" customHeight="1">
      <c r="A919" s="53"/>
      <c r="B919" s="53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</row>
    <row r="920" ht="15.75" customHeight="1">
      <c r="A920" s="53"/>
      <c r="B920" s="53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</row>
    <row r="921" ht="15.75" customHeight="1">
      <c r="A921" s="53"/>
      <c r="B921" s="53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</row>
    <row r="922" ht="15.75" customHeight="1">
      <c r="A922" s="53"/>
      <c r="B922" s="53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</row>
    <row r="923" ht="15.75" customHeight="1">
      <c r="A923" s="53"/>
      <c r="B923" s="53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</row>
    <row r="924" ht="15.75" customHeight="1">
      <c r="A924" s="53"/>
      <c r="B924" s="53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</row>
    <row r="925" ht="15.75" customHeight="1">
      <c r="A925" s="53"/>
      <c r="B925" s="53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</row>
    <row r="926" ht="15.75" customHeight="1">
      <c r="A926" s="53"/>
      <c r="B926" s="53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</row>
    <row r="927" ht="15.75" customHeight="1">
      <c r="A927" s="53"/>
      <c r="B927" s="53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</row>
    <row r="928" ht="15.75" customHeight="1">
      <c r="A928" s="53"/>
      <c r="B928" s="53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</row>
    <row r="929" ht="15.75" customHeight="1">
      <c r="A929" s="53"/>
      <c r="B929" s="53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</row>
    <row r="930" ht="15.75" customHeight="1">
      <c r="A930" s="53"/>
      <c r="B930" s="53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</row>
    <row r="931" ht="15.75" customHeight="1">
      <c r="A931" s="53"/>
      <c r="B931" s="53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</row>
    <row r="932" ht="15.75" customHeight="1">
      <c r="A932" s="53"/>
      <c r="B932" s="53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</row>
    <row r="933" ht="15.75" customHeight="1">
      <c r="A933" s="53"/>
      <c r="B933" s="53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</row>
    <row r="934" ht="15.75" customHeight="1">
      <c r="A934" s="53"/>
      <c r="B934" s="53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</row>
    <row r="935" ht="15.75" customHeight="1">
      <c r="A935" s="53"/>
      <c r="B935" s="53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</row>
    <row r="936" ht="15.75" customHeight="1">
      <c r="A936" s="53"/>
      <c r="B936" s="53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</row>
    <row r="937" ht="15.75" customHeight="1">
      <c r="A937" s="53"/>
      <c r="B937" s="53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</row>
    <row r="938" ht="15.75" customHeight="1">
      <c r="A938" s="53"/>
      <c r="B938" s="53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</row>
    <row r="939" ht="15.75" customHeight="1">
      <c r="A939" s="53"/>
      <c r="B939" s="53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</row>
    <row r="940" ht="15.75" customHeight="1">
      <c r="A940" s="53"/>
      <c r="B940" s="53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</row>
    <row r="941" ht="15.75" customHeight="1">
      <c r="A941" s="53"/>
      <c r="B941" s="53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</row>
    <row r="942" ht="15.75" customHeight="1">
      <c r="A942" s="53"/>
      <c r="B942" s="53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</row>
    <row r="943" ht="15.75" customHeight="1">
      <c r="A943" s="53"/>
      <c r="B943" s="53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</row>
    <row r="944" ht="15.75" customHeight="1">
      <c r="A944" s="53"/>
      <c r="B944" s="53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</row>
    <row r="945" ht="15.75" customHeight="1">
      <c r="A945" s="53"/>
      <c r="B945" s="53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</row>
    <row r="946" ht="15.75" customHeight="1">
      <c r="A946" s="53"/>
      <c r="B946" s="53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</row>
    <row r="947" ht="15.75" customHeight="1">
      <c r="A947" s="53"/>
      <c r="B947" s="53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</row>
    <row r="948" ht="15.75" customHeight="1">
      <c r="A948" s="53"/>
      <c r="B948" s="53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</row>
    <row r="949" ht="15.75" customHeight="1">
      <c r="A949" s="53"/>
      <c r="B949" s="53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</row>
    <row r="950" ht="15.75" customHeight="1">
      <c r="A950" s="53"/>
      <c r="B950" s="53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</row>
    <row r="951" ht="15.75" customHeight="1">
      <c r="A951" s="53"/>
      <c r="B951" s="53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</row>
    <row r="952" ht="15.75" customHeight="1">
      <c r="A952" s="53"/>
      <c r="B952" s="53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</row>
    <row r="953" ht="15.75" customHeight="1">
      <c r="A953" s="53"/>
      <c r="B953" s="53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</row>
    <row r="954" ht="15.75" customHeight="1">
      <c r="A954" s="53"/>
      <c r="B954" s="53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</row>
    <row r="955" ht="15.75" customHeight="1">
      <c r="A955" s="53"/>
      <c r="B955" s="53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</row>
    <row r="956" ht="15.75" customHeight="1">
      <c r="A956" s="53"/>
      <c r="B956" s="53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</row>
    <row r="957" ht="15.75" customHeight="1">
      <c r="A957" s="53"/>
      <c r="B957" s="53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</row>
    <row r="958" ht="15.75" customHeight="1">
      <c r="A958" s="53"/>
      <c r="B958" s="53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</row>
    <row r="959" ht="15.75" customHeight="1">
      <c r="A959" s="53"/>
      <c r="B959" s="53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</row>
    <row r="960" ht="15.75" customHeight="1">
      <c r="A960" s="53"/>
      <c r="B960" s="53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</row>
    <row r="961" ht="15.75" customHeight="1">
      <c r="A961" s="53"/>
      <c r="B961" s="53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</row>
    <row r="962" ht="15.75" customHeight="1">
      <c r="A962" s="53"/>
      <c r="B962" s="53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</row>
    <row r="963" ht="15.75" customHeight="1">
      <c r="A963" s="53"/>
      <c r="B963" s="53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</row>
    <row r="964" ht="15.75" customHeight="1">
      <c r="A964" s="53"/>
      <c r="B964" s="53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</row>
    <row r="965" ht="15.75" customHeight="1">
      <c r="A965" s="53"/>
      <c r="B965" s="53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</row>
    <row r="966" ht="15.75" customHeight="1">
      <c r="A966" s="53"/>
      <c r="B966" s="53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</row>
    <row r="967" ht="15.75" customHeight="1">
      <c r="A967" s="53"/>
      <c r="B967" s="53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</row>
    <row r="968" ht="15.75" customHeight="1">
      <c r="A968" s="53"/>
      <c r="B968" s="53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</row>
    <row r="969" ht="15.75" customHeight="1">
      <c r="A969" s="53"/>
      <c r="B969" s="53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</row>
    <row r="970" ht="15.75" customHeight="1">
      <c r="A970" s="53"/>
      <c r="B970" s="53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</row>
    <row r="971" ht="15.75" customHeight="1">
      <c r="A971" s="53"/>
      <c r="B971" s="53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</row>
    <row r="972" ht="15.75" customHeight="1">
      <c r="A972" s="53"/>
      <c r="B972" s="53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</row>
    <row r="973" ht="15.75" customHeight="1">
      <c r="A973" s="53"/>
      <c r="B973" s="53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</row>
    <row r="974" ht="15.75" customHeight="1">
      <c r="A974" s="53"/>
      <c r="B974" s="53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</row>
    <row r="975" ht="15.75" customHeight="1">
      <c r="A975" s="53"/>
      <c r="B975" s="53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</row>
    <row r="976" ht="15.75" customHeight="1">
      <c r="A976" s="53"/>
      <c r="B976" s="53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</row>
    <row r="977" ht="15.75" customHeight="1">
      <c r="A977" s="53"/>
      <c r="B977" s="53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</row>
    <row r="978" ht="15.75" customHeight="1">
      <c r="A978" s="53"/>
      <c r="B978" s="53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</row>
    <row r="979" ht="15.75" customHeight="1">
      <c r="A979" s="53"/>
      <c r="B979" s="53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</row>
    <row r="980" ht="15.75" customHeight="1">
      <c r="A980" s="53"/>
      <c r="B980" s="53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</row>
    <row r="981" ht="15.75" customHeight="1">
      <c r="A981" s="53"/>
      <c r="B981" s="53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</row>
    <row r="982" ht="15.75" customHeight="1">
      <c r="A982" s="53"/>
      <c r="B982" s="53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</row>
    <row r="983" ht="15.75" customHeight="1">
      <c r="A983" s="53"/>
      <c r="B983" s="53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</row>
    <row r="984" ht="15.75" customHeight="1">
      <c r="A984" s="53"/>
      <c r="B984" s="53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</row>
    <row r="985" ht="15.75" customHeight="1">
      <c r="A985" s="53"/>
      <c r="B985" s="53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</row>
    <row r="986" ht="15.75" customHeight="1">
      <c r="A986" s="53"/>
      <c r="B986" s="53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</row>
    <row r="987" ht="15.75" customHeight="1">
      <c r="A987" s="53"/>
      <c r="B987" s="53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</row>
    <row r="988" ht="15.75" customHeight="1">
      <c r="A988" s="53"/>
      <c r="B988" s="53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</row>
    <row r="989" ht="15.75" customHeight="1">
      <c r="A989" s="53"/>
      <c r="B989" s="53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</row>
    <row r="990" ht="15.75" customHeight="1">
      <c r="A990" s="53"/>
      <c r="B990" s="53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</row>
    <row r="991" ht="15.75" customHeight="1">
      <c r="A991" s="53"/>
      <c r="B991" s="53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</row>
    <row r="992" ht="15.75" customHeight="1">
      <c r="A992" s="53"/>
      <c r="B992" s="53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  <c r="R992" s="53"/>
      <c r="S992" s="53"/>
      <c r="T992" s="53"/>
    </row>
    <row r="993" ht="15.75" customHeight="1">
      <c r="A993" s="53"/>
      <c r="B993" s="53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  <c r="R993" s="53"/>
      <c r="S993" s="53"/>
      <c r="T993" s="53"/>
    </row>
    <row r="994" ht="15.75" customHeight="1">
      <c r="A994" s="53"/>
      <c r="B994" s="53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  <c r="R994" s="53"/>
      <c r="S994" s="53"/>
      <c r="T994" s="53"/>
    </row>
    <row r="995" ht="15.75" customHeight="1">
      <c r="A995" s="53"/>
      <c r="B995" s="53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  <c r="R995" s="53"/>
      <c r="S995" s="53"/>
      <c r="T995" s="53"/>
    </row>
    <row r="996" ht="15.75" customHeight="1">
      <c r="A996" s="53"/>
      <c r="B996" s="53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  <c r="R996" s="53"/>
      <c r="S996" s="53"/>
      <c r="T996" s="53"/>
    </row>
    <row r="997" ht="15.75" customHeight="1">
      <c r="A997" s="53"/>
      <c r="B997" s="53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  <c r="R997" s="53"/>
      <c r="S997" s="53"/>
      <c r="T997" s="53"/>
    </row>
    <row r="998" ht="15.75" customHeight="1">
      <c r="A998" s="53"/>
      <c r="B998" s="53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  <c r="R998" s="53"/>
      <c r="S998" s="53"/>
      <c r="T998" s="53"/>
    </row>
    <row r="999" ht="15.75" customHeight="1">
      <c r="A999" s="53"/>
      <c r="B999" s="53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  <c r="R999" s="53"/>
      <c r="S999" s="53"/>
      <c r="T999" s="53"/>
    </row>
    <row r="1000" ht="15.75" customHeight="1">
      <c r="A1000" s="53"/>
      <c r="B1000" s="53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</row>
    <row r="1001" ht="15.75" customHeight="1">
      <c r="A1001" s="53"/>
      <c r="B1001" s="53"/>
      <c r="C1001" s="53"/>
      <c r="D1001" s="53"/>
      <c r="E1001" s="53"/>
      <c r="F1001" s="53"/>
      <c r="G1001" s="53"/>
      <c r="H1001" s="53"/>
      <c r="I1001" s="53"/>
      <c r="J1001" s="53"/>
      <c r="K1001" s="53"/>
      <c r="L1001" s="53"/>
      <c r="M1001" s="53"/>
      <c r="N1001" s="53"/>
      <c r="O1001" s="53"/>
      <c r="P1001" s="53"/>
      <c r="Q1001" s="53"/>
      <c r="R1001" s="53"/>
      <c r="S1001" s="53"/>
      <c r="T1001" s="53"/>
    </row>
    <row r="1002" ht="15.75" customHeight="1">
      <c r="A1002" s="53"/>
      <c r="B1002" s="53"/>
      <c r="C1002" s="53"/>
      <c r="D1002" s="53"/>
      <c r="E1002" s="53"/>
      <c r="F1002" s="53"/>
      <c r="G1002" s="53"/>
      <c r="H1002" s="53"/>
      <c r="I1002" s="53"/>
      <c r="J1002" s="53"/>
      <c r="K1002" s="53"/>
      <c r="L1002" s="53"/>
      <c r="M1002" s="53"/>
      <c r="N1002" s="53"/>
      <c r="O1002" s="53"/>
      <c r="P1002" s="53"/>
      <c r="Q1002" s="53"/>
      <c r="R1002" s="53"/>
      <c r="S1002" s="53"/>
      <c r="T1002" s="53"/>
    </row>
    <row r="1003" ht="15.75" customHeight="1">
      <c r="A1003" s="53"/>
      <c r="B1003" s="53"/>
      <c r="C1003" s="53"/>
      <c r="D1003" s="53"/>
      <c r="E1003" s="53"/>
      <c r="F1003" s="53"/>
      <c r="G1003" s="53"/>
      <c r="H1003" s="53"/>
      <c r="I1003" s="53"/>
      <c r="J1003" s="53"/>
      <c r="K1003" s="53"/>
      <c r="L1003" s="53"/>
      <c r="M1003" s="53"/>
      <c r="N1003" s="53"/>
      <c r="O1003" s="53"/>
      <c r="P1003" s="53"/>
      <c r="Q1003" s="53"/>
      <c r="R1003" s="53"/>
      <c r="S1003" s="53"/>
      <c r="T1003" s="53"/>
    </row>
  </sheetData>
  <dataValidations>
    <dataValidation type="list" allowBlank="1" showErrorMessage="1" sqref="P2:P144">
      <formula1>"NR,Yes,No"</formula1>
    </dataValidation>
    <dataValidation type="list" allowBlank="1" showErrorMessage="1" sqref="J2:J144">
      <formula1>"Generative LLM,Reasoning-Agentic,MLLM,Reasoning LLM,Tool-augmented LLM,Multimodal LLM"</formula1>
    </dataValidation>
    <dataValidation type="list" allowBlank="1" showErrorMessage="1" sqref="R2:R144">
      <formula1>"Mixed,Private,Public,Restricted"</formula1>
    </dataValidation>
    <dataValidation type="list" allowBlank="1" showErrorMessage="1" sqref="K2:K144">
      <formula1>"Mixed,Open,Closed,NR"</formula1>
    </dataValidation>
    <dataValidation type="list" allowBlank="1" showErrorMessage="1" sqref="Q2:Q144">
      <formula1>"NR,Yes,No,Mixed"</formula1>
    </dataValidation>
    <dataValidation type="list" allowBlank="1" showErrorMessage="1" sqref="L2:L144">
      <formula1>"Both,Private,Public,Mixed"</formula1>
    </dataValidation>
    <dataValidation type="list" allowBlank="1" showErrorMessage="1" sqref="E2:E144">
      <formula1>"Journal,Conference,Preprint,Conference/Preprint,Book Chapter"</formula1>
    </dataValidation>
    <dataValidation type="custom" allowBlank="1" showDropDown="1" sqref="B2:B144">
      <formula1>AND(ISNUMBER(B2),(NOT(OR(NOT(ISERROR(DATEVALUE(B2))), AND(ISNUMBER(B2), LEFT(CELL("format", B2))="D")))))</formula1>
    </dataValidation>
    <dataValidation type="list" allowBlank="1" showErrorMessage="1" sqref="T2:T144">
      <formula1>"High,Moderate,Very High"</formula1>
    </dataValidation>
    <dataValidation type="list" allowBlank="1" showErrorMessage="1" sqref="O2:O144">
      <formula1>"Yes,No"</formula1>
    </dataValidation>
  </dataValidations>
  <hyperlinks>
    <hyperlink r:id="rId1" ref="S2"/>
    <hyperlink r:id="rId2" ref="S3"/>
    <hyperlink r:id="rId3" ref="S4"/>
    <hyperlink r:id="rId4" ref="S5"/>
    <hyperlink r:id="rId5" ref="S6"/>
    <hyperlink r:id="rId6" ref="S7"/>
    <hyperlink r:id="rId7" ref="S9"/>
    <hyperlink r:id="rId8" ref="S10"/>
    <hyperlink r:id="rId9" ref="S11"/>
    <hyperlink r:id="rId10" ref="S12"/>
    <hyperlink r:id="rId11" ref="S13"/>
    <hyperlink r:id="rId12" ref="S14"/>
    <hyperlink r:id="rId13" ref="S15"/>
    <hyperlink r:id="rId14" ref="S16"/>
    <hyperlink r:id="rId15" ref="S17"/>
    <hyperlink r:id="rId16" ref="S18"/>
    <hyperlink r:id="rId17" ref="S19"/>
    <hyperlink r:id="rId18" ref="S20"/>
    <hyperlink r:id="rId19" ref="S21"/>
    <hyperlink r:id="rId20" ref="S22"/>
    <hyperlink r:id="rId21" ref="S23"/>
    <hyperlink r:id="rId22" ref="S24"/>
    <hyperlink r:id="rId23" ref="S25"/>
    <hyperlink r:id="rId24" ref="S26"/>
    <hyperlink r:id="rId25" ref="S27"/>
    <hyperlink r:id="rId26" ref="S28"/>
    <hyperlink r:id="rId27" ref="S29"/>
    <hyperlink r:id="rId28" ref="S30"/>
    <hyperlink r:id="rId29" ref="S31"/>
    <hyperlink r:id="rId30" ref="S32"/>
    <hyperlink r:id="rId31" ref="S33"/>
    <hyperlink r:id="rId32" ref="S34"/>
    <hyperlink r:id="rId33" ref="S35"/>
    <hyperlink r:id="rId34" ref="S36"/>
    <hyperlink r:id="rId35" ref="S37"/>
    <hyperlink r:id="rId36" ref="S38"/>
    <hyperlink r:id="rId37" ref="S39"/>
    <hyperlink r:id="rId38" ref="S40"/>
    <hyperlink r:id="rId39" ref="S41"/>
    <hyperlink r:id="rId40" ref="S42"/>
    <hyperlink r:id="rId41" ref="S43"/>
    <hyperlink r:id="rId42" ref="S44"/>
    <hyperlink r:id="rId43" ref="S45"/>
    <hyperlink r:id="rId44" ref="S46"/>
    <hyperlink r:id="rId45" ref="S47"/>
    <hyperlink r:id="rId46" ref="S48"/>
    <hyperlink r:id="rId47" ref="S49"/>
    <hyperlink r:id="rId48" ref="S50"/>
    <hyperlink r:id="rId49" ref="S51"/>
    <hyperlink r:id="rId50" ref="S52"/>
    <hyperlink r:id="rId51" ref="S53"/>
    <hyperlink r:id="rId52" ref="S54"/>
    <hyperlink r:id="rId53" ref="S55"/>
    <hyperlink r:id="rId54" ref="S56"/>
    <hyperlink r:id="rId55" ref="S57"/>
    <hyperlink r:id="rId56" ref="S58"/>
    <hyperlink r:id="rId57" ref="S59"/>
    <hyperlink r:id="rId58" ref="S60"/>
    <hyperlink r:id="rId59" ref="S61"/>
    <hyperlink r:id="rId60" ref="S62"/>
    <hyperlink r:id="rId61" ref="S63"/>
    <hyperlink r:id="rId62" ref="S64"/>
    <hyperlink r:id="rId63" ref="S65"/>
    <hyperlink r:id="rId64" ref="S66"/>
    <hyperlink r:id="rId65" ref="S67"/>
    <hyperlink r:id="rId66" ref="S68"/>
    <hyperlink r:id="rId67" ref="S69"/>
    <hyperlink r:id="rId68" ref="S70"/>
    <hyperlink r:id="rId69" ref="S71"/>
    <hyperlink r:id="rId70" ref="S72"/>
    <hyperlink r:id="rId71" ref="S73"/>
    <hyperlink r:id="rId72" ref="S74"/>
    <hyperlink r:id="rId73" ref="S75"/>
    <hyperlink r:id="rId74" ref="S76"/>
    <hyperlink r:id="rId75" ref="S77"/>
    <hyperlink r:id="rId76" ref="S78"/>
    <hyperlink r:id="rId77" ref="S79"/>
    <hyperlink r:id="rId78" ref="S80"/>
    <hyperlink r:id="rId79" ref="S81"/>
    <hyperlink r:id="rId80" ref="S82"/>
    <hyperlink r:id="rId81" ref="S83"/>
    <hyperlink r:id="rId82" ref="S84"/>
    <hyperlink r:id="rId83" ref="S85"/>
    <hyperlink r:id="rId84" ref="S86"/>
    <hyperlink r:id="rId85" ref="S87"/>
    <hyperlink r:id="rId86" ref="S88"/>
    <hyperlink r:id="rId87" ref="S89"/>
    <hyperlink r:id="rId88" ref="S90"/>
    <hyperlink r:id="rId89" ref="S91"/>
    <hyperlink r:id="rId90" ref="S92"/>
    <hyperlink r:id="rId91" ref="S93"/>
    <hyperlink r:id="rId92" ref="S94"/>
    <hyperlink r:id="rId93" ref="S95"/>
    <hyperlink r:id="rId94" ref="S96"/>
    <hyperlink r:id="rId95" ref="S97"/>
    <hyperlink r:id="rId96" ref="S98"/>
    <hyperlink r:id="rId97" ref="S99"/>
    <hyperlink r:id="rId98" ref="S100"/>
    <hyperlink r:id="rId99" ref="S101"/>
    <hyperlink r:id="rId100" ref="S102"/>
    <hyperlink r:id="rId101" ref="S103"/>
    <hyperlink r:id="rId102" ref="S104"/>
    <hyperlink r:id="rId103" ref="S105"/>
    <hyperlink r:id="rId104" ref="S106"/>
    <hyperlink r:id="rId105" ref="S107"/>
    <hyperlink r:id="rId106" ref="S108"/>
    <hyperlink r:id="rId107" ref="S109"/>
    <hyperlink r:id="rId108" ref="S110"/>
    <hyperlink r:id="rId109" ref="S111"/>
    <hyperlink r:id="rId110" ref="S112"/>
    <hyperlink r:id="rId111" ref="S113"/>
    <hyperlink r:id="rId112" ref="S114"/>
    <hyperlink r:id="rId113" ref="S115"/>
    <hyperlink r:id="rId114" ref="S116"/>
    <hyperlink r:id="rId115" ref="S117"/>
    <hyperlink r:id="rId116" ref="S118"/>
    <hyperlink r:id="rId117" ref="S119"/>
    <hyperlink r:id="rId118" ref="S120"/>
    <hyperlink r:id="rId119" ref="S121"/>
    <hyperlink r:id="rId120" ref="S122"/>
    <hyperlink r:id="rId121" ref="S123"/>
    <hyperlink r:id="rId122" ref="S124"/>
    <hyperlink r:id="rId123" ref="S125"/>
    <hyperlink r:id="rId124" ref="S126"/>
    <hyperlink r:id="rId125" ref="S127"/>
    <hyperlink r:id="rId126" ref="S128"/>
    <hyperlink r:id="rId127" ref="S129"/>
    <hyperlink r:id="rId128" ref="S130"/>
    <hyperlink r:id="rId129" ref="S131"/>
    <hyperlink r:id="rId130" ref="S132"/>
    <hyperlink r:id="rId131" ref="S133"/>
    <hyperlink r:id="rId132" ref="S134"/>
    <hyperlink r:id="rId133" ref="S135"/>
    <hyperlink r:id="rId134" ref="S136"/>
    <hyperlink r:id="rId135" ref="S137"/>
    <hyperlink r:id="rId136" ref="S138"/>
    <hyperlink r:id="rId137" ref="S139"/>
    <hyperlink r:id="rId138" ref="S140"/>
    <hyperlink r:id="rId139" ref="S141"/>
    <hyperlink r:id="rId140" ref="S142"/>
    <hyperlink r:id="rId141" ref="S143"/>
    <hyperlink r:id="rId142" ref="S144"/>
    <hyperlink r:id="rId143" ref="S145"/>
    <hyperlink r:id="rId144" ref="S146"/>
  </hyperlinks>
  <printOptions/>
  <pageMargins bottom="0.75" footer="0.0" header="0.0" left="0.7" right="0.7" top="0.75"/>
  <pageSetup orientation="landscape"/>
  <drawing r:id="rId145"/>
  <tableParts count="2">
    <tablePart r:id="rId148"/>
    <tablePart r:id="rId14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63"/>
    <col customWidth="1" min="2" max="2" width="22.13"/>
    <col customWidth="1" min="3" max="3" width="12.38"/>
    <col customWidth="1" min="4" max="5" width="18.0"/>
    <col customWidth="1" min="6" max="6" width="23.38"/>
    <col customWidth="1" min="7" max="7" width="13.25"/>
    <col customWidth="1" min="8" max="8" width="24.63"/>
    <col customWidth="1" min="9" max="9" width="12.63"/>
    <col customWidth="1" min="10" max="10" width="16.88"/>
    <col customWidth="1" min="11" max="11" width="21.75"/>
    <col customWidth="1" min="12" max="12" width="20.25"/>
    <col customWidth="1" min="13" max="13" width="14.38"/>
    <col customWidth="1" min="14" max="14" width="22.88"/>
    <col customWidth="1" min="15" max="15" width="22.63"/>
    <col customWidth="1" min="16" max="16" width="18.5"/>
    <col customWidth="1" min="17" max="17" width="29.5"/>
    <col customWidth="1" min="18" max="18" width="23.63"/>
    <col customWidth="1" min="19" max="19" width="24.63"/>
    <col customWidth="1" min="20" max="20" width="10.88"/>
    <col customWidth="1" min="21" max="21" width="9.75"/>
    <col customWidth="1" min="22" max="22" width="11.13"/>
    <col customWidth="1" min="23" max="23" width="9.5"/>
    <col customWidth="1" min="24" max="24" width="15.25"/>
    <col customWidth="1" min="25" max="25" width="10.75"/>
    <col customWidth="1" min="26" max="35" width="22.13"/>
  </cols>
  <sheetData>
    <row r="1" ht="24.0" customHeight="1">
      <c r="A1" s="1" t="s">
        <v>0</v>
      </c>
      <c r="B1" s="1" t="s">
        <v>1</v>
      </c>
      <c r="C1" s="1" t="s">
        <v>2</v>
      </c>
      <c r="D1" s="1" t="s">
        <v>4</v>
      </c>
      <c r="E1" s="1" t="s">
        <v>6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16</v>
      </c>
      <c r="L1" s="1" t="s">
        <v>18</v>
      </c>
      <c r="M1" s="1" t="s">
        <v>20</v>
      </c>
      <c r="N1" s="1" t="s">
        <v>21</v>
      </c>
      <c r="O1" s="1" t="s">
        <v>23</v>
      </c>
      <c r="P1" s="1" t="s">
        <v>25</v>
      </c>
      <c r="Q1" s="1" t="s">
        <v>26</v>
      </c>
      <c r="R1" s="1" t="s">
        <v>28</v>
      </c>
      <c r="S1" s="1" t="s">
        <v>29</v>
      </c>
      <c r="T1" s="1" t="s">
        <v>31</v>
      </c>
      <c r="U1" s="1" t="s">
        <v>33</v>
      </c>
      <c r="V1" s="1" t="s">
        <v>34</v>
      </c>
      <c r="W1" s="1" t="s">
        <v>36</v>
      </c>
      <c r="X1" s="1" t="s">
        <v>38</v>
      </c>
      <c r="Y1" s="1" t="s">
        <v>39</v>
      </c>
      <c r="Z1" s="1" t="s">
        <v>41</v>
      </c>
      <c r="AA1" s="2"/>
      <c r="AB1" s="2"/>
      <c r="AC1" s="2"/>
      <c r="AD1" s="2"/>
      <c r="AE1" s="2"/>
      <c r="AF1" s="2"/>
      <c r="AG1" s="2"/>
      <c r="AH1" s="2"/>
      <c r="AI1" s="2"/>
    </row>
    <row r="2" ht="15.75" customHeight="1">
      <c r="A2" s="3" t="s">
        <v>48</v>
      </c>
      <c r="B2" s="4" t="s">
        <v>51</v>
      </c>
      <c r="C2" s="4" t="s">
        <v>54</v>
      </c>
      <c r="D2" s="4" t="s">
        <v>55</v>
      </c>
      <c r="E2" s="4" t="s">
        <v>55</v>
      </c>
      <c r="F2" s="4" t="s">
        <v>55</v>
      </c>
      <c r="G2" s="4" t="s">
        <v>54</v>
      </c>
      <c r="H2" s="4" t="s">
        <v>55</v>
      </c>
      <c r="I2" s="4" t="s">
        <v>55</v>
      </c>
      <c r="J2" s="4" t="s">
        <v>64</v>
      </c>
      <c r="K2" s="4" t="s">
        <v>51</v>
      </c>
      <c r="L2" s="4" t="s">
        <v>64</v>
      </c>
      <c r="M2" s="4" t="s">
        <v>69</v>
      </c>
      <c r="N2" s="4" t="s">
        <v>64</v>
      </c>
      <c r="O2" s="4" t="s">
        <v>72</v>
      </c>
      <c r="P2" s="4" t="s">
        <v>75</v>
      </c>
      <c r="Q2" s="4" t="s">
        <v>64</v>
      </c>
      <c r="R2" s="4" t="s">
        <v>78</v>
      </c>
      <c r="S2" s="4" t="s">
        <v>80</v>
      </c>
      <c r="T2" s="4" t="s">
        <v>55</v>
      </c>
      <c r="U2" s="4" t="s">
        <v>64</v>
      </c>
      <c r="V2" s="4" t="s">
        <v>64</v>
      </c>
      <c r="W2" s="4" t="s">
        <v>54</v>
      </c>
      <c r="X2" s="6" t="s">
        <v>55</v>
      </c>
      <c r="Y2" s="6" t="s">
        <v>55</v>
      </c>
      <c r="Z2" s="6" t="s">
        <v>55</v>
      </c>
      <c r="AA2" s="7"/>
      <c r="AB2" s="7"/>
      <c r="AC2" s="7"/>
      <c r="AD2" s="7"/>
      <c r="AE2" s="7"/>
      <c r="AF2" s="7"/>
      <c r="AG2" s="7"/>
      <c r="AH2" s="7"/>
      <c r="AI2" s="7"/>
    </row>
    <row r="3" ht="15.75" customHeight="1">
      <c r="A3" s="3" t="s">
        <v>105</v>
      </c>
      <c r="B3" s="4" t="s">
        <v>107</v>
      </c>
      <c r="C3" s="4" t="s">
        <v>54</v>
      </c>
      <c r="D3" s="4" t="s">
        <v>55</v>
      </c>
      <c r="E3" s="4" t="s">
        <v>55</v>
      </c>
      <c r="F3" s="4" t="s">
        <v>55</v>
      </c>
      <c r="G3" s="4" t="s">
        <v>54</v>
      </c>
      <c r="H3" s="4" t="s">
        <v>55</v>
      </c>
      <c r="I3" s="4" t="s">
        <v>55</v>
      </c>
      <c r="J3" s="4" t="s">
        <v>64</v>
      </c>
      <c r="K3" s="4" t="s">
        <v>118</v>
      </c>
      <c r="L3" s="4" t="s">
        <v>64</v>
      </c>
      <c r="M3" s="4" t="s">
        <v>69</v>
      </c>
      <c r="N3" s="4" t="s">
        <v>64</v>
      </c>
      <c r="O3" s="4" t="s">
        <v>72</v>
      </c>
      <c r="P3" s="4" t="s">
        <v>75</v>
      </c>
      <c r="Q3" s="4" t="s">
        <v>64</v>
      </c>
      <c r="R3" s="4" t="s">
        <v>78</v>
      </c>
      <c r="S3" s="4" t="s">
        <v>128</v>
      </c>
      <c r="T3" s="4" t="s">
        <v>55</v>
      </c>
      <c r="U3" s="4" t="s">
        <v>64</v>
      </c>
      <c r="V3" s="4" t="s">
        <v>64</v>
      </c>
      <c r="W3" s="4" t="s">
        <v>54</v>
      </c>
      <c r="X3" s="6" t="s">
        <v>55</v>
      </c>
      <c r="Y3" s="6" t="s">
        <v>55</v>
      </c>
      <c r="Z3" s="6" t="s">
        <v>55</v>
      </c>
      <c r="AA3" s="7"/>
      <c r="AB3" s="7"/>
      <c r="AC3" s="7"/>
      <c r="AD3" s="7"/>
      <c r="AE3" s="7"/>
      <c r="AF3" s="7"/>
      <c r="AG3" s="7"/>
      <c r="AH3" s="7"/>
      <c r="AI3" s="7"/>
    </row>
    <row r="4" ht="15.75" customHeight="1">
      <c r="A4" s="3" t="s">
        <v>137</v>
      </c>
      <c r="B4" s="4" t="s">
        <v>138</v>
      </c>
      <c r="C4" s="4" t="s">
        <v>54</v>
      </c>
      <c r="D4" s="4" t="s">
        <v>55</v>
      </c>
      <c r="E4" s="4" t="s">
        <v>55</v>
      </c>
      <c r="F4" s="4" t="s">
        <v>55</v>
      </c>
      <c r="G4" s="4" t="s">
        <v>55</v>
      </c>
      <c r="H4" s="4" t="s">
        <v>55</v>
      </c>
      <c r="I4" s="4" t="s">
        <v>55</v>
      </c>
      <c r="J4" s="4" t="s">
        <v>64</v>
      </c>
      <c r="K4" s="4" t="s">
        <v>141</v>
      </c>
      <c r="L4" s="4" t="s">
        <v>64</v>
      </c>
      <c r="M4" s="4" t="s">
        <v>69</v>
      </c>
      <c r="N4" s="4" t="s">
        <v>64</v>
      </c>
      <c r="O4" s="4" t="s">
        <v>72</v>
      </c>
      <c r="P4" s="4" t="s">
        <v>75</v>
      </c>
      <c r="Q4" s="4" t="s">
        <v>64</v>
      </c>
      <c r="R4" s="4" t="s">
        <v>144</v>
      </c>
      <c r="S4" s="4" t="s">
        <v>145</v>
      </c>
      <c r="T4" s="4" t="s">
        <v>54</v>
      </c>
      <c r="U4" s="4" t="s">
        <v>54</v>
      </c>
      <c r="V4" s="4" t="s">
        <v>64</v>
      </c>
      <c r="W4" s="4" t="s">
        <v>64</v>
      </c>
      <c r="X4" s="6" t="s">
        <v>55</v>
      </c>
      <c r="Y4" s="6" t="s">
        <v>55</v>
      </c>
      <c r="Z4" s="6" t="s">
        <v>55</v>
      </c>
      <c r="AA4" s="7"/>
      <c r="AB4" s="7"/>
      <c r="AC4" s="7"/>
      <c r="AD4" s="7"/>
      <c r="AE4" s="7"/>
      <c r="AF4" s="7"/>
      <c r="AG4" s="7"/>
      <c r="AH4" s="7"/>
      <c r="AI4" s="7"/>
    </row>
    <row r="5" ht="15.75" customHeight="1">
      <c r="A5" s="3" t="s">
        <v>146</v>
      </c>
      <c r="B5" s="4" t="s">
        <v>148</v>
      </c>
      <c r="C5" s="4" t="s">
        <v>54</v>
      </c>
      <c r="D5" s="4" t="s">
        <v>55</v>
      </c>
      <c r="E5" s="4" t="s">
        <v>55</v>
      </c>
      <c r="F5" s="4" t="s">
        <v>55</v>
      </c>
      <c r="G5" s="4" t="s">
        <v>55</v>
      </c>
      <c r="H5" s="4" t="s">
        <v>55</v>
      </c>
      <c r="I5" s="4" t="s">
        <v>55</v>
      </c>
      <c r="J5" s="4" t="s">
        <v>64</v>
      </c>
      <c r="K5" s="4" t="s">
        <v>152</v>
      </c>
      <c r="L5" s="4" t="s">
        <v>64</v>
      </c>
      <c r="M5" s="4" t="s">
        <v>69</v>
      </c>
      <c r="N5" s="4" t="s">
        <v>64</v>
      </c>
      <c r="O5" s="4" t="s">
        <v>72</v>
      </c>
      <c r="P5" s="4" t="s">
        <v>75</v>
      </c>
      <c r="Q5" s="4" t="s">
        <v>64</v>
      </c>
      <c r="R5" s="4" t="s">
        <v>153</v>
      </c>
      <c r="S5" s="4" t="s">
        <v>154</v>
      </c>
      <c r="T5" s="4" t="s">
        <v>55</v>
      </c>
      <c r="U5" s="4" t="s">
        <v>54</v>
      </c>
      <c r="V5" s="4" t="s">
        <v>64</v>
      </c>
      <c r="W5" s="4" t="s">
        <v>54</v>
      </c>
      <c r="X5" s="6" t="s">
        <v>55</v>
      </c>
      <c r="Y5" s="6" t="s">
        <v>55</v>
      </c>
      <c r="Z5" s="6" t="s">
        <v>55</v>
      </c>
      <c r="AA5" s="7"/>
      <c r="AB5" s="7"/>
      <c r="AC5" s="7"/>
      <c r="AD5" s="7"/>
      <c r="AE5" s="7"/>
      <c r="AF5" s="7"/>
      <c r="AG5" s="7"/>
      <c r="AH5" s="7"/>
      <c r="AI5" s="7"/>
    </row>
    <row r="6" ht="15.75" customHeight="1">
      <c r="A6" s="3" t="s">
        <v>155</v>
      </c>
      <c r="B6" s="4" t="s">
        <v>156</v>
      </c>
      <c r="C6" s="4" t="s">
        <v>54</v>
      </c>
      <c r="D6" s="4" t="s">
        <v>55</v>
      </c>
      <c r="E6" s="4" t="s">
        <v>55</v>
      </c>
      <c r="F6" s="4" t="s">
        <v>55</v>
      </c>
      <c r="G6" s="4" t="s">
        <v>55</v>
      </c>
      <c r="H6" s="4" t="s">
        <v>55</v>
      </c>
      <c r="I6" s="4" t="s">
        <v>55</v>
      </c>
      <c r="J6" s="4" t="s">
        <v>64</v>
      </c>
      <c r="K6" s="4" t="s">
        <v>156</v>
      </c>
      <c r="L6" s="4" t="s">
        <v>64</v>
      </c>
      <c r="M6" s="4" t="s">
        <v>69</v>
      </c>
      <c r="N6" s="4" t="s">
        <v>64</v>
      </c>
      <c r="O6" s="4" t="s">
        <v>72</v>
      </c>
      <c r="P6" s="4" t="s">
        <v>75</v>
      </c>
      <c r="Q6" s="4" t="s">
        <v>64</v>
      </c>
      <c r="R6" s="4" t="s">
        <v>78</v>
      </c>
      <c r="S6" s="4" t="s">
        <v>163</v>
      </c>
      <c r="T6" s="4" t="s">
        <v>55</v>
      </c>
      <c r="U6" s="4" t="s">
        <v>64</v>
      </c>
      <c r="V6" s="4" t="s">
        <v>64</v>
      </c>
      <c r="W6" s="4" t="s">
        <v>54</v>
      </c>
      <c r="X6" s="6" t="s">
        <v>55</v>
      </c>
      <c r="Y6" s="6" t="s">
        <v>55</v>
      </c>
      <c r="Z6" s="6" t="s">
        <v>55</v>
      </c>
      <c r="AA6" s="7"/>
      <c r="AB6" s="7"/>
      <c r="AC6" s="7"/>
      <c r="AD6" s="7"/>
      <c r="AE6" s="7"/>
      <c r="AF6" s="7"/>
      <c r="AG6" s="7"/>
      <c r="AH6" s="7"/>
      <c r="AI6" s="7"/>
    </row>
    <row r="7" ht="15.75" customHeight="1">
      <c r="A7" s="3" t="s">
        <v>168</v>
      </c>
      <c r="B7" s="4" t="s">
        <v>169</v>
      </c>
      <c r="C7" s="4" t="s">
        <v>54</v>
      </c>
      <c r="D7" s="4" t="s">
        <v>55</v>
      </c>
      <c r="E7" s="4" t="s">
        <v>55</v>
      </c>
      <c r="F7" s="4" t="s">
        <v>55</v>
      </c>
      <c r="G7" s="4" t="s">
        <v>55</v>
      </c>
      <c r="H7" s="4" t="s">
        <v>55</v>
      </c>
      <c r="I7" s="4" t="s">
        <v>55</v>
      </c>
      <c r="J7" s="4" t="s">
        <v>64</v>
      </c>
      <c r="K7" s="4" t="s">
        <v>174</v>
      </c>
      <c r="L7" s="4" t="s">
        <v>64</v>
      </c>
      <c r="M7" s="4" t="s">
        <v>69</v>
      </c>
      <c r="N7" s="4" t="s">
        <v>64</v>
      </c>
      <c r="O7" s="4" t="s">
        <v>72</v>
      </c>
      <c r="P7" s="4" t="s">
        <v>175</v>
      </c>
      <c r="Q7" s="4" t="s">
        <v>64</v>
      </c>
      <c r="R7" s="4" t="s">
        <v>78</v>
      </c>
      <c r="S7" s="4" t="s">
        <v>176</v>
      </c>
      <c r="T7" s="4" t="s">
        <v>55</v>
      </c>
      <c r="U7" s="4" t="s">
        <v>54</v>
      </c>
      <c r="V7" s="4" t="s">
        <v>54</v>
      </c>
      <c r="W7" s="4" t="s">
        <v>64</v>
      </c>
      <c r="X7" s="6" t="s">
        <v>55</v>
      </c>
      <c r="Y7" s="6" t="s">
        <v>55</v>
      </c>
      <c r="Z7" s="6" t="s">
        <v>55</v>
      </c>
      <c r="AA7" s="7"/>
      <c r="AB7" s="7"/>
      <c r="AC7" s="7"/>
      <c r="AD7" s="7"/>
      <c r="AE7" s="7"/>
      <c r="AF7" s="7"/>
      <c r="AG7" s="7"/>
      <c r="AH7" s="7"/>
      <c r="AI7" s="7"/>
    </row>
    <row r="8" ht="15.75" customHeight="1">
      <c r="A8" s="3" t="s">
        <v>178</v>
      </c>
      <c r="B8" s="4" t="s">
        <v>180</v>
      </c>
      <c r="C8" s="4" t="s">
        <v>54</v>
      </c>
      <c r="D8" s="4" t="s">
        <v>55</v>
      </c>
      <c r="E8" s="4" t="s">
        <v>55</v>
      </c>
      <c r="F8" s="4" t="s">
        <v>55</v>
      </c>
      <c r="G8" s="4" t="s">
        <v>55</v>
      </c>
      <c r="H8" s="4" t="s">
        <v>55</v>
      </c>
      <c r="I8" s="4" t="s">
        <v>55</v>
      </c>
      <c r="J8" s="4" t="s">
        <v>64</v>
      </c>
      <c r="K8" s="4" t="s">
        <v>181</v>
      </c>
      <c r="L8" s="4" t="s">
        <v>64</v>
      </c>
      <c r="M8" s="4" t="s">
        <v>69</v>
      </c>
      <c r="N8" s="4" t="s">
        <v>64</v>
      </c>
      <c r="O8" s="4" t="s">
        <v>64</v>
      </c>
      <c r="P8" s="4" t="s">
        <v>75</v>
      </c>
      <c r="Q8" s="4" t="s">
        <v>64</v>
      </c>
      <c r="R8" s="4" t="s">
        <v>182</v>
      </c>
      <c r="S8" s="4" t="s">
        <v>183</v>
      </c>
      <c r="T8" s="4" t="s">
        <v>55</v>
      </c>
      <c r="U8" s="4" t="s">
        <v>54</v>
      </c>
      <c r="V8" s="4" t="s">
        <v>55</v>
      </c>
      <c r="W8" s="4" t="s">
        <v>55</v>
      </c>
      <c r="X8" s="6" t="s">
        <v>54</v>
      </c>
      <c r="Y8" s="6" t="s">
        <v>54</v>
      </c>
      <c r="Z8" s="6" t="s">
        <v>54</v>
      </c>
      <c r="AA8" s="7"/>
      <c r="AB8" s="7"/>
      <c r="AC8" s="7"/>
      <c r="AD8" s="7"/>
      <c r="AE8" s="7"/>
      <c r="AF8" s="7"/>
      <c r="AG8" s="7"/>
      <c r="AH8" s="7"/>
      <c r="AI8" s="7"/>
    </row>
    <row r="9" ht="15.75" customHeight="1">
      <c r="A9" s="3" t="s">
        <v>189</v>
      </c>
      <c r="B9" s="4" t="s">
        <v>191</v>
      </c>
      <c r="C9" s="4" t="s">
        <v>54</v>
      </c>
      <c r="D9" s="4" t="s">
        <v>55</v>
      </c>
      <c r="E9" s="4" t="s">
        <v>55</v>
      </c>
      <c r="F9" s="4" t="s">
        <v>55</v>
      </c>
      <c r="G9" s="4" t="s">
        <v>54</v>
      </c>
      <c r="H9" s="4" t="s">
        <v>55</v>
      </c>
      <c r="I9" s="4" t="s">
        <v>55</v>
      </c>
      <c r="J9" s="4" t="s">
        <v>64</v>
      </c>
      <c r="K9" s="4" t="s">
        <v>156</v>
      </c>
      <c r="L9" s="4" t="s">
        <v>64</v>
      </c>
      <c r="M9" s="4" t="s">
        <v>69</v>
      </c>
      <c r="N9" s="4" t="s">
        <v>64</v>
      </c>
      <c r="O9" s="4" t="s">
        <v>72</v>
      </c>
      <c r="P9" s="4" t="s">
        <v>75</v>
      </c>
      <c r="Q9" s="4" t="s">
        <v>64</v>
      </c>
      <c r="R9" s="4" t="s">
        <v>78</v>
      </c>
      <c r="S9" s="4" t="s">
        <v>202</v>
      </c>
      <c r="T9" s="4" t="s">
        <v>55</v>
      </c>
      <c r="U9" s="4" t="s">
        <v>64</v>
      </c>
      <c r="V9" s="4" t="s">
        <v>64</v>
      </c>
      <c r="W9" s="4" t="s">
        <v>54</v>
      </c>
      <c r="X9" s="6" t="s">
        <v>55</v>
      </c>
      <c r="Y9" s="6" t="s">
        <v>55</v>
      </c>
      <c r="Z9" s="6" t="s">
        <v>55</v>
      </c>
      <c r="AA9" s="7"/>
      <c r="AB9" s="7"/>
      <c r="AC9" s="7"/>
      <c r="AD9" s="7"/>
      <c r="AE9" s="7"/>
      <c r="AF9" s="7"/>
      <c r="AG9" s="7"/>
      <c r="AH9" s="7"/>
      <c r="AI9" s="7"/>
    </row>
    <row r="10" ht="15.75" customHeight="1">
      <c r="A10" s="3" t="s">
        <v>204</v>
      </c>
      <c r="B10" s="4" t="s">
        <v>205</v>
      </c>
      <c r="C10" s="4" t="s">
        <v>54</v>
      </c>
      <c r="D10" s="4" t="s">
        <v>55</v>
      </c>
      <c r="E10" s="4" t="s">
        <v>55</v>
      </c>
      <c r="F10" s="4" t="s">
        <v>55</v>
      </c>
      <c r="G10" s="4" t="s">
        <v>55</v>
      </c>
      <c r="H10" s="4" t="s">
        <v>55</v>
      </c>
      <c r="I10" s="4" t="s">
        <v>55</v>
      </c>
      <c r="J10" s="4" t="s">
        <v>64</v>
      </c>
      <c r="K10" s="4" t="s">
        <v>208</v>
      </c>
      <c r="L10" s="4" t="s">
        <v>64</v>
      </c>
      <c r="M10" s="4" t="s">
        <v>69</v>
      </c>
      <c r="N10" s="4" t="s">
        <v>64</v>
      </c>
      <c r="O10" s="4" t="s">
        <v>72</v>
      </c>
      <c r="P10" s="4" t="s">
        <v>75</v>
      </c>
      <c r="Q10" s="4" t="s">
        <v>64</v>
      </c>
      <c r="R10" s="4" t="s">
        <v>78</v>
      </c>
      <c r="S10" s="4" t="s">
        <v>210</v>
      </c>
      <c r="T10" s="4" t="s">
        <v>55</v>
      </c>
      <c r="U10" s="4" t="s">
        <v>54</v>
      </c>
      <c r="V10" s="4" t="s">
        <v>64</v>
      </c>
      <c r="W10" s="4" t="s">
        <v>54</v>
      </c>
      <c r="X10" s="6" t="s">
        <v>55</v>
      </c>
      <c r="Y10" s="6" t="s">
        <v>55</v>
      </c>
      <c r="Z10" s="6" t="s">
        <v>55</v>
      </c>
      <c r="AA10" s="7"/>
      <c r="AB10" s="7"/>
      <c r="AC10" s="7"/>
      <c r="AD10" s="7"/>
      <c r="AE10" s="7"/>
      <c r="AF10" s="7"/>
      <c r="AG10" s="7"/>
      <c r="AH10" s="7"/>
      <c r="AI10" s="7"/>
    </row>
    <row r="11" ht="15.75" customHeight="1">
      <c r="A11" s="3" t="s">
        <v>211</v>
      </c>
      <c r="B11" s="4" t="s">
        <v>212</v>
      </c>
      <c r="C11" s="4" t="s">
        <v>54</v>
      </c>
      <c r="D11" s="4" t="s">
        <v>55</v>
      </c>
      <c r="E11" s="4" t="s">
        <v>55</v>
      </c>
      <c r="F11" s="4" t="s">
        <v>55</v>
      </c>
      <c r="G11" s="4" t="s">
        <v>55</v>
      </c>
      <c r="H11" s="4" t="s">
        <v>55</v>
      </c>
      <c r="I11" s="4" t="s">
        <v>55</v>
      </c>
      <c r="J11" s="4" t="s">
        <v>64</v>
      </c>
      <c r="K11" s="4" t="s">
        <v>212</v>
      </c>
      <c r="L11" s="4" t="s">
        <v>64</v>
      </c>
      <c r="M11" s="4" t="s">
        <v>69</v>
      </c>
      <c r="N11" s="4" t="s">
        <v>64</v>
      </c>
      <c r="O11" s="4" t="s">
        <v>72</v>
      </c>
      <c r="P11" s="4" t="s">
        <v>75</v>
      </c>
      <c r="Q11" s="4" t="s">
        <v>64</v>
      </c>
      <c r="R11" s="4" t="s">
        <v>78</v>
      </c>
      <c r="S11" s="4" t="s">
        <v>221</v>
      </c>
      <c r="T11" s="4" t="s">
        <v>55</v>
      </c>
      <c r="U11" s="4" t="s">
        <v>64</v>
      </c>
      <c r="V11" s="4" t="s">
        <v>64</v>
      </c>
      <c r="W11" s="4" t="s">
        <v>54</v>
      </c>
      <c r="X11" s="6" t="s">
        <v>55</v>
      </c>
      <c r="Y11" s="6" t="s">
        <v>55</v>
      </c>
      <c r="Z11" s="6" t="s">
        <v>55</v>
      </c>
      <c r="AA11" s="7"/>
      <c r="AB11" s="7"/>
      <c r="AC11" s="7"/>
      <c r="AD11" s="7"/>
      <c r="AE11" s="7"/>
      <c r="AF11" s="7"/>
      <c r="AG11" s="7"/>
      <c r="AH11" s="7"/>
      <c r="AI11" s="7"/>
    </row>
    <row r="12" ht="15.75" customHeight="1">
      <c r="A12" s="3" t="s">
        <v>226</v>
      </c>
      <c r="B12" s="4" t="s">
        <v>227</v>
      </c>
      <c r="C12" s="4" t="s">
        <v>54</v>
      </c>
      <c r="D12" s="4" t="s">
        <v>55</v>
      </c>
      <c r="E12" s="4" t="s">
        <v>55</v>
      </c>
      <c r="F12" s="4" t="s">
        <v>55</v>
      </c>
      <c r="G12" s="4" t="s">
        <v>55</v>
      </c>
      <c r="H12" s="4" t="s">
        <v>55</v>
      </c>
      <c r="I12" s="4" t="s">
        <v>55</v>
      </c>
      <c r="J12" s="4" t="s">
        <v>64</v>
      </c>
      <c r="K12" s="4" t="s">
        <v>230</v>
      </c>
      <c r="L12" s="4" t="s">
        <v>64</v>
      </c>
      <c r="M12" s="4" t="s">
        <v>69</v>
      </c>
      <c r="N12" s="4" t="s">
        <v>64</v>
      </c>
      <c r="O12" s="4" t="s">
        <v>72</v>
      </c>
      <c r="P12" s="4" t="s">
        <v>75</v>
      </c>
      <c r="Q12" s="4" t="s">
        <v>64</v>
      </c>
      <c r="R12" s="4" t="s">
        <v>78</v>
      </c>
      <c r="S12" s="4" t="s">
        <v>231</v>
      </c>
      <c r="T12" s="4" t="s">
        <v>55</v>
      </c>
      <c r="U12" s="4" t="s">
        <v>54</v>
      </c>
      <c r="V12" s="4" t="s">
        <v>64</v>
      </c>
      <c r="W12" s="4" t="s">
        <v>54</v>
      </c>
      <c r="X12" s="6" t="s">
        <v>55</v>
      </c>
      <c r="Y12" s="6" t="s">
        <v>55</v>
      </c>
      <c r="Z12" s="6" t="s">
        <v>55</v>
      </c>
      <c r="AA12" s="7"/>
      <c r="AB12" s="7"/>
      <c r="AC12" s="7"/>
      <c r="AD12" s="7"/>
      <c r="AE12" s="7"/>
      <c r="AF12" s="7"/>
      <c r="AG12" s="7"/>
      <c r="AH12" s="7"/>
      <c r="AI12" s="7"/>
    </row>
    <row r="13" ht="15.75" customHeight="1">
      <c r="A13" s="3" t="s">
        <v>232</v>
      </c>
      <c r="B13" s="4" t="s">
        <v>233</v>
      </c>
      <c r="C13" s="4" t="s">
        <v>54</v>
      </c>
      <c r="D13" s="4" t="s">
        <v>55</v>
      </c>
      <c r="E13" s="4" t="s">
        <v>55</v>
      </c>
      <c r="F13" s="4" t="s">
        <v>55</v>
      </c>
      <c r="G13" s="4" t="s">
        <v>55</v>
      </c>
      <c r="H13" s="4" t="s">
        <v>55</v>
      </c>
      <c r="I13" s="4" t="s">
        <v>55</v>
      </c>
      <c r="J13" s="4" t="s">
        <v>64</v>
      </c>
      <c r="K13" s="4" t="s">
        <v>156</v>
      </c>
      <c r="L13" s="4" t="s">
        <v>64</v>
      </c>
      <c r="M13" s="4" t="s">
        <v>69</v>
      </c>
      <c r="N13" s="4" t="s">
        <v>64</v>
      </c>
      <c r="O13" s="4" t="s">
        <v>72</v>
      </c>
      <c r="P13" s="4" t="s">
        <v>75</v>
      </c>
      <c r="Q13" s="4" t="s">
        <v>64</v>
      </c>
      <c r="R13" s="4" t="s">
        <v>78</v>
      </c>
      <c r="S13" s="4" t="s">
        <v>238</v>
      </c>
      <c r="T13" s="4" t="s">
        <v>55</v>
      </c>
      <c r="U13" s="4" t="s">
        <v>64</v>
      </c>
      <c r="V13" s="4" t="s">
        <v>64</v>
      </c>
      <c r="W13" s="4" t="s">
        <v>54</v>
      </c>
      <c r="X13" s="6" t="s">
        <v>55</v>
      </c>
      <c r="Y13" s="6" t="s">
        <v>55</v>
      </c>
      <c r="Z13" s="6" t="s">
        <v>55</v>
      </c>
      <c r="AA13" s="7"/>
      <c r="AB13" s="7"/>
      <c r="AC13" s="7"/>
      <c r="AD13" s="7"/>
      <c r="AE13" s="7"/>
      <c r="AF13" s="7"/>
      <c r="AG13" s="7"/>
      <c r="AH13" s="7"/>
      <c r="AI13" s="7"/>
    </row>
    <row r="14" ht="15.75" customHeight="1">
      <c r="A14" s="3" t="s">
        <v>242</v>
      </c>
      <c r="B14" s="4" t="s">
        <v>243</v>
      </c>
      <c r="C14" s="4" t="s">
        <v>54</v>
      </c>
      <c r="D14" s="4" t="s">
        <v>55</v>
      </c>
      <c r="E14" s="4" t="s">
        <v>55</v>
      </c>
      <c r="F14" s="4" t="s">
        <v>55</v>
      </c>
      <c r="G14" s="4" t="s">
        <v>55</v>
      </c>
      <c r="H14" s="4" t="s">
        <v>55</v>
      </c>
      <c r="I14" s="4" t="s">
        <v>55</v>
      </c>
      <c r="J14" s="4" t="s">
        <v>64</v>
      </c>
      <c r="K14" s="4" t="s">
        <v>246</v>
      </c>
      <c r="L14" s="4" t="s">
        <v>64</v>
      </c>
      <c r="M14" s="4" t="s">
        <v>69</v>
      </c>
      <c r="N14" s="4" t="s">
        <v>64</v>
      </c>
      <c r="O14" s="4" t="s">
        <v>72</v>
      </c>
      <c r="P14" s="4" t="s">
        <v>75</v>
      </c>
      <c r="Q14" s="4" t="s">
        <v>64</v>
      </c>
      <c r="R14" s="4" t="s">
        <v>78</v>
      </c>
      <c r="S14" s="4" t="s">
        <v>248</v>
      </c>
      <c r="T14" s="4" t="s">
        <v>55</v>
      </c>
      <c r="U14" s="4" t="s">
        <v>54</v>
      </c>
      <c r="V14" s="4" t="s">
        <v>64</v>
      </c>
      <c r="W14" s="4" t="s">
        <v>64</v>
      </c>
      <c r="X14" s="6" t="s">
        <v>55</v>
      </c>
      <c r="Y14" s="6" t="s">
        <v>55</v>
      </c>
      <c r="Z14" s="6" t="s">
        <v>55</v>
      </c>
      <c r="AA14" s="7"/>
      <c r="AB14" s="7"/>
      <c r="AC14" s="7"/>
      <c r="AD14" s="7"/>
      <c r="AE14" s="7"/>
      <c r="AF14" s="7"/>
      <c r="AG14" s="7"/>
      <c r="AH14" s="7"/>
      <c r="AI14" s="7"/>
    </row>
    <row r="15" ht="15.75" customHeight="1">
      <c r="A15" s="3" t="s">
        <v>250</v>
      </c>
      <c r="B15" s="4" t="s">
        <v>251</v>
      </c>
      <c r="C15" s="4" t="s">
        <v>54</v>
      </c>
      <c r="D15" s="4" t="s">
        <v>55</v>
      </c>
      <c r="E15" s="4" t="s">
        <v>55</v>
      </c>
      <c r="F15" s="4" t="s">
        <v>55</v>
      </c>
      <c r="G15" s="4" t="s">
        <v>54</v>
      </c>
      <c r="H15" s="4" t="s">
        <v>54</v>
      </c>
      <c r="I15" s="4" t="s">
        <v>54</v>
      </c>
      <c r="J15" s="4" t="s">
        <v>64</v>
      </c>
      <c r="K15" s="4" t="s">
        <v>253</v>
      </c>
      <c r="L15" s="4" t="s">
        <v>254</v>
      </c>
      <c r="M15" s="4" t="s">
        <v>69</v>
      </c>
      <c r="N15" s="4" t="s">
        <v>255</v>
      </c>
      <c r="O15" s="4" t="s">
        <v>256</v>
      </c>
      <c r="P15" s="4" t="s">
        <v>175</v>
      </c>
      <c r="Q15" s="4" t="s">
        <v>257</v>
      </c>
      <c r="R15" s="4" t="s">
        <v>64</v>
      </c>
      <c r="S15" s="4" t="s">
        <v>258</v>
      </c>
      <c r="T15" s="4" t="s">
        <v>55</v>
      </c>
      <c r="U15" s="4" t="s">
        <v>55</v>
      </c>
      <c r="V15" s="4" t="s">
        <v>55</v>
      </c>
      <c r="W15" s="4" t="s">
        <v>55</v>
      </c>
      <c r="X15" s="6" t="s">
        <v>55</v>
      </c>
      <c r="Y15" s="6" t="s">
        <v>54</v>
      </c>
      <c r="Z15" s="6" t="s">
        <v>54</v>
      </c>
      <c r="AA15" s="7"/>
      <c r="AB15" s="7"/>
      <c r="AC15" s="7"/>
      <c r="AD15" s="7"/>
      <c r="AE15" s="7"/>
      <c r="AF15" s="7"/>
      <c r="AG15" s="7"/>
      <c r="AH15" s="7"/>
      <c r="AI15" s="7"/>
    </row>
    <row r="16" ht="15.75" customHeight="1">
      <c r="A16" s="3" t="s">
        <v>262</v>
      </c>
      <c r="B16" s="4" t="s">
        <v>264</v>
      </c>
      <c r="C16" s="4" t="s">
        <v>54</v>
      </c>
      <c r="D16" s="4" t="s">
        <v>55</v>
      </c>
      <c r="E16" s="4" t="s">
        <v>55</v>
      </c>
      <c r="F16" s="4" t="s">
        <v>55</v>
      </c>
      <c r="G16" s="4" t="s">
        <v>54</v>
      </c>
      <c r="H16" s="4" t="s">
        <v>54</v>
      </c>
      <c r="I16" s="4" t="s">
        <v>54</v>
      </c>
      <c r="J16" s="4" t="s">
        <v>266</v>
      </c>
      <c r="K16" s="4" t="s">
        <v>267</v>
      </c>
      <c r="L16" s="4" t="s">
        <v>268</v>
      </c>
      <c r="M16" s="4" t="s">
        <v>269</v>
      </c>
      <c r="N16" s="4" t="s">
        <v>270</v>
      </c>
      <c r="O16" s="4" t="s">
        <v>72</v>
      </c>
      <c r="P16" s="4" t="s">
        <v>175</v>
      </c>
      <c r="Q16" s="4" t="s">
        <v>64</v>
      </c>
      <c r="R16" s="4" t="s">
        <v>274</v>
      </c>
      <c r="S16" s="4" t="s">
        <v>275</v>
      </c>
      <c r="T16" s="4" t="s">
        <v>55</v>
      </c>
      <c r="U16" s="4" t="s">
        <v>54</v>
      </c>
      <c r="V16" s="4" t="s">
        <v>55</v>
      </c>
      <c r="W16" s="4" t="s">
        <v>55</v>
      </c>
      <c r="X16" s="6" t="s">
        <v>55</v>
      </c>
      <c r="Y16" s="6" t="s">
        <v>55</v>
      </c>
      <c r="Z16" s="6" t="s">
        <v>55</v>
      </c>
      <c r="AA16" s="7"/>
      <c r="AB16" s="7"/>
      <c r="AC16" s="7"/>
      <c r="AD16" s="7"/>
      <c r="AE16" s="7"/>
      <c r="AF16" s="7"/>
      <c r="AG16" s="7"/>
      <c r="AH16" s="7"/>
      <c r="AI16" s="7"/>
    </row>
    <row r="17" ht="15.75" customHeight="1">
      <c r="A17" s="3" t="s">
        <v>280</v>
      </c>
      <c r="B17" s="4" t="s">
        <v>282</v>
      </c>
      <c r="C17" s="4" t="s">
        <v>54</v>
      </c>
      <c r="D17" s="4" t="s">
        <v>54</v>
      </c>
      <c r="E17" s="4" t="s">
        <v>55</v>
      </c>
      <c r="F17" s="4" t="s">
        <v>55</v>
      </c>
      <c r="G17" s="4" t="s">
        <v>54</v>
      </c>
      <c r="H17" s="4" t="s">
        <v>54</v>
      </c>
      <c r="I17" s="4" t="s">
        <v>54</v>
      </c>
      <c r="J17" s="4" t="s">
        <v>286</v>
      </c>
      <c r="K17" s="4" t="s">
        <v>287</v>
      </c>
      <c r="L17" s="4" t="s">
        <v>288</v>
      </c>
      <c r="M17" s="4" t="s">
        <v>289</v>
      </c>
      <c r="N17" s="4" t="s">
        <v>290</v>
      </c>
      <c r="O17" s="4" t="s">
        <v>256</v>
      </c>
      <c r="P17" s="4" t="s">
        <v>291</v>
      </c>
      <c r="Q17" s="4" t="s">
        <v>292</v>
      </c>
      <c r="R17" s="4" t="s">
        <v>293</v>
      </c>
      <c r="S17" s="4" t="s">
        <v>294</v>
      </c>
      <c r="T17" s="4" t="s">
        <v>55</v>
      </c>
      <c r="U17" s="4" t="s">
        <v>55</v>
      </c>
      <c r="V17" s="4" t="s">
        <v>55</v>
      </c>
      <c r="W17" s="4" t="s">
        <v>54</v>
      </c>
      <c r="X17" s="6" t="s">
        <v>55</v>
      </c>
      <c r="Y17" s="6" t="s">
        <v>55</v>
      </c>
      <c r="Z17" s="6" t="s">
        <v>54</v>
      </c>
      <c r="AA17" s="7"/>
      <c r="AB17" s="7"/>
      <c r="AC17" s="7"/>
      <c r="AD17" s="7"/>
      <c r="AE17" s="7"/>
      <c r="AF17" s="7"/>
      <c r="AG17" s="7"/>
      <c r="AH17" s="7"/>
      <c r="AI17" s="7"/>
    </row>
    <row r="18" ht="15.75" customHeight="1">
      <c r="A18" s="3" t="s">
        <v>296</v>
      </c>
      <c r="B18" s="4" t="s">
        <v>297</v>
      </c>
      <c r="C18" s="4" t="s">
        <v>54</v>
      </c>
      <c r="D18" s="4" t="s">
        <v>55</v>
      </c>
      <c r="E18" s="4" t="s">
        <v>55</v>
      </c>
      <c r="F18" s="4" t="s">
        <v>55</v>
      </c>
      <c r="G18" s="4" t="s">
        <v>55</v>
      </c>
      <c r="H18" s="4" t="s">
        <v>55</v>
      </c>
      <c r="I18" s="4" t="s">
        <v>55</v>
      </c>
      <c r="J18" s="4" t="s">
        <v>64</v>
      </c>
      <c r="K18" s="4" t="s">
        <v>300</v>
      </c>
      <c r="L18" s="4" t="s">
        <v>64</v>
      </c>
      <c r="M18" s="4" t="s">
        <v>69</v>
      </c>
      <c r="N18" s="4" t="s">
        <v>302</v>
      </c>
      <c r="O18" s="4" t="s">
        <v>256</v>
      </c>
      <c r="P18" s="4" t="s">
        <v>75</v>
      </c>
      <c r="Q18" s="4" t="s">
        <v>64</v>
      </c>
      <c r="R18" s="4" t="s">
        <v>64</v>
      </c>
      <c r="S18" s="4" t="s">
        <v>303</v>
      </c>
      <c r="T18" s="4" t="s">
        <v>55</v>
      </c>
      <c r="U18" s="4" t="s">
        <v>55</v>
      </c>
      <c r="V18" s="4" t="s">
        <v>55</v>
      </c>
      <c r="W18" s="4" t="s">
        <v>55</v>
      </c>
      <c r="X18" s="6" t="s">
        <v>55</v>
      </c>
      <c r="Y18" s="6" t="s">
        <v>54</v>
      </c>
      <c r="Z18" s="6" t="s">
        <v>54</v>
      </c>
      <c r="AA18" s="7"/>
      <c r="AB18" s="7"/>
      <c r="AC18" s="7"/>
      <c r="AD18" s="7"/>
      <c r="AE18" s="7"/>
      <c r="AF18" s="7"/>
      <c r="AG18" s="7"/>
      <c r="AH18" s="7"/>
      <c r="AI18" s="7"/>
    </row>
    <row r="19" ht="15.75" customHeight="1">
      <c r="A19" s="3" t="s">
        <v>304</v>
      </c>
      <c r="B19" s="4" t="s">
        <v>305</v>
      </c>
      <c r="C19" s="4" t="s">
        <v>54</v>
      </c>
      <c r="D19" s="4" t="s">
        <v>54</v>
      </c>
      <c r="E19" s="4" t="s">
        <v>55</v>
      </c>
      <c r="F19" s="4" t="s">
        <v>55</v>
      </c>
      <c r="G19" s="4" t="s">
        <v>54</v>
      </c>
      <c r="H19" s="4" t="s">
        <v>54</v>
      </c>
      <c r="I19" s="4" t="s">
        <v>54</v>
      </c>
      <c r="J19" s="4" t="s">
        <v>309</v>
      </c>
      <c r="K19" s="4" t="s">
        <v>310</v>
      </c>
      <c r="L19" s="4" t="s">
        <v>313</v>
      </c>
      <c r="M19" s="4" t="s">
        <v>289</v>
      </c>
      <c r="N19" s="4" t="s">
        <v>315</v>
      </c>
      <c r="O19" s="4" t="s">
        <v>256</v>
      </c>
      <c r="P19" s="4" t="s">
        <v>291</v>
      </c>
      <c r="Q19" s="4" t="s">
        <v>316</v>
      </c>
      <c r="R19" s="4" t="s">
        <v>317</v>
      </c>
      <c r="S19" s="4" t="s">
        <v>318</v>
      </c>
      <c r="T19" s="4" t="s">
        <v>55</v>
      </c>
      <c r="U19" s="4" t="s">
        <v>54</v>
      </c>
      <c r="V19" s="4" t="s">
        <v>55</v>
      </c>
      <c r="W19" s="4" t="s">
        <v>55</v>
      </c>
      <c r="X19" s="6" t="s">
        <v>55</v>
      </c>
      <c r="Y19" s="6" t="s">
        <v>55</v>
      </c>
      <c r="Z19" s="6" t="s">
        <v>54</v>
      </c>
      <c r="AA19" s="7"/>
      <c r="AB19" s="7"/>
      <c r="AC19" s="7"/>
      <c r="AD19" s="7"/>
      <c r="AE19" s="7"/>
      <c r="AF19" s="7"/>
      <c r="AG19" s="7"/>
      <c r="AH19" s="7"/>
      <c r="AI19" s="7"/>
    </row>
    <row r="20" ht="15.75" customHeight="1">
      <c r="A20" s="3" t="s">
        <v>321</v>
      </c>
      <c r="B20" s="4" t="s">
        <v>323</v>
      </c>
      <c r="C20" s="4" t="s">
        <v>54</v>
      </c>
      <c r="D20" s="4" t="s">
        <v>54</v>
      </c>
      <c r="E20" s="4" t="s">
        <v>55</v>
      </c>
      <c r="F20" s="4" t="s">
        <v>55</v>
      </c>
      <c r="G20" s="4" t="s">
        <v>54</v>
      </c>
      <c r="H20" s="4" t="s">
        <v>54</v>
      </c>
      <c r="I20" s="4" t="s">
        <v>54</v>
      </c>
      <c r="J20" s="4" t="s">
        <v>328</v>
      </c>
      <c r="K20" s="4" t="s">
        <v>330</v>
      </c>
      <c r="L20" s="4" t="s">
        <v>331</v>
      </c>
      <c r="M20" s="4" t="s">
        <v>64</v>
      </c>
      <c r="N20" s="4" t="s">
        <v>334</v>
      </c>
      <c r="O20" s="4" t="s">
        <v>256</v>
      </c>
      <c r="P20" s="4" t="s">
        <v>291</v>
      </c>
      <c r="Q20" s="4" t="s">
        <v>335</v>
      </c>
      <c r="R20" s="4" t="s">
        <v>293</v>
      </c>
      <c r="S20" s="4" t="s">
        <v>336</v>
      </c>
      <c r="T20" s="4" t="s">
        <v>55</v>
      </c>
      <c r="U20" s="4" t="s">
        <v>55</v>
      </c>
      <c r="V20" s="4" t="s">
        <v>55</v>
      </c>
      <c r="W20" s="4" t="s">
        <v>54</v>
      </c>
      <c r="X20" s="6" t="s">
        <v>55</v>
      </c>
      <c r="Y20" s="6" t="s">
        <v>54</v>
      </c>
      <c r="Z20" s="6" t="s">
        <v>54</v>
      </c>
      <c r="AA20" s="7"/>
      <c r="AB20" s="7"/>
      <c r="AC20" s="7"/>
      <c r="AD20" s="7"/>
      <c r="AE20" s="7"/>
      <c r="AF20" s="7"/>
      <c r="AG20" s="7"/>
      <c r="AH20" s="7"/>
      <c r="AI20" s="7"/>
    </row>
    <row r="21" ht="15.75" customHeight="1">
      <c r="A21" s="3" t="s">
        <v>339</v>
      </c>
      <c r="B21" s="4" t="s">
        <v>340</v>
      </c>
      <c r="C21" s="4" t="s">
        <v>54</v>
      </c>
      <c r="D21" s="4" t="s">
        <v>54</v>
      </c>
      <c r="E21" s="4" t="s">
        <v>54</v>
      </c>
      <c r="F21" s="4" t="s">
        <v>54</v>
      </c>
      <c r="G21" s="4" t="s">
        <v>54</v>
      </c>
      <c r="H21" s="4" t="s">
        <v>54</v>
      </c>
      <c r="I21" s="4" t="s">
        <v>54</v>
      </c>
      <c r="J21" s="4" t="s">
        <v>343</v>
      </c>
      <c r="K21" s="4" t="s">
        <v>156</v>
      </c>
      <c r="L21" s="4" t="s">
        <v>344</v>
      </c>
      <c r="M21" s="4" t="s">
        <v>289</v>
      </c>
      <c r="N21" s="4" t="s">
        <v>345</v>
      </c>
      <c r="O21" s="4" t="s">
        <v>256</v>
      </c>
      <c r="P21" s="4" t="s">
        <v>291</v>
      </c>
      <c r="Q21" s="4" t="s">
        <v>347</v>
      </c>
      <c r="R21" s="4" t="s">
        <v>348</v>
      </c>
      <c r="S21" s="4" t="s">
        <v>350</v>
      </c>
      <c r="T21" s="4" t="s">
        <v>55</v>
      </c>
      <c r="U21" s="4" t="s">
        <v>55</v>
      </c>
      <c r="V21" s="4" t="s">
        <v>55</v>
      </c>
      <c r="W21" s="4" t="s">
        <v>55</v>
      </c>
      <c r="X21" s="6" t="s">
        <v>55</v>
      </c>
      <c r="Y21" s="6" t="s">
        <v>54</v>
      </c>
      <c r="Z21" s="6" t="s">
        <v>54</v>
      </c>
      <c r="AA21" s="7"/>
      <c r="AB21" s="7"/>
      <c r="AC21" s="7"/>
      <c r="AD21" s="7"/>
      <c r="AE21" s="7"/>
      <c r="AF21" s="7"/>
      <c r="AG21" s="7"/>
      <c r="AH21" s="7"/>
      <c r="AI21" s="7"/>
    </row>
    <row r="22" ht="15.75" customHeight="1">
      <c r="A22" s="3" t="s">
        <v>354</v>
      </c>
      <c r="B22" s="4" t="s">
        <v>356</v>
      </c>
      <c r="C22" s="4" t="s">
        <v>54</v>
      </c>
      <c r="D22" s="4" t="s">
        <v>55</v>
      </c>
      <c r="E22" s="4" t="s">
        <v>55</v>
      </c>
      <c r="F22" s="4" t="s">
        <v>55</v>
      </c>
      <c r="G22" s="4" t="s">
        <v>54</v>
      </c>
      <c r="H22" s="4" t="s">
        <v>54</v>
      </c>
      <c r="I22" s="4" t="s">
        <v>54</v>
      </c>
      <c r="J22" s="4" t="s">
        <v>360</v>
      </c>
      <c r="K22" s="4" t="s">
        <v>362</v>
      </c>
      <c r="L22" s="4" t="s">
        <v>363</v>
      </c>
      <c r="M22" s="4" t="s">
        <v>289</v>
      </c>
      <c r="N22" s="4" t="s">
        <v>364</v>
      </c>
      <c r="O22" s="4" t="s">
        <v>256</v>
      </c>
      <c r="P22" s="4" t="s">
        <v>291</v>
      </c>
      <c r="Q22" s="4" t="s">
        <v>365</v>
      </c>
      <c r="R22" s="4" t="s">
        <v>366</v>
      </c>
      <c r="S22" s="4" t="s">
        <v>367</v>
      </c>
      <c r="T22" s="4" t="s">
        <v>55</v>
      </c>
      <c r="U22" s="4" t="s">
        <v>55</v>
      </c>
      <c r="V22" s="4" t="s">
        <v>55</v>
      </c>
      <c r="W22" s="4" t="s">
        <v>55</v>
      </c>
      <c r="X22" s="6" t="s">
        <v>55</v>
      </c>
      <c r="Y22" s="6" t="s">
        <v>55</v>
      </c>
      <c r="Z22" s="6" t="s">
        <v>54</v>
      </c>
      <c r="AA22" s="7"/>
      <c r="AB22" s="7"/>
      <c r="AC22" s="7"/>
      <c r="AD22" s="7"/>
      <c r="AE22" s="7"/>
      <c r="AF22" s="7"/>
      <c r="AG22" s="7"/>
      <c r="AH22" s="7"/>
      <c r="AI22" s="7"/>
    </row>
    <row r="23" ht="15.75" customHeight="1">
      <c r="A23" s="3" t="s">
        <v>370</v>
      </c>
      <c r="B23" s="4" t="s">
        <v>371</v>
      </c>
      <c r="C23" s="4" t="s">
        <v>54</v>
      </c>
      <c r="D23" s="4" t="s">
        <v>55</v>
      </c>
      <c r="E23" s="4" t="s">
        <v>55</v>
      </c>
      <c r="F23" s="4" t="s">
        <v>55</v>
      </c>
      <c r="G23" s="4" t="s">
        <v>55</v>
      </c>
      <c r="H23" s="4" t="s">
        <v>55</v>
      </c>
      <c r="I23" s="4" t="s">
        <v>55</v>
      </c>
      <c r="J23" s="4" t="s">
        <v>64</v>
      </c>
      <c r="K23" s="4" t="s">
        <v>375</v>
      </c>
      <c r="L23" s="4" t="s">
        <v>376</v>
      </c>
      <c r="M23" s="4" t="s">
        <v>69</v>
      </c>
      <c r="N23" s="4" t="s">
        <v>377</v>
      </c>
      <c r="O23" s="4" t="s">
        <v>256</v>
      </c>
      <c r="P23" s="4" t="s">
        <v>75</v>
      </c>
      <c r="Q23" s="4" t="s">
        <v>64</v>
      </c>
      <c r="R23" s="4" t="s">
        <v>293</v>
      </c>
      <c r="S23" s="4" t="s">
        <v>378</v>
      </c>
      <c r="T23" s="4" t="s">
        <v>55</v>
      </c>
      <c r="U23" s="4" t="s">
        <v>55</v>
      </c>
      <c r="V23" s="4" t="s">
        <v>55</v>
      </c>
      <c r="W23" s="4" t="s">
        <v>55</v>
      </c>
      <c r="X23" s="6" t="s">
        <v>55</v>
      </c>
      <c r="Y23" s="6" t="s">
        <v>54</v>
      </c>
      <c r="Z23" s="6" t="s">
        <v>54</v>
      </c>
      <c r="AA23" s="7"/>
      <c r="AB23" s="7"/>
      <c r="AC23" s="7"/>
      <c r="AD23" s="7"/>
      <c r="AE23" s="7"/>
      <c r="AF23" s="7"/>
      <c r="AG23" s="7"/>
      <c r="AH23" s="7"/>
      <c r="AI23" s="7"/>
    </row>
    <row r="24" ht="15.75" customHeight="1">
      <c r="A24" s="3" t="s">
        <v>381</v>
      </c>
      <c r="B24" s="4" t="s">
        <v>383</v>
      </c>
      <c r="C24" s="4" t="s">
        <v>54</v>
      </c>
      <c r="D24" s="4" t="s">
        <v>55</v>
      </c>
      <c r="E24" s="4" t="s">
        <v>55</v>
      </c>
      <c r="F24" s="4" t="s">
        <v>55</v>
      </c>
      <c r="G24" s="4" t="s">
        <v>55</v>
      </c>
      <c r="H24" s="4" t="s">
        <v>54</v>
      </c>
      <c r="I24" s="4" t="s">
        <v>54</v>
      </c>
      <c r="J24" s="4" t="s">
        <v>64</v>
      </c>
      <c r="K24" s="4" t="s">
        <v>391</v>
      </c>
      <c r="L24" s="4" t="s">
        <v>392</v>
      </c>
      <c r="M24" s="4" t="s">
        <v>69</v>
      </c>
      <c r="N24" s="4" t="s">
        <v>393</v>
      </c>
      <c r="O24" s="4" t="s">
        <v>72</v>
      </c>
      <c r="P24" s="4" t="s">
        <v>75</v>
      </c>
      <c r="Q24" s="4" t="s">
        <v>64</v>
      </c>
      <c r="R24" s="4" t="s">
        <v>293</v>
      </c>
      <c r="S24" s="4" t="s">
        <v>394</v>
      </c>
      <c r="T24" s="4" t="s">
        <v>55</v>
      </c>
      <c r="U24" s="4" t="s">
        <v>55</v>
      </c>
      <c r="V24" s="4" t="s">
        <v>55</v>
      </c>
      <c r="W24" s="4" t="s">
        <v>55</v>
      </c>
      <c r="X24" s="6" t="s">
        <v>55</v>
      </c>
      <c r="Y24" s="6" t="s">
        <v>54</v>
      </c>
      <c r="Z24" s="6" t="s">
        <v>55</v>
      </c>
      <c r="AA24" s="7"/>
      <c r="AB24" s="7"/>
      <c r="AC24" s="7"/>
      <c r="AD24" s="7"/>
      <c r="AE24" s="7"/>
      <c r="AF24" s="7"/>
      <c r="AG24" s="7"/>
      <c r="AH24" s="7"/>
      <c r="AI24" s="7"/>
    </row>
    <row r="25" ht="15.75" customHeight="1">
      <c r="A25" s="3" t="s">
        <v>398</v>
      </c>
      <c r="B25" s="4" t="s">
        <v>399</v>
      </c>
      <c r="C25" s="4" t="s">
        <v>54</v>
      </c>
      <c r="D25" s="4" t="s">
        <v>55</v>
      </c>
      <c r="E25" s="4" t="s">
        <v>55</v>
      </c>
      <c r="F25" s="4" t="s">
        <v>55</v>
      </c>
      <c r="G25" s="4" t="s">
        <v>55</v>
      </c>
      <c r="H25" s="4" t="s">
        <v>55</v>
      </c>
      <c r="I25" s="4" t="s">
        <v>55</v>
      </c>
      <c r="J25" s="4" t="s">
        <v>64</v>
      </c>
      <c r="K25" s="4" t="s">
        <v>402</v>
      </c>
      <c r="L25" s="4" t="s">
        <v>64</v>
      </c>
      <c r="M25" s="4" t="s">
        <v>69</v>
      </c>
      <c r="N25" s="4" t="s">
        <v>403</v>
      </c>
      <c r="O25" s="4" t="s">
        <v>72</v>
      </c>
      <c r="P25" s="4" t="s">
        <v>75</v>
      </c>
      <c r="Q25" s="4" t="s">
        <v>64</v>
      </c>
      <c r="R25" s="4" t="s">
        <v>293</v>
      </c>
      <c r="S25" s="4" t="s">
        <v>404</v>
      </c>
      <c r="T25" s="4" t="s">
        <v>55</v>
      </c>
      <c r="U25" s="4" t="s">
        <v>55</v>
      </c>
      <c r="V25" s="4" t="s">
        <v>55</v>
      </c>
      <c r="W25" s="4" t="s">
        <v>54</v>
      </c>
      <c r="X25" s="6" t="s">
        <v>55</v>
      </c>
      <c r="Y25" s="6" t="s">
        <v>55</v>
      </c>
      <c r="Z25" s="6" t="s">
        <v>55</v>
      </c>
      <c r="AA25" s="7"/>
      <c r="AB25" s="7"/>
      <c r="AC25" s="7"/>
      <c r="AD25" s="7"/>
      <c r="AE25" s="7"/>
      <c r="AF25" s="7"/>
      <c r="AG25" s="7"/>
      <c r="AH25" s="7"/>
      <c r="AI25" s="7"/>
    </row>
    <row r="26" ht="15.75" customHeight="1">
      <c r="A26" s="3" t="s">
        <v>405</v>
      </c>
      <c r="B26" s="4" t="s">
        <v>406</v>
      </c>
      <c r="C26" s="4" t="s">
        <v>54</v>
      </c>
      <c r="D26" s="4" t="s">
        <v>54</v>
      </c>
      <c r="E26" s="4" t="s">
        <v>55</v>
      </c>
      <c r="F26" s="4" t="s">
        <v>55</v>
      </c>
      <c r="G26" s="4" t="s">
        <v>55</v>
      </c>
      <c r="H26" s="4" t="s">
        <v>55</v>
      </c>
      <c r="I26" s="4" t="s">
        <v>55</v>
      </c>
      <c r="J26" s="4" t="s">
        <v>328</v>
      </c>
      <c r="K26" s="4" t="s">
        <v>412</v>
      </c>
      <c r="L26" s="4" t="s">
        <v>328</v>
      </c>
      <c r="M26" s="4" t="s">
        <v>64</v>
      </c>
      <c r="N26" s="4" t="s">
        <v>415</v>
      </c>
      <c r="O26" s="4" t="s">
        <v>72</v>
      </c>
      <c r="P26" s="4" t="s">
        <v>75</v>
      </c>
      <c r="Q26" s="4" t="s">
        <v>64</v>
      </c>
      <c r="R26" s="4" t="s">
        <v>293</v>
      </c>
      <c r="S26" s="4" t="s">
        <v>419</v>
      </c>
      <c r="T26" s="4" t="s">
        <v>55</v>
      </c>
      <c r="U26" s="4" t="s">
        <v>55</v>
      </c>
      <c r="V26" s="4" t="s">
        <v>55</v>
      </c>
      <c r="W26" s="4" t="s">
        <v>55</v>
      </c>
      <c r="X26" s="6" t="s">
        <v>55</v>
      </c>
      <c r="Y26" s="6" t="s">
        <v>55</v>
      </c>
      <c r="Z26" s="6" t="s">
        <v>55</v>
      </c>
      <c r="AA26" s="7"/>
      <c r="AB26" s="7"/>
      <c r="AC26" s="7"/>
      <c r="AD26" s="7"/>
      <c r="AE26" s="7"/>
      <c r="AF26" s="7"/>
      <c r="AG26" s="7"/>
      <c r="AH26" s="7"/>
      <c r="AI26" s="7"/>
    </row>
    <row r="27" ht="15.75" customHeight="1">
      <c r="A27" s="3" t="s">
        <v>422</v>
      </c>
      <c r="B27" s="4" t="s">
        <v>423</v>
      </c>
      <c r="C27" s="4" t="s">
        <v>54</v>
      </c>
      <c r="D27" s="4" t="s">
        <v>55</v>
      </c>
      <c r="E27" s="4" t="s">
        <v>55</v>
      </c>
      <c r="F27" s="4" t="s">
        <v>55</v>
      </c>
      <c r="G27" s="4" t="s">
        <v>54</v>
      </c>
      <c r="H27" s="4" t="s">
        <v>55</v>
      </c>
      <c r="I27" s="4" t="s">
        <v>55</v>
      </c>
      <c r="J27" s="4" t="s">
        <v>64</v>
      </c>
      <c r="K27" s="4" t="s">
        <v>425</v>
      </c>
      <c r="L27" s="4" t="s">
        <v>427</v>
      </c>
      <c r="M27" s="4" t="s">
        <v>69</v>
      </c>
      <c r="N27" s="4" t="s">
        <v>64</v>
      </c>
      <c r="O27" s="4" t="s">
        <v>256</v>
      </c>
      <c r="P27" s="4" t="s">
        <v>175</v>
      </c>
      <c r="Q27" s="4" t="s">
        <v>64</v>
      </c>
      <c r="R27" s="4" t="s">
        <v>78</v>
      </c>
      <c r="S27" s="4" t="s">
        <v>428</v>
      </c>
      <c r="T27" s="4" t="s">
        <v>55</v>
      </c>
      <c r="U27" s="4" t="s">
        <v>54</v>
      </c>
      <c r="V27" s="4" t="s">
        <v>64</v>
      </c>
      <c r="W27" s="4" t="s">
        <v>64</v>
      </c>
      <c r="X27" s="6" t="s">
        <v>55</v>
      </c>
      <c r="Y27" s="6" t="s">
        <v>55</v>
      </c>
      <c r="Z27" s="6" t="s">
        <v>55</v>
      </c>
      <c r="AA27" s="7"/>
      <c r="AB27" s="7"/>
      <c r="AC27" s="7"/>
      <c r="AD27" s="7"/>
      <c r="AE27" s="7"/>
      <c r="AF27" s="7"/>
      <c r="AG27" s="7"/>
      <c r="AH27" s="7"/>
      <c r="AI27" s="7"/>
    </row>
    <row r="28" ht="15.75" customHeight="1">
      <c r="A28" s="3" t="s">
        <v>429</v>
      </c>
      <c r="B28" s="4" t="s">
        <v>430</v>
      </c>
      <c r="C28" s="4" t="s">
        <v>54</v>
      </c>
      <c r="D28" s="4" t="s">
        <v>55</v>
      </c>
      <c r="E28" s="4" t="s">
        <v>54</v>
      </c>
      <c r="F28" s="4" t="s">
        <v>55</v>
      </c>
      <c r="G28" s="4" t="s">
        <v>55</v>
      </c>
      <c r="H28" s="4" t="s">
        <v>55</v>
      </c>
      <c r="I28" s="4" t="s">
        <v>55</v>
      </c>
      <c r="J28" s="4" t="s">
        <v>435</v>
      </c>
      <c r="K28" s="4" t="s">
        <v>436</v>
      </c>
      <c r="L28" s="4" t="s">
        <v>437</v>
      </c>
      <c r="M28" s="4" t="s">
        <v>438</v>
      </c>
      <c r="N28" s="4" t="s">
        <v>439</v>
      </c>
      <c r="O28" s="4" t="s">
        <v>72</v>
      </c>
      <c r="P28" s="4" t="s">
        <v>75</v>
      </c>
      <c r="Q28" s="4" t="s">
        <v>64</v>
      </c>
      <c r="R28" s="4" t="s">
        <v>442</v>
      </c>
      <c r="S28" s="4" t="s">
        <v>444</v>
      </c>
      <c r="T28" s="4" t="s">
        <v>55</v>
      </c>
      <c r="U28" s="4" t="s">
        <v>54</v>
      </c>
      <c r="V28" s="4" t="s">
        <v>64</v>
      </c>
      <c r="W28" s="4" t="s">
        <v>64</v>
      </c>
      <c r="X28" s="6" t="s">
        <v>55</v>
      </c>
      <c r="Y28" s="6" t="s">
        <v>55</v>
      </c>
      <c r="Z28" s="6" t="s">
        <v>55</v>
      </c>
      <c r="AA28" s="7"/>
      <c r="AB28" s="7"/>
      <c r="AC28" s="7"/>
      <c r="AD28" s="7"/>
      <c r="AE28" s="7"/>
      <c r="AF28" s="7"/>
      <c r="AG28" s="7"/>
      <c r="AH28" s="7"/>
      <c r="AI28" s="7"/>
    </row>
    <row r="29" ht="15.75" customHeight="1">
      <c r="A29" s="3" t="s">
        <v>449</v>
      </c>
      <c r="B29" s="4" t="s">
        <v>450</v>
      </c>
      <c r="C29" s="4" t="s">
        <v>54</v>
      </c>
      <c r="D29" s="4" t="s">
        <v>54</v>
      </c>
      <c r="E29" s="4" t="s">
        <v>55</v>
      </c>
      <c r="F29" s="4" t="s">
        <v>55</v>
      </c>
      <c r="G29" s="4" t="s">
        <v>55</v>
      </c>
      <c r="H29" s="4" t="s">
        <v>55</v>
      </c>
      <c r="I29" s="4" t="s">
        <v>55</v>
      </c>
      <c r="J29" s="4" t="s">
        <v>453</v>
      </c>
      <c r="K29" s="4" t="s">
        <v>454</v>
      </c>
      <c r="L29" s="4" t="s">
        <v>456</v>
      </c>
      <c r="M29" s="4" t="s">
        <v>269</v>
      </c>
      <c r="N29" s="4" t="s">
        <v>457</v>
      </c>
      <c r="O29" s="4" t="s">
        <v>72</v>
      </c>
      <c r="P29" s="4" t="s">
        <v>75</v>
      </c>
      <c r="Q29" s="4" t="s">
        <v>64</v>
      </c>
      <c r="R29" s="4" t="s">
        <v>458</v>
      </c>
      <c r="S29" s="4" t="s">
        <v>459</v>
      </c>
      <c r="T29" s="4" t="s">
        <v>55</v>
      </c>
      <c r="U29" s="4" t="s">
        <v>64</v>
      </c>
      <c r="V29" s="4" t="s">
        <v>54</v>
      </c>
      <c r="W29" s="4" t="s">
        <v>64</v>
      </c>
      <c r="X29" s="6" t="s">
        <v>55</v>
      </c>
      <c r="Y29" s="6" t="s">
        <v>55</v>
      </c>
      <c r="Z29" s="6" t="s">
        <v>55</v>
      </c>
      <c r="AA29" s="7"/>
      <c r="AB29" s="7"/>
      <c r="AC29" s="7"/>
      <c r="AD29" s="7"/>
      <c r="AE29" s="7"/>
      <c r="AF29" s="7"/>
      <c r="AG29" s="7"/>
      <c r="AH29" s="7"/>
      <c r="AI29" s="7"/>
    </row>
    <row r="30" ht="15.75" customHeight="1">
      <c r="A30" s="3" t="s">
        <v>460</v>
      </c>
      <c r="B30" s="4" t="s">
        <v>461</v>
      </c>
      <c r="C30" s="4" t="s">
        <v>54</v>
      </c>
      <c r="D30" s="4" t="s">
        <v>54</v>
      </c>
      <c r="E30" s="4" t="s">
        <v>55</v>
      </c>
      <c r="F30" s="4" t="s">
        <v>55</v>
      </c>
      <c r="G30" s="4" t="s">
        <v>55</v>
      </c>
      <c r="H30" s="4" t="s">
        <v>55</v>
      </c>
      <c r="I30" s="4" t="s">
        <v>55</v>
      </c>
      <c r="J30" s="4" t="s">
        <v>462</v>
      </c>
      <c r="K30" s="4" t="s">
        <v>463</v>
      </c>
      <c r="L30" s="4" t="s">
        <v>456</v>
      </c>
      <c r="M30" s="4" t="s">
        <v>269</v>
      </c>
      <c r="N30" s="4" t="s">
        <v>457</v>
      </c>
      <c r="O30" s="4" t="s">
        <v>72</v>
      </c>
      <c r="P30" s="4" t="s">
        <v>75</v>
      </c>
      <c r="Q30" s="4" t="s">
        <v>64</v>
      </c>
      <c r="R30" s="4" t="s">
        <v>466</v>
      </c>
      <c r="S30" s="4" t="s">
        <v>467</v>
      </c>
      <c r="T30" s="4" t="s">
        <v>54</v>
      </c>
      <c r="U30" s="4" t="s">
        <v>54</v>
      </c>
      <c r="V30" s="4" t="s">
        <v>64</v>
      </c>
      <c r="W30" s="4" t="s">
        <v>64</v>
      </c>
      <c r="X30" s="6" t="s">
        <v>55</v>
      </c>
      <c r="Y30" s="6" t="s">
        <v>55</v>
      </c>
      <c r="Z30" s="6" t="s">
        <v>55</v>
      </c>
      <c r="AA30" s="7"/>
      <c r="AB30" s="7"/>
      <c r="AC30" s="7"/>
      <c r="AD30" s="7"/>
      <c r="AE30" s="7"/>
      <c r="AF30" s="7"/>
      <c r="AG30" s="7"/>
      <c r="AH30" s="7"/>
      <c r="AI30" s="7"/>
    </row>
    <row r="31" ht="15.75" customHeight="1">
      <c r="A31" s="3" t="s">
        <v>473</v>
      </c>
      <c r="B31" s="4" t="s">
        <v>474</v>
      </c>
      <c r="C31" s="4" t="s">
        <v>54</v>
      </c>
      <c r="D31" s="4" t="s">
        <v>54</v>
      </c>
      <c r="E31" s="4" t="s">
        <v>55</v>
      </c>
      <c r="F31" s="4" t="s">
        <v>55</v>
      </c>
      <c r="G31" s="4" t="s">
        <v>55</v>
      </c>
      <c r="H31" s="4" t="s">
        <v>55</v>
      </c>
      <c r="I31" s="4" t="s">
        <v>55</v>
      </c>
      <c r="J31" s="4" t="s">
        <v>479</v>
      </c>
      <c r="K31" s="4" t="s">
        <v>480</v>
      </c>
      <c r="L31" s="4" t="s">
        <v>481</v>
      </c>
      <c r="M31" s="4" t="s">
        <v>269</v>
      </c>
      <c r="N31" s="4" t="s">
        <v>457</v>
      </c>
      <c r="O31" s="4" t="s">
        <v>72</v>
      </c>
      <c r="P31" s="4" t="s">
        <v>75</v>
      </c>
      <c r="Q31" s="4" t="s">
        <v>64</v>
      </c>
      <c r="R31" s="4" t="s">
        <v>483</v>
      </c>
      <c r="S31" s="4" t="s">
        <v>484</v>
      </c>
      <c r="T31" s="4" t="s">
        <v>55</v>
      </c>
      <c r="U31" s="4" t="s">
        <v>54</v>
      </c>
      <c r="V31" s="4" t="s">
        <v>64</v>
      </c>
      <c r="W31" s="4" t="s">
        <v>64</v>
      </c>
      <c r="X31" s="6" t="s">
        <v>55</v>
      </c>
      <c r="Y31" s="6" t="s">
        <v>55</v>
      </c>
      <c r="Z31" s="6" t="s">
        <v>55</v>
      </c>
      <c r="AA31" s="7"/>
      <c r="AB31" s="7"/>
      <c r="AC31" s="7"/>
      <c r="AD31" s="7"/>
      <c r="AE31" s="7"/>
      <c r="AF31" s="7"/>
      <c r="AG31" s="7"/>
      <c r="AH31" s="7"/>
      <c r="AI31" s="7"/>
    </row>
    <row r="32" ht="15.75" customHeight="1">
      <c r="A32" s="3" t="s">
        <v>486</v>
      </c>
      <c r="B32" s="4" t="s">
        <v>487</v>
      </c>
      <c r="C32" s="4" t="s">
        <v>54</v>
      </c>
      <c r="D32" s="4" t="s">
        <v>54</v>
      </c>
      <c r="E32" s="4" t="s">
        <v>55</v>
      </c>
      <c r="F32" s="4" t="s">
        <v>55</v>
      </c>
      <c r="G32" s="4" t="s">
        <v>55</v>
      </c>
      <c r="H32" s="4" t="s">
        <v>55</v>
      </c>
      <c r="I32" s="4" t="s">
        <v>55</v>
      </c>
      <c r="J32" s="4" t="s">
        <v>488</v>
      </c>
      <c r="K32" s="4" t="s">
        <v>489</v>
      </c>
      <c r="L32" s="4" t="s">
        <v>439</v>
      </c>
      <c r="M32" s="4" t="s">
        <v>438</v>
      </c>
      <c r="N32" s="4" t="s">
        <v>439</v>
      </c>
      <c r="O32" s="4" t="s">
        <v>72</v>
      </c>
      <c r="P32" s="4" t="s">
        <v>75</v>
      </c>
      <c r="Q32" s="4" t="s">
        <v>64</v>
      </c>
      <c r="R32" s="4" t="s">
        <v>78</v>
      </c>
      <c r="S32" s="4" t="s">
        <v>492</v>
      </c>
      <c r="T32" s="4" t="s">
        <v>55</v>
      </c>
      <c r="U32" s="4" t="s">
        <v>54</v>
      </c>
      <c r="V32" s="4" t="s">
        <v>64</v>
      </c>
      <c r="W32" s="4" t="s">
        <v>64</v>
      </c>
      <c r="X32" s="6" t="s">
        <v>55</v>
      </c>
      <c r="Y32" s="6" t="s">
        <v>55</v>
      </c>
      <c r="Z32" s="6" t="s">
        <v>55</v>
      </c>
      <c r="AA32" s="7"/>
      <c r="AB32" s="7"/>
      <c r="AC32" s="7"/>
      <c r="AD32" s="7"/>
      <c r="AE32" s="7"/>
      <c r="AF32" s="7"/>
      <c r="AG32" s="7"/>
      <c r="AH32" s="7"/>
      <c r="AI32" s="7"/>
    </row>
    <row r="33" ht="15.75" customHeight="1">
      <c r="A33" s="3" t="s">
        <v>499</v>
      </c>
      <c r="B33" s="4" t="s">
        <v>501</v>
      </c>
      <c r="C33" s="4" t="s">
        <v>54</v>
      </c>
      <c r="D33" s="4" t="s">
        <v>54</v>
      </c>
      <c r="E33" s="4" t="s">
        <v>55</v>
      </c>
      <c r="F33" s="4" t="s">
        <v>55</v>
      </c>
      <c r="G33" s="4" t="s">
        <v>55</v>
      </c>
      <c r="H33" s="4" t="s">
        <v>55</v>
      </c>
      <c r="I33" s="4" t="s">
        <v>55</v>
      </c>
      <c r="J33" s="4" t="s">
        <v>503</v>
      </c>
      <c r="K33" s="4" t="s">
        <v>505</v>
      </c>
      <c r="L33" s="4" t="s">
        <v>506</v>
      </c>
      <c r="M33" s="4" t="s">
        <v>269</v>
      </c>
      <c r="N33" s="4" t="s">
        <v>507</v>
      </c>
      <c r="O33" s="4" t="s">
        <v>72</v>
      </c>
      <c r="P33" s="4" t="s">
        <v>75</v>
      </c>
      <c r="Q33" s="4" t="s">
        <v>64</v>
      </c>
      <c r="R33" s="4" t="s">
        <v>508</v>
      </c>
      <c r="S33" s="4" t="s">
        <v>509</v>
      </c>
      <c r="T33" s="4" t="s">
        <v>54</v>
      </c>
      <c r="U33" s="4" t="s">
        <v>54</v>
      </c>
      <c r="V33" s="4" t="s">
        <v>64</v>
      </c>
      <c r="W33" s="4" t="s">
        <v>64</v>
      </c>
      <c r="X33" s="6" t="s">
        <v>55</v>
      </c>
      <c r="Y33" s="6" t="s">
        <v>55</v>
      </c>
      <c r="Z33" s="6" t="s">
        <v>55</v>
      </c>
      <c r="AA33" s="7"/>
      <c r="AB33" s="7"/>
      <c r="AC33" s="7"/>
      <c r="AD33" s="7"/>
      <c r="AE33" s="7"/>
      <c r="AF33" s="7"/>
      <c r="AG33" s="7"/>
      <c r="AH33" s="7"/>
      <c r="AI33" s="7"/>
    </row>
    <row r="34" ht="15.75" customHeight="1">
      <c r="A34" s="3" t="s">
        <v>517</v>
      </c>
      <c r="B34" s="4" t="s">
        <v>518</v>
      </c>
      <c r="C34" s="4" t="s">
        <v>54</v>
      </c>
      <c r="D34" s="4" t="s">
        <v>54</v>
      </c>
      <c r="E34" s="4" t="s">
        <v>54</v>
      </c>
      <c r="F34" s="4" t="s">
        <v>55</v>
      </c>
      <c r="G34" s="4" t="s">
        <v>55</v>
      </c>
      <c r="H34" s="4" t="s">
        <v>55</v>
      </c>
      <c r="I34" s="4" t="s">
        <v>55</v>
      </c>
      <c r="J34" s="4" t="s">
        <v>519</v>
      </c>
      <c r="K34" s="4" t="s">
        <v>520</v>
      </c>
      <c r="L34" s="4" t="s">
        <v>521</v>
      </c>
      <c r="M34" s="4" t="s">
        <v>64</v>
      </c>
      <c r="N34" s="4" t="s">
        <v>64</v>
      </c>
      <c r="O34" s="4" t="s">
        <v>64</v>
      </c>
      <c r="P34" s="4" t="s">
        <v>75</v>
      </c>
      <c r="Q34" s="4" t="s">
        <v>64</v>
      </c>
      <c r="R34" s="4" t="s">
        <v>522</v>
      </c>
      <c r="S34" s="4" t="s">
        <v>523</v>
      </c>
      <c r="T34" s="4" t="s">
        <v>55</v>
      </c>
      <c r="U34" s="4" t="s">
        <v>64</v>
      </c>
      <c r="V34" s="4" t="s">
        <v>64</v>
      </c>
      <c r="W34" s="4" t="s">
        <v>54</v>
      </c>
      <c r="X34" s="6" t="s">
        <v>55</v>
      </c>
      <c r="Y34" s="6" t="s">
        <v>55</v>
      </c>
      <c r="Z34" s="6" t="s">
        <v>55</v>
      </c>
      <c r="AA34" s="7"/>
      <c r="AB34" s="7"/>
      <c r="AC34" s="7"/>
      <c r="AD34" s="7"/>
      <c r="AE34" s="7"/>
      <c r="AF34" s="7"/>
      <c r="AG34" s="7"/>
      <c r="AH34" s="7"/>
      <c r="AI34" s="7"/>
    </row>
    <row r="35" ht="15.75" customHeight="1">
      <c r="A35" s="3" t="s">
        <v>526</v>
      </c>
      <c r="B35" s="4" t="s">
        <v>527</v>
      </c>
      <c r="C35" s="4" t="s">
        <v>54</v>
      </c>
      <c r="D35" s="4" t="s">
        <v>54</v>
      </c>
      <c r="E35" s="4" t="s">
        <v>55</v>
      </c>
      <c r="F35" s="4" t="s">
        <v>55</v>
      </c>
      <c r="G35" s="4" t="s">
        <v>55</v>
      </c>
      <c r="H35" s="4" t="s">
        <v>54</v>
      </c>
      <c r="I35" s="4" t="s">
        <v>55</v>
      </c>
      <c r="J35" s="4" t="s">
        <v>531</v>
      </c>
      <c r="K35" s="4" t="s">
        <v>532</v>
      </c>
      <c r="L35" s="4" t="s">
        <v>533</v>
      </c>
      <c r="M35" s="4" t="s">
        <v>438</v>
      </c>
      <c r="N35" s="4" t="s">
        <v>534</v>
      </c>
      <c r="O35" s="4" t="s">
        <v>72</v>
      </c>
      <c r="P35" s="4" t="s">
        <v>75</v>
      </c>
      <c r="Q35" s="4" t="s">
        <v>64</v>
      </c>
      <c r="R35" s="4" t="s">
        <v>78</v>
      </c>
      <c r="S35" s="4" t="s">
        <v>535</v>
      </c>
      <c r="T35" s="4" t="s">
        <v>55</v>
      </c>
      <c r="U35" s="4" t="s">
        <v>54</v>
      </c>
      <c r="V35" s="4" t="s">
        <v>64</v>
      </c>
      <c r="W35" s="4" t="s">
        <v>64</v>
      </c>
      <c r="X35" s="6" t="s">
        <v>55</v>
      </c>
      <c r="Y35" s="6" t="s">
        <v>55</v>
      </c>
      <c r="Z35" s="6" t="s">
        <v>55</v>
      </c>
      <c r="AA35" s="7"/>
      <c r="AB35" s="7"/>
      <c r="AC35" s="7"/>
      <c r="AD35" s="7"/>
      <c r="AE35" s="7"/>
      <c r="AF35" s="7"/>
      <c r="AG35" s="7"/>
      <c r="AH35" s="7"/>
      <c r="AI35" s="7"/>
    </row>
    <row r="36" ht="15.75" customHeight="1">
      <c r="A36" s="3" t="s">
        <v>538</v>
      </c>
      <c r="B36" s="4" t="s">
        <v>539</v>
      </c>
      <c r="C36" s="4" t="s">
        <v>54</v>
      </c>
      <c r="D36" s="4" t="s">
        <v>54</v>
      </c>
      <c r="E36" s="4" t="s">
        <v>55</v>
      </c>
      <c r="F36" s="4" t="s">
        <v>55</v>
      </c>
      <c r="G36" s="4" t="s">
        <v>55</v>
      </c>
      <c r="H36" s="4" t="s">
        <v>55</v>
      </c>
      <c r="I36" s="4" t="s">
        <v>55</v>
      </c>
      <c r="J36" s="4" t="s">
        <v>541</v>
      </c>
      <c r="K36" s="4" t="s">
        <v>543</v>
      </c>
      <c r="L36" s="4" t="s">
        <v>544</v>
      </c>
      <c r="M36" s="4" t="s">
        <v>269</v>
      </c>
      <c r="N36" s="4" t="s">
        <v>544</v>
      </c>
      <c r="O36" s="4" t="s">
        <v>72</v>
      </c>
      <c r="P36" s="4" t="s">
        <v>75</v>
      </c>
      <c r="Q36" s="4" t="s">
        <v>64</v>
      </c>
      <c r="R36" s="4" t="s">
        <v>78</v>
      </c>
      <c r="S36" s="4" t="s">
        <v>546</v>
      </c>
      <c r="T36" s="4" t="s">
        <v>55</v>
      </c>
      <c r="U36" s="4" t="s">
        <v>54</v>
      </c>
      <c r="V36" s="4" t="s">
        <v>54</v>
      </c>
      <c r="W36" s="4" t="s">
        <v>64</v>
      </c>
      <c r="X36" s="6" t="s">
        <v>55</v>
      </c>
      <c r="Y36" s="6" t="s">
        <v>55</v>
      </c>
      <c r="Z36" s="6" t="s">
        <v>55</v>
      </c>
      <c r="AA36" s="7"/>
      <c r="AB36" s="7"/>
      <c r="AC36" s="7"/>
      <c r="AD36" s="7"/>
      <c r="AE36" s="7"/>
      <c r="AF36" s="7"/>
      <c r="AG36" s="7"/>
      <c r="AH36" s="7"/>
      <c r="AI36" s="7"/>
    </row>
    <row r="37" ht="15.75" customHeight="1">
      <c r="A37" s="3" t="s">
        <v>550</v>
      </c>
      <c r="B37" s="4" t="s">
        <v>551</v>
      </c>
      <c r="C37" s="4" t="s">
        <v>54</v>
      </c>
      <c r="D37" s="4" t="s">
        <v>54</v>
      </c>
      <c r="E37" s="4" t="s">
        <v>55</v>
      </c>
      <c r="F37" s="4" t="s">
        <v>55</v>
      </c>
      <c r="G37" s="4" t="s">
        <v>55</v>
      </c>
      <c r="H37" s="4" t="s">
        <v>55</v>
      </c>
      <c r="I37" s="4" t="s">
        <v>55</v>
      </c>
      <c r="J37" s="4" t="s">
        <v>555</v>
      </c>
      <c r="K37" s="4" t="s">
        <v>556</v>
      </c>
      <c r="L37" s="4" t="s">
        <v>558</v>
      </c>
      <c r="M37" s="4" t="s">
        <v>438</v>
      </c>
      <c r="N37" s="4" t="s">
        <v>559</v>
      </c>
      <c r="O37" s="4" t="s">
        <v>72</v>
      </c>
      <c r="P37" s="4" t="s">
        <v>75</v>
      </c>
      <c r="Q37" s="4" t="s">
        <v>64</v>
      </c>
      <c r="R37" s="4" t="s">
        <v>78</v>
      </c>
      <c r="S37" s="4" t="s">
        <v>560</v>
      </c>
      <c r="T37" s="4" t="s">
        <v>55</v>
      </c>
      <c r="U37" s="4" t="s">
        <v>54</v>
      </c>
      <c r="V37" s="4" t="s">
        <v>54</v>
      </c>
      <c r="W37" s="4" t="s">
        <v>64</v>
      </c>
      <c r="X37" s="6" t="s">
        <v>55</v>
      </c>
      <c r="Y37" s="6" t="s">
        <v>55</v>
      </c>
      <c r="Z37" s="6" t="s">
        <v>55</v>
      </c>
      <c r="AA37" s="7"/>
      <c r="AB37" s="7"/>
      <c r="AC37" s="7"/>
      <c r="AD37" s="7"/>
      <c r="AE37" s="7"/>
      <c r="AF37" s="7"/>
      <c r="AG37" s="7"/>
      <c r="AH37" s="7"/>
      <c r="AI37" s="7"/>
    </row>
    <row r="38" ht="15.75" customHeight="1">
      <c r="A38" s="3" t="s">
        <v>563</v>
      </c>
      <c r="B38" s="4" t="s">
        <v>564</v>
      </c>
      <c r="C38" s="4" t="s">
        <v>54</v>
      </c>
      <c r="D38" s="4" t="s">
        <v>54</v>
      </c>
      <c r="E38" s="4" t="s">
        <v>55</v>
      </c>
      <c r="F38" s="4" t="s">
        <v>55</v>
      </c>
      <c r="G38" s="4" t="s">
        <v>55</v>
      </c>
      <c r="H38" s="4" t="s">
        <v>55</v>
      </c>
      <c r="I38" s="4" t="s">
        <v>55</v>
      </c>
      <c r="J38" s="4" t="s">
        <v>503</v>
      </c>
      <c r="K38" s="4" t="s">
        <v>566</v>
      </c>
      <c r="L38" s="4" t="s">
        <v>567</v>
      </c>
      <c r="M38" s="4" t="s">
        <v>438</v>
      </c>
      <c r="N38" s="4" t="s">
        <v>568</v>
      </c>
      <c r="O38" s="4" t="s">
        <v>72</v>
      </c>
      <c r="P38" s="4" t="s">
        <v>75</v>
      </c>
      <c r="Q38" s="4" t="s">
        <v>64</v>
      </c>
      <c r="R38" s="4" t="s">
        <v>78</v>
      </c>
      <c r="S38" s="4" t="s">
        <v>570</v>
      </c>
      <c r="T38" s="4" t="s">
        <v>54</v>
      </c>
      <c r="U38" s="4" t="s">
        <v>54</v>
      </c>
      <c r="V38" s="4" t="s">
        <v>54</v>
      </c>
      <c r="W38" s="4" t="s">
        <v>64</v>
      </c>
      <c r="X38" s="6" t="s">
        <v>55</v>
      </c>
      <c r="Y38" s="6" t="s">
        <v>55</v>
      </c>
      <c r="Z38" s="6" t="s">
        <v>55</v>
      </c>
      <c r="AA38" s="7"/>
      <c r="AB38" s="7"/>
      <c r="AC38" s="7"/>
      <c r="AD38" s="7"/>
      <c r="AE38" s="7"/>
      <c r="AF38" s="7"/>
      <c r="AG38" s="7"/>
      <c r="AH38" s="7"/>
      <c r="AI38" s="7"/>
    </row>
    <row r="39" ht="15.75" customHeight="1">
      <c r="A39" s="3" t="s">
        <v>574</v>
      </c>
      <c r="B39" s="4" t="s">
        <v>575</v>
      </c>
      <c r="C39" s="4" t="s">
        <v>54</v>
      </c>
      <c r="D39" s="4" t="s">
        <v>55</v>
      </c>
      <c r="E39" s="4" t="s">
        <v>55</v>
      </c>
      <c r="F39" s="4" t="s">
        <v>55</v>
      </c>
      <c r="G39" s="4" t="s">
        <v>55</v>
      </c>
      <c r="H39" s="4" t="s">
        <v>55</v>
      </c>
      <c r="I39" s="4" t="s">
        <v>55</v>
      </c>
      <c r="J39" s="4" t="s">
        <v>64</v>
      </c>
      <c r="K39" s="4" t="s">
        <v>577</v>
      </c>
      <c r="L39" s="4" t="s">
        <v>64</v>
      </c>
      <c r="M39" s="4" t="s">
        <v>69</v>
      </c>
      <c r="N39" s="4" t="s">
        <v>64</v>
      </c>
      <c r="O39" s="4" t="s">
        <v>64</v>
      </c>
      <c r="P39" s="4" t="s">
        <v>64</v>
      </c>
      <c r="Q39" s="4" t="s">
        <v>64</v>
      </c>
      <c r="R39" s="4" t="s">
        <v>578</v>
      </c>
      <c r="S39" s="4" t="s">
        <v>579</v>
      </c>
      <c r="T39" s="4" t="s">
        <v>55</v>
      </c>
      <c r="U39" s="4" t="s">
        <v>54</v>
      </c>
      <c r="V39" s="4" t="s">
        <v>64</v>
      </c>
      <c r="W39" s="4" t="s">
        <v>55</v>
      </c>
      <c r="X39" s="6" t="s">
        <v>54</v>
      </c>
      <c r="Y39" s="6" t="s">
        <v>55</v>
      </c>
      <c r="Z39" s="6" t="s">
        <v>55</v>
      </c>
      <c r="AA39" s="7"/>
      <c r="AB39" s="7"/>
      <c r="AC39" s="7"/>
      <c r="AD39" s="7"/>
      <c r="AE39" s="7"/>
      <c r="AF39" s="7"/>
      <c r="AG39" s="7"/>
      <c r="AH39" s="7"/>
      <c r="AI39" s="7"/>
    </row>
    <row r="40" ht="15.75" customHeight="1">
      <c r="A40" s="3" t="s">
        <v>582</v>
      </c>
      <c r="B40" s="4" t="s">
        <v>583</v>
      </c>
      <c r="C40" s="4" t="s">
        <v>54</v>
      </c>
      <c r="D40" s="4" t="s">
        <v>55</v>
      </c>
      <c r="E40" s="4" t="s">
        <v>55</v>
      </c>
      <c r="F40" s="4" t="s">
        <v>55</v>
      </c>
      <c r="G40" s="4" t="s">
        <v>55</v>
      </c>
      <c r="H40" s="4" t="s">
        <v>55</v>
      </c>
      <c r="I40" s="4" t="s">
        <v>55</v>
      </c>
      <c r="J40" s="4" t="s">
        <v>64</v>
      </c>
      <c r="K40" s="4" t="s">
        <v>585</v>
      </c>
      <c r="L40" s="4" t="s">
        <v>64</v>
      </c>
      <c r="M40" s="4" t="s">
        <v>69</v>
      </c>
      <c r="N40" s="4" t="s">
        <v>64</v>
      </c>
      <c r="O40" s="4" t="s">
        <v>64</v>
      </c>
      <c r="P40" s="4" t="s">
        <v>64</v>
      </c>
      <c r="Q40" s="4" t="s">
        <v>64</v>
      </c>
      <c r="R40" s="4" t="s">
        <v>587</v>
      </c>
      <c r="S40" s="4" t="s">
        <v>588</v>
      </c>
      <c r="T40" s="4" t="s">
        <v>55</v>
      </c>
      <c r="U40" s="4" t="s">
        <v>55</v>
      </c>
      <c r="V40" s="4" t="s">
        <v>55</v>
      </c>
      <c r="W40" s="4" t="s">
        <v>54</v>
      </c>
      <c r="X40" s="6" t="s">
        <v>55</v>
      </c>
      <c r="Y40" s="6" t="s">
        <v>55</v>
      </c>
      <c r="Z40" s="6" t="s">
        <v>54</v>
      </c>
      <c r="AA40" s="7"/>
      <c r="AB40" s="7"/>
      <c r="AC40" s="7"/>
      <c r="AD40" s="7"/>
      <c r="AE40" s="7"/>
      <c r="AF40" s="7"/>
      <c r="AG40" s="7"/>
      <c r="AH40" s="7"/>
      <c r="AI40" s="7"/>
    </row>
    <row r="41" ht="15.75" customHeight="1">
      <c r="A41" s="3" t="s">
        <v>589</v>
      </c>
      <c r="B41" s="4" t="s">
        <v>590</v>
      </c>
      <c r="C41" s="4" t="s">
        <v>54</v>
      </c>
      <c r="D41" s="4" t="s">
        <v>55</v>
      </c>
      <c r="E41" s="4" t="s">
        <v>55</v>
      </c>
      <c r="F41" s="4" t="s">
        <v>55</v>
      </c>
      <c r="G41" s="4" t="s">
        <v>55</v>
      </c>
      <c r="H41" s="4" t="s">
        <v>55</v>
      </c>
      <c r="I41" s="4" t="s">
        <v>55</v>
      </c>
      <c r="J41" s="4" t="s">
        <v>64</v>
      </c>
      <c r="K41" s="4" t="s">
        <v>590</v>
      </c>
      <c r="L41" s="4" t="s">
        <v>64</v>
      </c>
      <c r="M41" s="4" t="s">
        <v>69</v>
      </c>
      <c r="N41" s="4" t="s">
        <v>64</v>
      </c>
      <c r="O41" s="4" t="s">
        <v>64</v>
      </c>
      <c r="P41" s="4" t="s">
        <v>64</v>
      </c>
      <c r="Q41" s="4" t="s">
        <v>64</v>
      </c>
      <c r="R41" s="4" t="s">
        <v>595</v>
      </c>
      <c r="S41" s="4" t="s">
        <v>596</v>
      </c>
      <c r="T41" s="4" t="s">
        <v>55</v>
      </c>
      <c r="U41" s="4" t="s">
        <v>64</v>
      </c>
      <c r="V41" s="4" t="s">
        <v>55</v>
      </c>
      <c r="W41" s="4" t="s">
        <v>54</v>
      </c>
      <c r="X41" s="6" t="s">
        <v>64</v>
      </c>
      <c r="Y41" s="6" t="s">
        <v>55</v>
      </c>
      <c r="Z41" s="6" t="s">
        <v>55</v>
      </c>
      <c r="AA41" s="7"/>
      <c r="AB41" s="7"/>
      <c r="AC41" s="7"/>
      <c r="AD41" s="7"/>
      <c r="AE41" s="7"/>
      <c r="AF41" s="7"/>
      <c r="AG41" s="7"/>
      <c r="AH41" s="7"/>
      <c r="AI41" s="7"/>
    </row>
    <row r="42" ht="15.75" customHeight="1">
      <c r="A42" s="3" t="s">
        <v>602</v>
      </c>
      <c r="B42" s="4" t="s">
        <v>603</v>
      </c>
      <c r="C42" s="4" t="s">
        <v>54</v>
      </c>
      <c r="D42" s="4" t="s">
        <v>54</v>
      </c>
      <c r="E42" s="4" t="s">
        <v>55</v>
      </c>
      <c r="F42" s="4" t="s">
        <v>55</v>
      </c>
      <c r="G42" s="4" t="s">
        <v>55</v>
      </c>
      <c r="H42" s="4" t="s">
        <v>55</v>
      </c>
      <c r="I42" s="4" t="s">
        <v>55</v>
      </c>
      <c r="J42" s="4" t="s">
        <v>604</v>
      </c>
      <c r="K42" s="4" t="s">
        <v>603</v>
      </c>
      <c r="L42" s="4" t="s">
        <v>606</v>
      </c>
      <c r="M42" s="4" t="s">
        <v>438</v>
      </c>
      <c r="N42" s="4" t="s">
        <v>171</v>
      </c>
      <c r="O42" s="4" t="s">
        <v>72</v>
      </c>
      <c r="P42" s="4" t="s">
        <v>75</v>
      </c>
      <c r="Q42" s="4" t="s">
        <v>64</v>
      </c>
      <c r="R42" s="4" t="s">
        <v>78</v>
      </c>
      <c r="S42" s="4" t="s">
        <v>609</v>
      </c>
      <c r="T42" s="4" t="s">
        <v>55</v>
      </c>
      <c r="U42" s="4" t="s">
        <v>64</v>
      </c>
      <c r="V42" s="4" t="s">
        <v>64</v>
      </c>
      <c r="W42" s="4" t="s">
        <v>54</v>
      </c>
      <c r="X42" s="6" t="s">
        <v>55</v>
      </c>
      <c r="Y42" s="6" t="s">
        <v>55</v>
      </c>
      <c r="Z42" s="6" t="s">
        <v>55</v>
      </c>
      <c r="AA42" s="7"/>
      <c r="AB42" s="7"/>
      <c r="AC42" s="7"/>
      <c r="AD42" s="7"/>
      <c r="AE42" s="7"/>
      <c r="AF42" s="7"/>
      <c r="AG42" s="7"/>
      <c r="AH42" s="7"/>
      <c r="AI42" s="7"/>
    </row>
    <row r="43" ht="15.75" customHeight="1">
      <c r="A43" s="3" t="s">
        <v>611</v>
      </c>
      <c r="B43" s="4" t="s">
        <v>612</v>
      </c>
      <c r="C43" s="4" t="s">
        <v>54</v>
      </c>
      <c r="D43" s="4" t="s">
        <v>54</v>
      </c>
      <c r="E43" s="4" t="s">
        <v>54</v>
      </c>
      <c r="F43" s="4" t="s">
        <v>55</v>
      </c>
      <c r="G43" s="4" t="s">
        <v>55</v>
      </c>
      <c r="H43" s="4" t="s">
        <v>55</v>
      </c>
      <c r="I43" s="4" t="s">
        <v>55</v>
      </c>
      <c r="J43" s="4" t="s">
        <v>521</v>
      </c>
      <c r="K43" s="4" t="s">
        <v>613</v>
      </c>
      <c r="L43" s="4" t="s">
        <v>614</v>
      </c>
      <c r="M43" s="4" t="s">
        <v>438</v>
      </c>
      <c r="N43" s="4" t="s">
        <v>171</v>
      </c>
      <c r="O43" s="4" t="s">
        <v>72</v>
      </c>
      <c r="P43" s="4" t="s">
        <v>75</v>
      </c>
      <c r="Q43" s="4" t="s">
        <v>64</v>
      </c>
      <c r="R43" s="4" t="s">
        <v>78</v>
      </c>
      <c r="S43" s="4" t="s">
        <v>617</v>
      </c>
      <c r="T43" s="4" t="s">
        <v>55</v>
      </c>
      <c r="U43" s="4" t="s">
        <v>64</v>
      </c>
      <c r="V43" s="4" t="s">
        <v>64</v>
      </c>
      <c r="W43" s="4" t="s">
        <v>54</v>
      </c>
      <c r="X43" s="6" t="s">
        <v>55</v>
      </c>
      <c r="Y43" s="6" t="s">
        <v>55</v>
      </c>
      <c r="Z43" s="6" t="s">
        <v>55</v>
      </c>
      <c r="AA43" s="7"/>
      <c r="AB43" s="7"/>
      <c r="AC43" s="7"/>
      <c r="AD43" s="7"/>
      <c r="AE43" s="7"/>
      <c r="AF43" s="7"/>
      <c r="AG43" s="7"/>
      <c r="AH43" s="7"/>
      <c r="AI43" s="7"/>
    </row>
    <row r="44" ht="15.75" customHeight="1">
      <c r="A44" s="3" t="s">
        <v>620</v>
      </c>
      <c r="B44" s="4" t="s">
        <v>621</v>
      </c>
      <c r="C44" s="4" t="s">
        <v>54</v>
      </c>
      <c r="D44" s="4" t="s">
        <v>54</v>
      </c>
      <c r="E44" s="4" t="s">
        <v>55</v>
      </c>
      <c r="F44" s="4" t="s">
        <v>55</v>
      </c>
      <c r="G44" s="4" t="s">
        <v>55</v>
      </c>
      <c r="H44" s="4" t="s">
        <v>55</v>
      </c>
      <c r="I44" s="4" t="s">
        <v>55</v>
      </c>
      <c r="J44" s="4" t="s">
        <v>604</v>
      </c>
      <c r="K44" s="4" t="s">
        <v>603</v>
      </c>
      <c r="L44" s="4" t="s">
        <v>606</v>
      </c>
      <c r="M44" s="4" t="s">
        <v>438</v>
      </c>
      <c r="N44" s="4" t="s">
        <v>171</v>
      </c>
      <c r="O44" s="4" t="s">
        <v>72</v>
      </c>
      <c r="P44" s="4" t="s">
        <v>75</v>
      </c>
      <c r="Q44" s="4" t="s">
        <v>64</v>
      </c>
      <c r="R44" s="4" t="s">
        <v>78</v>
      </c>
      <c r="S44" s="4" t="s">
        <v>628</v>
      </c>
      <c r="T44" s="4" t="s">
        <v>55</v>
      </c>
      <c r="U44" s="4" t="s">
        <v>64</v>
      </c>
      <c r="V44" s="4" t="s">
        <v>64</v>
      </c>
      <c r="W44" s="4" t="s">
        <v>54</v>
      </c>
      <c r="X44" s="6" t="s">
        <v>55</v>
      </c>
      <c r="Y44" s="6" t="s">
        <v>55</v>
      </c>
      <c r="Z44" s="6" t="s">
        <v>55</v>
      </c>
      <c r="AA44" s="7"/>
      <c r="AB44" s="7"/>
      <c r="AC44" s="7"/>
      <c r="AD44" s="7"/>
      <c r="AE44" s="7"/>
      <c r="AF44" s="7"/>
      <c r="AG44" s="7"/>
      <c r="AH44" s="7"/>
      <c r="AI44" s="7"/>
    </row>
    <row r="45" ht="15.75" customHeight="1">
      <c r="A45" s="3" t="s">
        <v>630</v>
      </c>
      <c r="B45" s="4" t="s">
        <v>631</v>
      </c>
      <c r="C45" s="4" t="s">
        <v>54</v>
      </c>
      <c r="D45" s="4" t="s">
        <v>54</v>
      </c>
      <c r="E45" s="4" t="s">
        <v>54</v>
      </c>
      <c r="F45" s="4" t="s">
        <v>55</v>
      </c>
      <c r="G45" s="4" t="s">
        <v>55</v>
      </c>
      <c r="H45" s="4" t="s">
        <v>55</v>
      </c>
      <c r="I45" s="4" t="s">
        <v>55</v>
      </c>
      <c r="J45" s="4" t="s">
        <v>632</v>
      </c>
      <c r="K45" s="4" t="s">
        <v>633</v>
      </c>
      <c r="L45" s="4" t="s">
        <v>634</v>
      </c>
      <c r="M45" s="4" t="s">
        <v>438</v>
      </c>
      <c r="N45" s="4" t="s">
        <v>635</v>
      </c>
      <c r="O45" s="4" t="s">
        <v>72</v>
      </c>
      <c r="P45" s="4" t="s">
        <v>75</v>
      </c>
      <c r="Q45" s="4" t="s">
        <v>64</v>
      </c>
      <c r="R45" s="4" t="s">
        <v>636</v>
      </c>
      <c r="S45" s="4" t="s">
        <v>637</v>
      </c>
      <c r="T45" s="4" t="s">
        <v>54</v>
      </c>
      <c r="U45" s="4" t="s">
        <v>64</v>
      </c>
      <c r="V45" s="4" t="s">
        <v>64</v>
      </c>
      <c r="W45" s="4" t="s">
        <v>64</v>
      </c>
      <c r="X45" s="6" t="s">
        <v>55</v>
      </c>
      <c r="Y45" s="6" t="s">
        <v>55</v>
      </c>
      <c r="Z45" s="6" t="s">
        <v>55</v>
      </c>
      <c r="AA45" s="7"/>
      <c r="AB45" s="7"/>
      <c r="AC45" s="7"/>
      <c r="AD45" s="7"/>
      <c r="AE45" s="7"/>
      <c r="AF45" s="7"/>
      <c r="AG45" s="7"/>
      <c r="AH45" s="7"/>
      <c r="AI45" s="7"/>
    </row>
    <row r="46" ht="15.75" customHeight="1">
      <c r="A46" s="3" t="s">
        <v>639</v>
      </c>
      <c r="B46" s="4" t="s">
        <v>640</v>
      </c>
      <c r="C46" s="4" t="s">
        <v>54</v>
      </c>
      <c r="D46" s="4" t="s">
        <v>54</v>
      </c>
      <c r="E46" s="4" t="s">
        <v>55</v>
      </c>
      <c r="F46" s="4" t="s">
        <v>54</v>
      </c>
      <c r="G46" s="4" t="s">
        <v>55</v>
      </c>
      <c r="H46" s="4" t="s">
        <v>55</v>
      </c>
      <c r="I46" s="4" t="s">
        <v>55</v>
      </c>
      <c r="J46" s="4" t="s">
        <v>645</v>
      </c>
      <c r="K46" s="4" t="s">
        <v>647</v>
      </c>
      <c r="L46" s="4" t="s">
        <v>648</v>
      </c>
      <c r="M46" s="4" t="s">
        <v>269</v>
      </c>
      <c r="N46" s="4" t="s">
        <v>507</v>
      </c>
      <c r="O46" s="4" t="s">
        <v>72</v>
      </c>
      <c r="P46" s="4" t="s">
        <v>75</v>
      </c>
      <c r="Q46" s="4" t="s">
        <v>64</v>
      </c>
      <c r="R46" s="4" t="s">
        <v>651</v>
      </c>
      <c r="S46" s="4" t="s">
        <v>652</v>
      </c>
      <c r="T46" s="4" t="s">
        <v>54</v>
      </c>
      <c r="U46" s="4" t="s">
        <v>54</v>
      </c>
      <c r="V46" s="4" t="s">
        <v>64</v>
      </c>
      <c r="W46" s="4" t="s">
        <v>64</v>
      </c>
      <c r="X46" s="6" t="s">
        <v>55</v>
      </c>
      <c r="Y46" s="6" t="s">
        <v>55</v>
      </c>
      <c r="Z46" s="6" t="s">
        <v>55</v>
      </c>
      <c r="AA46" s="7"/>
      <c r="AB46" s="7"/>
      <c r="AC46" s="7"/>
      <c r="AD46" s="7"/>
      <c r="AE46" s="7"/>
      <c r="AF46" s="7"/>
      <c r="AG46" s="7"/>
      <c r="AH46" s="7"/>
      <c r="AI46" s="7"/>
    </row>
    <row r="47" ht="15.75" customHeight="1">
      <c r="A47" s="3" t="s">
        <v>656</v>
      </c>
      <c r="B47" s="4" t="s">
        <v>657</v>
      </c>
      <c r="C47" s="4" t="s">
        <v>54</v>
      </c>
      <c r="D47" s="4" t="s">
        <v>54</v>
      </c>
      <c r="E47" s="4" t="s">
        <v>54</v>
      </c>
      <c r="F47" s="4" t="s">
        <v>54</v>
      </c>
      <c r="G47" s="4" t="s">
        <v>55</v>
      </c>
      <c r="H47" s="4" t="s">
        <v>55</v>
      </c>
      <c r="I47" s="4" t="s">
        <v>55</v>
      </c>
      <c r="J47" s="4" t="s">
        <v>658</v>
      </c>
      <c r="K47" s="4" t="s">
        <v>660</v>
      </c>
      <c r="L47" s="4" t="s">
        <v>661</v>
      </c>
      <c r="M47" s="4" t="s">
        <v>438</v>
      </c>
      <c r="N47" s="4" t="s">
        <v>171</v>
      </c>
      <c r="O47" s="4" t="s">
        <v>72</v>
      </c>
      <c r="P47" s="4" t="s">
        <v>75</v>
      </c>
      <c r="Q47" s="4" t="s">
        <v>64</v>
      </c>
      <c r="R47" s="4" t="s">
        <v>78</v>
      </c>
      <c r="S47" s="4" t="s">
        <v>662</v>
      </c>
      <c r="T47" s="4" t="s">
        <v>54</v>
      </c>
      <c r="U47" s="4" t="s">
        <v>54</v>
      </c>
      <c r="V47" s="4" t="s">
        <v>64</v>
      </c>
      <c r="W47" s="4" t="s">
        <v>64</v>
      </c>
      <c r="X47" s="6" t="s">
        <v>55</v>
      </c>
      <c r="Y47" s="6" t="s">
        <v>55</v>
      </c>
      <c r="Z47" s="6" t="s">
        <v>55</v>
      </c>
      <c r="AA47" s="7"/>
      <c r="AB47" s="7"/>
      <c r="AC47" s="7"/>
      <c r="AD47" s="7"/>
      <c r="AE47" s="7"/>
      <c r="AF47" s="7"/>
      <c r="AG47" s="7"/>
      <c r="AH47" s="7"/>
      <c r="AI47" s="7"/>
    </row>
    <row r="48" ht="15.75" customHeight="1">
      <c r="A48" s="3" t="s">
        <v>663</v>
      </c>
      <c r="B48" s="4" t="s">
        <v>664</v>
      </c>
      <c r="C48" s="4" t="s">
        <v>54</v>
      </c>
      <c r="D48" s="4" t="s">
        <v>55</v>
      </c>
      <c r="E48" s="4" t="s">
        <v>54</v>
      </c>
      <c r="F48" s="4" t="s">
        <v>55</v>
      </c>
      <c r="G48" s="4" t="s">
        <v>55</v>
      </c>
      <c r="H48" s="4" t="s">
        <v>54</v>
      </c>
      <c r="I48" s="4" t="s">
        <v>55</v>
      </c>
      <c r="J48" s="4" t="s">
        <v>666</v>
      </c>
      <c r="K48" s="4" t="s">
        <v>667</v>
      </c>
      <c r="L48" s="4" t="s">
        <v>668</v>
      </c>
      <c r="M48" s="4" t="s">
        <v>438</v>
      </c>
      <c r="N48" s="4" t="s">
        <v>669</v>
      </c>
      <c r="O48" s="4" t="s">
        <v>670</v>
      </c>
      <c r="P48" s="4" t="s">
        <v>75</v>
      </c>
      <c r="Q48" s="4" t="s">
        <v>671</v>
      </c>
      <c r="R48" s="4" t="s">
        <v>78</v>
      </c>
      <c r="S48" s="4" t="s">
        <v>672</v>
      </c>
      <c r="T48" s="4" t="s">
        <v>55</v>
      </c>
      <c r="U48" s="4" t="s">
        <v>54</v>
      </c>
      <c r="V48" s="4" t="s">
        <v>64</v>
      </c>
      <c r="W48" s="4" t="s">
        <v>64</v>
      </c>
      <c r="X48" s="6" t="s">
        <v>55</v>
      </c>
      <c r="Y48" s="6" t="s">
        <v>55</v>
      </c>
      <c r="Z48" s="6" t="s">
        <v>55</v>
      </c>
      <c r="AA48" s="7"/>
      <c r="AB48" s="7"/>
      <c r="AC48" s="7"/>
      <c r="AD48" s="7"/>
      <c r="AE48" s="7"/>
      <c r="AF48" s="7"/>
      <c r="AG48" s="7"/>
      <c r="AH48" s="7"/>
      <c r="AI48" s="7"/>
    </row>
    <row r="49" ht="15.75" customHeight="1">
      <c r="A49" s="3" t="s">
        <v>678</v>
      </c>
      <c r="B49" s="4" t="s">
        <v>680</v>
      </c>
      <c r="C49" s="4" t="s">
        <v>54</v>
      </c>
      <c r="D49" s="4" t="s">
        <v>54</v>
      </c>
      <c r="E49" s="4" t="s">
        <v>54</v>
      </c>
      <c r="F49" s="4" t="s">
        <v>55</v>
      </c>
      <c r="G49" s="4" t="s">
        <v>55</v>
      </c>
      <c r="H49" s="4" t="s">
        <v>55</v>
      </c>
      <c r="I49" s="4" t="s">
        <v>55</v>
      </c>
      <c r="J49" s="4" t="s">
        <v>685</v>
      </c>
      <c r="K49" s="4" t="s">
        <v>687</v>
      </c>
      <c r="L49" s="4" t="s">
        <v>688</v>
      </c>
      <c r="M49" s="4" t="s">
        <v>289</v>
      </c>
      <c r="N49" s="4" t="s">
        <v>689</v>
      </c>
      <c r="O49" s="4" t="s">
        <v>256</v>
      </c>
      <c r="P49" s="4" t="s">
        <v>75</v>
      </c>
      <c r="Q49" s="4" t="s">
        <v>64</v>
      </c>
      <c r="R49" s="4" t="s">
        <v>690</v>
      </c>
      <c r="S49" s="4" t="s">
        <v>692</v>
      </c>
      <c r="T49" s="4" t="s">
        <v>55</v>
      </c>
      <c r="U49" s="4" t="s">
        <v>54</v>
      </c>
      <c r="V49" s="4" t="s">
        <v>64</v>
      </c>
      <c r="W49" s="4" t="s">
        <v>54</v>
      </c>
      <c r="X49" s="6" t="s">
        <v>64</v>
      </c>
      <c r="Y49" s="6" t="s">
        <v>54</v>
      </c>
      <c r="Z49" s="6" t="s">
        <v>54</v>
      </c>
      <c r="AA49" s="7"/>
      <c r="AB49" s="7"/>
      <c r="AC49" s="7"/>
      <c r="AD49" s="7"/>
      <c r="AE49" s="7"/>
      <c r="AF49" s="7"/>
      <c r="AG49" s="7"/>
      <c r="AH49" s="7"/>
      <c r="AI49" s="7"/>
    </row>
    <row r="50" ht="15.75" customHeight="1">
      <c r="A50" s="3" t="s">
        <v>695</v>
      </c>
      <c r="B50" s="4" t="s">
        <v>696</v>
      </c>
      <c r="C50" s="4" t="s">
        <v>54</v>
      </c>
      <c r="D50" s="4" t="s">
        <v>54</v>
      </c>
      <c r="E50" s="4" t="s">
        <v>55</v>
      </c>
      <c r="F50" s="4" t="s">
        <v>55</v>
      </c>
      <c r="G50" s="4" t="s">
        <v>54</v>
      </c>
      <c r="H50" s="4" t="s">
        <v>54</v>
      </c>
      <c r="I50" s="4" t="s">
        <v>54</v>
      </c>
      <c r="J50" s="4" t="s">
        <v>697</v>
      </c>
      <c r="K50" s="4" t="s">
        <v>698</v>
      </c>
      <c r="L50" s="4" t="s">
        <v>699</v>
      </c>
      <c r="M50" s="4" t="s">
        <v>438</v>
      </c>
      <c r="N50" s="4" t="s">
        <v>701</v>
      </c>
      <c r="O50" s="4" t="s">
        <v>72</v>
      </c>
      <c r="P50" s="4" t="s">
        <v>175</v>
      </c>
      <c r="Q50" s="4" t="s">
        <v>702</v>
      </c>
      <c r="R50" s="4" t="s">
        <v>703</v>
      </c>
      <c r="S50" s="4" t="s">
        <v>704</v>
      </c>
      <c r="T50" s="4" t="s">
        <v>55</v>
      </c>
      <c r="U50" s="4" t="s">
        <v>54</v>
      </c>
      <c r="V50" s="4" t="s">
        <v>55</v>
      </c>
      <c r="W50" s="4" t="s">
        <v>55</v>
      </c>
      <c r="X50" s="6" t="s">
        <v>55</v>
      </c>
      <c r="Y50" s="6" t="s">
        <v>55</v>
      </c>
      <c r="Z50" s="6" t="s">
        <v>55</v>
      </c>
      <c r="AA50" s="7"/>
      <c r="AB50" s="7"/>
      <c r="AC50" s="7"/>
      <c r="AD50" s="7"/>
      <c r="AE50" s="7"/>
      <c r="AF50" s="7"/>
      <c r="AG50" s="7"/>
      <c r="AH50" s="7"/>
      <c r="AI50" s="7"/>
    </row>
    <row r="51" ht="15.75" customHeight="1">
      <c r="A51" s="3" t="s">
        <v>711</v>
      </c>
      <c r="B51" s="4" t="s">
        <v>713</v>
      </c>
      <c r="C51" s="4" t="s">
        <v>54</v>
      </c>
      <c r="D51" s="4" t="s">
        <v>55</v>
      </c>
      <c r="E51" s="4" t="s">
        <v>54</v>
      </c>
      <c r="F51" s="4" t="s">
        <v>55</v>
      </c>
      <c r="G51" s="4" t="s">
        <v>55</v>
      </c>
      <c r="H51" s="4" t="s">
        <v>55</v>
      </c>
      <c r="I51" s="4" t="s">
        <v>55</v>
      </c>
      <c r="J51" s="4" t="s">
        <v>715</v>
      </c>
      <c r="K51" s="4" t="s">
        <v>717</v>
      </c>
      <c r="L51" s="4" t="s">
        <v>718</v>
      </c>
      <c r="M51" s="4" t="s">
        <v>438</v>
      </c>
      <c r="N51" s="4" t="s">
        <v>719</v>
      </c>
      <c r="O51" s="4" t="s">
        <v>72</v>
      </c>
      <c r="P51" s="4" t="s">
        <v>75</v>
      </c>
      <c r="Q51" s="4" t="s">
        <v>64</v>
      </c>
      <c r="R51" s="4" t="s">
        <v>720</v>
      </c>
      <c r="S51" s="4" t="s">
        <v>721</v>
      </c>
      <c r="T51" s="4" t="s">
        <v>55</v>
      </c>
      <c r="U51" s="4" t="s">
        <v>54</v>
      </c>
      <c r="V51" s="4" t="s">
        <v>55</v>
      </c>
      <c r="W51" s="4" t="s">
        <v>55</v>
      </c>
      <c r="X51" s="6" t="s">
        <v>55</v>
      </c>
      <c r="Y51" s="6" t="s">
        <v>55</v>
      </c>
      <c r="Z51" s="6" t="s">
        <v>55</v>
      </c>
      <c r="AA51" s="7"/>
      <c r="AB51" s="7"/>
      <c r="AC51" s="7"/>
      <c r="AD51" s="7"/>
      <c r="AE51" s="7"/>
      <c r="AF51" s="7"/>
      <c r="AG51" s="7"/>
      <c r="AH51" s="7"/>
      <c r="AI51" s="7"/>
    </row>
    <row r="52" ht="15.75" customHeight="1">
      <c r="A52" s="3" t="s">
        <v>724</v>
      </c>
      <c r="B52" s="4" t="s">
        <v>725</v>
      </c>
      <c r="C52" s="4" t="s">
        <v>54</v>
      </c>
      <c r="D52" s="4" t="s">
        <v>55</v>
      </c>
      <c r="E52" s="4" t="s">
        <v>54</v>
      </c>
      <c r="F52" s="4" t="s">
        <v>55</v>
      </c>
      <c r="G52" s="4" t="s">
        <v>55</v>
      </c>
      <c r="H52" s="4" t="s">
        <v>55</v>
      </c>
      <c r="I52" s="4" t="s">
        <v>55</v>
      </c>
      <c r="J52" s="4" t="s">
        <v>726</v>
      </c>
      <c r="K52" s="4" t="s">
        <v>727</v>
      </c>
      <c r="L52" s="4" t="s">
        <v>728</v>
      </c>
      <c r="M52" s="4" t="s">
        <v>289</v>
      </c>
      <c r="N52" s="4" t="s">
        <v>729</v>
      </c>
      <c r="O52" s="4" t="s">
        <v>72</v>
      </c>
      <c r="P52" s="4" t="s">
        <v>75</v>
      </c>
      <c r="Q52" s="4" t="s">
        <v>64</v>
      </c>
      <c r="R52" s="4" t="s">
        <v>730</v>
      </c>
      <c r="S52" s="4" t="s">
        <v>731</v>
      </c>
      <c r="T52" s="4" t="s">
        <v>55</v>
      </c>
      <c r="U52" s="4" t="s">
        <v>54</v>
      </c>
      <c r="V52" s="4" t="s">
        <v>55</v>
      </c>
      <c r="W52" s="4" t="s">
        <v>55</v>
      </c>
      <c r="X52" s="6" t="s">
        <v>55</v>
      </c>
      <c r="Y52" s="6" t="s">
        <v>55</v>
      </c>
      <c r="Z52" s="6" t="s">
        <v>55</v>
      </c>
      <c r="AA52" s="7"/>
      <c r="AB52" s="7"/>
      <c r="AC52" s="7"/>
      <c r="AD52" s="7"/>
      <c r="AE52" s="7"/>
      <c r="AF52" s="7"/>
      <c r="AG52" s="7"/>
      <c r="AH52" s="7"/>
      <c r="AI52" s="7"/>
    </row>
    <row r="53" ht="15.75" customHeight="1">
      <c r="A53" s="3" t="s">
        <v>733</v>
      </c>
      <c r="B53" s="4" t="s">
        <v>735</v>
      </c>
      <c r="C53" s="4" t="s">
        <v>54</v>
      </c>
      <c r="D53" s="4" t="s">
        <v>54</v>
      </c>
      <c r="E53" s="4" t="s">
        <v>55</v>
      </c>
      <c r="F53" s="4" t="s">
        <v>55</v>
      </c>
      <c r="G53" s="4" t="s">
        <v>55</v>
      </c>
      <c r="H53" s="4" t="s">
        <v>55</v>
      </c>
      <c r="I53" s="4" t="s">
        <v>55</v>
      </c>
      <c r="J53" s="4" t="s">
        <v>741</v>
      </c>
      <c r="K53" s="4" t="s">
        <v>742</v>
      </c>
      <c r="L53" s="4" t="s">
        <v>743</v>
      </c>
      <c r="M53" s="4" t="s">
        <v>289</v>
      </c>
      <c r="N53" s="4" t="s">
        <v>744</v>
      </c>
      <c r="O53" s="4" t="s">
        <v>72</v>
      </c>
      <c r="P53" s="4" t="s">
        <v>75</v>
      </c>
      <c r="Q53" s="4" t="s">
        <v>64</v>
      </c>
      <c r="R53" s="4" t="s">
        <v>747</v>
      </c>
      <c r="S53" s="4" t="s">
        <v>749</v>
      </c>
      <c r="T53" s="4" t="s">
        <v>55</v>
      </c>
      <c r="U53" s="4" t="s">
        <v>54</v>
      </c>
      <c r="V53" s="4" t="s">
        <v>54</v>
      </c>
      <c r="W53" s="4" t="s">
        <v>55</v>
      </c>
      <c r="X53" s="6" t="s">
        <v>55</v>
      </c>
      <c r="Y53" s="6" t="s">
        <v>55</v>
      </c>
      <c r="Z53" s="6" t="s">
        <v>55</v>
      </c>
      <c r="AA53" s="7"/>
      <c r="AB53" s="7"/>
      <c r="AC53" s="7"/>
      <c r="AD53" s="7"/>
      <c r="AE53" s="7"/>
      <c r="AF53" s="7"/>
      <c r="AG53" s="7"/>
      <c r="AH53" s="7"/>
      <c r="AI53" s="7"/>
    </row>
    <row r="54" ht="15.75" customHeight="1">
      <c r="A54" s="3" t="s">
        <v>752</v>
      </c>
      <c r="B54" s="4" t="s">
        <v>753</v>
      </c>
      <c r="C54" s="4" t="s">
        <v>54</v>
      </c>
      <c r="D54" s="4" t="s">
        <v>55</v>
      </c>
      <c r="E54" s="4" t="s">
        <v>54</v>
      </c>
      <c r="F54" s="4" t="s">
        <v>55</v>
      </c>
      <c r="G54" s="4" t="s">
        <v>55</v>
      </c>
      <c r="H54" s="4" t="s">
        <v>55</v>
      </c>
      <c r="I54" s="4" t="s">
        <v>55</v>
      </c>
      <c r="J54" s="4" t="s">
        <v>755</v>
      </c>
      <c r="K54" s="4" t="s">
        <v>756</v>
      </c>
      <c r="L54" s="4" t="s">
        <v>757</v>
      </c>
      <c r="M54" s="4" t="s">
        <v>438</v>
      </c>
      <c r="N54" s="4" t="s">
        <v>758</v>
      </c>
      <c r="O54" s="4" t="s">
        <v>72</v>
      </c>
      <c r="P54" s="4" t="s">
        <v>75</v>
      </c>
      <c r="Q54" s="4" t="s">
        <v>64</v>
      </c>
      <c r="R54" s="4" t="s">
        <v>759</v>
      </c>
      <c r="S54" s="4" t="s">
        <v>760</v>
      </c>
      <c r="T54" s="4" t="s">
        <v>55</v>
      </c>
      <c r="U54" s="4" t="s">
        <v>54</v>
      </c>
      <c r="V54" s="4" t="s">
        <v>55</v>
      </c>
      <c r="W54" s="4" t="s">
        <v>55</v>
      </c>
      <c r="X54" s="6" t="s">
        <v>55</v>
      </c>
      <c r="Y54" s="6" t="s">
        <v>55</v>
      </c>
      <c r="Z54" s="6" t="s">
        <v>55</v>
      </c>
      <c r="AA54" s="7"/>
      <c r="AB54" s="7"/>
      <c r="AC54" s="7"/>
      <c r="AD54" s="7"/>
      <c r="AE54" s="7"/>
      <c r="AF54" s="7"/>
      <c r="AG54" s="7"/>
      <c r="AH54" s="7"/>
      <c r="AI54" s="7"/>
    </row>
    <row r="55" ht="15.75" customHeight="1">
      <c r="A55" s="3" t="s">
        <v>761</v>
      </c>
      <c r="B55" s="4" t="s">
        <v>763</v>
      </c>
      <c r="C55" s="4" t="s">
        <v>54</v>
      </c>
      <c r="D55" s="4" t="s">
        <v>55</v>
      </c>
      <c r="E55" s="4" t="s">
        <v>54</v>
      </c>
      <c r="F55" s="4" t="s">
        <v>55</v>
      </c>
      <c r="G55" s="4" t="s">
        <v>55</v>
      </c>
      <c r="H55" s="4" t="s">
        <v>55</v>
      </c>
      <c r="I55" s="4" t="s">
        <v>55</v>
      </c>
      <c r="J55" s="4" t="s">
        <v>766</v>
      </c>
      <c r="K55" s="4" t="s">
        <v>767</v>
      </c>
      <c r="L55" s="4" t="s">
        <v>768</v>
      </c>
      <c r="M55" s="4" t="s">
        <v>289</v>
      </c>
      <c r="N55" s="4" t="s">
        <v>770</v>
      </c>
      <c r="O55" s="4" t="s">
        <v>72</v>
      </c>
      <c r="P55" s="4" t="s">
        <v>75</v>
      </c>
      <c r="Q55" s="4" t="s">
        <v>774</v>
      </c>
      <c r="R55" s="4" t="s">
        <v>775</v>
      </c>
      <c r="S55" s="4" t="s">
        <v>776</v>
      </c>
      <c r="T55" s="4" t="s">
        <v>55</v>
      </c>
      <c r="U55" s="4" t="s">
        <v>54</v>
      </c>
      <c r="V55" s="4" t="s">
        <v>54</v>
      </c>
      <c r="W55" s="4" t="s">
        <v>55</v>
      </c>
      <c r="X55" s="6" t="s">
        <v>55</v>
      </c>
      <c r="Y55" s="6" t="s">
        <v>55</v>
      </c>
      <c r="Z55" s="6" t="s">
        <v>55</v>
      </c>
      <c r="AA55" s="7"/>
      <c r="AB55" s="7"/>
      <c r="AC55" s="7"/>
      <c r="AD55" s="7"/>
      <c r="AE55" s="7"/>
      <c r="AF55" s="7"/>
      <c r="AG55" s="7"/>
      <c r="AH55" s="7"/>
      <c r="AI55" s="7"/>
    </row>
    <row r="56" ht="15.75" customHeight="1">
      <c r="A56" s="3" t="s">
        <v>781</v>
      </c>
      <c r="B56" s="4" t="s">
        <v>783</v>
      </c>
      <c r="C56" s="4" t="s">
        <v>54</v>
      </c>
      <c r="D56" s="4" t="s">
        <v>55</v>
      </c>
      <c r="E56" s="4" t="s">
        <v>54</v>
      </c>
      <c r="F56" s="4" t="s">
        <v>55</v>
      </c>
      <c r="G56" s="4" t="s">
        <v>55</v>
      </c>
      <c r="H56" s="4" t="s">
        <v>55</v>
      </c>
      <c r="I56" s="4" t="s">
        <v>55</v>
      </c>
      <c r="J56" s="4" t="s">
        <v>786</v>
      </c>
      <c r="K56" s="4" t="s">
        <v>787</v>
      </c>
      <c r="L56" s="4" t="s">
        <v>788</v>
      </c>
      <c r="M56" s="4" t="s">
        <v>289</v>
      </c>
      <c r="N56" s="4" t="s">
        <v>789</v>
      </c>
      <c r="O56" s="4" t="s">
        <v>72</v>
      </c>
      <c r="P56" s="4" t="s">
        <v>75</v>
      </c>
      <c r="Q56" s="4" t="s">
        <v>64</v>
      </c>
      <c r="R56" s="4" t="s">
        <v>790</v>
      </c>
      <c r="S56" s="4" t="s">
        <v>791</v>
      </c>
      <c r="T56" s="4" t="s">
        <v>54</v>
      </c>
      <c r="U56" s="4" t="s">
        <v>54</v>
      </c>
      <c r="V56" s="4" t="s">
        <v>54</v>
      </c>
      <c r="W56" s="4" t="s">
        <v>55</v>
      </c>
      <c r="X56" s="6" t="s">
        <v>55</v>
      </c>
      <c r="Y56" s="6" t="s">
        <v>55</v>
      </c>
      <c r="Z56" s="6" t="s">
        <v>55</v>
      </c>
      <c r="AA56" s="7"/>
      <c r="AB56" s="7"/>
      <c r="AC56" s="7"/>
      <c r="AD56" s="7"/>
      <c r="AE56" s="7"/>
      <c r="AF56" s="7"/>
      <c r="AG56" s="7"/>
      <c r="AH56" s="7"/>
      <c r="AI56" s="7"/>
    </row>
    <row r="57" ht="15.75" customHeight="1">
      <c r="A57" s="3" t="s">
        <v>793</v>
      </c>
      <c r="B57" s="4" t="s">
        <v>794</v>
      </c>
      <c r="C57" s="4" t="s">
        <v>54</v>
      </c>
      <c r="D57" s="4" t="s">
        <v>55</v>
      </c>
      <c r="E57" s="4" t="s">
        <v>55</v>
      </c>
      <c r="F57" s="4" t="s">
        <v>54</v>
      </c>
      <c r="G57" s="4" t="s">
        <v>55</v>
      </c>
      <c r="H57" s="4" t="s">
        <v>55</v>
      </c>
      <c r="I57" s="4" t="s">
        <v>55</v>
      </c>
      <c r="J57" s="4" t="s">
        <v>796</v>
      </c>
      <c r="K57" s="4" t="s">
        <v>798</v>
      </c>
      <c r="L57" s="4" t="s">
        <v>799</v>
      </c>
      <c r="M57" s="4" t="s">
        <v>289</v>
      </c>
      <c r="N57" s="4" t="s">
        <v>801</v>
      </c>
      <c r="O57" s="4" t="s">
        <v>72</v>
      </c>
      <c r="P57" s="4" t="s">
        <v>75</v>
      </c>
      <c r="Q57" s="4" t="s">
        <v>64</v>
      </c>
      <c r="R57" s="4" t="s">
        <v>804</v>
      </c>
      <c r="S57" s="4" t="s">
        <v>805</v>
      </c>
      <c r="T57" s="4" t="s">
        <v>54</v>
      </c>
      <c r="U57" s="4" t="s">
        <v>54</v>
      </c>
      <c r="V57" s="4" t="s">
        <v>54</v>
      </c>
      <c r="W57" s="4" t="s">
        <v>55</v>
      </c>
      <c r="X57" s="6" t="s">
        <v>55</v>
      </c>
      <c r="Y57" s="6" t="s">
        <v>55</v>
      </c>
      <c r="Z57" s="6" t="s">
        <v>55</v>
      </c>
      <c r="AA57" s="7"/>
      <c r="AB57" s="7"/>
      <c r="AC57" s="7"/>
      <c r="AD57" s="7"/>
      <c r="AE57" s="7"/>
      <c r="AF57" s="7"/>
      <c r="AG57" s="7"/>
      <c r="AH57" s="7"/>
      <c r="AI57" s="7"/>
    </row>
    <row r="58" ht="15.75" customHeight="1">
      <c r="A58" s="3" t="s">
        <v>807</v>
      </c>
      <c r="B58" s="4" t="s">
        <v>808</v>
      </c>
      <c r="C58" s="4" t="s">
        <v>54</v>
      </c>
      <c r="D58" s="4" t="s">
        <v>54</v>
      </c>
      <c r="E58" s="4" t="s">
        <v>55</v>
      </c>
      <c r="F58" s="4" t="s">
        <v>55</v>
      </c>
      <c r="G58" s="4" t="s">
        <v>55</v>
      </c>
      <c r="H58" s="4" t="s">
        <v>55</v>
      </c>
      <c r="I58" s="4" t="s">
        <v>55</v>
      </c>
      <c r="J58" s="4" t="s">
        <v>811</v>
      </c>
      <c r="K58" s="4" t="s">
        <v>812</v>
      </c>
      <c r="L58" s="4" t="s">
        <v>813</v>
      </c>
      <c r="M58" s="4" t="s">
        <v>289</v>
      </c>
      <c r="N58" s="4" t="s">
        <v>815</v>
      </c>
      <c r="O58" s="4" t="s">
        <v>72</v>
      </c>
      <c r="P58" s="4" t="s">
        <v>75</v>
      </c>
      <c r="Q58" s="4" t="s">
        <v>64</v>
      </c>
      <c r="R58" s="4" t="s">
        <v>816</v>
      </c>
      <c r="S58" s="4" t="s">
        <v>817</v>
      </c>
      <c r="T58" s="4" t="s">
        <v>54</v>
      </c>
      <c r="U58" s="4" t="s">
        <v>54</v>
      </c>
      <c r="V58" s="4" t="s">
        <v>55</v>
      </c>
      <c r="W58" s="4" t="s">
        <v>55</v>
      </c>
      <c r="X58" s="6" t="s">
        <v>55</v>
      </c>
      <c r="Y58" s="6" t="s">
        <v>55</v>
      </c>
      <c r="Z58" s="6" t="s">
        <v>55</v>
      </c>
      <c r="AA58" s="7"/>
      <c r="AB58" s="7"/>
      <c r="AC58" s="7"/>
      <c r="AD58" s="7"/>
      <c r="AE58" s="7"/>
      <c r="AF58" s="7"/>
      <c r="AG58" s="7"/>
      <c r="AH58" s="7"/>
      <c r="AI58" s="7"/>
    </row>
    <row r="59" ht="15.75" customHeight="1">
      <c r="A59" s="3" t="s">
        <v>819</v>
      </c>
      <c r="B59" s="4" t="s">
        <v>820</v>
      </c>
      <c r="C59" s="4" t="s">
        <v>54</v>
      </c>
      <c r="D59" s="4" t="s">
        <v>54</v>
      </c>
      <c r="E59" s="4" t="s">
        <v>54</v>
      </c>
      <c r="F59" s="4" t="s">
        <v>55</v>
      </c>
      <c r="G59" s="4" t="s">
        <v>55</v>
      </c>
      <c r="H59" s="4" t="s">
        <v>55</v>
      </c>
      <c r="I59" s="4" t="s">
        <v>55</v>
      </c>
      <c r="J59" s="4" t="s">
        <v>821</v>
      </c>
      <c r="K59" s="4" t="s">
        <v>822</v>
      </c>
      <c r="L59" s="4" t="s">
        <v>823</v>
      </c>
      <c r="M59" s="4" t="s">
        <v>438</v>
      </c>
      <c r="N59" s="4" t="s">
        <v>824</v>
      </c>
      <c r="O59" s="4" t="s">
        <v>256</v>
      </c>
      <c r="P59" s="4" t="s">
        <v>75</v>
      </c>
      <c r="Q59" s="4" t="s">
        <v>64</v>
      </c>
      <c r="R59" s="4" t="s">
        <v>825</v>
      </c>
      <c r="S59" s="4" t="s">
        <v>827</v>
      </c>
      <c r="T59" s="4" t="s">
        <v>55</v>
      </c>
      <c r="U59" s="4" t="s">
        <v>54</v>
      </c>
      <c r="V59" s="4" t="s">
        <v>55</v>
      </c>
      <c r="W59" s="4" t="s">
        <v>55</v>
      </c>
      <c r="X59" s="6" t="s">
        <v>54</v>
      </c>
      <c r="Y59" s="6" t="s">
        <v>55</v>
      </c>
      <c r="Z59" s="6" t="s">
        <v>55</v>
      </c>
      <c r="AA59" s="7"/>
      <c r="AB59" s="7"/>
      <c r="AC59" s="7"/>
      <c r="AD59" s="7"/>
      <c r="AE59" s="7"/>
      <c r="AF59" s="7"/>
      <c r="AG59" s="7"/>
      <c r="AH59" s="7"/>
      <c r="AI59" s="7"/>
    </row>
    <row r="60" ht="15.75" customHeight="1">
      <c r="A60" s="3" t="s">
        <v>832</v>
      </c>
      <c r="B60" s="4" t="s">
        <v>835</v>
      </c>
      <c r="C60" s="4" t="s">
        <v>54</v>
      </c>
      <c r="D60" s="4" t="s">
        <v>54</v>
      </c>
      <c r="E60" s="4" t="s">
        <v>55</v>
      </c>
      <c r="F60" s="4" t="s">
        <v>55</v>
      </c>
      <c r="G60" s="4" t="s">
        <v>55</v>
      </c>
      <c r="H60" s="4" t="s">
        <v>55</v>
      </c>
      <c r="I60" s="4" t="s">
        <v>55</v>
      </c>
      <c r="J60" s="4" t="s">
        <v>838</v>
      </c>
      <c r="K60" s="4" t="s">
        <v>839</v>
      </c>
      <c r="L60" s="4" t="s">
        <v>840</v>
      </c>
      <c r="M60" s="4" t="s">
        <v>438</v>
      </c>
      <c r="N60" s="4" t="s">
        <v>842</v>
      </c>
      <c r="O60" s="4" t="s">
        <v>670</v>
      </c>
      <c r="P60" s="4" t="s">
        <v>75</v>
      </c>
      <c r="Q60" s="4" t="s">
        <v>64</v>
      </c>
      <c r="R60" s="4" t="s">
        <v>844</v>
      </c>
      <c r="S60" s="4" t="s">
        <v>845</v>
      </c>
      <c r="T60" s="4" t="s">
        <v>54</v>
      </c>
      <c r="U60" s="4" t="s">
        <v>54</v>
      </c>
      <c r="V60" s="4" t="s">
        <v>55</v>
      </c>
      <c r="W60" s="4" t="s">
        <v>55</v>
      </c>
      <c r="X60" s="6" t="s">
        <v>55</v>
      </c>
      <c r="Y60" s="6" t="s">
        <v>55</v>
      </c>
      <c r="Z60" s="6" t="s">
        <v>55</v>
      </c>
      <c r="AA60" s="7"/>
      <c r="AB60" s="7"/>
      <c r="AC60" s="7"/>
      <c r="AD60" s="7"/>
      <c r="AE60" s="7"/>
      <c r="AF60" s="7"/>
      <c r="AG60" s="7"/>
      <c r="AH60" s="7"/>
      <c r="AI60" s="7"/>
    </row>
    <row r="61" ht="15.75" customHeight="1">
      <c r="A61" s="3" t="s">
        <v>846</v>
      </c>
      <c r="B61" s="4" t="s">
        <v>848</v>
      </c>
      <c r="C61" s="4" t="s">
        <v>54</v>
      </c>
      <c r="D61" s="4" t="s">
        <v>55</v>
      </c>
      <c r="E61" s="4" t="s">
        <v>55</v>
      </c>
      <c r="F61" s="4" t="s">
        <v>54</v>
      </c>
      <c r="G61" s="4" t="s">
        <v>55</v>
      </c>
      <c r="H61" s="4" t="s">
        <v>55</v>
      </c>
      <c r="I61" s="4" t="s">
        <v>55</v>
      </c>
      <c r="J61" s="4" t="s">
        <v>850</v>
      </c>
      <c r="K61" s="4" t="s">
        <v>851</v>
      </c>
      <c r="L61" s="4" t="s">
        <v>852</v>
      </c>
      <c r="M61" s="4" t="s">
        <v>438</v>
      </c>
      <c r="N61" s="4" t="s">
        <v>171</v>
      </c>
      <c r="O61" s="4" t="s">
        <v>256</v>
      </c>
      <c r="P61" s="4" t="s">
        <v>75</v>
      </c>
      <c r="Q61" s="4" t="s">
        <v>64</v>
      </c>
      <c r="R61" s="4" t="s">
        <v>853</v>
      </c>
      <c r="S61" s="4" t="s">
        <v>854</v>
      </c>
      <c r="T61" s="4" t="s">
        <v>55</v>
      </c>
      <c r="U61" s="4" t="s">
        <v>64</v>
      </c>
      <c r="V61" s="4" t="s">
        <v>64</v>
      </c>
      <c r="W61" s="4" t="s">
        <v>54</v>
      </c>
      <c r="X61" s="6" t="s">
        <v>55</v>
      </c>
      <c r="Y61" s="6" t="s">
        <v>55</v>
      </c>
      <c r="Z61" s="6" t="s">
        <v>55</v>
      </c>
      <c r="AA61" s="7"/>
      <c r="AB61" s="7"/>
      <c r="AC61" s="7"/>
      <c r="AD61" s="7"/>
      <c r="AE61" s="7"/>
      <c r="AF61" s="7"/>
      <c r="AG61" s="7"/>
      <c r="AH61" s="7"/>
      <c r="AI61" s="7"/>
    </row>
    <row r="62" ht="15.75" customHeight="1">
      <c r="A62" s="3" t="s">
        <v>855</v>
      </c>
      <c r="B62" s="4" t="s">
        <v>856</v>
      </c>
      <c r="C62" s="4" t="s">
        <v>54</v>
      </c>
      <c r="D62" s="4" t="s">
        <v>54</v>
      </c>
      <c r="E62" s="4" t="s">
        <v>55</v>
      </c>
      <c r="F62" s="4" t="s">
        <v>55</v>
      </c>
      <c r="G62" s="4" t="s">
        <v>55</v>
      </c>
      <c r="H62" s="4" t="s">
        <v>55</v>
      </c>
      <c r="I62" s="4" t="s">
        <v>55</v>
      </c>
      <c r="J62" s="4" t="s">
        <v>859</v>
      </c>
      <c r="K62" s="4" t="s">
        <v>860</v>
      </c>
      <c r="L62" s="4" t="s">
        <v>861</v>
      </c>
      <c r="M62" s="4" t="s">
        <v>269</v>
      </c>
      <c r="N62" s="4" t="s">
        <v>507</v>
      </c>
      <c r="O62" s="4" t="s">
        <v>72</v>
      </c>
      <c r="P62" s="4" t="s">
        <v>75</v>
      </c>
      <c r="Q62" s="4" t="s">
        <v>64</v>
      </c>
      <c r="R62" s="4" t="s">
        <v>78</v>
      </c>
      <c r="S62" s="4" t="s">
        <v>863</v>
      </c>
      <c r="T62" s="4" t="s">
        <v>54</v>
      </c>
      <c r="U62" s="4" t="s">
        <v>54</v>
      </c>
      <c r="V62" s="4" t="s">
        <v>64</v>
      </c>
      <c r="W62" s="4" t="s">
        <v>64</v>
      </c>
      <c r="X62" s="6" t="s">
        <v>55</v>
      </c>
      <c r="Y62" s="6" t="s">
        <v>55</v>
      </c>
      <c r="Z62" s="6" t="s">
        <v>55</v>
      </c>
      <c r="AA62" s="7"/>
      <c r="AB62" s="7"/>
      <c r="AC62" s="7"/>
      <c r="AD62" s="7"/>
      <c r="AE62" s="7"/>
      <c r="AF62" s="7"/>
      <c r="AG62" s="7"/>
      <c r="AH62" s="7"/>
      <c r="AI62" s="7"/>
    </row>
    <row r="63" ht="15.75" customHeight="1">
      <c r="A63" s="3" t="s">
        <v>867</v>
      </c>
      <c r="B63" s="4" t="s">
        <v>868</v>
      </c>
      <c r="C63" s="4" t="s">
        <v>54</v>
      </c>
      <c r="D63" s="4" t="s">
        <v>54</v>
      </c>
      <c r="E63" s="4" t="s">
        <v>55</v>
      </c>
      <c r="F63" s="4" t="s">
        <v>55</v>
      </c>
      <c r="G63" s="4" t="s">
        <v>55</v>
      </c>
      <c r="H63" s="4" t="s">
        <v>54</v>
      </c>
      <c r="I63" s="4" t="s">
        <v>54</v>
      </c>
      <c r="J63" s="4" t="s">
        <v>869</v>
      </c>
      <c r="K63" s="4" t="s">
        <v>870</v>
      </c>
      <c r="L63" s="4" t="s">
        <v>872</v>
      </c>
      <c r="M63" s="4" t="s">
        <v>289</v>
      </c>
      <c r="N63" s="4" t="s">
        <v>873</v>
      </c>
      <c r="O63" s="4" t="s">
        <v>256</v>
      </c>
      <c r="P63" s="4" t="s">
        <v>75</v>
      </c>
      <c r="Q63" s="4" t="s">
        <v>64</v>
      </c>
      <c r="R63" s="4" t="s">
        <v>78</v>
      </c>
      <c r="S63" s="4" t="s">
        <v>876</v>
      </c>
      <c r="T63" s="4" t="s">
        <v>55</v>
      </c>
      <c r="U63" s="4" t="s">
        <v>54</v>
      </c>
      <c r="V63" s="4" t="s">
        <v>64</v>
      </c>
      <c r="W63" s="4" t="s">
        <v>64</v>
      </c>
      <c r="X63" s="6" t="s">
        <v>54</v>
      </c>
      <c r="Y63" s="6" t="s">
        <v>55</v>
      </c>
      <c r="Z63" s="6" t="s">
        <v>55</v>
      </c>
      <c r="AA63" s="7"/>
      <c r="AB63" s="7"/>
      <c r="AC63" s="7"/>
      <c r="AD63" s="7"/>
      <c r="AE63" s="7"/>
      <c r="AF63" s="7"/>
      <c r="AG63" s="7"/>
      <c r="AH63" s="7"/>
      <c r="AI63" s="7"/>
    </row>
    <row r="64" ht="15.75" customHeight="1">
      <c r="A64" s="3" t="s">
        <v>878</v>
      </c>
      <c r="B64" s="4" t="s">
        <v>879</v>
      </c>
      <c r="C64" s="4" t="s">
        <v>54</v>
      </c>
      <c r="D64" s="4" t="s">
        <v>55</v>
      </c>
      <c r="E64" s="4" t="s">
        <v>55</v>
      </c>
      <c r="F64" s="4" t="s">
        <v>55</v>
      </c>
      <c r="G64" s="4" t="s">
        <v>54</v>
      </c>
      <c r="H64" s="4" t="s">
        <v>54</v>
      </c>
      <c r="I64" s="4" t="s">
        <v>64</v>
      </c>
      <c r="J64" s="4" t="s">
        <v>64</v>
      </c>
      <c r="K64" s="4" t="s">
        <v>882</v>
      </c>
      <c r="L64" s="4" t="s">
        <v>883</v>
      </c>
      <c r="M64" s="4" t="s">
        <v>69</v>
      </c>
      <c r="N64" s="4" t="s">
        <v>884</v>
      </c>
      <c r="O64" s="4" t="s">
        <v>256</v>
      </c>
      <c r="P64" s="4" t="s">
        <v>175</v>
      </c>
      <c r="Q64" s="4" t="s">
        <v>886</v>
      </c>
      <c r="R64" s="4" t="s">
        <v>293</v>
      </c>
      <c r="S64" s="4" t="s">
        <v>888</v>
      </c>
      <c r="T64" s="4" t="s">
        <v>55</v>
      </c>
      <c r="U64" s="4" t="s">
        <v>54</v>
      </c>
      <c r="V64" s="4" t="s">
        <v>64</v>
      </c>
      <c r="W64" s="4" t="s">
        <v>54</v>
      </c>
      <c r="X64" s="6" t="s">
        <v>55</v>
      </c>
      <c r="Y64" s="6" t="s">
        <v>54</v>
      </c>
      <c r="Z64" s="6" t="s">
        <v>55</v>
      </c>
      <c r="AA64" s="7"/>
      <c r="AB64" s="7"/>
      <c r="AC64" s="7"/>
      <c r="AD64" s="7"/>
      <c r="AE64" s="7"/>
      <c r="AF64" s="7"/>
      <c r="AG64" s="7"/>
      <c r="AH64" s="7"/>
      <c r="AI64" s="7"/>
    </row>
    <row r="65" ht="15.75" customHeight="1">
      <c r="A65" s="3" t="s">
        <v>890</v>
      </c>
      <c r="B65" s="4" t="s">
        <v>891</v>
      </c>
      <c r="C65" s="4" t="s">
        <v>54</v>
      </c>
      <c r="D65" s="4" t="s">
        <v>55</v>
      </c>
      <c r="E65" s="4" t="s">
        <v>55</v>
      </c>
      <c r="F65" s="4" t="s">
        <v>55</v>
      </c>
      <c r="G65" s="4" t="s">
        <v>54</v>
      </c>
      <c r="H65" s="4" t="s">
        <v>54</v>
      </c>
      <c r="I65" s="4" t="s">
        <v>54</v>
      </c>
      <c r="J65" s="4" t="s">
        <v>64</v>
      </c>
      <c r="K65" s="4" t="s">
        <v>895</v>
      </c>
      <c r="L65" s="4" t="s">
        <v>897</v>
      </c>
      <c r="M65" s="4" t="s">
        <v>269</v>
      </c>
      <c r="N65" s="4" t="s">
        <v>899</v>
      </c>
      <c r="O65" s="4" t="s">
        <v>72</v>
      </c>
      <c r="P65" s="4" t="s">
        <v>175</v>
      </c>
      <c r="Q65" s="4" t="s">
        <v>901</v>
      </c>
      <c r="R65" s="4" t="s">
        <v>902</v>
      </c>
      <c r="S65" s="4" t="s">
        <v>903</v>
      </c>
      <c r="T65" s="4" t="s">
        <v>55</v>
      </c>
      <c r="U65" s="4" t="s">
        <v>54</v>
      </c>
      <c r="V65" s="4" t="s">
        <v>55</v>
      </c>
      <c r="W65" s="4" t="s">
        <v>55</v>
      </c>
      <c r="X65" s="6" t="s">
        <v>55</v>
      </c>
      <c r="Y65" s="6" t="s">
        <v>54</v>
      </c>
      <c r="Z65" s="6" t="s">
        <v>55</v>
      </c>
      <c r="AA65" s="7"/>
      <c r="AB65" s="7"/>
      <c r="AC65" s="7"/>
      <c r="AD65" s="7"/>
      <c r="AE65" s="7"/>
      <c r="AF65" s="7"/>
      <c r="AG65" s="7"/>
      <c r="AH65" s="7"/>
      <c r="AI65" s="7"/>
    </row>
    <row r="66" ht="15.75" customHeight="1">
      <c r="A66" s="3" t="s">
        <v>906</v>
      </c>
      <c r="B66" s="4" t="s">
        <v>907</v>
      </c>
      <c r="C66" s="4" t="s">
        <v>54</v>
      </c>
      <c r="D66" s="4" t="s">
        <v>55</v>
      </c>
      <c r="E66" s="4" t="s">
        <v>55</v>
      </c>
      <c r="F66" s="4" t="s">
        <v>55</v>
      </c>
      <c r="G66" s="4" t="s">
        <v>54</v>
      </c>
      <c r="H66" s="4" t="s">
        <v>54</v>
      </c>
      <c r="I66" s="4" t="s">
        <v>54</v>
      </c>
      <c r="J66" s="4" t="s">
        <v>64</v>
      </c>
      <c r="K66" s="4" t="s">
        <v>909</v>
      </c>
      <c r="L66" s="4" t="s">
        <v>910</v>
      </c>
      <c r="M66" s="4" t="s">
        <v>69</v>
      </c>
      <c r="N66" s="4" t="s">
        <v>911</v>
      </c>
      <c r="O66" s="4" t="s">
        <v>256</v>
      </c>
      <c r="P66" s="4" t="s">
        <v>175</v>
      </c>
      <c r="Q66" s="4" t="s">
        <v>912</v>
      </c>
      <c r="R66" s="4" t="s">
        <v>914</v>
      </c>
      <c r="S66" s="4" t="s">
        <v>915</v>
      </c>
      <c r="T66" s="4" t="s">
        <v>55</v>
      </c>
      <c r="U66" s="4" t="s">
        <v>55</v>
      </c>
      <c r="V66" s="4" t="s">
        <v>55</v>
      </c>
      <c r="W66" s="4" t="s">
        <v>54</v>
      </c>
      <c r="X66" s="6" t="s">
        <v>55</v>
      </c>
      <c r="Y66" s="6" t="s">
        <v>55</v>
      </c>
      <c r="Z66" s="6" t="s">
        <v>54</v>
      </c>
      <c r="AA66" s="7"/>
      <c r="AB66" s="7"/>
      <c r="AC66" s="7"/>
      <c r="AD66" s="7"/>
      <c r="AE66" s="7"/>
      <c r="AF66" s="7"/>
      <c r="AG66" s="7"/>
      <c r="AH66" s="7"/>
      <c r="AI66" s="7"/>
    </row>
    <row r="67" ht="15.75" customHeight="1">
      <c r="A67" s="3" t="s">
        <v>916</v>
      </c>
      <c r="B67" s="4" t="s">
        <v>917</v>
      </c>
      <c r="C67" s="4" t="s">
        <v>54</v>
      </c>
      <c r="D67" s="4" t="s">
        <v>55</v>
      </c>
      <c r="E67" s="4" t="s">
        <v>55</v>
      </c>
      <c r="F67" s="4" t="s">
        <v>55</v>
      </c>
      <c r="G67" s="4" t="s">
        <v>54</v>
      </c>
      <c r="H67" s="4" t="s">
        <v>54</v>
      </c>
      <c r="I67" s="4" t="s">
        <v>54</v>
      </c>
      <c r="J67" s="4" t="s">
        <v>64</v>
      </c>
      <c r="K67" s="4" t="s">
        <v>918</v>
      </c>
      <c r="L67" s="4" t="s">
        <v>919</v>
      </c>
      <c r="M67" s="4" t="s">
        <v>573</v>
      </c>
      <c r="N67" s="4" t="s">
        <v>921</v>
      </c>
      <c r="O67" s="4" t="s">
        <v>256</v>
      </c>
      <c r="P67" s="4" t="s">
        <v>175</v>
      </c>
      <c r="Q67" s="4" t="s">
        <v>923</v>
      </c>
      <c r="R67" s="4" t="s">
        <v>924</v>
      </c>
      <c r="S67" s="4" t="s">
        <v>925</v>
      </c>
      <c r="T67" s="4" t="s">
        <v>55</v>
      </c>
      <c r="U67" s="4" t="s">
        <v>55</v>
      </c>
      <c r="V67" s="4" t="s">
        <v>55</v>
      </c>
      <c r="W67" s="4" t="s">
        <v>54</v>
      </c>
      <c r="X67" s="6" t="s">
        <v>55</v>
      </c>
      <c r="Y67" s="6" t="s">
        <v>55</v>
      </c>
      <c r="Z67" s="6" t="s">
        <v>54</v>
      </c>
      <c r="AA67" s="7"/>
      <c r="AB67" s="7"/>
      <c r="AC67" s="7"/>
      <c r="AD67" s="7"/>
      <c r="AE67" s="7"/>
      <c r="AF67" s="7"/>
      <c r="AG67" s="7"/>
      <c r="AH67" s="7"/>
      <c r="AI67" s="7"/>
    </row>
    <row r="68" ht="15.75" customHeight="1">
      <c r="A68" s="3" t="s">
        <v>930</v>
      </c>
      <c r="B68" s="4" t="s">
        <v>931</v>
      </c>
      <c r="C68" s="4" t="s">
        <v>54</v>
      </c>
      <c r="D68" s="4" t="s">
        <v>55</v>
      </c>
      <c r="E68" s="4" t="s">
        <v>55</v>
      </c>
      <c r="F68" s="4" t="s">
        <v>55</v>
      </c>
      <c r="G68" s="4" t="s">
        <v>54</v>
      </c>
      <c r="H68" s="4" t="s">
        <v>55</v>
      </c>
      <c r="I68" s="4" t="s">
        <v>55</v>
      </c>
      <c r="J68" s="4" t="s">
        <v>64</v>
      </c>
      <c r="K68" s="4" t="s">
        <v>936</v>
      </c>
      <c r="L68" s="4" t="s">
        <v>937</v>
      </c>
      <c r="M68" s="4" t="s">
        <v>69</v>
      </c>
      <c r="N68" s="4" t="s">
        <v>938</v>
      </c>
      <c r="O68" s="4" t="s">
        <v>256</v>
      </c>
      <c r="P68" s="4" t="s">
        <v>175</v>
      </c>
      <c r="Q68" s="4" t="s">
        <v>939</v>
      </c>
      <c r="R68" s="4" t="s">
        <v>940</v>
      </c>
      <c r="S68" s="4" t="s">
        <v>941</v>
      </c>
      <c r="T68" s="4" t="s">
        <v>55</v>
      </c>
      <c r="U68" s="4" t="s">
        <v>54</v>
      </c>
      <c r="V68" s="4" t="s">
        <v>54</v>
      </c>
      <c r="W68" s="4" t="s">
        <v>54</v>
      </c>
      <c r="X68" s="6" t="s">
        <v>55</v>
      </c>
      <c r="Y68" s="6" t="s">
        <v>55</v>
      </c>
      <c r="Z68" s="6" t="s">
        <v>54</v>
      </c>
      <c r="AA68" s="7"/>
      <c r="AB68" s="7"/>
      <c r="AC68" s="7"/>
      <c r="AD68" s="7"/>
      <c r="AE68" s="7"/>
      <c r="AF68" s="7"/>
      <c r="AG68" s="7"/>
      <c r="AH68" s="7"/>
      <c r="AI68" s="7"/>
    </row>
    <row r="69" ht="15.75" customHeight="1">
      <c r="A69" s="3" t="s">
        <v>945</v>
      </c>
      <c r="B69" s="4" t="s">
        <v>946</v>
      </c>
      <c r="C69" s="4" t="s">
        <v>54</v>
      </c>
      <c r="D69" s="4" t="s">
        <v>55</v>
      </c>
      <c r="E69" s="4" t="s">
        <v>55</v>
      </c>
      <c r="F69" s="4" t="s">
        <v>55</v>
      </c>
      <c r="G69" s="4" t="s">
        <v>54</v>
      </c>
      <c r="H69" s="4" t="s">
        <v>54</v>
      </c>
      <c r="I69" s="4" t="s">
        <v>54</v>
      </c>
      <c r="J69" s="4" t="s">
        <v>64</v>
      </c>
      <c r="K69" s="4" t="s">
        <v>64</v>
      </c>
      <c r="L69" s="4" t="s">
        <v>947</v>
      </c>
      <c r="M69" s="4" t="s">
        <v>69</v>
      </c>
      <c r="N69" s="4" t="s">
        <v>948</v>
      </c>
      <c r="O69" s="4" t="s">
        <v>72</v>
      </c>
      <c r="P69" s="4" t="s">
        <v>175</v>
      </c>
      <c r="Q69" s="4" t="s">
        <v>949</v>
      </c>
      <c r="R69" s="4" t="s">
        <v>950</v>
      </c>
      <c r="S69" s="4" t="s">
        <v>951</v>
      </c>
      <c r="T69" s="4" t="s">
        <v>55</v>
      </c>
      <c r="U69" s="4" t="s">
        <v>54</v>
      </c>
      <c r="V69" s="4" t="s">
        <v>64</v>
      </c>
      <c r="W69" s="4" t="s">
        <v>54</v>
      </c>
      <c r="X69" s="6" t="s">
        <v>55</v>
      </c>
      <c r="Y69" s="6" t="s">
        <v>55</v>
      </c>
      <c r="Z69" s="6" t="s">
        <v>55</v>
      </c>
      <c r="AA69" s="7"/>
      <c r="AB69" s="7"/>
      <c r="AC69" s="7"/>
      <c r="AD69" s="7"/>
      <c r="AE69" s="7"/>
      <c r="AF69" s="7"/>
      <c r="AG69" s="7"/>
      <c r="AH69" s="7"/>
      <c r="AI69" s="7"/>
    </row>
    <row r="70" ht="15.75" customHeight="1">
      <c r="A70" s="3" t="s">
        <v>954</v>
      </c>
      <c r="B70" s="4" t="s">
        <v>955</v>
      </c>
      <c r="C70" s="4" t="s">
        <v>54</v>
      </c>
      <c r="D70" s="4" t="s">
        <v>55</v>
      </c>
      <c r="E70" s="4" t="s">
        <v>55</v>
      </c>
      <c r="F70" s="4" t="s">
        <v>55</v>
      </c>
      <c r="G70" s="4" t="s">
        <v>54</v>
      </c>
      <c r="H70" s="4" t="s">
        <v>54</v>
      </c>
      <c r="I70" s="4" t="s">
        <v>54</v>
      </c>
      <c r="J70" s="4" t="s">
        <v>64</v>
      </c>
      <c r="K70" s="4" t="s">
        <v>959</v>
      </c>
      <c r="L70" s="4" t="s">
        <v>960</v>
      </c>
      <c r="M70" s="4" t="s">
        <v>573</v>
      </c>
      <c r="N70" s="4" t="s">
        <v>961</v>
      </c>
      <c r="O70" s="4" t="s">
        <v>256</v>
      </c>
      <c r="P70" s="4" t="s">
        <v>175</v>
      </c>
      <c r="Q70" s="4" t="s">
        <v>962</v>
      </c>
      <c r="R70" s="4" t="s">
        <v>963</v>
      </c>
      <c r="S70" s="4" t="s">
        <v>964</v>
      </c>
      <c r="T70" s="4" t="s">
        <v>54</v>
      </c>
      <c r="U70" s="4" t="s">
        <v>54</v>
      </c>
      <c r="V70" s="4" t="s">
        <v>64</v>
      </c>
      <c r="W70" s="4" t="s">
        <v>54</v>
      </c>
      <c r="X70" s="6" t="s">
        <v>54</v>
      </c>
      <c r="Y70" s="6" t="s">
        <v>54</v>
      </c>
      <c r="Z70" s="6" t="s">
        <v>55</v>
      </c>
      <c r="AA70" s="7"/>
      <c r="AB70" s="7"/>
      <c r="AC70" s="7"/>
      <c r="AD70" s="7"/>
      <c r="AE70" s="7"/>
      <c r="AF70" s="7"/>
      <c r="AG70" s="7"/>
      <c r="AH70" s="7"/>
      <c r="AI70" s="7"/>
    </row>
    <row r="71" ht="15.75" customHeight="1">
      <c r="A71" s="3" t="s">
        <v>967</v>
      </c>
      <c r="B71" s="4" t="s">
        <v>968</v>
      </c>
      <c r="C71" s="4" t="s">
        <v>54</v>
      </c>
      <c r="D71" s="4" t="s">
        <v>55</v>
      </c>
      <c r="E71" s="4" t="s">
        <v>55</v>
      </c>
      <c r="F71" s="4" t="s">
        <v>55</v>
      </c>
      <c r="G71" s="4" t="s">
        <v>54</v>
      </c>
      <c r="H71" s="4" t="s">
        <v>54</v>
      </c>
      <c r="I71" s="4" t="s">
        <v>54</v>
      </c>
      <c r="J71" s="4" t="s">
        <v>971</v>
      </c>
      <c r="K71" s="4" t="s">
        <v>972</v>
      </c>
      <c r="L71" s="4" t="s">
        <v>973</v>
      </c>
      <c r="M71" s="4" t="s">
        <v>438</v>
      </c>
      <c r="N71" s="4" t="s">
        <v>974</v>
      </c>
      <c r="O71" s="4" t="s">
        <v>670</v>
      </c>
      <c r="P71" s="4" t="s">
        <v>175</v>
      </c>
      <c r="Q71" s="4" t="s">
        <v>64</v>
      </c>
      <c r="R71" s="4" t="s">
        <v>975</v>
      </c>
      <c r="S71" s="4" t="s">
        <v>976</v>
      </c>
      <c r="T71" s="4" t="s">
        <v>54</v>
      </c>
      <c r="U71" s="4" t="s">
        <v>54</v>
      </c>
      <c r="V71" s="4" t="s">
        <v>64</v>
      </c>
      <c r="W71" s="4" t="s">
        <v>55</v>
      </c>
      <c r="X71" s="6" t="s">
        <v>55</v>
      </c>
      <c r="Y71" s="6" t="s">
        <v>55</v>
      </c>
      <c r="Z71" s="6" t="s">
        <v>55</v>
      </c>
      <c r="AA71" s="7"/>
      <c r="AB71" s="7"/>
      <c r="AC71" s="7"/>
      <c r="AD71" s="7"/>
      <c r="AE71" s="7"/>
      <c r="AF71" s="7"/>
      <c r="AG71" s="7"/>
      <c r="AH71" s="7"/>
      <c r="AI71" s="7"/>
    </row>
    <row r="72" ht="15.75" customHeight="1">
      <c r="A72" s="3" t="s">
        <v>979</v>
      </c>
      <c r="B72" s="4" t="s">
        <v>981</v>
      </c>
      <c r="C72" s="4" t="s">
        <v>54</v>
      </c>
      <c r="D72" s="4" t="s">
        <v>55</v>
      </c>
      <c r="E72" s="4" t="s">
        <v>55</v>
      </c>
      <c r="F72" s="4" t="s">
        <v>55</v>
      </c>
      <c r="G72" s="4" t="s">
        <v>54</v>
      </c>
      <c r="H72" s="4" t="s">
        <v>54</v>
      </c>
      <c r="I72" s="4" t="s">
        <v>54</v>
      </c>
      <c r="J72" s="4" t="s">
        <v>64</v>
      </c>
      <c r="K72" s="4" t="s">
        <v>984</v>
      </c>
      <c r="L72" s="4" t="s">
        <v>985</v>
      </c>
      <c r="M72" s="4" t="s">
        <v>573</v>
      </c>
      <c r="N72" s="4" t="s">
        <v>986</v>
      </c>
      <c r="O72" s="4" t="s">
        <v>256</v>
      </c>
      <c r="P72" s="4" t="s">
        <v>175</v>
      </c>
      <c r="Q72" s="4" t="s">
        <v>987</v>
      </c>
      <c r="R72" s="4" t="s">
        <v>988</v>
      </c>
      <c r="S72" s="4" t="s">
        <v>989</v>
      </c>
      <c r="T72" s="4" t="s">
        <v>54</v>
      </c>
      <c r="U72" s="4" t="s">
        <v>54</v>
      </c>
      <c r="V72" s="4" t="s">
        <v>64</v>
      </c>
      <c r="W72" s="4" t="s">
        <v>54</v>
      </c>
      <c r="X72" s="6" t="s">
        <v>64</v>
      </c>
      <c r="Y72" s="6" t="s">
        <v>55</v>
      </c>
      <c r="Z72" s="6" t="s">
        <v>55</v>
      </c>
      <c r="AA72" s="7"/>
      <c r="AB72" s="7"/>
      <c r="AC72" s="7"/>
      <c r="AD72" s="7"/>
      <c r="AE72" s="7"/>
      <c r="AF72" s="7"/>
      <c r="AG72" s="7"/>
      <c r="AH72" s="7"/>
      <c r="AI72" s="7"/>
    </row>
    <row r="73" ht="15.75" customHeight="1">
      <c r="A73" s="3" t="s">
        <v>992</v>
      </c>
      <c r="B73" s="4" t="s">
        <v>993</v>
      </c>
      <c r="C73" s="4" t="s">
        <v>54</v>
      </c>
      <c r="D73" s="4" t="s">
        <v>55</v>
      </c>
      <c r="E73" s="4" t="s">
        <v>55</v>
      </c>
      <c r="F73" s="4" t="s">
        <v>55</v>
      </c>
      <c r="G73" s="4" t="s">
        <v>54</v>
      </c>
      <c r="H73" s="4" t="s">
        <v>54</v>
      </c>
      <c r="I73" s="4" t="s">
        <v>54</v>
      </c>
      <c r="J73" s="4" t="s">
        <v>64</v>
      </c>
      <c r="K73" s="4" t="s">
        <v>997</v>
      </c>
      <c r="L73" s="4" t="s">
        <v>998</v>
      </c>
      <c r="M73" s="4" t="s">
        <v>573</v>
      </c>
      <c r="N73" s="4" t="s">
        <v>999</v>
      </c>
      <c r="O73" s="4" t="s">
        <v>72</v>
      </c>
      <c r="P73" s="4" t="s">
        <v>175</v>
      </c>
      <c r="Q73" s="4" t="s">
        <v>1000</v>
      </c>
      <c r="R73" s="4" t="s">
        <v>1001</v>
      </c>
      <c r="S73" s="4" t="s">
        <v>1002</v>
      </c>
      <c r="T73" s="4" t="s">
        <v>55</v>
      </c>
      <c r="U73" s="4" t="s">
        <v>54</v>
      </c>
      <c r="V73" s="4" t="s">
        <v>64</v>
      </c>
      <c r="W73" s="4" t="s">
        <v>55</v>
      </c>
      <c r="X73" s="6" t="s">
        <v>55</v>
      </c>
      <c r="Y73" s="6" t="s">
        <v>55</v>
      </c>
      <c r="Z73" s="6" t="s">
        <v>55</v>
      </c>
      <c r="AA73" s="7"/>
      <c r="AB73" s="7"/>
      <c r="AC73" s="7"/>
      <c r="AD73" s="7"/>
      <c r="AE73" s="7"/>
      <c r="AF73" s="7"/>
      <c r="AG73" s="7"/>
      <c r="AH73" s="7"/>
      <c r="AI73" s="7"/>
    </row>
    <row r="74" ht="15.75" customHeight="1">
      <c r="A74" s="3" t="s">
        <v>1005</v>
      </c>
      <c r="B74" s="4" t="s">
        <v>1006</v>
      </c>
      <c r="C74" s="4" t="s">
        <v>54</v>
      </c>
      <c r="D74" s="4" t="s">
        <v>54</v>
      </c>
      <c r="E74" s="4" t="s">
        <v>55</v>
      </c>
      <c r="F74" s="4" t="s">
        <v>55</v>
      </c>
      <c r="G74" s="4" t="s">
        <v>55</v>
      </c>
      <c r="H74" s="4" t="s">
        <v>55</v>
      </c>
      <c r="I74" s="4" t="s">
        <v>55</v>
      </c>
      <c r="J74" s="4" t="s">
        <v>453</v>
      </c>
      <c r="K74" s="4" t="s">
        <v>1008</v>
      </c>
      <c r="L74" s="4" t="s">
        <v>1009</v>
      </c>
      <c r="M74" s="4" t="s">
        <v>289</v>
      </c>
      <c r="N74" s="4" t="s">
        <v>1010</v>
      </c>
      <c r="O74" s="4" t="s">
        <v>670</v>
      </c>
      <c r="P74" s="4" t="s">
        <v>175</v>
      </c>
      <c r="Q74" s="4" t="s">
        <v>1012</v>
      </c>
      <c r="R74" s="4" t="s">
        <v>1013</v>
      </c>
      <c r="S74" s="4" t="s">
        <v>1014</v>
      </c>
      <c r="T74" s="4" t="s">
        <v>55</v>
      </c>
      <c r="U74" s="4" t="s">
        <v>54</v>
      </c>
      <c r="V74" s="4" t="s">
        <v>64</v>
      </c>
      <c r="W74" s="4" t="s">
        <v>55</v>
      </c>
      <c r="X74" s="6" t="s">
        <v>55</v>
      </c>
      <c r="Y74" s="6" t="s">
        <v>55</v>
      </c>
      <c r="Z74" s="6" t="s">
        <v>55</v>
      </c>
      <c r="AA74" s="7"/>
      <c r="AB74" s="7"/>
      <c r="AC74" s="7"/>
      <c r="AD74" s="7"/>
      <c r="AE74" s="7"/>
      <c r="AF74" s="7"/>
      <c r="AG74" s="7"/>
      <c r="AH74" s="7"/>
      <c r="AI74" s="7"/>
    </row>
    <row r="75" ht="15.75" customHeight="1">
      <c r="A75" s="3" t="s">
        <v>1018</v>
      </c>
      <c r="B75" s="4" t="s">
        <v>1019</v>
      </c>
      <c r="C75" s="4" t="s">
        <v>54</v>
      </c>
      <c r="D75" s="4" t="s">
        <v>54</v>
      </c>
      <c r="E75" s="4" t="s">
        <v>55</v>
      </c>
      <c r="F75" s="4" t="s">
        <v>55</v>
      </c>
      <c r="G75" s="4" t="s">
        <v>55</v>
      </c>
      <c r="H75" s="4" t="s">
        <v>54</v>
      </c>
      <c r="I75" s="4" t="s">
        <v>64</v>
      </c>
      <c r="J75" s="4" t="s">
        <v>1022</v>
      </c>
      <c r="K75" s="4" t="s">
        <v>1024</v>
      </c>
      <c r="L75" s="4" t="s">
        <v>1025</v>
      </c>
      <c r="M75" s="4" t="s">
        <v>438</v>
      </c>
      <c r="N75" s="4" t="s">
        <v>1026</v>
      </c>
      <c r="O75" s="4" t="s">
        <v>670</v>
      </c>
      <c r="P75" s="4" t="s">
        <v>175</v>
      </c>
      <c r="Q75" s="4" t="s">
        <v>1028</v>
      </c>
      <c r="R75" s="4" t="s">
        <v>1029</v>
      </c>
      <c r="S75" s="4" t="s">
        <v>1031</v>
      </c>
      <c r="T75" s="4" t="s">
        <v>54</v>
      </c>
      <c r="U75" s="4" t="s">
        <v>54</v>
      </c>
      <c r="V75" s="4" t="s">
        <v>64</v>
      </c>
      <c r="W75" s="4" t="s">
        <v>54</v>
      </c>
      <c r="X75" s="6" t="s">
        <v>64</v>
      </c>
      <c r="Y75" s="6" t="s">
        <v>55</v>
      </c>
      <c r="Z75" s="6" t="s">
        <v>55</v>
      </c>
      <c r="AA75" s="7"/>
      <c r="AB75" s="7"/>
      <c r="AC75" s="7"/>
      <c r="AD75" s="7"/>
      <c r="AE75" s="7"/>
      <c r="AF75" s="7"/>
      <c r="AG75" s="7"/>
      <c r="AH75" s="7"/>
      <c r="AI75" s="7"/>
    </row>
    <row r="76" ht="15.75" customHeight="1">
      <c r="A76" s="3" t="s">
        <v>1036</v>
      </c>
      <c r="B76" s="4" t="s">
        <v>1037</v>
      </c>
      <c r="C76" s="4" t="s">
        <v>54</v>
      </c>
      <c r="D76" s="4" t="s">
        <v>55</v>
      </c>
      <c r="E76" s="4" t="s">
        <v>54</v>
      </c>
      <c r="F76" s="4" t="s">
        <v>55</v>
      </c>
      <c r="G76" s="4" t="s">
        <v>55</v>
      </c>
      <c r="H76" s="4" t="s">
        <v>55</v>
      </c>
      <c r="I76" s="4" t="s">
        <v>55</v>
      </c>
      <c r="J76" s="4" t="s">
        <v>1040</v>
      </c>
      <c r="K76" s="4" t="s">
        <v>1041</v>
      </c>
      <c r="L76" s="4" t="s">
        <v>1042</v>
      </c>
      <c r="M76" s="4" t="s">
        <v>289</v>
      </c>
      <c r="N76" s="4" t="s">
        <v>1043</v>
      </c>
      <c r="O76" s="4" t="s">
        <v>670</v>
      </c>
      <c r="P76" s="4" t="s">
        <v>175</v>
      </c>
      <c r="Q76" s="4" t="s">
        <v>1044</v>
      </c>
      <c r="R76" s="4" t="s">
        <v>1045</v>
      </c>
      <c r="S76" s="4" t="s">
        <v>1046</v>
      </c>
      <c r="T76" s="4" t="s">
        <v>55</v>
      </c>
      <c r="U76" s="4" t="s">
        <v>54</v>
      </c>
      <c r="V76" s="4" t="s">
        <v>64</v>
      </c>
      <c r="W76" s="4" t="s">
        <v>55</v>
      </c>
      <c r="X76" s="6" t="s">
        <v>55</v>
      </c>
      <c r="Y76" s="6" t="s">
        <v>55</v>
      </c>
      <c r="Z76" s="6" t="s">
        <v>55</v>
      </c>
      <c r="AA76" s="7"/>
      <c r="AB76" s="7"/>
      <c r="AC76" s="7"/>
      <c r="AD76" s="7"/>
      <c r="AE76" s="7"/>
      <c r="AF76" s="7"/>
      <c r="AG76" s="7"/>
      <c r="AH76" s="7"/>
      <c r="AI76" s="7"/>
    </row>
    <row r="77" ht="15.75" customHeight="1">
      <c r="A77" s="3" t="s">
        <v>1049</v>
      </c>
      <c r="B77" s="4" t="s">
        <v>1050</v>
      </c>
      <c r="C77" s="4" t="s">
        <v>54</v>
      </c>
      <c r="D77" s="4" t="s">
        <v>55</v>
      </c>
      <c r="E77" s="4" t="s">
        <v>55</v>
      </c>
      <c r="F77" s="4" t="s">
        <v>55</v>
      </c>
      <c r="G77" s="4" t="s">
        <v>54</v>
      </c>
      <c r="H77" s="4" t="s">
        <v>54</v>
      </c>
      <c r="I77" s="4" t="s">
        <v>54</v>
      </c>
      <c r="J77" s="4" t="s">
        <v>64</v>
      </c>
      <c r="K77" s="4" t="s">
        <v>1051</v>
      </c>
      <c r="L77" s="4" t="s">
        <v>1052</v>
      </c>
      <c r="M77" s="4" t="s">
        <v>573</v>
      </c>
      <c r="N77" s="4" t="s">
        <v>1054</v>
      </c>
      <c r="O77" s="4" t="s">
        <v>72</v>
      </c>
      <c r="P77" s="4" t="s">
        <v>75</v>
      </c>
      <c r="Q77" s="4" t="s">
        <v>1055</v>
      </c>
      <c r="R77" s="4" t="s">
        <v>293</v>
      </c>
      <c r="S77" s="4" t="s">
        <v>1056</v>
      </c>
      <c r="T77" s="4" t="s">
        <v>55</v>
      </c>
      <c r="U77" s="4" t="s">
        <v>55</v>
      </c>
      <c r="V77" s="4" t="s">
        <v>64</v>
      </c>
      <c r="W77" s="4" t="s">
        <v>54</v>
      </c>
      <c r="X77" s="6" t="s">
        <v>55</v>
      </c>
      <c r="Y77" s="6" t="s">
        <v>54</v>
      </c>
      <c r="Z77" s="6" t="s">
        <v>55</v>
      </c>
      <c r="AA77" s="7"/>
      <c r="AB77" s="7"/>
      <c r="AC77" s="7"/>
      <c r="AD77" s="7"/>
      <c r="AE77" s="7"/>
      <c r="AF77" s="7"/>
      <c r="AG77" s="7"/>
      <c r="AH77" s="7"/>
      <c r="AI77" s="7"/>
    </row>
    <row r="78" ht="15.75" customHeight="1">
      <c r="A78" s="3" t="s">
        <v>1062</v>
      </c>
      <c r="B78" s="4" t="s">
        <v>1063</v>
      </c>
      <c r="C78" s="4" t="s">
        <v>54</v>
      </c>
      <c r="D78" s="4" t="s">
        <v>55</v>
      </c>
      <c r="E78" s="4" t="s">
        <v>55</v>
      </c>
      <c r="F78" s="4" t="s">
        <v>55</v>
      </c>
      <c r="G78" s="4" t="s">
        <v>55</v>
      </c>
      <c r="H78" s="4" t="s">
        <v>55</v>
      </c>
      <c r="I78" s="4" t="s">
        <v>55</v>
      </c>
      <c r="J78" s="4" t="s">
        <v>64</v>
      </c>
      <c r="K78" s="4" t="s">
        <v>1067</v>
      </c>
      <c r="L78" s="4" t="s">
        <v>64</v>
      </c>
      <c r="M78" s="4" t="s">
        <v>69</v>
      </c>
      <c r="N78" s="4" t="s">
        <v>64</v>
      </c>
      <c r="O78" s="4" t="s">
        <v>72</v>
      </c>
      <c r="P78" s="4" t="s">
        <v>75</v>
      </c>
      <c r="Q78" s="4" t="s">
        <v>64</v>
      </c>
      <c r="R78" s="4" t="s">
        <v>78</v>
      </c>
      <c r="S78" s="4" t="s">
        <v>1068</v>
      </c>
      <c r="T78" s="4" t="s">
        <v>55</v>
      </c>
      <c r="U78" s="4" t="s">
        <v>64</v>
      </c>
      <c r="V78" s="4" t="s">
        <v>64</v>
      </c>
      <c r="W78" s="4" t="s">
        <v>54</v>
      </c>
      <c r="X78" s="6" t="s">
        <v>55</v>
      </c>
      <c r="Y78" s="6" t="s">
        <v>54</v>
      </c>
      <c r="Z78" s="6" t="s">
        <v>55</v>
      </c>
      <c r="AA78" s="7"/>
      <c r="AB78" s="7"/>
      <c r="AC78" s="7"/>
      <c r="AD78" s="7"/>
      <c r="AE78" s="7"/>
      <c r="AF78" s="7"/>
      <c r="AG78" s="7"/>
      <c r="AH78" s="7"/>
      <c r="AI78" s="7"/>
    </row>
    <row r="79" ht="15.75" customHeight="1">
      <c r="A79" s="3" t="s">
        <v>1072</v>
      </c>
      <c r="B79" s="4" t="s">
        <v>1073</v>
      </c>
      <c r="C79" s="4" t="s">
        <v>54</v>
      </c>
      <c r="D79" s="4" t="s">
        <v>54</v>
      </c>
      <c r="E79" s="4" t="s">
        <v>55</v>
      </c>
      <c r="F79" s="4" t="s">
        <v>55</v>
      </c>
      <c r="G79" s="4" t="s">
        <v>55</v>
      </c>
      <c r="H79" s="4" t="s">
        <v>55</v>
      </c>
      <c r="I79" s="4" t="s">
        <v>55</v>
      </c>
      <c r="J79" s="4" t="s">
        <v>1075</v>
      </c>
      <c r="K79" s="4" t="s">
        <v>603</v>
      </c>
      <c r="L79" s="4" t="s">
        <v>64</v>
      </c>
      <c r="M79" s="4" t="s">
        <v>438</v>
      </c>
      <c r="N79" s="4" t="s">
        <v>171</v>
      </c>
      <c r="O79" s="4" t="s">
        <v>72</v>
      </c>
      <c r="P79" s="4" t="s">
        <v>75</v>
      </c>
      <c r="Q79" s="4" t="s">
        <v>64</v>
      </c>
      <c r="R79" s="4" t="s">
        <v>1076</v>
      </c>
      <c r="S79" s="4" t="s">
        <v>596</v>
      </c>
      <c r="T79" s="4" t="s">
        <v>55</v>
      </c>
      <c r="U79" s="4" t="s">
        <v>55</v>
      </c>
      <c r="V79" s="4" t="s">
        <v>55</v>
      </c>
      <c r="W79" s="4" t="s">
        <v>54</v>
      </c>
      <c r="X79" s="6" t="s">
        <v>55</v>
      </c>
      <c r="Y79" s="6" t="s">
        <v>55</v>
      </c>
      <c r="Z79" s="6" t="s">
        <v>55</v>
      </c>
      <c r="AA79" s="7"/>
      <c r="AB79" s="7"/>
      <c r="AC79" s="7"/>
      <c r="AD79" s="7"/>
      <c r="AE79" s="7"/>
      <c r="AF79" s="7"/>
      <c r="AG79" s="7"/>
      <c r="AH79" s="7"/>
      <c r="AI79" s="7"/>
    </row>
    <row r="80" ht="15.75" customHeight="1">
      <c r="A80" s="3" t="s">
        <v>1077</v>
      </c>
      <c r="B80" s="4" t="s">
        <v>1078</v>
      </c>
      <c r="C80" s="4" t="s">
        <v>54</v>
      </c>
      <c r="D80" s="4" t="s">
        <v>54</v>
      </c>
      <c r="E80" s="4" t="s">
        <v>55</v>
      </c>
      <c r="F80" s="4" t="s">
        <v>55</v>
      </c>
      <c r="G80" s="4" t="s">
        <v>55</v>
      </c>
      <c r="H80" s="4" t="s">
        <v>55</v>
      </c>
      <c r="I80" s="4" t="s">
        <v>55</v>
      </c>
      <c r="J80" s="4" t="s">
        <v>1083</v>
      </c>
      <c r="K80" s="4" t="s">
        <v>1085</v>
      </c>
      <c r="L80" s="4" t="s">
        <v>1086</v>
      </c>
      <c r="M80" s="4" t="s">
        <v>438</v>
      </c>
      <c r="N80" s="4" t="s">
        <v>439</v>
      </c>
      <c r="O80" s="4" t="s">
        <v>72</v>
      </c>
      <c r="P80" s="4" t="s">
        <v>75</v>
      </c>
      <c r="Q80" s="4" t="s">
        <v>64</v>
      </c>
      <c r="R80" s="4" t="s">
        <v>1088</v>
      </c>
      <c r="S80" s="4" t="s">
        <v>1089</v>
      </c>
      <c r="T80" s="4" t="s">
        <v>55</v>
      </c>
      <c r="U80" s="4" t="s">
        <v>54</v>
      </c>
      <c r="V80" s="4" t="s">
        <v>64</v>
      </c>
      <c r="W80" s="4" t="s">
        <v>64</v>
      </c>
      <c r="X80" s="6" t="s">
        <v>55</v>
      </c>
      <c r="Y80" s="6" t="s">
        <v>55</v>
      </c>
      <c r="Z80" s="6" t="s">
        <v>55</v>
      </c>
      <c r="AA80" s="7"/>
      <c r="AB80" s="7"/>
      <c r="AC80" s="7"/>
      <c r="AD80" s="7"/>
      <c r="AE80" s="7"/>
      <c r="AF80" s="7"/>
      <c r="AG80" s="7"/>
      <c r="AH80" s="7"/>
      <c r="AI80" s="7"/>
    </row>
    <row r="81" ht="15.75" customHeight="1">
      <c r="A81" s="3" t="s">
        <v>1092</v>
      </c>
      <c r="B81" s="4" t="s">
        <v>1094</v>
      </c>
      <c r="C81" s="4" t="s">
        <v>54</v>
      </c>
      <c r="D81" s="4" t="s">
        <v>55</v>
      </c>
      <c r="E81" s="4" t="s">
        <v>55</v>
      </c>
      <c r="F81" s="4" t="s">
        <v>54</v>
      </c>
      <c r="G81" s="4" t="s">
        <v>55</v>
      </c>
      <c r="H81" s="4" t="s">
        <v>55</v>
      </c>
      <c r="I81" s="4" t="s">
        <v>55</v>
      </c>
      <c r="J81" s="4" t="s">
        <v>1098</v>
      </c>
      <c r="K81" s="4" t="s">
        <v>1099</v>
      </c>
      <c r="L81" s="4" t="s">
        <v>1100</v>
      </c>
      <c r="M81" s="4" t="s">
        <v>289</v>
      </c>
      <c r="N81" s="4" t="s">
        <v>1101</v>
      </c>
      <c r="O81" s="4" t="s">
        <v>72</v>
      </c>
      <c r="P81" s="4" t="s">
        <v>75</v>
      </c>
      <c r="Q81" s="4" t="s">
        <v>64</v>
      </c>
      <c r="R81" s="4" t="s">
        <v>78</v>
      </c>
      <c r="S81" s="4" t="s">
        <v>1102</v>
      </c>
      <c r="T81" s="4" t="s">
        <v>55</v>
      </c>
      <c r="U81" s="4" t="s">
        <v>54</v>
      </c>
      <c r="V81" s="4" t="s">
        <v>64</v>
      </c>
      <c r="W81" s="4" t="s">
        <v>54</v>
      </c>
      <c r="X81" s="6" t="s">
        <v>55</v>
      </c>
      <c r="Y81" s="6" t="s">
        <v>54</v>
      </c>
      <c r="Z81" s="6" t="s">
        <v>55</v>
      </c>
      <c r="AA81" s="7"/>
      <c r="AB81" s="7"/>
      <c r="AC81" s="7"/>
      <c r="AD81" s="7"/>
      <c r="AE81" s="7"/>
      <c r="AF81" s="7"/>
      <c r="AG81" s="7"/>
      <c r="AH81" s="7"/>
      <c r="AI81" s="7"/>
    </row>
    <row r="82" ht="15.75" customHeight="1">
      <c r="A82" s="3" t="s">
        <v>1105</v>
      </c>
      <c r="B82" s="4" t="s">
        <v>1106</v>
      </c>
      <c r="C82" s="4" t="s">
        <v>54</v>
      </c>
      <c r="D82" s="4" t="s">
        <v>54</v>
      </c>
      <c r="E82" s="4" t="s">
        <v>55</v>
      </c>
      <c r="F82" s="4" t="s">
        <v>55</v>
      </c>
      <c r="G82" s="4" t="s">
        <v>55</v>
      </c>
      <c r="H82" s="4" t="s">
        <v>55</v>
      </c>
      <c r="I82" s="4" t="s">
        <v>55</v>
      </c>
      <c r="J82" s="4" t="s">
        <v>1107</v>
      </c>
      <c r="K82" s="4" t="s">
        <v>1108</v>
      </c>
      <c r="L82" s="4" t="s">
        <v>1110</v>
      </c>
      <c r="M82" s="4" t="s">
        <v>289</v>
      </c>
      <c r="N82" s="4" t="s">
        <v>171</v>
      </c>
      <c r="O82" s="4" t="s">
        <v>256</v>
      </c>
      <c r="P82" s="4" t="s">
        <v>75</v>
      </c>
      <c r="Q82" s="4" t="s">
        <v>64</v>
      </c>
      <c r="R82" s="4" t="s">
        <v>78</v>
      </c>
      <c r="S82" s="4" t="s">
        <v>1112</v>
      </c>
      <c r="T82" s="4" t="s">
        <v>55</v>
      </c>
      <c r="U82" s="4" t="s">
        <v>64</v>
      </c>
      <c r="V82" s="4" t="s">
        <v>64</v>
      </c>
      <c r="W82" s="4" t="s">
        <v>54</v>
      </c>
      <c r="X82" s="6" t="s">
        <v>55</v>
      </c>
      <c r="Y82" s="6" t="s">
        <v>54</v>
      </c>
      <c r="Z82" s="6" t="s">
        <v>55</v>
      </c>
      <c r="AA82" s="7"/>
      <c r="AB82" s="7"/>
      <c r="AC82" s="7"/>
      <c r="AD82" s="7"/>
      <c r="AE82" s="7"/>
      <c r="AF82" s="7"/>
      <c r="AG82" s="7"/>
      <c r="AH82" s="7"/>
      <c r="AI82" s="7"/>
    </row>
    <row r="83" ht="15.75" customHeight="1">
      <c r="A83" s="3" t="s">
        <v>1114</v>
      </c>
      <c r="B83" s="4" t="s">
        <v>1115</v>
      </c>
      <c r="C83" s="4" t="s">
        <v>54</v>
      </c>
      <c r="D83" s="4" t="s">
        <v>55</v>
      </c>
      <c r="E83" s="4" t="s">
        <v>55</v>
      </c>
      <c r="F83" s="4" t="s">
        <v>55</v>
      </c>
      <c r="G83" s="4" t="s">
        <v>55</v>
      </c>
      <c r="H83" s="4" t="s">
        <v>55</v>
      </c>
      <c r="I83" s="4" t="s">
        <v>55</v>
      </c>
      <c r="J83" s="4" t="s">
        <v>64</v>
      </c>
      <c r="K83" s="4" t="s">
        <v>1118</v>
      </c>
      <c r="L83" s="4" t="s">
        <v>1119</v>
      </c>
      <c r="M83" s="4" t="s">
        <v>69</v>
      </c>
      <c r="N83" s="4" t="s">
        <v>1120</v>
      </c>
      <c r="O83" s="4" t="s">
        <v>256</v>
      </c>
      <c r="P83" s="4" t="s">
        <v>75</v>
      </c>
      <c r="Q83" s="4" t="s">
        <v>64</v>
      </c>
      <c r="R83" s="4" t="s">
        <v>293</v>
      </c>
      <c r="S83" s="4" t="s">
        <v>1123</v>
      </c>
      <c r="T83" s="4" t="s">
        <v>55</v>
      </c>
      <c r="U83" s="4" t="s">
        <v>55</v>
      </c>
      <c r="V83" s="4" t="s">
        <v>55</v>
      </c>
      <c r="W83" s="4" t="s">
        <v>54</v>
      </c>
      <c r="X83" s="6" t="s">
        <v>55</v>
      </c>
      <c r="Y83" s="6" t="s">
        <v>54</v>
      </c>
      <c r="Z83" s="6" t="s">
        <v>54</v>
      </c>
      <c r="AA83" s="7"/>
      <c r="AB83" s="7"/>
      <c r="AC83" s="7"/>
      <c r="AD83" s="7"/>
      <c r="AE83" s="7"/>
      <c r="AF83" s="7"/>
      <c r="AG83" s="7"/>
      <c r="AH83" s="7"/>
      <c r="AI83" s="7"/>
    </row>
    <row r="84" ht="15.75" customHeight="1">
      <c r="A84" s="3" t="s">
        <v>1128</v>
      </c>
      <c r="B84" s="4" t="s">
        <v>1129</v>
      </c>
      <c r="C84" s="4" t="s">
        <v>54</v>
      </c>
      <c r="D84" s="4" t="s">
        <v>55</v>
      </c>
      <c r="E84" s="4" t="s">
        <v>55</v>
      </c>
      <c r="F84" s="4" t="s">
        <v>55</v>
      </c>
      <c r="G84" s="4" t="s">
        <v>55</v>
      </c>
      <c r="H84" s="4" t="s">
        <v>55</v>
      </c>
      <c r="I84" s="4" t="s">
        <v>55</v>
      </c>
      <c r="J84" s="4" t="s">
        <v>64</v>
      </c>
      <c r="K84" s="4" t="s">
        <v>1130</v>
      </c>
      <c r="L84" s="4" t="s">
        <v>1132</v>
      </c>
      <c r="M84" s="4" t="s">
        <v>69</v>
      </c>
      <c r="N84" s="4" t="s">
        <v>1134</v>
      </c>
      <c r="O84" s="4" t="s">
        <v>256</v>
      </c>
      <c r="P84" s="4" t="s">
        <v>75</v>
      </c>
      <c r="Q84" s="4" t="s">
        <v>64</v>
      </c>
      <c r="R84" s="4" t="s">
        <v>293</v>
      </c>
      <c r="S84" s="4" t="s">
        <v>1136</v>
      </c>
      <c r="T84" s="4" t="s">
        <v>55</v>
      </c>
      <c r="U84" s="4" t="s">
        <v>55</v>
      </c>
      <c r="V84" s="4" t="s">
        <v>55</v>
      </c>
      <c r="W84" s="4" t="s">
        <v>54</v>
      </c>
      <c r="X84" s="6" t="s">
        <v>55</v>
      </c>
      <c r="Y84" s="6" t="s">
        <v>54</v>
      </c>
      <c r="Z84" s="6" t="s">
        <v>54</v>
      </c>
      <c r="AA84" s="7"/>
      <c r="AB84" s="7"/>
      <c r="AC84" s="7"/>
      <c r="AD84" s="7"/>
      <c r="AE84" s="7"/>
      <c r="AF84" s="7"/>
      <c r="AG84" s="7"/>
      <c r="AH84" s="7"/>
      <c r="AI84" s="7"/>
    </row>
    <row r="85" ht="15.75" customHeight="1">
      <c r="A85" s="3" t="s">
        <v>1139</v>
      </c>
      <c r="B85" s="4" t="s">
        <v>1140</v>
      </c>
      <c r="C85" s="4" t="s">
        <v>54</v>
      </c>
      <c r="D85" s="4" t="s">
        <v>55</v>
      </c>
      <c r="E85" s="4" t="s">
        <v>55</v>
      </c>
      <c r="F85" s="4" t="s">
        <v>55</v>
      </c>
      <c r="G85" s="4" t="s">
        <v>55</v>
      </c>
      <c r="H85" s="4" t="s">
        <v>54</v>
      </c>
      <c r="I85" s="4" t="s">
        <v>55</v>
      </c>
      <c r="J85" s="4" t="s">
        <v>64</v>
      </c>
      <c r="K85" s="4" t="s">
        <v>1142</v>
      </c>
      <c r="L85" s="4" t="s">
        <v>1143</v>
      </c>
      <c r="M85" s="4" t="s">
        <v>69</v>
      </c>
      <c r="N85" s="4" t="s">
        <v>1144</v>
      </c>
      <c r="O85" s="4" t="s">
        <v>72</v>
      </c>
      <c r="P85" s="4" t="s">
        <v>75</v>
      </c>
      <c r="Q85" s="4" t="s">
        <v>64</v>
      </c>
      <c r="R85" s="4" t="s">
        <v>1146</v>
      </c>
      <c r="S85" s="4" t="s">
        <v>1147</v>
      </c>
      <c r="T85" s="4" t="s">
        <v>55</v>
      </c>
      <c r="U85" s="4" t="s">
        <v>55</v>
      </c>
      <c r="V85" s="4" t="s">
        <v>55</v>
      </c>
      <c r="W85" s="4" t="s">
        <v>55</v>
      </c>
      <c r="X85" s="6" t="s">
        <v>55</v>
      </c>
      <c r="Y85" s="6" t="s">
        <v>54</v>
      </c>
      <c r="Z85" s="6" t="s">
        <v>55</v>
      </c>
      <c r="AA85" s="7"/>
      <c r="AB85" s="7"/>
      <c r="AC85" s="7"/>
      <c r="AD85" s="7"/>
      <c r="AE85" s="7"/>
      <c r="AF85" s="7"/>
      <c r="AG85" s="7"/>
      <c r="AH85" s="7"/>
      <c r="AI85" s="7"/>
    </row>
    <row r="86" ht="15.75" customHeight="1">
      <c r="A86" s="3" t="s">
        <v>1148</v>
      </c>
      <c r="B86" s="4" t="s">
        <v>1149</v>
      </c>
      <c r="C86" s="4" t="s">
        <v>54</v>
      </c>
      <c r="D86" s="4" t="s">
        <v>55</v>
      </c>
      <c r="E86" s="4" t="s">
        <v>55</v>
      </c>
      <c r="F86" s="4" t="s">
        <v>55</v>
      </c>
      <c r="G86" s="4" t="s">
        <v>55</v>
      </c>
      <c r="H86" s="4" t="s">
        <v>55</v>
      </c>
      <c r="I86" s="4" t="s">
        <v>55</v>
      </c>
      <c r="J86" s="4" t="s">
        <v>64</v>
      </c>
      <c r="K86" s="4" t="s">
        <v>1152</v>
      </c>
      <c r="L86" s="4" t="s">
        <v>1154</v>
      </c>
      <c r="M86" s="4" t="s">
        <v>69</v>
      </c>
      <c r="N86" s="4" t="s">
        <v>1155</v>
      </c>
      <c r="O86" s="4" t="s">
        <v>256</v>
      </c>
      <c r="P86" s="4" t="s">
        <v>75</v>
      </c>
      <c r="Q86" s="4" t="s">
        <v>64</v>
      </c>
      <c r="R86" s="4" t="s">
        <v>293</v>
      </c>
      <c r="S86" s="4" t="s">
        <v>1157</v>
      </c>
      <c r="T86" s="4" t="s">
        <v>55</v>
      </c>
      <c r="U86" s="4" t="s">
        <v>55</v>
      </c>
      <c r="V86" s="4" t="s">
        <v>55</v>
      </c>
      <c r="W86" s="4" t="s">
        <v>54</v>
      </c>
      <c r="X86" s="6" t="s">
        <v>55</v>
      </c>
      <c r="Y86" s="6" t="s">
        <v>54</v>
      </c>
      <c r="Z86" s="6" t="s">
        <v>54</v>
      </c>
      <c r="AA86" s="7"/>
      <c r="AB86" s="7"/>
      <c r="AC86" s="7"/>
      <c r="AD86" s="7"/>
      <c r="AE86" s="7"/>
      <c r="AF86" s="7"/>
      <c r="AG86" s="7"/>
      <c r="AH86" s="7"/>
      <c r="AI86" s="7"/>
    </row>
    <row r="87" ht="15.75" customHeight="1">
      <c r="A87" s="3" t="s">
        <v>1158</v>
      </c>
      <c r="B87" s="4" t="s">
        <v>1159</v>
      </c>
      <c r="C87" s="4" t="s">
        <v>54</v>
      </c>
      <c r="D87" s="4" t="s">
        <v>55</v>
      </c>
      <c r="E87" s="4" t="s">
        <v>55</v>
      </c>
      <c r="F87" s="4" t="s">
        <v>55</v>
      </c>
      <c r="G87" s="4" t="s">
        <v>54</v>
      </c>
      <c r="H87" s="4" t="s">
        <v>54</v>
      </c>
      <c r="I87" s="4" t="s">
        <v>54</v>
      </c>
      <c r="J87" s="4" t="s">
        <v>1162</v>
      </c>
      <c r="K87" s="4" t="s">
        <v>1163</v>
      </c>
      <c r="L87" s="4" t="s">
        <v>1164</v>
      </c>
      <c r="M87" s="4" t="s">
        <v>289</v>
      </c>
      <c r="N87" s="4" t="s">
        <v>1165</v>
      </c>
      <c r="O87" s="4" t="s">
        <v>256</v>
      </c>
      <c r="P87" s="4" t="s">
        <v>175</v>
      </c>
      <c r="Q87" s="4" t="s">
        <v>1167</v>
      </c>
      <c r="R87" s="4" t="s">
        <v>1169</v>
      </c>
      <c r="S87" s="4" t="s">
        <v>1170</v>
      </c>
      <c r="T87" s="4" t="s">
        <v>55</v>
      </c>
      <c r="U87" s="4" t="s">
        <v>55</v>
      </c>
      <c r="V87" s="4" t="s">
        <v>55</v>
      </c>
      <c r="W87" s="4" t="s">
        <v>54</v>
      </c>
      <c r="X87" s="6" t="s">
        <v>55</v>
      </c>
      <c r="Y87" s="6" t="s">
        <v>54</v>
      </c>
      <c r="Z87" s="6" t="s">
        <v>54</v>
      </c>
      <c r="AA87" s="7"/>
      <c r="AB87" s="7"/>
      <c r="AC87" s="7"/>
      <c r="AD87" s="7"/>
      <c r="AE87" s="7"/>
      <c r="AF87" s="7"/>
      <c r="AG87" s="7"/>
      <c r="AH87" s="7"/>
      <c r="AI87" s="7"/>
    </row>
    <row r="88" ht="15.75" customHeight="1">
      <c r="A88" s="3" t="s">
        <v>1173</v>
      </c>
      <c r="B88" s="4" t="s">
        <v>1174</v>
      </c>
      <c r="C88" s="4" t="s">
        <v>54</v>
      </c>
      <c r="D88" s="4" t="s">
        <v>55</v>
      </c>
      <c r="E88" s="4" t="s">
        <v>55</v>
      </c>
      <c r="F88" s="4" t="s">
        <v>55</v>
      </c>
      <c r="G88" s="4" t="s">
        <v>54</v>
      </c>
      <c r="H88" s="4" t="s">
        <v>54</v>
      </c>
      <c r="I88" s="4" t="s">
        <v>54</v>
      </c>
      <c r="J88" s="4" t="s">
        <v>64</v>
      </c>
      <c r="K88" s="4" t="s">
        <v>1177</v>
      </c>
      <c r="L88" s="4" t="s">
        <v>1178</v>
      </c>
      <c r="M88" s="4" t="s">
        <v>573</v>
      </c>
      <c r="N88" s="4" t="s">
        <v>1179</v>
      </c>
      <c r="O88" s="4" t="s">
        <v>256</v>
      </c>
      <c r="P88" s="4" t="s">
        <v>291</v>
      </c>
      <c r="Q88" s="4" t="s">
        <v>1180</v>
      </c>
      <c r="R88" s="4" t="s">
        <v>293</v>
      </c>
      <c r="S88" s="4" t="s">
        <v>1182</v>
      </c>
      <c r="T88" s="4" t="s">
        <v>55</v>
      </c>
      <c r="U88" s="4" t="s">
        <v>55</v>
      </c>
      <c r="V88" s="4" t="s">
        <v>55</v>
      </c>
      <c r="W88" s="4" t="s">
        <v>54</v>
      </c>
      <c r="X88" s="6" t="s">
        <v>55</v>
      </c>
      <c r="Y88" s="6" t="s">
        <v>54</v>
      </c>
      <c r="Z88" s="6" t="s">
        <v>54</v>
      </c>
      <c r="AA88" s="7"/>
      <c r="AB88" s="7"/>
      <c r="AC88" s="7"/>
      <c r="AD88" s="7"/>
      <c r="AE88" s="7"/>
      <c r="AF88" s="7"/>
      <c r="AG88" s="7"/>
      <c r="AH88" s="7"/>
      <c r="AI88" s="7"/>
    </row>
    <row r="89" ht="15.75" customHeight="1">
      <c r="A89" s="3" t="s">
        <v>1184</v>
      </c>
      <c r="B89" s="4" t="s">
        <v>1185</v>
      </c>
      <c r="C89" s="4" t="s">
        <v>54</v>
      </c>
      <c r="D89" s="4" t="s">
        <v>54</v>
      </c>
      <c r="E89" s="4" t="s">
        <v>55</v>
      </c>
      <c r="F89" s="4" t="s">
        <v>55</v>
      </c>
      <c r="G89" s="4" t="s">
        <v>55</v>
      </c>
      <c r="H89" s="4" t="s">
        <v>55</v>
      </c>
      <c r="I89" s="4" t="s">
        <v>55</v>
      </c>
      <c r="J89" s="4" t="s">
        <v>1189</v>
      </c>
      <c r="K89" s="4" t="s">
        <v>1191</v>
      </c>
      <c r="L89" s="4" t="s">
        <v>1192</v>
      </c>
      <c r="M89" s="4" t="s">
        <v>438</v>
      </c>
      <c r="N89" s="4" t="s">
        <v>1193</v>
      </c>
      <c r="O89" s="4" t="s">
        <v>256</v>
      </c>
      <c r="P89" s="4" t="s">
        <v>75</v>
      </c>
      <c r="Q89" s="4" t="s">
        <v>64</v>
      </c>
      <c r="R89" s="4" t="s">
        <v>293</v>
      </c>
      <c r="S89" s="4" t="s">
        <v>1195</v>
      </c>
      <c r="T89" s="4" t="s">
        <v>55</v>
      </c>
      <c r="U89" s="4" t="s">
        <v>55</v>
      </c>
      <c r="V89" s="4" t="s">
        <v>55</v>
      </c>
      <c r="W89" s="4" t="s">
        <v>54</v>
      </c>
      <c r="X89" s="6" t="s">
        <v>55</v>
      </c>
      <c r="Y89" s="6" t="s">
        <v>54</v>
      </c>
      <c r="Z89" s="6" t="s">
        <v>54</v>
      </c>
      <c r="AA89" s="7"/>
      <c r="AB89" s="7"/>
      <c r="AC89" s="7"/>
      <c r="AD89" s="7"/>
      <c r="AE89" s="7"/>
      <c r="AF89" s="7"/>
      <c r="AG89" s="7"/>
      <c r="AH89" s="7"/>
      <c r="AI89" s="7"/>
    </row>
    <row r="90" ht="15.75" customHeight="1">
      <c r="A90" s="20" t="s">
        <v>1198</v>
      </c>
      <c r="B90" s="4" t="s">
        <v>1200</v>
      </c>
      <c r="C90" s="4" t="s">
        <v>54</v>
      </c>
      <c r="D90" s="4" t="s">
        <v>55</v>
      </c>
      <c r="E90" s="4" t="s">
        <v>55</v>
      </c>
      <c r="F90" s="4" t="s">
        <v>55</v>
      </c>
      <c r="G90" s="4" t="s">
        <v>54</v>
      </c>
      <c r="H90" s="4" t="s">
        <v>55</v>
      </c>
      <c r="I90" s="4" t="s">
        <v>55</v>
      </c>
      <c r="J90" s="4" t="s">
        <v>64</v>
      </c>
      <c r="K90" s="4" t="s">
        <v>1206</v>
      </c>
      <c r="L90" s="4" t="s">
        <v>1207</v>
      </c>
      <c r="M90" s="4" t="s">
        <v>69</v>
      </c>
      <c r="N90" s="4" t="s">
        <v>1209</v>
      </c>
      <c r="O90" s="4" t="s">
        <v>72</v>
      </c>
      <c r="P90" s="4" t="s">
        <v>175</v>
      </c>
      <c r="Q90" s="4" t="s">
        <v>64</v>
      </c>
      <c r="R90" s="4" t="s">
        <v>1210</v>
      </c>
      <c r="S90" s="4" t="s">
        <v>1211</v>
      </c>
      <c r="T90" s="4" t="s">
        <v>55</v>
      </c>
      <c r="U90" s="4" t="s">
        <v>55</v>
      </c>
      <c r="V90" s="4" t="s">
        <v>55</v>
      </c>
      <c r="W90" s="4" t="s">
        <v>55</v>
      </c>
      <c r="X90" s="6" t="s">
        <v>55</v>
      </c>
      <c r="Y90" s="6" t="s">
        <v>55</v>
      </c>
      <c r="Z90" s="6" t="s">
        <v>55</v>
      </c>
      <c r="AA90" s="21"/>
      <c r="AB90" s="21"/>
      <c r="AC90" s="21"/>
      <c r="AD90" s="21"/>
      <c r="AE90" s="21"/>
      <c r="AF90" s="21"/>
      <c r="AG90" s="21"/>
      <c r="AH90" s="21"/>
      <c r="AI90" s="21"/>
    </row>
    <row r="91" ht="15.75" customHeight="1">
      <c r="A91" s="3" t="s">
        <v>1212</v>
      </c>
      <c r="B91" s="4" t="s">
        <v>1213</v>
      </c>
      <c r="C91" s="4" t="s">
        <v>54</v>
      </c>
      <c r="D91" s="4" t="s">
        <v>55</v>
      </c>
      <c r="E91" s="4" t="s">
        <v>55</v>
      </c>
      <c r="F91" s="4" t="s">
        <v>55</v>
      </c>
      <c r="G91" s="4" t="s">
        <v>55</v>
      </c>
      <c r="H91" s="4" t="s">
        <v>55</v>
      </c>
      <c r="I91" s="4" t="s">
        <v>55</v>
      </c>
      <c r="J91" s="4" t="s">
        <v>64</v>
      </c>
      <c r="K91" s="4" t="s">
        <v>1216</v>
      </c>
      <c r="L91" s="4" t="s">
        <v>1218</v>
      </c>
      <c r="M91" s="4" t="s">
        <v>69</v>
      </c>
      <c r="N91" s="4" t="s">
        <v>1220</v>
      </c>
      <c r="O91" s="4" t="s">
        <v>256</v>
      </c>
      <c r="P91" s="4" t="s">
        <v>75</v>
      </c>
      <c r="Q91" s="4" t="s">
        <v>64</v>
      </c>
      <c r="R91" s="4" t="s">
        <v>293</v>
      </c>
      <c r="S91" s="4" t="s">
        <v>1223</v>
      </c>
      <c r="T91" s="4" t="s">
        <v>55</v>
      </c>
      <c r="U91" s="4" t="s">
        <v>55</v>
      </c>
      <c r="V91" s="4" t="s">
        <v>55</v>
      </c>
      <c r="W91" s="4" t="s">
        <v>54</v>
      </c>
      <c r="X91" s="6" t="s">
        <v>55</v>
      </c>
      <c r="Y91" s="6" t="s">
        <v>54</v>
      </c>
      <c r="Z91" s="6" t="s">
        <v>54</v>
      </c>
      <c r="AA91" s="21"/>
      <c r="AB91" s="21"/>
      <c r="AC91" s="21"/>
      <c r="AD91" s="21"/>
      <c r="AE91" s="21"/>
      <c r="AF91" s="21"/>
      <c r="AG91" s="21"/>
      <c r="AH91" s="21"/>
      <c r="AI91" s="21"/>
    </row>
    <row r="92" ht="15.75" customHeight="1">
      <c r="A92" s="3" t="s">
        <v>1226</v>
      </c>
      <c r="B92" s="4" t="s">
        <v>1227</v>
      </c>
      <c r="C92" s="4" t="s">
        <v>54</v>
      </c>
      <c r="D92" s="4" t="s">
        <v>55</v>
      </c>
      <c r="E92" s="4" t="s">
        <v>55</v>
      </c>
      <c r="F92" s="4" t="s">
        <v>55</v>
      </c>
      <c r="G92" s="4" t="s">
        <v>55</v>
      </c>
      <c r="H92" s="4" t="s">
        <v>55</v>
      </c>
      <c r="I92" s="4" t="s">
        <v>55</v>
      </c>
      <c r="J92" s="4" t="s">
        <v>64</v>
      </c>
      <c r="K92" s="4" t="s">
        <v>1229</v>
      </c>
      <c r="L92" s="4" t="s">
        <v>1230</v>
      </c>
      <c r="M92" s="4" t="s">
        <v>69</v>
      </c>
      <c r="N92" s="4" t="s">
        <v>1232</v>
      </c>
      <c r="O92" s="4" t="s">
        <v>256</v>
      </c>
      <c r="P92" s="4" t="s">
        <v>75</v>
      </c>
      <c r="Q92" s="4" t="s">
        <v>64</v>
      </c>
      <c r="R92" s="4" t="s">
        <v>293</v>
      </c>
      <c r="S92" s="4" t="s">
        <v>1234</v>
      </c>
      <c r="T92" s="4" t="s">
        <v>55</v>
      </c>
      <c r="U92" s="4" t="s">
        <v>55</v>
      </c>
      <c r="V92" s="4" t="s">
        <v>55</v>
      </c>
      <c r="W92" s="4" t="s">
        <v>54</v>
      </c>
      <c r="X92" s="6" t="s">
        <v>55</v>
      </c>
      <c r="Y92" s="6" t="s">
        <v>54</v>
      </c>
      <c r="Z92" s="6" t="s">
        <v>54</v>
      </c>
      <c r="AA92" s="21"/>
      <c r="AB92" s="21"/>
      <c r="AC92" s="21"/>
      <c r="AD92" s="21"/>
      <c r="AE92" s="21"/>
      <c r="AF92" s="21"/>
      <c r="AG92" s="21"/>
      <c r="AH92" s="21"/>
      <c r="AI92" s="21"/>
    </row>
    <row r="93" ht="15.75" customHeight="1">
      <c r="A93" s="3" t="s">
        <v>1239</v>
      </c>
      <c r="B93" s="4" t="s">
        <v>1240</v>
      </c>
      <c r="C93" s="4" t="s">
        <v>54</v>
      </c>
      <c r="D93" s="4" t="s">
        <v>55</v>
      </c>
      <c r="E93" s="4" t="s">
        <v>55</v>
      </c>
      <c r="F93" s="4" t="s">
        <v>55</v>
      </c>
      <c r="G93" s="4" t="s">
        <v>55</v>
      </c>
      <c r="H93" s="4" t="s">
        <v>55</v>
      </c>
      <c r="I93" s="4" t="s">
        <v>55</v>
      </c>
      <c r="J93" s="4" t="s">
        <v>64</v>
      </c>
      <c r="K93" s="4" t="s">
        <v>1241</v>
      </c>
      <c r="L93" s="4" t="s">
        <v>1242</v>
      </c>
      <c r="M93" s="4" t="s">
        <v>69</v>
      </c>
      <c r="N93" s="4" t="s">
        <v>1243</v>
      </c>
      <c r="O93" s="4" t="s">
        <v>256</v>
      </c>
      <c r="P93" s="4" t="s">
        <v>75</v>
      </c>
      <c r="Q93" s="4" t="s">
        <v>64</v>
      </c>
      <c r="R93" s="4" t="s">
        <v>293</v>
      </c>
      <c r="S93" s="4" t="s">
        <v>1246</v>
      </c>
      <c r="T93" s="4" t="s">
        <v>55</v>
      </c>
      <c r="U93" s="4" t="s">
        <v>54</v>
      </c>
      <c r="V93" s="4" t="s">
        <v>55</v>
      </c>
      <c r="W93" s="4" t="s">
        <v>55</v>
      </c>
      <c r="X93" s="6" t="s">
        <v>55</v>
      </c>
      <c r="Y93" s="6" t="s">
        <v>54</v>
      </c>
      <c r="Z93" s="6" t="s">
        <v>54</v>
      </c>
      <c r="AA93" s="21"/>
      <c r="AB93" s="21"/>
      <c r="AC93" s="21"/>
      <c r="AD93" s="21"/>
      <c r="AE93" s="21"/>
      <c r="AF93" s="21"/>
      <c r="AG93" s="21"/>
      <c r="AH93" s="21"/>
      <c r="AI93" s="21"/>
    </row>
    <row r="94" ht="15.75" customHeight="1">
      <c r="A94" s="3" t="s">
        <v>1248</v>
      </c>
      <c r="B94" s="4" t="s">
        <v>1249</v>
      </c>
      <c r="C94" s="4" t="s">
        <v>54</v>
      </c>
      <c r="D94" s="4" t="s">
        <v>55</v>
      </c>
      <c r="E94" s="4" t="s">
        <v>55</v>
      </c>
      <c r="F94" s="4" t="s">
        <v>55</v>
      </c>
      <c r="G94" s="4" t="s">
        <v>55</v>
      </c>
      <c r="H94" s="4" t="s">
        <v>55</v>
      </c>
      <c r="I94" s="4" t="s">
        <v>55</v>
      </c>
      <c r="J94" s="4" t="s">
        <v>64</v>
      </c>
      <c r="K94" s="4" t="s">
        <v>1251</v>
      </c>
      <c r="L94" s="4" t="s">
        <v>1253</v>
      </c>
      <c r="M94" s="4" t="s">
        <v>69</v>
      </c>
      <c r="N94" s="4" t="s">
        <v>1254</v>
      </c>
      <c r="O94" s="4" t="s">
        <v>72</v>
      </c>
      <c r="P94" s="4" t="s">
        <v>75</v>
      </c>
      <c r="Q94" s="4" t="s">
        <v>64</v>
      </c>
      <c r="R94" s="4" t="s">
        <v>293</v>
      </c>
      <c r="S94" s="4" t="s">
        <v>1256</v>
      </c>
      <c r="T94" s="4" t="s">
        <v>55</v>
      </c>
      <c r="U94" s="4" t="s">
        <v>55</v>
      </c>
      <c r="V94" s="4" t="s">
        <v>55</v>
      </c>
      <c r="W94" s="4" t="s">
        <v>54</v>
      </c>
      <c r="X94" s="6" t="s">
        <v>55</v>
      </c>
      <c r="Y94" s="6" t="s">
        <v>54</v>
      </c>
      <c r="Z94" s="6" t="s">
        <v>55</v>
      </c>
      <c r="AA94" s="21"/>
      <c r="AB94" s="21"/>
      <c r="AC94" s="21"/>
      <c r="AD94" s="21"/>
      <c r="AE94" s="21"/>
      <c r="AF94" s="21"/>
      <c r="AG94" s="21"/>
      <c r="AH94" s="21"/>
      <c r="AI94" s="21"/>
    </row>
    <row r="95" ht="15.75" customHeight="1">
      <c r="A95" s="3" t="s">
        <v>1262</v>
      </c>
      <c r="B95" s="4" t="s">
        <v>1263</v>
      </c>
      <c r="C95" s="4" t="s">
        <v>54</v>
      </c>
      <c r="D95" s="4" t="s">
        <v>55</v>
      </c>
      <c r="E95" s="4" t="s">
        <v>55</v>
      </c>
      <c r="F95" s="4" t="s">
        <v>55</v>
      </c>
      <c r="G95" s="4" t="s">
        <v>54</v>
      </c>
      <c r="H95" s="4" t="s">
        <v>54</v>
      </c>
      <c r="I95" s="4" t="s">
        <v>55</v>
      </c>
      <c r="J95" s="4" t="s">
        <v>64</v>
      </c>
      <c r="K95" s="4" t="s">
        <v>1266</v>
      </c>
      <c r="L95" s="4" t="s">
        <v>1267</v>
      </c>
      <c r="M95" s="4" t="s">
        <v>573</v>
      </c>
      <c r="N95" s="4" t="s">
        <v>1268</v>
      </c>
      <c r="O95" s="4" t="s">
        <v>256</v>
      </c>
      <c r="P95" s="4" t="s">
        <v>291</v>
      </c>
      <c r="Q95" s="4" t="s">
        <v>64</v>
      </c>
      <c r="R95" s="4" t="s">
        <v>293</v>
      </c>
      <c r="S95" s="4" t="s">
        <v>1271</v>
      </c>
      <c r="T95" s="4" t="s">
        <v>55</v>
      </c>
      <c r="U95" s="4" t="s">
        <v>55</v>
      </c>
      <c r="V95" s="4" t="s">
        <v>55</v>
      </c>
      <c r="W95" s="4" t="s">
        <v>54</v>
      </c>
      <c r="X95" s="6" t="s">
        <v>55</v>
      </c>
      <c r="Y95" s="6" t="s">
        <v>54</v>
      </c>
      <c r="Z95" s="6" t="s">
        <v>54</v>
      </c>
      <c r="AA95" s="21"/>
      <c r="AB95" s="21"/>
      <c r="AC95" s="21"/>
      <c r="AD95" s="21"/>
      <c r="AE95" s="21"/>
      <c r="AF95" s="21"/>
      <c r="AG95" s="21"/>
      <c r="AH95" s="21"/>
      <c r="AI95" s="21"/>
    </row>
    <row r="96" ht="15.75" customHeight="1">
      <c r="A96" s="3" t="s">
        <v>1275</v>
      </c>
      <c r="B96" s="4" t="s">
        <v>1276</v>
      </c>
      <c r="C96" s="4" t="s">
        <v>54</v>
      </c>
      <c r="D96" s="4" t="s">
        <v>55</v>
      </c>
      <c r="E96" s="4" t="s">
        <v>55</v>
      </c>
      <c r="F96" s="4" t="s">
        <v>55</v>
      </c>
      <c r="G96" s="4" t="s">
        <v>55</v>
      </c>
      <c r="H96" s="4" t="s">
        <v>55</v>
      </c>
      <c r="I96" s="4" t="s">
        <v>55</v>
      </c>
      <c r="J96" s="4" t="s">
        <v>64</v>
      </c>
      <c r="K96" s="4" t="s">
        <v>1277</v>
      </c>
      <c r="L96" s="4" t="s">
        <v>1278</v>
      </c>
      <c r="M96" s="4" t="s">
        <v>69</v>
      </c>
      <c r="N96" s="4" t="s">
        <v>1280</v>
      </c>
      <c r="O96" s="4" t="s">
        <v>256</v>
      </c>
      <c r="P96" s="4" t="s">
        <v>75</v>
      </c>
      <c r="Q96" s="4" t="s">
        <v>64</v>
      </c>
      <c r="R96" s="4" t="s">
        <v>293</v>
      </c>
      <c r="S96" s="4" t="s">
        <v>1282</v>
      </c>
      <c r="T96" s="4" t="s">
        <v>55</v>
      </c>
      <c r="U96" s="4" t="s">
        <v>55</v>
      </c>
      <c r="V96" s="4" t="s">
        <v>55</v>
      </c>
      <c r="W96" s="4" t="s">
        <v>54</v>
      </c>
      <c r="X96" s="6" t="s">
        <v>55</v>
      </c>
      <c r="Y96" s="6" t="s">
        <v>55</v>
      </c>
      <c r="Z96" s="6" t="s">
        <v>54</v>
      </c>
      <c r="AA96" s="21"/>
      <c r="AB96" s="21"/>
      <c r="AC96" s="21"/>
      <c r="AD96" s="21"/>
      <c r="AE96" s="21"/>
      <c r="AF96" s="21"/>
      <c r="AG96" s="21"/>
      <c r="AH96" s="21"/>
      <c r="AI96" s="21"/>
    </row>
    <row r="97" ht="15.75" customHeight="1">
      <c r="A97" s="20" t="s">
        <v>1288</v>
      </c>
      <c r="B97" s="4" t="s">
        <v>1289</v>
      </c>
      <c r="C97" s="4" t="s">
        <v>54</v>
      </c>
      <c r="D97" s="4" t="s">
        <v>55</v>
      </c>
      <c r="E97" s="4" t="s">
        <v>55</v>
      </c>
      <c r="F97" s="4" t="s">
        <v>55</v>
      </c>
      <c r="G97" s="4" t="s">
        <v>55</v>
      </c>
      <c r="H97" s="4" t="s">
        <v>55</v>
      </c>
      <c r="I97" s="4" t="s">
        <v>55</v>
      </c>
      <c r="J97" s="4" t="s">
        <v>64</v>
      </c>
      <c r="K97" s="4" t="s">
        <v>156</v>
      </c>
      <c r="L97" s="4" t="s">
        <v>64</v>
      </c>
      <c r="M97" s="4" t="s">
        <v>69</v>
      </c>
      <c r="N97" s="4" t="s">
        <v>403</v>
      </c>
      <c r="O97" s="4" t="s">
        <v>256</v>
      </c>
      <c r="P97" s="4" t="s">
        <v>75</v>
      </c>
      <c r="Q97" s="4" t="s">
        <v>64</v>
      </c>
      <c r="R97" s="4" t="s">
        <v>1292</v>
      </c>
      <c r="S97" s="4" t="s">
        <v>1293</v>
      </c>
      <c r="T97" s="4" t="s">
        <v>55</v>
      </c>
      <c r="U97" s="4" t="s">
        <v>55</v>
      </c>
      <c r="V97" s="4" t="s">
        <v>55</v>
      </c>
      <c r="W97" s="4" t="s">
        <v>54</v>
      </c>
      <c r="X97" s="6" t="s">
        <v>55</v>
      </c>
      <c r="Y97" s="6" t="s">
        <v>55</v>
      </c>
      <c r="Z97" s="6" t="s">
        <v>55</v>
      </c>
      <c r="AA97" s="21"/>
      <c r="AB97" s="21"/>
      <c r="AC97" s="21"/>
      <c r="AD97" s="21"/>
      <c r="AE97" s="21"/>
      <c r="AF97" s="21"/>
      <c r="AG97" s="21"/>
      <c r="AH97" s="21"/>
      <c r="AI97" s="21"/>
    </row>
    <row r="98" ht="15.75" customHeight="1">
      <c r="A98" s="3" t="s">
        <v>1296</v>
      </c>
      <c r="B98" s="4" t="s">
        <v>1297</v>
      </c>
      <c r="C98" s="4" t="s">
        <v>54</v>
      </c>
      <c r="D98" s="4" t="s">
        <v>55</v>
      </c>
      <c r="E98" s="4" t="s">
        <v>55</v>
      </c>
      <c r="F98" s="4" t="s">
        <v>55</v>
      </c>
      <c r="G98" s="4" t="s">
        <v>54</v>
      </c>
      <c r="H98" s="4" t="s">
        <v>54</v>
      </c>
      <c r="I98" s="4" t="s">
        <v>54</v>
      </c>
      <c r="J98" s="4" t="s">
        <v>64</v>
      </c>
      <c r="K98" s="4" t="s">
        <v>1300</v>
      </c>
      <c r="L98" s="4" t="s">
        <v>1301</v>
      </c>
      <c r="M98" s="4" t="s">
        <v>573</v>
      </c>
      <c r="N98" s="4" t="s">
        <v>1302</v>
      </c>
      <c r="O98" s="4" t="s">
        <v>256</v>
      </c>
      <c r="P98" s="4" t="s">
        <v>175</v>
      </c>
      <c r="Q98" s="4" t="s">
        <v>1304</v>
      </c>
      <c r="R98" s="4" t="s">
        <v>293</v>
      </c>
      <c r="S98" s="4" t="s">
        <v>1305</v>
      </c>
      <c r="T98" s="4" t="s">
        <v>55</v>
      </c>
      <c r="U98" s="4" t="s">
        <v>55</v>
      </c>
      <c r="V98" s="4" t="s">
        <v>55</v>
      </c>
      <c r="W98" s="4" t="s">
        <v>54</v>
      </c>
      <c r="X98" s="6" t="s">
        <v>55</v>
      </c>
      <c r="Y98" s="6" t="s">
        <v>54</v>
      </c>
      <c r="Z98" s="6" t="s">
        <v>54</v>
      </c>
      <c r="AA98" s="21"/>
      <c r="AB98" s="21"/>
      <c r="AC98" s="21"/>
      <c r="AD98" s="21"/>
      <c r="AE98" s="21"/>
      <c r="AF98" s="21"/>
      <c r="AG98" s="21"/>
      <c r="AH98" s="21"/>
      <c r="AI98" s="21"/>
    </row>
    <row r="99" ht="15.75" customHeight="1">
      <c r="A99" s="20" t="s">
        <v>1310</v>
      </c>
      <c r="B99" s="4" t="s">
        <v>1312</v>
      </c>
      <c r="C99" s="4" t="s">
        <v>54</v>
      </c>
      <c r="D99" s="4" t="s">
        <v>55</v>
      </c>
      <c r="E99" s="4" t="s">
        <v>55</v>
      </c>
      <c r="F99" s="4" t="s">
        <v>55</v>
      </c>
      <c r="G99" s="4" t="s">
        <v>54</v>
      </c>
      <c r="H99" s="4" t="s">
        <v>54</v>
      </c>
      <c r="I99" s="4" t="s">
        <v>54</v>
      </c>
      <c r="J99" s="4" t="s">
        <v>64</v>
      </c>
      <c r="K99" s="4" t="s">
        <v>362</v>
      </c>
      <c r="L99" s="4" t="s">
        <v>1315</v>
      </c>
      <c r="M99" s="4" t="s">
        <v>573</v>
      </c>
      <c r="N99" s="4" t="s">
        <v>1316</v>
      </c>
      <c r="O99" s="4" t="s">
        <v>72</v>
      </c>
      <c r="P99" s="4" t="s">
        <v>75</v>
      </c>
      <c r="Q99" s="4" t="s">
        <v>64</v>
      </c>
      <c r="R99" s="4" t="s">
        <v>366</v>
      </c>
      <c r="S99" s="4" t="s">
        <v>1319</v>
      </c>
      <c r="T99" s="4" t="s">
        <v>55</v>
      </c>
      <c r="U99" s="4" t="s">
        <v>55</v>
      </c>
      <c r="V99" s="4" t="s">
        <v>55</v>
      </c>
      <c r="W99" s="4" t="s">
        <v>54</v>
      </c>
      <c r="X99" s="6" t="s">
        <v>55</v>
      </c>
      <c r="Y99" s="6" t="s">
        <v>55</v>
      </c>
      <c r="Z99" s="6" t="s">
        <v>55</v>
      </c>
      <c r="AA99" s="21"/>
      <c r="AB99" s="21"/>
      <c r="AC99" s="21"/>
      <c r="AD99" s="21"/>
      <c r="AE99" s="21"/>
      <c r="AF99" s="21"/>
      <c r="AG99" s="21"/>
      <c r="AH99" s="21"/>
      <c r="AI99" s="21"/>
    </row>
    <row r="100" ht="15.75" customHeight="1">
      <c r="A100" s="3" t="s">
        <v>1321</v>
      </c>
      <c r="B100" s="4" t="s">
        <v>1322</v>
      </c>
      <c r="C100" s="4" t="s">
        <v>54</v>
      </c>
      <c r="D100" s="4" t="s">
        <v>55</v>
      </c>
      <c r="E100" s="4" t="s">
        <v>55</v>
      </c>
      <c r="F100" s="4" t="s">
        <v>55</v>
      </c>
      <c r="G100" s="4" t="s">
        <v>55</v>
      </c>
      <c r="H100" s="4" t="s">
        <v>55</v>
      </c>
      <c r="I100" s="4" t="s">
        <v>55</v>
      </c>
      <c r="J100" s="4" t="s">
        <v>64</v>
      </c>
      <c r="K100" s="4" t="s">
        <v>1324</v>
      </c>
      <c r="L100" s="4" t="s">
        <v>1326</v>
      </c>
      <c r="M100" s="4" t="s">
        <v>69</v>
      </c>
      <c r="N100" s="4" t="s">
        <v>1328</v>
      </c>
      <c r="O100" s="4" t="s">
        <v>72</v>
      </c>
      <c r="P100" s="4" t="s">
        <v>75</v>
      </c>
      <c r="Q100" s="4" t="s">
        <v>64</v>
      </c>
      <c r="R100" s="4" t="s">
        <v>293</v>
      </c>
      <c r="S100" s="4" t="s">
        <v>1329</v>
      </c>
      <c r="T100" s="4" t="s">
        <v>55</v>
      </c>
      <c r="U100" s="4" t="s">
        <v>55</v>
      </c>
      <c r="V100" s="4" t="s">
        <v>55</v>
      </c>
      <c r="W100" s="4" t="s">
        <v>54</v>
      </c>
      <c r="X100" s="6" t="s">
        <v>55</v>
      </c>
      <c r="Y100" s="6" t="s">
        <v>54</v>
      </c>
      <c r="Z100" s="6" t="s">
        <v>55</v>
      </c>
      <c r="AA100" s="21"/>
      <c r="AB100" s="21"/>
      <c r="AC100" s="21"/>
      <c r="AD100" s="21"/>
      <c r="AE100" s="21"/>
      <c r="AF100" s="21"/>
      <c r="AG100" s="21"/>
      <c r="AH100" s="21"/>
      <c r="AI100" s="21"/>
    </row>
    <row r="101" ht="15.75" customHeight="1">
      <c r="A101" s="3" t="s">
        <v>1331</v>
      </c>
      <c r="B101" s="4" t="s">
        <v>1332</v>
      </c>
      <c r="C101" s="4" t="s">
        <v>54</v>
      </c>
      <c r="D101" s="4" t="s">
        <v>54</v>
      </c>
      <c r="E101" s="4" t="s">
        <v>55</v>
      </c>
      <c r="F101" s="4" t="s">
        <v>55</v>
      </c>
      <c r="G101" s="4" t="s">
        <v>55</v>
      </c>
      <c r="H101" s="4" t="s">
        <v>55</v>
      </c>
      <c r="I101" s="4" t="s">
        <v>55</v>
      </c>
      <c r="J101" s="4" t="s">
        <v>1334</v>
      </c>
      <c r="K101" s="4" t="s">
        <v>1335</v>
      </c>
      <c r="L101" s="4" t="s">
        <v>1336</v>
      </c>
      <c r="M101" s="4" t="s">
        <v>438</v>
      </c>
      <c r="N101" s="4" t="s">
        <v>1338</v>
      </c>
      <c r="O101" s="4" t="s">
        <v>72</v>
      </c>
      <c r="P101" s="4" t="s">
        <v>75</v>
      </c>
      <c r="Q101" s="4" t="s">
        <v>64</v>
      </c>
      <c r="R101" s="4" t="s">
        <v>1340</v>
      </c>
      <c r="S101" s="4" t="s">
        <v>1341</v>
      </c>
      <c r="T101" s="4" t="s">
        <v>55</v>
      </c>
      <c r="U101" s="4" t="s">
        <v>54</v>
      </c>
      <c r="V101" s="4" t="s">
        <v>55</v>
      </c>
      <c r="W101" s="4" t="s">
        <v>55</v>
      </c>
      <c r="X101" s="6" t="s">
        <v>55</v>
      </c>
      <c r="Y101" s="6" t="s">
        <v>54</v>
      </c>
      <c r="Z101" s="6" t="s">
        <v>55</v>
      </c>
      <c r="AA101" s="21"/>
      <c r="AB101" s="21"/>
      <c r="AC101" s="21"/>
      <c r="AD101" s="21"/>
      <c r="AE101" s="21"/>
      <c r="AF101" s="21"/>
      <c r="AG101" s="21"/>
      <c r="AH101" s="21"/>
      <c r="AI101" s="21"/>
    </row>
    <row r="102" ht="15.75" customHeight="1">
      <c r="A102" s="3" t="s">
        <v>1346</v>
      </c>
      <c r="B102" s="4" t="s">
        <v>1347</v>
      </c>
      <c r="C102" s="4" t="s">
        <v>54</v>
      </c>
      <c r="D102" s="4" t="s">
        <v>55</v>
      </c>
      <c r="E102" s="4" t="s">
        <v>55</v>
      </c>
      <c r="F102" s="4" t="s">
        <v>55</v>
      </c>
      <c r="G102" s="4" t="s">
        <v>55</v>
      </c>
      <c r="H102" s="4" t="s">
        <v>55</v>
      </c>
      <c r="I102" s="4" t="s">
        <v>55</v>
      </c>
      <c r="J102" s="4" t="s">
        <v>64</v>
      </c>
      <c r="K102" s="4" t="s">
        <v>1349</v>
      </c>
      <c r="L102" s="4" t="s">
        <v>64</v>
      </c>
      <c r="M102" s="4" t="s">
        <v>69</v>
      </c>
      <c r="N102" s="4" t="s">
        <v>64</v>
      </c>
      <c r="O102" s="4" t="s">
        <v>72</v>
      </c>
      <c r="P102" s="4" t="s">
        <v>75</v>
      </c>
      <c r="Q102" s="4" t="s">
        <v>64</v>
      </c>
      <c r="R102" s="4" t="s">
        <v>78</v>
      </c>
      <c r="S102" s="4" t="s">
        <v>1352</v>
      </c>
      <c r="T102" s="4" t="s">
        <v>55</v>
      </c>
      <c r="U102" s="4" t="s">
        <v>54</v>
      </c>
      <c r="V102" s="4" t="s">
        <v>64</v>
      </c>
      <c r="W102" s="4" t="s">
        <v>54</v>
      </c>
      <c r="X102" s="6" t="s">
        <v>55</v>
      </c>
      <c r="Y102" s="6" t="s">
        <v>54</v>
      </c>
      <c r="Z102" s="6" t="s">
        <v>55</v>
      </c>
      <c r="AA102" s="21"/>
      <c r="AB102" s="21"/>
      <c r="AC102" s="21"/>
      <c r="AD102" s="21"/>
      <c r="AE102" s="21"/>
      <c r="AF102" s="21"/>
      <c r="AG102" s="21"/>
      <c r="AH102" s="21"/>
      <c r="AI102" s="21"/>
    </row>
    <row r="103" ht="15.75" customHeight="1">
      <c r="A103" s="3" t="s">
        <v>1354</v>
      </c>
      <c r="B103" s="4" t="s">
        <v>1356</v>
      </c>
      <c r="C103" s="4" t="s">
        <v>54</v>
      </c>
      <c r="D103" s="4" t="s">
        <v>55</v>
      </c>
      <c r="E103" s="4" t="s">
        <v>55</v>
      </c>
      <c r="F103" s="4" t="s">
        <v>55</v>
      </c>
      <c r="G103" s="4" t="s">
        <v>54</v>
      </c>
      <c r="H103" s="4" t="s">
        <v>55</v>
      </c>
      <c r="I103" s="4" t="s">
        <v>55</v>
      </c>
      <c r="J103" s="4" t="s">
        <v>64</v>
      </c>
      <c r="K103" s="4" t="s">
        <v>1356</v>
      </c>
      <c r="L103" s="4" t="s">
        <v>64</v>
      </c>
      <c r="M103" s="4" t="s">
        <v>69</v>
      </c>
      <c r="N103" s="4" t="s">
        <v>64</v>
      </c>
      <c r="O103" s="4" t="s">
        <v>72</v>
      </c>
      <c r="P103" s="4" t="s">
        <v>75</v>
      </c>
      <c r="Q103" s="4" t="s">
        <v>64</v>
      </c>
      <c r="R103" s="4" t="s">
        <v>78</v>
      </c>
      <c r="S103" s="4" t="s">
        <v>1360</v>
      </c>
      <c r="T103" s="4" t="s">
        <v>55</v>
      </c>
      <c r="U103" s="4" t="s">
        <v>64</v>
      </c>
      <c r="V103" s="4" t="s">
        <v>64</v>
      </c>
      <c r="W103" s="4" t="s">
        <v>54</v>
      </c>
      <c r="X103" s="6" t="s">
        <v>55</v>
      </c>
      <c r="Y103" s="6" t="s">
        <v>55</v>
      </c>
      <c r="Z103" s="6" t="s">
        <v>55</v>
      </c>
      <c r="AA103" s="21"/>
      <c r="AB103" s="21"/>
      <c r="AC103" s="21"/>
      <c r="AD103" s="21"/>
      <c r="AE103" s="21"/>
      <c r="AF103" s="21"/>
      <c r="AG103" s="21"/>
      <c r="AH103" s="21"/>
      <c r="AI103" s="21"/>
    </row>
    <row r="104" ht="15.75" customHeight="1">
      <c r="A104" s="3" t="s">
        <v>1362</v>
      </c>
      <c r="B104" s="4" t="s">
        <v>1363</v>
      </c>
      <c r="C104" s="4" t="s">
        <v>54</v>
      </c>
      <c r="D104" s="4" t="s">
        <v>54</v>
      </c>
      <c r="E104" s="4" t="s">
        <v>55</v>
      </c>
      <c r="F104" s="4" t="s">
        <v>55</v>
      </c>
      <c r="G104" s="4" t="s">
        <v>55</v>
      </c>
      <c r="H104" s="4" t="s">
        <v>55</v>
      </c>
      <c r="I104" s="4" t="s">
        <v>55</v>
      </c>
      <c r="J104" s="4" t="s">
        <v>1366</v>
      </c>
      <c r="K104" s="4" t="s">
        <v>1367</v>
      </c>
      <c r="L104" s="4" t="s">
        <v>1368</v>
      </c>
      <c r="M104" s="4" t="s">
        <v>1370</v>
      </c>
      <c r="N104" s="4" t="s">
        <v>1372</v>
      </c>
      <c r="O104" s="4" t="s">
        <v>72</v>
      </c>
      <c r="P104" s="4" t="s">
        <v>75</v>
      </c>
      <c r="Q104" s="4" t="s">
        <v>64</v>
      </c>
      <c r="R104" s="4" t="s">
        <v>78</v>
      </c>
      <c r="S104" s="4" t="s">
        <v>1376</v>
      </c>
      <c r="T104" s="4" t="s">
        <v>55</v>
      </c>
      <c r="U104" s="4" t="s">
        <v>64</v>
      </c>
      <c r="V104" s="4" t="s">
        <v>64</v>
      </c>
      <c r="W104" s="4" t="s">
        <v>54</v>
      </c>
      <c r="X104" s="6" t="s">
        <v>55</v>
      </c>
      <c r="Y104" s="6" t="s">
        <v>55</v>
      </c>
      <c r="Z104" s="6" t="s">
        <v>55</v>
      </c>
      <c r="AA104" s="21"/>
      <c r="AB104" s="21"/>
      <c r="AC104" s="21"/>
      <c r="AD104" s="21"/>
      <c r="AE104" s="21"/>
      <c r="AF104" s="21"/>
      <c r="AG104" s="21"/>
      <c r="AH104" s="21"/>
      <c r="AI104" s="21"/>
    </row>
    <row r="105" ht="15.75" customHeight="1">
      <c r="A105" s="3" t="s">
        <v>1378</v>
      </c>
      <c r="B105" s="4" t="s">
        <v>1379</v>
      </c>
      <c r="C105" s="4" t="s">
        <v>54</v>
      </c>
      <c r="D105" s="4" t="s">
        <v>55</v>
      </c>
      <c r="E105" s="4" t="s">
        <v>55</v>
      </c>
      <c r="F105" s="4" t="s">
        <v>55</v>
      </c>
      <c r="G105" s="4" t="s">
        <v>54</v>
      </c>
      <c r="H105" s="4" t="s">
        <v>55</v>
      </c>
      <c r="I105" s="4" t="s">
        <v>55</v>
      </c>
      <c r="J105" s="4" t="s">
        <v>64</v>
      </c>
      <c r="K105" s="4" t="s">
        <v>1381</v>
      </c>
      <c r="L105" s="4" t="s">
        <v>1383</v>
      </c>
      <c r="M105" s="4" t="s">
        <v>69</v>
      </c>
      <c r="N105" s="4" t="s">
        <v>1386</v>
      </c>
      <c r="O105" s="4" t="s">
        <v>72</v>
      </c>
      <c r="P105" s="4" t="s">
        <v>175</v>
      </c>
      <c r="Q105" s="4" t="s">
        <v>64</v>
      </c>
      <c r="R105" s="4" t="s">
        <v>293</v>
      </c>
      <c r="S105" s="4" t="s">
        <v>1387</v>
      </c>
      <c r="T105" s="4" t="s">
        <v>55</v>
      </c>
      <c r="U105" s="4" t="s">
        <v>55</v>
      </c>
      <c r="V105" s="4" t="s">
        <v>55</v>
      </c>
      <c r="W105" s="4" t="s">
        <v>54</v>
      </c>
      <c r="X105" s="6" t="s">
        <v>55</v>
      </c>
      <c r="Y105" s="6" t="s">
        <v>55</v>
      </c>
      <c r="Z105" s="6" t="s">
        <v>55</v>
      </c>
      <c r="AA105" s="21"/>
      <c r="AB105" s="21"/>
      <c r="AC105" s="21"/>
      <c r="AD105" s="21"/>
      <c r="AE105" s="21"/>
      <c r="AF105" s="21"/>
      <c r="AG105" s="21"/>
      <c r="AH105" s="21"/>
      <c r="AI105" s="21"/>
    </row>
    <row r="106" ht="15.75" customHeight="1">
      <c r="A106" s="3" t="s">
        <v>1388</v>
      </c>
      <c r="B106" s="4" t="s">
        <v>1389</v>
      </c>
      <c r="C106" s="4" t="s">
        <v>54</v>
      </c>
      <c r="D106" s="4" t="s">
        <v>55</v>
      </c>
      <c r="E106" s="4" t="s">
        <v>55</v>
      </c>
      <c r="F106" s="4" t="s">
        <v>55</v>
      </c>
      <c r="G106" s="4" t="s">
        <v>55</v>
      </c>
      <c r="H106" s="4" t="s">
        <v>55</v>
      </c>
      <c r="I106" s="4" t="s">
        <v>55</v>
      </c>
      <c r="J106" s="4" t="s">
        <v>64</v>
      </c>
      <c r="K106" s="4" t="s">
        <v>1394</v>
      </c>
      <c r="L106" s="4" t="s">
        <v>1395</v>
      </c>
      <c r="M106" s="4" t="s">
        <v>69</v>
      </c>
      <c r="N106" s="4" t="s">
        <v>403</v>
      </c>
      <c r="O106" s="4" t="s">
        <v>72</v>
      </c>
      <c r="P106" s="4" t="s">
        <v>75</v>
      </c>
      <c r="Q106" s="4" t="s">
        <v>1398</v>
      </c>
      <c r="R106" s="4" t="s">
        <v>293</v>
      </c>
      <c r="S106" s="4" t="s">
        <v>1399</v>
      </c>
      <c r="T106" s="4" t="s">
        <v>55</v>
      </c>
      <c r="U106" s="4" t="s">
        <v>55</v>
      </c>
      <c r="V106" s="4" t="s">
        <v>55</v>
      </c>
      <c r="W106" s="4" t="s">
        <v>54</v>
      </c>
      <c r="X106" s="6" t="s">
        <v>55</v>
      </c>
      <c r="Y106" s="6" t="s">
        <v>55</v>
      </c>
      <c r="Z106" s="6" t="s">
        <v>55</v>
      </c>
      <c r="AA106" s="21"/>
      <c r="AB106" s="21"/>
      <c r="AC106" s="21"/>
      <c r="AD106" s="21"/>
      <c r="AE106" s="21"/>
      <c r="AF106" s="21"/>
      <c r="AG106" s="21"/>
      <c r="AH106" s="21"/>
      <c r="AI106" s="21"/>
    </row>
    <row r="107" ht="15.75" customHeight="1">
      <c r="A107" s="3" t="s">
        <v>1404</v>
      </c>
      <c r="B107" s="4" t="s">
        <v>1405</v>
      </c>
      <c r="C107" s="4" t="s">
        <v>54</v>
      </c>
      <c r="D107" s="4" t="s">
        <v>54</v>
      </c>
      <c r="E107" s="4" t="s">
        <v>55</v>
      </c>
      <c r="F107" s="4" t="s">
        <v>55</v>
      </c>
      <c r="G107" s="4" t="s">
        <v>55</v>
      </c>
      <c r="H107" s="4" t="s">
        <v>55</v>
      </c>
      <c r="I107" s="4" t="s">
        <v>55</v>
      </c>
      <c r="J107" s="4" t="s">
        <v>328</v>
      </c>
      <c r="K107" s="4" t="s">
        <v>1408</v>
      </c>
      <c r="L107" s="4" t="s">
        <v>328</v>
      </c>
      <c r="M107" s="4" t="s">
        <v>64</v>
      </c>
      <c r="N107" s="4" t="s">
        <v>1410</v>
      </c>
      <c r="O107" s="4" t="s">
        <v>72</v>
      </c>
      <c r="P107" s="4" t="s">
        <v>75</v>
      </c>
      <c r="Q107" s="4" t="s">
        <v>64</v>
      </c>
      <c r="R107" s="4" t="s">
        <v>293</v>
      </c>
      <c r="S107" s="4" t="s">
        <v>1411</v>
      </c>
      <c r="T107" s="4" t="s">
        <v>55</v>
      </c>
      <c r="U107" s="4" t="s">
        <v>55</v>
      </c>
      <c r="V107" s="4" t="s">
        <v>55</v>
      </c>
      <c r="W107" s="4" t="s">
        <v>55</v>
      </c>
      <c r="X107" s="6" t="s">
        <v>55</v>
      </c>
      <c r="Y107" s="6" t="s">
        <v>55</v>
      </c>
      <c r="Z107" s="6" t="s">
        <v>55</v>
      </c>
      <c r="AA107" s="21"/>
      <c r="AB107" s="21"/>
      <c r="AC107" s="21"/>
      <c r="AD107" s="21"/>
      <c r="AE107" s="21"/>
      <c r="AF107" s="21"/>
      <c r="AG107" s="21"/>
      <c r="AH107" s="21"/>
      <c r="AI107" s="21"/>
    </row>
    <row r="108" ht="15.75" customHeight="1">
      <c r="A108" s="3" t="s">
        <v>1413</v>
      </c>
      <c r="B108" s="4" t="s">
        <v>1414</v>
      </c>
      <c r="C108" s="4" t="s">
        <v>54</v>
      </c>
      <c r="D108" s="4" t="s">
        <v>54</v>
      </c>
      <c r="E108" s="4" t="s">
        <v>55</v>
      </c>
      <c r="F108" s="4" t="s">
        <v>55</v>
      </c>
      <c r="G108" s="4" t="s">
        <v>55</v>
      </c>
      <c r="H108" s="4" t="s">
        <v>55</v>
      </c>
      <c r="I108" s="4" t="s">
        <v>55</v>
      </c>
      <c r="J108" s="4" t="s">
        <v>328</v>
      </c>
      <c r="K108" s="4" t="s">
        <v>1416</v>
      </c>
      <c r="L108" s="4" t="s">
        <v>328</v>
      </c>
      <c r="M108" s="4" t="s">
        <v>64</v>
      </c>
      <c r="N108" s="4" t="s">
        <v>1417</v>
      </c>
      <c r="O108" s="4" t="s">
        <v>72</v>
      </c>
      <c r="P108" s="4" t="s">
        <v>75</v>
      </c>
      <c r="Q108" s="4" t="s">
        <v>64</v>
      </c>
      <c r="R108" s="4" t="s">
        <v>293</v>
      </c>
      <c r="S108" s="4" t="s">
        <v>1418</v>
      </c>
      <c r="T108" s="4" t="s">
        <v>55</v>
      </c>
      <c r="U108" s="4" t="s">
        <v>54</v>
      </c>
      <c r="V108" s="4" t="s">
        <v>64</v>
      </c>
      <c r="W108" s="4" t="s">
        <v>55</v>
      </c>
      <c r="X108" s="6" t="s">
        <v>55</v>
      </c>
      <c r="Y108" s="6" t="s">
        <v>55</v>
      </c>
      <c r="Z108" s="6" t="s">
        <v>55</v>
      </c>
      <c r="AA108" s="21"/>
      <c r="AB108" s="21"/>
      <c r="AC108" s="21"/>
      <c r="AD108" s="21"/>
      <c r="AE108" s="21"/>
      <c r="AF108" s="21"/>
      <c r="AG108" s="21"/>
      <c r="AH108" s="21"/>
      <c r="AI108" s="21"/>
    </row>
    <row r="109" ht="15.75" customHeight="1">
      <c r="A109" s="3" t="s">
        <v>1421</v>
      </c>
      <c r="B109" s="4" t="s">
        <v>1422</v>
      </c>
      <c r="C109" s="4" t="s">
        <v>54</v>
      </c>
      <c r="D109" s="4" t="s">
        <v>54</v>
      </c>
      <c r="E109" s="4" t="s">
        <v>55</v>
      </c>
      <c r="F109" s="4" t="s">
        <v>55</v>
      </c>
      <c r="G109" s="4" t="s">
        <v>55</v>
      </c>
      <c r="H109" s="4" t="s">
        <v>55</v>
      </c>
      <c r="I109" s="4" t="s">
        <v>55</v>
      </c>
      <c r="J109" s="4" t="s">
        <v>328</v>
      </c>
      <c r="K109" s="4" t="s">
        <v>1425</v>
      </c>
      <c r="L109" s="4" t="s">
        <v>1427</v>
      </c>
      <c r="M109" s="4" t="s">
        <v>64</v>
      </c>
      <c r="N109" s="4" t="s">
        <v>1428</v>
      </c>
      <c r="O109" s="4" t="s">
        <v>72</v>
      </c>
      <c r="P109" s="4" t="s">
        <v>75</v>
      </c>
      <c r="Q109" s="4" t="s">
        <v>64</v>
      </c>
      <c r="R109" s="4" t="s">
        <v>293</v>
      </c>
      <c r="S109" s="4" t="s">
        <v>1430</v>
      </c>
      <c r="T109" s="4" t="s">
        <v>55</v>
      </c>
      <c r="U109" s="4" t="s">
        <v>55</v>
      </c>
      <c r="V109" s="4" t="s">
        <v>55</v>
      </c>
      <c r="W109" s="4" t="s">
        <v>55</v>
      </c>
      <c r="X109" s="6" t="s">
        <v>55</v>
      </c>
      <c r="Y109" s="6" t="s">
        <v>55</v>
      </c>
      <c r="Z109" s="6" t="s">
        <v>55</v>
      </c>
      <c r="AA109" s="21"/>
      <c r="AB109" s="21"/>
      <c r="AC109" s="21"/>
      <c r="AD109" s="21"/>
      <c r="AE109" s="21"/>
      <c r="AF109" s="21"/>
      <c r="AG109" s="21"/>
      <c r="AH109" s="21"/>
      <c r="AI109" s="21"/>
    </row>
    <row r="110" ht="15.75" customHeight="1">
      <c r="A110" s="3" t="s">
        <v>1435</v>
      </c>
      <c r="B110" s="4" t="s">
        <v>1436</v>
      </c>
      <c r="C110" s="4" t="s">
        <v>54</v>
      </c>
      <c r="D110" s="4" t="s">
        <v>54</v>
      </c>
      <c r="E110" s="4" t="s">
        <v>55</v>
      </c>
      <c r="F110" s="4" t="s">
        <v>55</v>
      </c>
      <c r="G110" s="4" t="s">
        <v>55</v>
      </c>
      <c r="H110" s="4" t="s">
        <v>55</v>
      </c>
      <c r="I110" s="4" t="s">
        <v>55</v>
      </c>
      <c r="J110" s="4" t="s">
        <v>328</v>
      </c>
      <c r="K110" s="4" t="s">
        <v>1437</v>
      </c>
      <c r="L110" s="4" t="s">
        <v>1438</v>
      </c>
      <c r="M110" s="4" t="s">
        <v>64</v>
      </c>
      <c r="N110" s="4" t="s">
        <v>1439</v>
      </c>
      <c r="O110" s="4" t="s">
        <v>256</v>
      </c>
      <c r="P110" s="4" t="s">
        <v>75</v>
      </c>
      <c r="Q110" s="4" t="s">
        <v>64</v>
      </c>
      <c r="R110" s="4" t="s">
        <v>293</v>
      </c>
      <c r="S110" s="4" t="s">
        <v>1442</v>
      </c>
      <c r="T110" s="4" t="s">
        <v>55</v>
      </c>
      <c r="U110" s="4" t="s">
        <v>55</v>
      </c>
      <c r="V110" s="4" t="s">
        <v>55</v>
      </c>
      <c r="W110" s="4" t="s">
        <v>55</v>
      </c>
      <c r="X110" s="6" t="s">
        <v>55</v>
      </c>
      <c r="Y110" s="6" t="s">
        <v>55</v>
      </c>
      <c r="Z110" s="6" t="s">
        <v>54</v>
      </c>
      <c r="AA110" s="21"/>
      <c r="AB110" s="21"/>
      <c r="AC110" s="21"/>
      <c r="AD110" s="21"/>
      <c r="AE110" s="21"/>
      <c r="AF110" s="21"/>
      <c r="AG110" s="21"/>
      <c r="AH110" s="21"/>
      <c r="AI110" s="21"/>
    </row>
    <row r="111" ht="15.75" customHeight="1">
      <c r="A111" s="3" t="s">
        <v>1445</v>
      </c>
      <c r="B111" s="4" t="s">
        <v>1446</v>
      </c>
      <c r="C111" s="4" t="s">
        <v>54</v>
      </c>
      <c r="D111" s="4" t="s">
        <v>55</v>
      </c>
      <c r="E111" s="4" t="s">
        <v>55</v>
      </c>
      <c r="F111" s="4" t="s">
        <v>55</v>
      </c>
      <c r="G111" s="4" t="s">
        <v>54</v>
      </c>
      <c r="H111" s="4" t="s">
        <v>55</v>
      </c>
      <c r="I111" s="4" t="s">
        <v>55</v>
      </c>
      <c r="J111" s="4" t="s">
        <v>64</v>
      </c>
      <c r="K111" s="4" t="s">
        <v>1451</v>
      </c>
      <c r="L111" s="4" t="s">
        <v>1452</v>
      </c>
      <c r="M111" s="4" t="s">
        <v>69</v>
      </c>
      <c r="N111" s="4" t="s">
        <v>1454</v>
      </c>
      <c r="O111" s="4" t="s">
        <v>72</v>
      </c>
      <c r="P111" s="4" t="s">
        <v>175</v>
      </c>
      <c r="Q111" s="4" t="s">
        <v>64</v>
      </c>
      <c r="R111" s="4" t="s">
        <v>293</v>
      </c>
      <c r="S111" s="4" t="s">
        <v>1456</v>
      </c>
      <c r="T111" s="4" t="s">
        <v>55</v>
      </c>
      <c r="U111" s="4" t="s">
        <v>55</v>
      </c>
      <c r="V111" s="4" t="s">
        <v>55</v>
      </c>
      <c r="W111" s="4" t="s">
        <v>55</v>
      </c>
      <c r="X111" s="6" t="s">
        <v>55</v>
      </c>
      <c r="Y111" s="6" t="s">
        <v>55</v>
      </c>
      <c r="Z111" s="6" t="s">
        <v>54</v>
      </c>
      <c r="AA111" s="21"/>
      <c r="AB111" s="21"/>
      <c r="AC111" s="21"/>
      <c r="AD111" s="21"/>
      <c r="AE111" s="21"/>
      <c r="AF111" s="21"/>
      <c r="AG111" s="21"/>
      <c r="AH111" s="21"/>
      <c r="AI111" s="21"/>
    </row>
    <row r="112" ht="15.75" customHeight="1">
      <c r="A112" s="3" t="s">
        <v>1458</v>
      </c>
      <c r="B112" s="4" t="s">
        <v>1459</v>
      </c>
      <c r="C112" s="4" t="s">
        <v>54</v>
      </c>
      <c r="D112" s="4" t="s">
        <v>55</v>
      </c>
      <c r="E112" s="4" t="s">
        <v>55</v>
      </c>
      <c r="F112" s="4" t="s">
        <v>55</v>
      </c>
      <c r="G112" s="4" t="s">
        <v>55</v>
      </c>
      <c r="H112" s="4" t="s">
        <v>55</v>
      </c>
      <c r="I112" s="4" t="s">
        <v>55</v>
      </c>
      <c r="J112" s="4" t="s">
        <v>64</v>
      </c>
      <c r="K112" s="4" t="s">
        <v>1462</v>
      </c>
      <c r="L112" s="4" t="s">
        <v>1463</v>
      </c>
      <c r="M112" s="4" t="s">
        <v>69</v>
      </c>
      <c r="N112" s="4" t="s">
        <v>403</v>
      </c>
      <c r="O112" s="4" t="s">
        <v>72</v>
      </c>
      <c r="P112" s="4" t="s">
        <v>75</v>
      </c>
      <c r="Q112" s="4" t="s">
        <v>64</v>
      </c>
      <c r="R112" s="4" t="s">
        <v>293</v>
      </c>
      <c r="S112" s="4" t="s">
        <v>1465</v>
      </c>
      <c r="T112" s="4" t="s">
        <v>55</v>
      </c>
      <c r="U112" s="4" t="s">
        <v>55</v>
      </c>
      <c r="V112" s="4" t="s">
        <v>55</v>
      </c>
      <c r="W112" s="4" t="s">
        <v>55</v>
      </c>
      <c r="X112" s="6" t="s">
        <v>55</v>
      </c>
      <c r="Y112" s="6" t="s">
        <v>55</v>
      </c>
      <c r="Z112" s="6" t="s">
        <v>55</v>
      </c>
      <c r="AA112" s="21"/>
      <c r="AB112" s="21"/>
      <c r="AC112" s="21"/>
      <c r="AD112" s="21"/>
      <c r="AE112" s="21"/>
      <c r="AF112" s="21"/>
      <c r="AG112" s="21"/>
      <c r="AH112" s="21"/>
      <c r="AI112" s="21"/>
    </row>
    <row r="113" ht="15.75" customHeight="1">
      <c r="A113" s="3" t="s">
        <v>1470</v>
      </c>
      <c r="B113" s="4" t="s">
        <v>1472</v>
      </c>
      <c r="C113" s="4" t="s">
        <v>54</v>
      </c>
      <c r="D113" s="4" t="s">
        <v>55</v>
      </c>
      <c r="E113" s="4" t="s">
        <v>55</v>
      </c>
      <c r="F113" s="4" t="s">
        <v>55</v>
      </c>
      <c r="G113" s="4" t="s">
        <v>55</v>
      </c>
      <c r="H113" s="4" t="s">
        <v>55</v>
      </c>
      <c r="I113" s="4" t="s">
        <v>55</v>
      </c>
      <c r="J113" s="4" t="s">
        <v>64</v>
      </c>
      <c r="K113" s="4" t="s">
        <v>1473</v>
      </c>
      <c r="L113" s="4" t="s">
        <v>1474</v>
      </c>
      <c r="M113" s="4" t="s">
        <v>69</v>
      </c>
      <c r="N113" s="4" t="s">
        <v>403</v>
      </c>
      <c r="O113" s="4" t="s">
        <v>72</v>
      </c>
      <c r="P113" s="4" t="s">
        <v>75</v>
      </c>
      <c r="Q113" s="4" t="s">
        <v>64</v>
      </c>
      <c r="R113" s="4" t="s">
        <v>293</v>
      </c>
      <c r="S113" s="4" t="s">
        <v>1465</v>
      </c>
      <c r="T113" s="4" t="s">
        <v>55</v>
      </c>
      <c r="U113" s="4" t="s">
        <v>55</v>
      </c>
      <c r="V113" s="4" t="s">
        <v>55</v>
      </c>
      <c r="W113" s="4" t="s">
        <v>55</v>
      </c>
      <c r="X113" s="6" t="s">
        <v>55</v>
      </c>
      <c r="Y113" s="6" t="s">
        <v>55</v>
      </c>
      <c r="Z113" s="6" t="s">
        <v>55</v>
      </c>
      <c r="AA113" s="21"/>
      <c r="AB113" s="21"/>
      <c r="AC113" s="21"/>
      <c r="AD113" s="21"/>
      <c r="AE113" s="21"/>
      <c r="AF113" s="21"/>
      <c r="AG113" s="21"/>
      <c r="AH113" s="21"/>
      <c r="AI113" s="21"/>
    </row>
    <row r="114" ht="15.75" customHeight="1">
      <c r="A114" s="3" t="s">
        <v>1481</v>
      </c>
      <c r="B114" s="4" t="s">
        <v>1482</v>
      </c>
      <c r="C114" s="4" t="s">
        <v>54</v>
      </c>
      <c r="D114" s="4" t="s">
        <v>55</v>
      </c>
      <c r="E114" s="4" t="s">
        <v>55</v>
      </c>
      <c r="F114" s="4" t="s">
        <v>55</v>
      </c>
      <c r="G114" s="4" t="s">
        <v>54</v>
      </c>
      <c r="H114" s="4" t="s">
        <v>54</v>
      </c>
      <c r="I114" s="4" t="s">
        <v>54</v>
      </c>
      <c r="J114" s="4" t="s">
        <v>64</v>
      </c>
      <c r="K114" s="4" t="s">
        <v>1485</v>
      </c>
      <c r="L114" s="4" t="s">
        <v>1486</v>
      </c>
      <c r="M114" s="4" t="s">
        <v>573</v>
      </c>
      <c r="N114" s="4" t="s">
        <v>1487</v>
      </c>
      <c r="O114" s="4" t="s">
        <v>72</v>
      </c>
      <c r="P114" s="4" t="s">
        <v>75</v>
      </c>
      <c r="Q114" s="4" t="s">
        <v>64</v>
      </c>
      <c r="R114" s="4" t="s">
        <v>293</v>
      </c>
      <c r="S114" s="4" t="s">
        <v>1489</v>
      </c>
      <c r="T114" s="4" t="s">
        <v>55</v>
      </c>
      <c r="U114" s="4" t="s">
        <v>55</v>
      </c>
      <c r="V114" s="4" t="s">
        <v>55</v>
      </c>
      <c r="W114" s="4" t="s">
        <v>54</v>
      </c>
      <c r="X114" s="6" t="s">
        <v>55</v>
      </c>
      <c r="Y114" s="6" t="s">
        <v>54</v>
      </c>
      <c r="Z114" s="6" t="s">
        <v>55</v>
      </c>
      <c r="AA114" s="21"/>
      <c r="AB114" s="21"/>
      <c r="AC114" s="21"/>
      <c r="AD114" s="21"/>
      <c r="AE114" s="21"/>
      <c r="AF114" s="21"/>
      <c r="AG114" s="21"/>
      <c r="AH114" s="21"/>
      <c r="AI114" s="21"/>
    </row>
    <row r="115" ht="15.75" customHeight="1">
      <c r="A115" s="3" t="s">
        <v>1490</v>
      </c>
      <c r="B115" s="4" t="s">
        <v>1491</v>
      </c>
      <c r="C115" s="4" t="s">
        <v>54</v>
      </c>
      <c r="D115" s="4" t="s">
        <v>54</v>
      </c>
      <c r="E115" s="4" t="s">
        <v>55</v>
      </c>
      <c r="F115" s="4" t="s">
        <v>55</v>
      </c>
      <c r="G115" s="4" t="s">
        <v>55</v>
      </c>
      <c r="H115" s="4" t="s">
        <v>55</v>
      </c>
      <c r="I115" s="4" t="s">
        <v>55</v>
      </c>
      <c r="J115" s="4" t="s">
        <v>328</v>
      </c>
      <c r="K115" s="4" t="s">
        <v>1494</v>
      </c>
      <c r="L115" s="4" t="s">
        <v>328</v>
      </c>
      <c r="M115" s="4" t="s">
        <v>64</v>
      </c>
      <c r="N115" s="4" t="s">
        <v>1497</v>
      </c>
      <c r="O115" s="4" t="s">
        <v>72</v>
      </c>
      <c r="P115" s="4" t="s">
        <v>75</v>
      </c>
      <c r="Q115" s="4" t="s">
        <v>64</v>
      </c>
      <c r="R115" s="4" t="s">
        <v>293</v>
      </c>
      <c r="S115" s="4" t="s">
        <v>1500</v>
      </c>
      <c r="T115" s="4" t="s">
        <v>55</v>
      </c>
      <c r="U115" s="4" t="s">
        <v>55</v>
      </c>
      <c r="V115" s="4" t="s">
        <v>55</v>
      </c>
      <c r="W115" s="4" t="s">
        <v>55</v>
      </c>
      <c r="X115" s="6" t="s">
        <v>55</v>
      </c>
      <c r="Y115" s="6" t="s">
        <v>55</v>
      </c>
      <c r="Z115" s="6" t="s">
        <v>55</v>
      </c>
      <c r="AA115" s="21"/>
      <c r="AB115" s="21"/>
      <c r="AC115" s="21"/>
      <c r="AD115" s="21"/>
      <c r="AE115" s="21"/>
      <c r="AF115" s="21"/>
      <c r="AG115" s="21"/>
      <c r="AH115" s="21"/>
      <c r="AI115" s="21"/>
    </row>
    <row r="116" ht="15.75" customHeight="1">
      <c r="A116" s="3" t="s">
        <v>1501</v>
      </c>
      <c r="B116" s="4" t="s">
        <v>1502</v>
      </c>
      <c r="C116" s="4" t="s">
        <v>54</v>
      </c>
      <c r="D116" s="4" t="s">
        <v>55</v>
      </c>
      <c r="E116" s="4" t="s">
        <v>55</v>
      </c>
      <c r="F116" s="4" t="s">
        <v>55</v>
      </c>
      <c r="G116" s="4" t="s">
        <v>55</v>
      </c>
      <c r="H116" s="4" t="s">
        <v>55</v>
      </c>
      <c r="I116" s="4" t="s">
        <v>55</v>
      </c>
      <c r="J116" s="4" t="s">
        <v>64</v>
      </c>
      <c r="K116" s="4" t="s">
        <v>1507</v>
      </c>
      <c r="L116" s="4" t="s">
        <v>1508</v>
      </c>
      <c r="M116" s="4" t="s">
        <v>69</v>
      </c>
      <c r="N116" s="4" t="s">
        <v>403</v>
      </c>
      <c r="O116" s="4" t="s">
        <v>256</v>
      </c>
      <c r="P116" s="4" t="s">
        <v>75</v>
      </c>
      <c r="Q116" s="4" t="s">
        <v>64</v>
      </c>
      <c r="R116" s="4" t="s">
        <v>1511</v>
      </c>
      <c r="S116" s="4" t="s">
        <v>1512</v>
      </c>
      <c r="T116" s="4" t="s">
        <v>55</v>
      </c>
      <c r="U116" s="4" t="s">
        <v>55</v>
      </c>
      <c r="V116" s="4" t="s">
        <v>55</v>
      </c>
      <c r="W116" s="4" t="s">
        <v>54</v>
      </c>
      <c r="X116" s="6" t="s">
        <v>55</v>
      </c>
      <c r="Y116" s="6" t="s">
        <v>55</v>
      </c>
      <c r="Z116" s="6" t="s">
        <v>55</v>
      </c>
      <c r="AA116" s="21"/>
      <c r="AB116" s="21"/>
      <c r="AC116" s="21"/>
      <c r="AD116" s="21"/>
      <c r="AE116" s="21"/>
      <c r="AF116" s="21"/>
      <c r="AG116" s="21"/>
      <c r="AH116" s="21"/>
      <c r="AI116" s="21"/>
    </row>
    <row r="117" ht="15.75" customHeight="1">
      <c r="A117" s="3" t="s">
        <v>1515</v>
      </c>
      <c r="B117" s="4" t="s">
        <v>1516</v>
      </c>
      <c r="C117" s="4" t="s">
        <v>54</v>
      </c>
      <c r="D117" s="4" t="s">
        <v>54</v>
      </c>
      <c r="E117" s="4" t="s">
        <v>55</v>
      </c>
      <c r="F117" s="4" t="s">
        <v>55</v>
      </c>
      <c r="G117" s="4" t="s">
        <v>55</v>
      </c>
      <c r="H117" s="4" t="s">
        <v>55</v>
      </c>
      <c r="I117" s="4" t="s">
        <v>55</v>
      </c>
      <c r="J117" s="4" t="s">
        <v>1518</v>
      </c>
      <c r="K117" s="4" t="s">
        <v>1519</v>
      </c>
      <c r="L117" s="4" t="s">
        <v>1520</v>
      </c>
      <c r="M117" s="4" t="s">
        <v>438</v>
      </c>
      <c r="N117" s="4" t="s">
        <v>1521</v>
      </c>
      <c r="O117" s="4" t="s">
        <v>256</v>
      </c>
      <c r="P117" s="4" t="s">
        <v>75</v>
      </c>
      <c r="Q117" s="4" t="s">
        <v>64</v>
      </c>
      <c r="R117" s="4" t="s">
        <v>293</v>
      </c>
      <c r="S117" s="4" t="s">
        <v>1522</v>
      </c>
      <c r="T117" s="4" t="s">
        <v>55</v>
      </c>
      <c r="U117" s="4" t="s">
        <v>55</v>
      </c>
      <c r="V117" s="4" t="s">
        <v>55</v>
      </c>
      <c r="W117" s="4" t="s">
        <v>54</v>
      </c>
      <c r="X117" s="6" t="s">
        <v>55</v>
      </c>
      <c r="Y117" s="6" t="s">
        <v>55</v>
      </c>
      <c r="Z117" s="6" t="s">
        <v>55</v>
      </c>
      <c r="AA117" s="21"/>
      <c r="AB117" s="21"/>
      <c r="AC117" s="21"/>
      <c r="AD117" s="21"/>
      <c r="AE117" s="21"/>
      <c r="AF117" s="21"/>
      <c r="AG117" s="21"/>
      <c r="AH117" s="21"/>
      <c r="AI117" s="21"/>
    </row>
    <row r="118" ht="15.75" customHeight="1">
      <c r="A118" s="3" t="s">
        <v>1524</v>
      </c>
      <c r="B118" s="4" t="s">
        <v>1525</v>
      </c>
      <c r="C118" s="4" t="s">
        <v>54</v>
      </c>
      <c r="D118" s="4" t="s">
        <v>55</v>
      </c>
      <c r="E118" s="4" t="s">
        <v>55</v>
      </c>
      <c r="F118" s="4" t="s">
        <v>55</v>
      </c>
      <c r="G118" s="4" t="s">
        <v>55</v>
      </c>
      <c r="H118" s="4" t="s">
        <v>55</v>
      </c>
      <c r="I118" s="4" t="s">
        <v>55</v>
      </c>
      <c r="J118" s="4" t="s">
        <v>64</v>
      </c>
      <c r="K118" s="4" t="s">
        <v>1527</v>
      </c>
      <c r="L118" s="4" t="s">
        <v>1529</v>
      </c>
      <c r="M118" s="4" t="s">
        <v>69</v>
      </c>
      <c r="N118" s="4" t="s">
        <v>1530</v>
      </c>
      <c r="O118" s="4" t="s">
        <v>256</v>
      </c>
      <c r="P118" s="4" t="s">
        <v>75</v>
      </c>
      <c r="Q118" s="4" t="s">
        <v>64</v>
      </c>
      <c r="R118" s="4" t="s">
        <v>293</v>
      </c>
      <c r="S118" s="4" t="s">
        <v>1533</v>
      </c>
      <c r="T118" s="4" t="s">
        <v>55</v>
      </c>
      <c r="U118" s="4" t="s">
        <v>55</v>
      </c>
      <c r="V118" s="4" t="s">
        <v>55</v>
      </c>
      <c r="W118" s="4" t="s">
        <v>54</v>
      </c>
      <c r="X118" s="6" t="s">
        <v>55</v>
      </c>
      <c r="Y118" s="6" t="s">
        <v>54</v>
      </c>
      <c r="Z118" s="6" t="s">
        <v>54</v>
      </c>
      <c r="AA118" s="21"/>
      <c r="AB118" s="21"/>
      <c r="AC118" s="21"/>
      <c r="AD118" s="21"/>
      <c r="AE118" s="21"/>
      <c r="AF118" s="21"/>
      <c r="AG118" s="21"/>
      <c r="AH118" s="21"/>
      <c r="AI118" s="21"/>
    </row>
    <row r="119" ht="15.75" customHeight="1">
      <c r="A119" s="3" t="s">
        <v>1539</v>
      </c>
      <c r="B119" s="4" t="s">
        <v>1540</v>
      </c>
      <c r="C119" s="4" t="s">
        <v>54</v>
      </c>
      <c r="D119" s="4" t="s">
        <v>55</v>
      </c>
      <c r="E119" s="4" t="s">
        <v>55</v>
      </c>
      <c r="F119" s="4" t="s">
        <v>55</v>
      </c>
      <c r="G119" s="4" t="s">
        <v>55</v>
      </c>
      <c r="H119" s="4" t="s">
        <v>55</v>
      </c>
      <c r="I119" s="4" t="s">
        <v>55</v>
      </c>
      <c r="J119" s="4" t="s">
        <v>64</v>
      </c>
      <c r="K119" s="4" t="s">
        <v>1544</v>
      </c>
      <c r="L119" s="4" t="s">
        <v>1545</v>
      </c>
      <c r="M119" s="4" t="s">
        <v>69</v>
      </c>
      <c r="N119" s="4" t="s">
        <v>1546</v>
      </c>
      <c r="O119" s="4" t="s">
        <v>72</v>
      </c>
      <c r="P119" s="4" t="s">
        <v>75</v>
      </c>
      <c r="Q119" s="4" t="s">
        <v>64</v>
      </c>
      <c r="R119" s="4" t="s">
        <v>1548</v>
      </c>
      <c r="S119" s="4" t="s">
        <v>1549</v>
      </c>
      <c r="T119" s="4" t="s">
        <v>55</v>
      </c>
      <c r="U119" s="4" t="s">
        <v>54</v>
      </c>
      <c r="V119" s="4" t="s">
        <v>54</v>
      </c>
      <c r="W119" s="4" t="s">
        <v>55</v>
      </c>
      <c r="X119" s="6" t="s">
        <v>55</v>
      </c>
      <c r="Y119" s="6" t="s">
        <v>55</v>
      </c>
      <c r="Z119" s="6" t="s">
        <v>55</v>
      </c>
      <c r="AA119" s="21"/>
      <c r="AB119" s="21"/>
      <c r="AC119" s="21"/>
      <c r="AD119" s="21"/>
      <c r="AE119" s="21"/>
      <c r="AF119" s="21"/>
      <c r="AG119" s="21"/>
      <c r="AH119" s="21"/>
      <c r="AI119" s="21"/>
    </row>
    <row r="120" ht="15.75" customHeight="1">
      <c r="A120" s="3" t="s">
        <v>1551</v>
      </c>
      <c r="B120" s="4" t="s">
        <v>1552</v>
      </c>
      <c r="C120" s="4" t="s">
        <v>54</v>
      </c>
      <c r="D120" s="4" t="s">
        <v>55</v>
      </c>
      <c r="E120" s="4" t="s">
        <v>55</v>
      </c>
      <c r="F120" s="4" t="s">
        <v>55</v>
      </c>
      <c r="G120" s="4" t="s">
        <v>55</v>
      </c>
      <c r="H120" s="4" t="s">
        <v>54</v>
      </c>
      <c r="I120" s="4" t="s">
        <v>54</v>
      </c>
      <c r="J120" s="4" t="s">
        <v>64</v>
      </c>
      <c r="K120" s="4" t="s">
        <v>1553</v>
      </c>
      <c r="L120" s="4" t="s">
        <v>1554</v>
      </c>
      <c r="M120" s="4" t="s">
        <v>573</v>
      </c>
      <c r="N120" s="4" t="s">
        <v>1555</v>
      </c>
      <c r="O120" s="4" t="s">
        <v>72</v>
      </c>
      <c r="P120" s="4" t="s">
        <v>75</v>
      </c>
      <c r="Q120" s="4" t="s">
        <v>64</v>
      </c>
      <c r="R120" s="4" t="s">
        <v>293</v>
      </c>
      <c r="S120" s="4" t="s">
        <v>1556</v>
      </c>
      <c r="T120" s="4" t="s">
        <v>55</v>
      </c>
      <c r="U120" s="4" t="s">
        <v>55</v>
      </c>
      <c r="V120" s="4" t="s">
        <v>55</v>
      </c>
      <c r="W120" s="4" t="s">
        <v>54</v>
      </c>
      <c r="X120" s="6" t="s">
        <v>55</v>
      </c>
      <c r="Y120" s="6" t="s">
        <v>55</v>
      </c>
      <c r="Z120" s="6" t="s">
        <v>54</v>
      </c>
      <c r="AA120" s="21"/>
      <c r="AB120" s="21"/>
      <c r="AC120" s="21"/>
      <c r="AD120" s="21"/>
      <c r="AE120" s="21"/>
      <c r="AF120" s="21"/>
      <c r="AG120" s="21"/>
      <c r="AH120" s="21"/>
      <c r="AI120" s="21"/>
    </row>
    <row r="121" ht="15.75" customHeight="1">
      <c r="A121" s="20" t="s">
        <v>1560</v>
      </c>
      <c r="B121" s="4" t="s">
        <v>1561</v>
      </c>
      <c r="C121" s="4" t="s">
        <v>54</v>
      </c>
      <c r="D121" s="4" t="s">
        <v>55</v>
      </c>
      <c r="E121" s="4" t="s">
        <v>55</v>
      </c>
      <c r="F121" s="4" t="s">
        <v>55</v>
      </c>
      <c r="G121" s="4" t="s">
        <v>55</v>
      </c>
      <c r="H121" s="4" t="s">
        <v>55</v>
      </c>
      <c r="I121" s="4" t="s">
        <v>55</v>
      </c>
      <c r="J121" s="4" t="s">
        <v>1565</v>
      </c>
      <c r="K121" s="4" t="s">
        <v>1566</v>
      </c>
      <c r="L121" s="4" t="s">
        <v>1567</v>
      </c>
      <c r="M121" s="4" t="s">
        <v>573</v>
      </c>
      <c r="N121" s="4" t="s">
        <v>1568</v>
      </c>
      <c r="O121" s="4" t="s">
        <v>72</v>
      </c>
      <c r="P121" s="4" t="s">
        <v>75</v>
      </c>
      <c r="Q121" s="4" t="s">
        <v>64</v>
      </c>
      <c r="R121" s="4" t="s">
        <v>1210</v>
      </c>
      <c r="S121" s="4" t="s">
        <v>1573</v>
      </c>
      <c r="T121" s="4" t="s">
        <v>55</v>
      </c>
      <c r="U121" s="4" t="s">
        <v>55</v>
      </c>
      <c r="V121" s="4" t="s">
        <v>55</v>
      </c>
      <c r="W121" s="4" t="s">
        <v>55</v>
      </c>
      <c r="X121" s="6" t="s">
        <v>55</v>
      </c>
      <c r="Y121" s="6" t="s">
        <v>55</v>
      </c>
      <c r="Z121" s="6" t="s">
        <v>55</v>
      </c>
      <c r="AA121" s="21"/>
      <c r="AB121" s="21"/>
      <c r="AC121" s="21"/>
      <c r="AD121" s="21"/>
      <c r="AE121" s="21"/>
      <c r="AF121" s="21"/>
      <c r="AG121" s="21"/>
      <c r="AH121" s="21"/>
      <c r="AI121" s="21"/>
    </row>
    <row r="122" ht="15.75" customHeight="1">
      <c r="A122" s="3" t="s">
        <v>1577</v>
      </c>
      <c r="B122" s="4" t="s">
        <v>1578</v>
      </c>
      <c r="C122" s="4" t="s">
        <v>54</v>
      </c>
      <c r="D122" s="4" t="s">
        <v>55</v>
      </c>
      <c r="E122" s="4" t="s">
        <v>55</v>
      </c>
      <c r="F122" s="4" t="s">
        <v>55</v>
      </c>
      <c r="G122" s="4" t="s">
        <v>54</v>
      </c>
      <c r="H122" s="4" t="s">
        <v>55</v>
      </c>
      <c r="I122" s="4" t="s">
        <v>55</v>
      </c>
      <c r="J122" s="4" t="s">
        <v>64</v>
      </c>
      <c r="K122" s="4" t="s">
        <v>1579</v>
      </c>
      <c r="L122" s="4" t="s">
        <v>1580</v>
      </c>
      <c r="M122" s="4" t="s">
        <v>69</v>
      </c>
      <c r="N122" s="4" t="s">
        <v>1582</v>
      </c>
      <c r="O122" s="4" t="s">
        <v>72</v>
      </c>
      <c r="P122" s="4" t="s">
        <v>75</v>
      </c>
      <c r="Q122" s="4" t="s">
        <v>64</v>
      </c>
      <c r="R122" s="4" t="s">
        <v>1583</v>
      </c>
      <c r="S122" s="4" t="s">
        <v>1584</v>
      </c>
      <c r="T122" s="4" t="s">
        <v>55</v>
      </c>
      <c r="U122" s="4" t="s">
        <v>54</v>
      </c>
      <c r="V122" s="4" t="s">
        <v>55</v>
      </c>
      <c r="W122" s="4" t="s">
        <v>55</v>
      </c>
      <c r="X122" s="6" t="s">
        <v>55</v>
      </c>
      <c r="Y122" s="6" t="s">
        <v>55</v>
      </c>
      <c r="Z122" s="6" t="s">
        <v>55</v>
      </c>
      <c r="AA122" s="21"/>
      <c r="AB122" s="21"/>
      <c r="AC122" s="21"/>
      <c r="AD122" s="21"/>
      <c r="AE122" s="21"/>
      <c r="AF122" s="21"/>
      <c r="AG122" s="21"/>
      <c r="AH122" s="21"/>
      <c r="AI122" s="21"/>
    </row>
    <row r="123" ht="15.75" customHeight="1">
      <c r="A123" s="3" t="s">
        <v>1585</v>
      </c>
      <c r="B123" s="4" t="s">
        <v>1586</v>
      </c>
      <c r="C123" s="4" t="s">
        <v>54</v>
      </c>
      <c r="D123" s="4" t="s">
        <v>55</v>
      </c>
      <c r="E123" s="4" t="s">
        <v>55</v>
      </c>
      <c r="F123" s="4" t="s">
        <v>55</v>
      </c>
      <c r="G123" s="4" t="s">
        <v>54</v>
      </c>
      <c r="H123" s="4" t="s">
        <v>55</v>
      </c>
      <c r="I123" s="4" t="s">
        <v>55</v>
      </c>
      <c r="J123" s="4" t="s">
        <v>64</v>
      </c>
      <c r="K123" s="4" t="s">
        <v>1588</v>
      </c>
      <c r="L123" s="4" t="s">
        <v>1589</v>
      </c>
      <c r="M123" s="4" t="s">
        <v>69</v>
      </c>
      <c r="N123" s="4" t="s">
        <v>403</v>
      </c>
      <c r="O123" s="4" t="s">
        <v>72</v>
      </c>
      <c r="P123" s="4" t="s">
        <v>75</v>
      </c>
      <c r="Q123" s="4" t="s">
        <v>64</v>
      </c>
      <c r="R123" s="4" t="s">
        <v>1591</v>
      </c>
      <c r="S123" s="4" t="s">
        <v>1592</v>
      </c>
      <c r="T123" s="4" t="s">
        <v>54</v>
      </c>
      <c r="U123" s="4" t="s">
        <v>54</v>
      </c>
      <c r="V123" s="4" t="s">
        <v>55</v>
      </c>
      <c r="W123" s="4" t="s">
        <v>55</v>
      </c>
      <c r="X123" s="6" t="s">
        <v>55</v>
      </c>
      <c r="Y123" s="6" t="s">
        <v>55</v>
      </c>
      <c r="Z123" s="6" t="s">
        <v>55</v>
      </c>
      <c r="AA123" s="21"/>
      <c r="AB123" s="21"/>
      <c r="AC123" s="21"/>
      <c r="AD123" s="21"/>
      <c r="AE123" s="21"/>
      <c r="AF123" s="21"/>
      <c r="AG123" s="21"/>
      <c r="AH123" s="21"/>
      <c r="AI123" s="21"/>
    </row>
    <row r="124" ht="15.75" customHeight="1">
      <c r="A124" s="3" t="s">
        <v>1598</v>
      </c>
      <c r="B124" s="4" t="s">
        <v>1600</v>
      </c>
      <c r="C124" s="4" t="s">
        <v>54</v>
      </c>
      <c r="D124" s="4" t="s">
        <v>55</v>
      </c>
      <c r="E124" s="4" t="s">
        <v>55</v>
      </c>
      <c r="F124" s="4" t="s">
        <v>55</v>
      </c>
      <c r="G124" s="4" t="s">
        <v>55</v>
      </c>
      <c r="H124" s="4" t="s">
        <v>55</v>
      </c>
      <c r="I124" s="4" t="s">
        <v>55</v>
      </c>
      <c r="J124" s="4" t="s">
        <v>64</v>
      </c>
      <c r="K124" s="4" t="s">
        <v>1603</v>
      </c>
      <c r="L124" s="4" t="s">
        <v>1605</v>
      </c>
      <c r="M124" s="4" t="s">
        <v>69</v>
      </c>
      <c r="N124" s="4" t="s">
        <v>403</v>
      </c>
      <c r="O124" s="4" t="s">
        <v>72</v>
      </c>
      <c r="P124" s="4" t="s">
        <v>75</v>
      </c>
      <c r="Q124" s="4" t="s">
        <v>64</v>
      </c>
      <c r="R124" s="4" t="s">
        <v>293</v>
      </c>
      <c r="S124" s="4" t="s">
        <v>1607</v>
      </c>
      <c r="T124" s="4" t="s">
        <v>55</v>
      </c>
      <c r="U124" s="4" t="s">
        <v>55</v>
      </c>
      <c r="V124" s="4" t="s">
        <v>55</v>
      </c>
      <c r="W124" s="4" t="s">
        <v>55</v>
      </c>
      <c r="X124" s="6" t="s">
        <v>55</v>
      </c>
      <c r="Y124" s="6" t="s">
        <v>55</v>
      </c>
      <c r="Z124" s="6" t="s">
        <v>55</v>
      </c>
      <c r="AA124" s="21"/>
      <c r="AB124" s="21"/>
      <c r="AC124" s="21"/>
      <c r="AD124" s="21"/>
      <c r="AE124" s="21"/>
      <c r="AF124" s="21"/>
      <c r="AG124" s="21"/>
      <c r="AH124" s="21"/>
      <c r="AI124" s="21"/>
    </row>
    <row r="125" ht="15.75" customHeight="1">
      <c r="A125" s="3" t="s">
        <v>1609</v>
      </c>
      <c r="B125" s="4" t="s">
        <v>1610</v>
      </c>
      <c r="C125" s="4" t="s">
        <v>54</v>
      </c>
      <c r="D125" s="4" t="s">
        <v>55</v>
      </c>
      <c r="E125" s="4" t="s">
        <v>55</v>
      </c>
      <c r="F125" s="4" t="s">
        <v>55</v>
      </c>
      <c r="G125" s="4" t="s">
        <v>55</v>
      </c>
      <c r="H125" s="4" t="s">
        <v>55</v>
      </c>
      <c r="I125" s="4" t="s">
        <v>55</v>
      </c>
      <c r="J125" s="4" t="s">
        <v>64</v>
      </c>
      <c r="K125" s="4" t="s">
        <v>1612</v>
      </c>
      <c r="L125" s="4" t="s">
        <v>1613</v>
      </c>
      <c r="M125" s="4" t="s">
        <v>69</v>
      </c>
      <c r="N125" s="4" t="s">
        <v>403</v>
      </c>
      <c r="O125" s="4" t="s">
        <v>256</v>
      </c>
      <c r="P125" s="4" t="s">
        <v>75</v>
      </c>
      <c r="Q125" s="4" t="s">
        <v>64</v>
      </c>
      <c r="R125" s="4" t="s">
        <v>293</v>
      </c>
      <c r="S125" s="4" t="s">
        <v>1614</v>
      </c>
      <c r="T125" s="4" t="s">
        <v>55</v>
      </c>
      <c r="U125" s="4" t="s">
        <v>55</v>
      </c>
      <c r="V125" s="4" t="s">
        <v>55</v>
      </c>
      <c r="W125" s="4" t="s">
        <v>54</v>
      </c>
      <c r="X125" s="6" t="s">
        <v>55</v>
      </c>
      <c r="Y125" s="6" t="s">
        <v>55</v>
      </c>
      <c r="Z125" s="6" t="s">
        <v>55</v>
      </c>
      <c r="AA125" s="21"/>
      <c r="AB125" s="21"/>
      <c r="AC125" s="21"/>
      <c r="AD125" s="21"/>
      <c r="AE125" s="21"/>
      <c r="AF125" s="21"/>
      <c r="AG125" s="21"/>
      <c r="AH125" s="21"/>
      <c r="AI125" s="21"/>
    </row>
    <row r="126" ht="15.75" customHeight="1">
      <c r="A126" s="3" t="s">
        <v>1615</v>
      </c>
      <c r="B126" s="4" t="s">
        <v>1616</v>
      </c>
      <c r="C126" s="4" t="s">
        <v>54</v>
      </c>
      <c r="D126" s="4" t="s">
        <v>55</v>
      </c>
      <c r="E126" s="4" t="s">
        <v>55</v>
      </c>
      <c r="F126" s="4" t="s">
        <v>55</v>
      </c>
      <c r="G126" s="4" t="s">
        <v>55</v>
      </c>
      <c r="H126" s="4" t="s">
        <v>55</v>
      </c>
      <c r="I126" s="4" t="s">
        <v>55</v>
      </c>
      <c r="J126" s="4" t="s">
        <v>64</v>
      </c>
      <c r="K126" s="4" t="s">
        <v>1617</v>
      </c>
      <c r="L126" s="4" t="s">
        <v>1619</v>
      </c>
      <c r="M126" s="4" t="s">
        <v>69</v>
      </c>
      <c r="N126" s="4" t="s">
        <v>403</v>
      </c>
      <c r="O126" s="4" t="s">
        <v>72</v>
      </c>
      <c r="P126" s="4" t="s">
        <v>75</v>
      </c>
      <c r="Q126" s="4" t="s">
        <v>64</v>
      </c>
      <c r="R126" s="4" t="s">
        <v>293</v>
      </c>
      <c r="S126" s="4" t="s">
        <v>1621</v>
      </c>
      <c r="T126" s="4" t="s">
        <v>55</v>
      </c>
      <c r="U126" s="4" t="s">
        <v>55</v>
      </c>
      <c r="V126" s="4" t="s">
        <v>55</v>
      </c>
      <c r="W126" s="4" t="s">
        <v>54</v>
      </c>
      <c r="X126" s="6" t="s">
        <v>55</v>
      </c>
      <c r="Y126" s="6" t="s">
        <v>55</v>
      </c>
      <c r="Z126" s="6" t="s">
        <v>55</v>
      </c>
      <c r="AA126" s="21"/>
      <c r="AB126" s="21"/>
      <c r="AC126" s="21"/>
      <c r="AD126" s="21"/>
      <c r="AE126" s="21"/>
      <c r="AF126" s="21"/>
      <c r="AG126" s="21"/>
      <c r="AH126" s="21"/>
      <c r="AI126" s="21"/>
    </row>
    <row r="127" ht="15.75" customHeight="1">
      <c r="A127" s="3" t="s">
        <v>1626</v>
      </c>
      <c r="B127" s="4" t="s">
        <v>1628</v>
      </c>
      <c r="C127" s="4" t="s">
        <v>54</v>
      </c>
      <c r="D127" s="4" t="s">
        <v>54</v>
      </c>
      <c r="E127" s="4" t="s">
        <v>55</v>
      </c>
      <c r="F127" s="4" t="s">
        <v>55</v>
      </c>
      <c r="G127" s="4" t="s">
        <v>54</v>
      </c>
      <c r="H127" s="4" t="s">
        <v>54</v>
      </c>
      <c r="I127" s="4" t="s">
        <v>54</v>
      </c>
      <c r="J127" s="4" t="s">
        <v>328</v>
      </c>
      <c r="K127" s="4" t="s">
        <v>1632</v>
      </c>
      <c r="L127" s="4" t="s">
        <v>1633</v>
      </c>
      <c r="M127" s="4" t="s">
        <v>289</v>
      </c>
      <c r="N127" s="4" t="s">
        <v>1634</v>
      </c>
      <c r="O127" s="4" t="s">
        <v>256</v>
      </c>
      <c r="P127" s="4" t="s">
        <v>291</v>
      </c>
      <c r="Q127" s="4" t="s">
        <v>1635</v>
      </c>
      <c r="R127" s="4" t="s">
        <v>293</v>
      </c>
      <c r="S127" s="4" t="s">
        <v>1637</v>
      </c>
      <c r="T127" s="4" t="s">
        <v>55</v>
      </c>
      <c r="U127" s="4" t="s">
        <v>55</v>
      </c>
      <c r="V127" s="4" t="s">
        <v>55</v>
      </c>
      <c r="W127" s="4" t="s">
        <v>54</v>
      </c>
      <c r="X127" s="6" t="s">
        <v>55</v>
      </c>
      <c r="Y127" s="6" t="s">
        <v>54</v>
      </c>
      <c r="Z127" s="6" t="s">
        <v>54</v>
      </c>
      <c r="AA127" s="21"/>
      <c r="AB127" s="21"/>
      <c r="AC127" s="21"/>
      <c r="AD127" s="21"/>
      <c r="AE127" s="21"/>
      <c r="AF127" s="21"/>
      <c r="AG127" s="21"/>
      <c r="AH127" s="21"/>
      <c r="AI127" s="21"/>
    </row>
    <row r="128" ht="15.75" customHeight="1">
      <c r="A128" s="3" t="s">
        <v>1640</v>
      </c>
      <c r="B128" s="4" t="s">
        <v>1641</v>
      </c>
      <c r="C128" s="4" t="s">
        <v>54</v>
      </c>
      <c r="D128" s="4" t="s">
        <v>55</v>
      </c>
      <c r="E128" s="4" t="s">
        <v>55</v>
      </c>
      <c r="F128" s="4" t="s">
        <v>55</v>
      </c>
      <c r="G128" s="4" t="s">
        <v>54</v>
      </c>
      <c r="H128" s="4" t="s">
        <v>54</v>
      </c>
      <c r="I128" s="4" t="s">
        <v>54</v>
      </c>
      <c r="J128" s="4" t="s">
        <v>64</v>
      </c>
      <c r="K128" s="4" t="s">
        <v>362</v>
      </c>
      <c r="L128" s="4" t="s">
        <v>1643</v>
      </c>
      <c r="M128" s="4" t="s">
        <v>573</v>
      </c>
      <c r="N128" s="4" t="s">
        <v>1644</v>
      </c>
      <c r="O128" s="4" t="s">
        <v>72</v>
      </c>
      <c r="P128" s="4" t="s">
        <v>75</v>
      </c>
      <c r="Q128" s="4" t="s">
        <v>64</v>
      </c>
      <c r="R128" s="4" t="s">
        <v>366</v>
      </c>
      <c r="S128" s="4" t="s">
        <v>1645</v>
      </c>
      <c r="T128" s="4" t="s">
        <v>55</v>
      </c>
      <c r="U128" s="4" t="s">
        <v>55</v>
      </c>
      <c r="V128" s="4" t="s">
        <v>55</v>
      </c>
      <c r="W128" s="4" t="s">
        <v>54</v>
      </c>
      <c r="X128" s="6" t="s">
        <v>55</v>
      </c>
      <c r="Y128" s="6" t="s">
        <v>55</v>
      </c>
      <c r="Z128" s="6" t="s">
        <v>55</v>
      </c>
      <c r="AA128" s="21"/>
      <c r="AB128" s="21"/>
      <c r="AC128" s="21"/>
      <c r="AD128" s="21"/>
      <c r="AE128" s="21"/>
      <c r="AF128" s="21"/>
      <c r="AG128" s="21"/>
      <c r="AH128" s="21"/>
      <c r="AI128" s="21"/>
    </row>
    <row r="129" ht="15.75" customHeight="1">
      <c r="A129" s="3" t="s">
        <v>1646</v>
      </c>
      <c r="B129" s="4" t="s">
        <v>1648</v>
      </c>
      <c r="C129" s="4" t="s">
        <v>54</v>
      </c>
      <c r="D129" s="4" t="s">
        <v>55</v>
      </c>
      <c r="E129" s="4" t="s">
        <v>55</v>
      </c>
      <c r="F129" s="4" t="s">
        <v>55</v>
      </c>
      <c r="G129" s="4" t="s">
        <v>55</v>
      </c>
      <c r="H129" s="4" t="s">
        <v>55</v>
      </c>
      <c r="I129" s="4" t="s">
        <v>55</v>
      </c>
      <c r="J129" s="4" t="s">
        <v>64</v>
      </c>
      <c r="K129" s="4" t="s">
        <v>1651</v>
      </c>
      <c r="L129" s="4" t="s">
        <v>1653</v>
      </c>
      <c r="M129" s="4" t="s">
        <v>69</v>
      </c>
      <c r="N129" s="4" t="s">
        <v>1655</v>
      </c>
      <c r="O129" s="4" t="s">
        <v>256</v>
      </c>
      <c r="P129" s="4" t="s">
        <v>75</v>
      </c>
      <c r="Q129" s="4" t="s">
        <v>64</v>
      </c>
      <c r="R129" s="4" t="s">
        <v>1659</v>
      </c>
      <c r="S129" s="4" t="s">
        <v>1660</v>
      </c>
      <c r="T129" s="4" t="s">
        <v>55</v>
      </c>
      <c r="U129" s="4" t="s">
        <v>55</v>
      </c>
      <c r="V129" s="4" t="s">
        <v>55</v>
      </c>
      <c r="W129" s="4" t="s">
        <v>54</v>
      </c>
      <c r="X129" s="6" t="s">
        <v>55</v>
      </c>
      <c r="Y129" s="6" t="s">
        <v>55</v>
      </c>
      <c r="Z129" s="6" t="s">
        <v>54</v>
      </c>
      <c r="AA129" s="21"/>
      <c r="AB129" s="21"/>
      <c r="AC129" s="21"/>
      <c r="AD129" s="21"/>
      <c r="AE129" s="21"/>
      <c r="AF129" s="21"/>
      <c r="AG129" s="21"/>
      <c r="AH129" s="21"/>
      <c r="AI129" s="21"/>
    </row>
    <row r="130" ht="15.75" customHeight="1">
      <c r="A130" s="3" t="s">
        <v>1665</v>
      </c>
      <c r="B130" s="4" t="s">
        <v>1666</v>
      </c>
      <c r="C130" s="4" t="s">
        <v>54</v>
      </c>
      <c r="D130" s="4" t="s">
        <v>55</v>
      </c>
      <c r="E130" s="4" t="s">
        <v>55</v>
      </c>
      <c r="F130" s="4" t="s">
        <v>55</v>
      </c>
      <c r="G130" s="4" t="s">
        <v>54</v>
      </c>
      <c r="H130" s="4" t="s">
        <v>54</v>
      </c>
      <c r="I130" s="4" t="s">
        <v>54</v>
      </c>
      <c r="J130" s="4" t="s">
        <v>64</v>
      </c>
      <c r="K130" s="4" t="s">
        <v>1669</v>
      </c>
      <c r="L130" s="4" t="s">
        <v>1670</v>
      </c>
      <c r="M130" s="4" t="s">
        <v>573</v>
      </c>
      <c r="N130" s="4" t="s">
        <v>1671</v>
      </c>
      <c r="O130" s="4" t="s">
        <v>72</v>
      </c>
      <c r="P130" s="4" t="s">
        <v>75</v>
      </c>
      <c r="Q130" s="4" t="s">
        <v>1673</v>
      </c>
      <c r="R130" s="4" t="s">
        <v>1674</v>
      </c>
      <c r="S130" s="4" t="s">
        <v>1675</v>
      </c>
      <c r="T130" s="4" t="s">
        <v>54</v>
      </c>
      <c r="U130" s="4" t="s">
        <v>54</v>
      </c>
      <c r="V130" s="4" t="s">
        <v>64</v>
      </c>
      <c r="W130" s="4" t="s">
        <v>54</v>
      </c>
      <c r="X130" s="6" t="s">
        <v>64</v>
      </c>
      <c r="Y130" s="6" t="s">
        <v>55</v>
      </c>
      <c r="Z130" s="6" t="s">
        <v>55</v>
      </c>
      <c r="AA130" s="21"/>
      <c r="AB130" s="21"/>
      <c r="AC130" s="21"/>
      <c r="AD130" s="21"/>
      <c r="AE130" s="21"/>
      <c r="AF130" s="21"/>
      <c r="AG130" s="21"/>
      <c r="AH130" s="21"/>
      <c r="AI130" s="21"/>
    </row>
    <row r="131" ht="72.75" customHeight="1">
      <c r="A131" s="3" t="s">
        <v>1676</v>
      </c>
      <c r="B131" s="4" t="s">
        <v>1677</v>
      </c>
      <c r="C131" s="4" t="s">
        <v>54</v>
      </c>
      <c r="D131" s="4" t="s">
        <v>54</v>
      </c>
      <c r="E131" s="4" t="s">
        <v>55</v>
      </c>
      <c r="F131" s="4" t="s">
        <v>55</v>
      </c>
      <c r="G131" s="4" t="s">
        <v>54</v>
      </c>
      <c r="H131" s="4" t="s">
        <v>54</v>
      </c>
      <c r="I131" s="4" t="s">
        <v>54</v>
      </c>
      <c r="J131" s="4" t="s">
        <v>1678</v>
      </c>
      <c r="K131" s="4" t="s">
        <v>1679</v>
      </c>
      <c r="L131" s="4" t="s">
        <v>1680</v>
      </c>
      <c r="M131" s="4" t="s">
        <v>289</v>
      </c>
      <c r="N131" s="4" t="s">
        <v>1681</v>
      </c>
      <c r="O131" s="4" t="s">
        <v>72</v>
      </c>
      <c r="P131" s="4" t="s">
        <v>75</v>
      </c>
      <c r="Q131" s="4" t="s">
        <v>64</v>
      </c>
      <c r="R131" s="4" t="s">
        <v>1683</v>
      </c>
      <c r="S131" s="4" t="s">
        <v>1684</v>
      </c>
      <c r="T131" s="4" t="s">
        <v>54</v>
      </c>
      <c r="U131" s="4" t="s">
        <v>54</v>
      </c>
      <c r="V131" s="4" t="s">
        <v>64</v>
      </c>
      <c r="W131" s="4" t="s">
        <v>55</v>
      </c>
      <c r="X131" s="6" t="s">
        <v>55</v>
      </c>
      <c r="Y131" s="6" t="s">
        <v>55</v>
      </c>
      <c r="Z131" s="6" t="s">
        <v>55</v>
      </c>
      <c r="AA131" s="21"/>
      <c r="AB131" s="21"/>
      <c r="AC131" s="21"/>
      <c r="AD131" s="21"/>
      <c r="AE131" s="21"/>
      <c r="AF131" s="21"/>
      <c r="AG131" s="21"/>
      <c r="AH131" s="21"/>
      <c r="AI131" s="21"/>
    </row>
    <row r="132" ht="15.75" customHeight="1">
      <c r="A132" s="3" t="s">
        <v>1687</v>
      </c>
      <c r="B132" s="4" t="s">
        <v>1689</v>
      </c>
      <c r="C132" s="4" t="s">
        <v>54</v>
      </c>
      <c r="D132" s="4" t="s">
        <v>55</v>
      </c>
      <c r="E132" s="4" t="s">
        <v>55</v>
      </c>
      <c r="F132" s="4" t="s">
        <v>55</v>
      </c>
      <c r="G132" s="4" t="s">
        <v>55</v>
      </c>
      <c r="H132" s="4" t="s">
        <v>55</v>
      </c>
      <c r="I132" s="4" t="s">
        <v>55</v>
      </c>
      <c r="J132" s="4" t="s">
        <v>64</v>
      </c>
      <c r="K132" s="4" t="s">
        <v>156</v>
      </c>
      <c r="L132" s="4" t="s">
        <v>64</v>
      </c>
      <c r="M132" s="4" t="s">
        <v>69</v>
      </c>
      <c r="N132" s="4" t="s">
        <v>403</v>
      </c>
      <c r="O132" s="4" t="s">
        <v>256</v>
      </c>
      <c r="P132" s="4" t="s">
        <v>75</v>
      </c>
      <c r="Q132" s="4" t="s">
        <v>64</v>
      </c>
      <c r="R132" s="4" t="s">
        <v>1292</v>
      </c>
      <c r="S132" s="4" t="s">
        <v>1696</v>
      </c>
      <c r="T132" s="4" t="s">
        <v>55</v>
      </c>
      <c r="U132" s="4" t="s">
        <v>55</v>
      </c>
      <c r="V132" s="4" t="s">
        <v>55</v>
      </c>
      <c r="W132" s="4" t="s">
        <v>54</v>
      </c>
      <c r="X132" s="6" t="s">
        <v>55</v>
      </c>
      <c r="Y132" s="6" t="s">
        <v>55</v>
      </c>
      <c r="Z132" s="6" t="s">
        <v>55</v>
      </c>
      <c r="AA132" s="21"/>
      <c r="AB132" s="21"/>
      <c r="AC132" s="21"/>
      <c r="AD132" s="21"/>
      <c r="AE132" s="21"/>
      <c r="AF132" s="21"/>
      <c r="AG132" s="21"/>
      <c r="AH132" s="21"/>
      <c r="AI132" s="21"/>
    </row>
    <row r="133" ht="15.75" customHeight="1">
      <c r="A133" s="3" t="s">
        <v>1699</v>
      </c>
      <c r="B133" s="4" t="s">
        <v>1700</v>
      </c>
      <c r="C133" s="4" t="s">
        <v>54</v>
      </c>
      <c r="D133" s="4" t="s">
        <v>55</v>
      </c>
      <c r="E133" s="4" t="s">
        <v>55</v>
      </c>
      <c r="F133" s="4" t="s">
        <v>55</v>
      </c>
      <c r="G133" s="4" t="s">
        <v>55</v>
      </c>
      <c r="H133" s="4" t="s">
        <v>55</v>
      </c>
      <c r="I133" s="4" t="s">
        <v>55</v>
      </c>
      <c r="J133" s="4" t="s">
        <v>1701</v>
      </c>
      <c r="K133" s="4" t="s">
        <v>1702</v>
      </c>
      <c r="L133" s="4" t="s">
        <v>1703</v>
      </c>
      <c r="M133" s="4" t="s">
        <v>573</v>
      </c>
      <c r="N133" s="4" t="s">
        <v>1704</v>
      </c>
      <c r="O133" s="4" t="s">
        <v>72</v>
      </c>
      <c r="P133" s="4" t="s">
        <v>75</v>
      </c>
      <c r="Q133" s="4" t="s">
        <v>64</v>
      </c>
      <c r="R133" s="4" t="s">
        <v>1210</v>
      </c>
      <c r="S133" s="4" t="s">
        <v>1705</v>
      </c>
      <c r="T133" s="4" t="s">
        <v>55</v>
      </c>
      <c r="U133" s="4" t="s">
        <v>55</v>
      </c>
      <c r="V133" s="4" t="s">
        <v>55</v>
      </c>
      <c r="W133" s="4" t="s">
        <v>55</v>
      </c>
      <c r="X133" s="6" t="s">
        <v>55</v>
      </c>
      <c r="Y133" s="6" t="s">
        <v>55</v>
      </c>
      <c r="Z133" s="6" t="s">
        <v>55</v>
      </c>
      <c r="AA133" s="21"/>
      <c r="AB133" s="21"/>
      <c r="AC133" s="21"/>
      <c r="AD133" s="21"/>
      <c r="AE133" s="21"/>
      <c r="AF133" s="21"/>
      <c r="AG133" s="21"/>
      <c r="AH133" s="21"/>
      <c r="AI133" s="21"/>
    </row>
    <row r="134" ht="15.75" customHeight="1">
      <c r="A134" s="3" t="s">
        <v>1706</v>
      </c>
      <c r="B134" s="4" t="s">
        <v>1707</v>
      </c>
      <c r="C134" s="4" t="s">
        <v>54</v>
      </c>
      <c r="D134" s="4" t="s">
        <v>55</v>
      </c>
      <c r="E134" s="4" t="s">
        <v>55</v>
      </c>
      <c r="F134" s="4" t="s">
        <v>55</v>
      </c>
      <c r="G134" s="4" t="s">
        <v>55</v>
      </c>
      <c r="H134" s="4" t="s">
        <v>55</v>
      </c>
      <c r="I134" s="4" t="s">
        <v>55</v>
      </c>
      <c r="J134" s="4" t="s">
        <v>1701</v>
      </c>
      <c r="K134" s="4" t="s">
        <v>1702</v>
      </c>
      <c r="L134" s="4" t="s">
        <v>1703</v>
      </c>
      <c r="M134" s="4" t="s">
        <v>573</v>
      </c>
      <c r="N134" s="4" t="s">
        <v>1713</v>
      </c>
      <c r="O134" s="4" t="s">
        <v>72</v>
      </c>
      <c r="P134" s="4" t="s">
        <v>75</v>
      </c>
      <c r="Q134" s="4" t="s">
        <v>64</v>
      </c>
      <c r="R134" s="4" t="s">
        <v>1210</v>
      </c>
      <c r="S134" s="4" t="s">
        <v>1705</v>
      </c>
      <c r="T134" s="4" t="s">
        <v>55</v>
      </c>
      <c r="U134" s="4" t="s">
        <v>55</v>
      </c>
      <c r="V134" s="4" t="s">
        <v>55</v>
      </c>
      <c r="W134" s="4" t="s">
        <v>55</v>
      </c>
      <c r="X134" s="6" t="s">
        <v>55</v>
      </c>
      <c r="Y134" s="6" t="s">
        <v>55</v>
      </c>
      <c r="Z134" s="6" t="s">
        <v>55</v>
      </c>
      <c r="AA134" s="21"/>
      <c r="AB134" s="21"/>
      <c r="AC134" s="21"/>
      <c r="AD134" s="21"/>
      <c r="AE134" s="21"/>
      <c r="AF134" s="21"/>
      <c r="AG134" s="21"/>
      <c r="AH134" s="21"/>
      <c r="AI134" s="21"/>
    </row>
    <row r="135" ht="15.75" customHeight="1">
      <c r="A135" s="3" t="s">
        <v>1718</v>
      </c>
      <c r="B135" s="4" t="s">
        <v>1719</v>
      </c>
      <c r="C135" s="4" t="s">
        <v>54</v>
      </c>
      <c r="D135" s="4" t="s">
        <v>55</v>
      </c>
      <c r="E135" s="4" t="s">
        <v>55</v>
      </c>
      <c r="F135" s="4" t="s">
        <v>55</v>
      </c>
      <c r="G135" s="4" t="s">
        <v>55</v>
      </c>
      <c r="H135" s="4" t="s">
        <v>55</v>
      </c>
      <c r="I135" s="4" t="s">
        <v>55</v>
      </c>
      <c r="J135" s="4" t="s">
        <v>1722</v>
      </c>
      <c r="K135" s="4" t="s">
        <v>1723</v>
      </c>
      <c r="L135" s="4" t="s">
        <v>1724</v>
      </c>
      <c r="M135" s="4" t="s">
        <v>573</v>
      </c>
      <c r="N135" s="4" t="s">
        <v>1725</v>
      </c>
      <c r="O135" s="4" t="s">
        <v>72</v>
      </c>
      <c r="P135" s="4" t="s">
        <v>75</v>
      </c>
      <c r="Q135" s="4" t="s">
        <v>64</v>
      </c>
      <c r="R135" s="4" t="s">
        <v>1210</v>
      </c>
      <c r="S135" s="4" t="s">
        <v>1573</v>
      </c>
      <c r="T135" s="4" t="s">
        <v>55</v>
      </c>
      <c r="U135" s="4" t="s">
        <v>55</v>
      </c>
      <c r="V135" s="4" t="s">
        <v>55</v>
      </c>
      <c r="W135" s="4" t="s">
        <v>55</v>
      </c>
      <c r="X135" s="6" t="s">
        <v>55</v>
      </c>
      <c r="Y135" s="6" t="s">
        <v>55</v>
      </c>
      <c r="Z135" s="6" t="s">
        <v>55</v>
      </c>
      <c r="AA135" s="21"/>
      <c r="AB135" s="21"/>
      <c r="AC135" s="21"/>
      <c r="AD135" s="21"/>
      <c r="AE135" s="21"/>
      <c r="AF135" s="21"/>
      <c r="AG135" s="21"/>
      <c r="AH135" s="21"/>
      <c r="AI135" s="21"/>
    </row>
    <row r="136" ht="15.75" customHeight="1">
      <c r="A136" s="3" t="s">
        <v>1729</v>
      </c>
      <c r="B136" s="4" t="s">
        <v>1730</v>
      </c>
      <c r="C136" s="4" t="s">
        <v>54</v>
      </c>
      <c r="D136" s="4" t="s">
        <v>55</v>
      </c>
      <c r="E136" s="4" t="s">
        <v>55</v>
      </c>
      <c r="F136" s="4" t="s">
        <v>55</v>
      </c>
      <c r="G136" s="4" t="s">
        <v>55</v>
      </c>
      <c r="H136" s="4" t="s">
        <v>55</v>
      </c>
      <c r="I136" s="4" t="s">
        <v>55</v>
      </c>
      <c r="J136" s="4" t="s">
        <v>1565</v>
      </c>
      <c r="K136" s="4" t="s">
        <v>1731</v>
      </c>
      <c r="L136" s="4" t="s">
        <v>1732</v>
      </c>
      <c r="M136" s="4" t="s">
        <v>573</v>
      </c>
      <c r="N136" s="4" t="s">
        <v>1733</v>
      </c>
      <c r="O136" s="4" t="s">
        <v>72</v>
      </c>
      <c r="P136" s="4" t="s">
        <v>75</v>
      </c>
      <c r="Q136" s="4" t="s">
        <v>64</v>
      </c>
      <c r="R136" s="4" t="s">
        <v>1210</v>
      </c>
      <c r="S136" s="4" t="s">
        <v>1573</v>
      </c>
      <c r="T136" s="4" t="s">
        <v>55</v>
      </c>
      <c r="U136" s="4" t="s">
        <v>55</v>
      </c>
      <c r="V136" s="4" t="s">
        <v>55</v>
      </c>
      <c r="W136" s="4" t="s">
        <v>55</v>
      </c>
      <c r="X136" s="6" t="s">
        <v>55</v>
      </c>
      <c r="Y136" s="6" t="s">
        <v>55</v>
      </c>
      <c r="Z136" s="6" t="s">
        <v>55</v>
      </c>
      <c r="AA136" s="21"/>
      <c r="AB136" s="21"/>
      <c r="AC136" s="21"/>
      <c r="AD136" s="21"/>
      <c r="AE136" s="21"/>
      <c r="AF136" s="21"/>
      <c r="AG136" s="21"/>
      <c r="AH136" s="21"/>
      <c r="AI136" s="21"/>
    </row>
    <row r="137" ht="15.75" customHeight="1">
      <c r="A137" s="3" t="s">
        <v>1740</v>
      </c>
      <c r="B137" s="4" t="s">
        <v>1741</v>
      </c>
      <c r="C137" s="4" t="s">
        <v>54</v>
      </c>
      <c r="D137" s="4" t="s">
        <v>55</v>
      </c>
      <c r="E137" s="4" t="s">
        <v>55</v>
      </c>
      <c r="F137" s="4" t="s">
        <v>55</v>
      </c>
      <c r="G137" s="4" t="s">
        <v>54</v>
      </c>
      <c r="H137" s="4" t="s">
        <v>55</v>
      </c>
      <c r="I137" s="4" t="s">
        <v>55</v>
      </c>
      <c r="J137" s="4" t="s">
        <v>64</v>
      </c>
      <c r="K137" s="4" t="s">
        <v>1743</v>
      </c>
      <c r="L137" s="4" t="s">
        <v>1745</v>
      </c>
      <c r="M137" s="4" t="s">
        <v>69</v>
      </c>
      <c r="N137" s="4" t="s">
        <v>1746</v>
      </c>
      <c r="O137" s="4" t="s">
        <v>256</v>
      </c>
      <c r="P137" s="4" t="s">
        <v>175</v>
      </c>
      <c r="Q137" s="4" t="s">
        <v>1747</v>
      </c>
      <c r="R137" s="4" t="s">
        <v>1748</v>
      </c>
      <c r="S137" s="4" t="s">
        <v>1749</v>
      </c>
      <c r="T137" s="4" t="s">
        <v>55</v>
      </c>
      <c r="U137" s="4" t="s">
        <v>55</v>
      </c>
      <c r="V137" s="4" t="s">
        <v>55</v>
      </c>
      <c r="W137" s="4" t="s">
        <v>54</v>
      </c>
      <c r="X137" s="6" t="s">
        <v>55</v>
      </c>
      <c r="Y137" s="6" t="s">
        <v>55</v>
      </c>
      <c r="Z137" s="6" t="s">
        <v>54</v>
      </c>
      <c r="AA137" s="21"/>
      <c r="AB137" s="21"/>
      <c r="AC137" s="21"/>
      <c r="AD137" s="21"/>
      <c r="AE137" s="21"/>
      <c r="AF137" s="21"/>
      <c r="AG137" s="21"/>
      <c r="AH137" s="21"/>
      <c r="AI137" s="21"/>
    </row>
    <row r="138" ht="15.75" customHeight="1">
      <c r="A138" s="3" t="s">
        <v>1752</v>
      </c>
      <c r="B138" s="4" t="s">
        <v>1753</v>
      </c>
      <c r="C138" s="4" t="s">
        <v>54</v>
      </c>
      <c r="D138" s="4" t="s">
        <v>55</v>
      </c>
      <c r="E138" s="4" t="s">
        <v>55</v>
      </c>
      <c r="F138" s="4" t="s">
        <v>55</v>
      </c>
      <c r="G138" s="4" t="s">
        <v>54</v>
      </c>
      <c r="H138" s="4" t="s">
        <v>54</v>
      </c>
      <c r="I138" s="4" t="s">
        <v>55</v>
      </c>
      <c r="J138" s="4" t="s">
        <v>64</v>
      </c>
      <c r="K138" s="4" t="s">
        <v>1754</v>
      </c>
      <c r="L138" s="4" t="s">
        <v>1755</v>
      </c>
      <c r="M138" s="4" t="s">
        <v>573</v>
      </c>
      <c r="N138" s="4" t="s">
        <v>1756</v>
      </c>
      <c r="O138" s="4" t="s">
        <v>72</v>
      </c>
      <c r="P138" s="4" t="s">
        <v>291</v>
      </c>
      <c r="Q138" s="4" t="s">
        <v>64</v>
      </c>
      <c r="R138" s="4" t="s">
        <v>1757</v>
      </c>
      <c r="S138" s="4" t="s">
        <v>1758</v>
      </c>
      <c r="T138" s="4" t="s">
        <v>55</v>
      </c>
      <c r="U138" s="4" t="s">
        <v>55</v>
      </c>
      <c r="V138" s="4" t="s">
        <v>55</v>
      </c>
      <c r="W138" s="4" t="s">
        <v>54</v>
      </c>
      <c r="X138" s="6" t="s">
        <v>55</v>
      </c>
      <c r="Y138" s="6" t="s">
        <v>55</v>
      </c>
      <c r="Z138" s="6" t="s">
        <v>55</v>
      </c>
      <c r="AA138" s="21"/>
      <c r="AB138" s="21"/>
      <c r="AC138" s="21"/>
      <c r="AD138" s="21"/>
      <c r="AE138" s="21"/>
      <c r="AF138" s="21"/>
      <c r="AG138" s="21"/>
      <c r="AH138" s="21"/>
      <c r="AI138" s="21"/>
    </row>
    <row r="139" ht="15.75" customHeight="1">
      <c r="A139" s="3" t="s">
        <v>1759</v>
      </c>
      <c r="B139" s="4" t="s">
        <v>1760</v>
      </c>
      <c r="C139" s="4" t="s">
        <v>54</v>
      </c>
      <c r="D139" s="4" t="s">
        <v>55</v>
      </c>
      <c r="E139" s="4" t="s">
        <v>55</v>
      </c>
      <c r="F139" s="4" t="s">
        <v>55</v>
      </c>
      <c r="G139" s="4" t="s">
        <v>55</v>
      </c>
      <c r="H139" s="4" t="s">
        <v>55</v>
      </c>
      <c r="I139" s="4" t="s">
        <v>55</v>
      </c>
      <c r="J139" s="4" t="s">
        <v>64</v>
      </c>
      <c r="K139" s="4" t="s">
        <v>1651</v>
      </c>
      <c r="L139" s="4" t="s">
        <v>1765</v>
      </c>
      <c r="M139" s="4" t="s">
        <v>69</v>
      </c>
      <c r="N139" s="4" t="s">
        <v>1767</v>
      </c>
      <c r="O139" s="4" t="s">
        <v>256</v>
      </c>
      <c r="P139" s="4" t="s">
        <v>75</v>
      </c>
      <c r="Q139" s="4" t="s">
        <v>64</v>
      </c>
      <c r="R139" s="4" t="s">
        <v>1659</v>
      </c>
      <c r="S139" s="4" t="s">
        <v>1770</v>
      </c>
      <c r="T139" s="4" t="s">
        <v>55</v>
      </c>
      <c r="U139" s="4" t="s">
        <v>55</v>
      </c>
      <c r="V139" s="4" t="s">
        <v>55</v>
      </c>
      <c r="W139" s="4" t="s">
        <v>54</v>
      </c>
      <c r="X139" s="6" t="s">
        <v>55</v>
      </c>
      <c r="Y139" s="6" t="s">
        <v>55</v>
      </c>
      <c r="Z139" s="6" t="s">
        <v>55</v>
      </c>
      <c r="AA139" s="21"/>
      <c r="AB139" s="21"/>
      <c r="AC139" s="21"/>
      <c r="AD139" s="21"/>
      <c r="AE139" s="21"/>
      <c r="AF139" s="21"/>
      <c r="AG139" s="21"/>
      <c r="AH139" s="21"/>
      <c r="AI139" s="21"/>
    </row>
    <row r="140" ht="15.75" customHeight="1">
      <c r="A140" s="3" t="s">
        <v>1775</v>
      </c>
      <c r="B140" s="4" t="s">
        <v>1776</v>
      </c>
      <c r="C140" s="4" t="s">
        <v>54</v>
      </c>
      <c r="D140" s="4" t="s">
        <v>55</v>
      </c>
      <c r="E140" s="4" t="s">
        <v>55</v>
      </c>
      <c r="F140" s="4" t="s">
        <v>55</v>
      </c>
      <c r="G140" s="4" t="s">
        <v>55</v>
      </c>
      <c r="H140" s="4" t="s">
        <v>55</v>
      </c>
      <c r="I140" s="4" t="s">
        <v>55</v>
      </c>
      <c r="J140" s="4" t="s">
        <v>64</v>
      </c>
      <c r="K140" s="4" t="s">
        <v>1778</v>
      </c>
      <c r="L140" s="4" t="s">
        <v>64</v>
      </c>
      <c r="M140" s="4" t="s">
        <v>69</v>
      </c>
      <c r="N140" s="4" t="s">
        <v>403</v>
      </c>
      <c r="O140" s="4" t="s">
        <v>256</v>
      </c>
      <c r="P140" s="4" t="s">
        <v>75</v>
      </c>
      <c r="Q140" s="4" t="s">
        <v>64</v>
      </c>
      <c r="R140" s="4" t="s">
        <v>293</v>
      </c>
      <c r="S140" s="4" t="s">
        <v>1780</v>
      </c>
      <c r="T140" s="4" t="s">
        <v>55</v>
      </c>
      <c r="U140" s="4" t="s">
        <v>55</v>
      </c>
      <c r="V140" s="4" t="s">
        <v>55</v>
      </c>
      <c r="W140" s="4" t="s">
        <v>54</v>
      </c>
      <c r="X140" s="6" t="s">
        <v>55</v>
      </c>
      <c r="Y140" s="6" t="s">
        <v>55</v>
      </c>
      <c r="Z140" s="6" t="s">
        <v>55</v>
      </c>
      <c r="AA140" s="21"/>
      <c r="AB140" s="21"/>
      <c r="AC140" s="21"/>
      <c r="AD140" s="21"/>
      <c r="AE140" s="21"/>
      <c r="AF140" s="21"/>
      <c r="AG140" s="21"/>
      <c r="AH140" s="21"/>
      <c r="AI140" s="21"/>
    </row>
    <row r="141" ht="15.75" customHeight="1">
      <c r="A141" s="3" t="s">
        <v>1782</v>
      </c>
      <c r="B141" s="4" t="s">
        <v>1783</v>
      </c>
      <c r="C141" s="4" t="s">
        <v>54</v>
      </c>
      <c r="D141" s="4" t="s">
        <v>55</v>
      </c>
      <c r="E141" s="4" t="s">
        <v>55</v>
      </c>
      <c r="F141" s="4" t="s">
        <v>55</v>
      </c>
      <c r="G141" s="4" t="s">
        <v>54</v>
      </c>
      <c r="H141" s="4" t="s">
        <v>55</v>
      </c>
      <c r="I141" s="4" t="s">
        <v>55</v>
      </c>
      <c r="J141" s="4" t="s">
        <v>64</v>
      </c>
      <c r="K141" s="4" t="s">
        <v>1785</v>
      </c>
      <c r="L141" s="4" t="s">
        <v>1786</v>
      </c>
      <c r="M141" s="4" t="s">
        <v>69</v>
      </c>
      <c r="N141" s="4" t="s">
        <v>1787</v>
      </c>
      <c r="O141" s="4" t="s">
        <v>72</v>
      </c>
      <c r="P141" s="4" t="s">
        <v>75</v>
      </c>
      <c r="Q141" s="4" t="s">
        <v>64</v>
      </c>
      <c r="R141" s="4" t="s">
        <v>1788</v>
      </c>
      <c r="S141" s="4" t="s">
        <v>1789</v>
      </c>
      <c r="T141" s="4" t="s">
        <v>55</v>
      </c>
      <c r="U141" s="4" t="s">
        <v>55</v>
      </c>
      <c r="V141" s="4" t="s">
        <v>55</v>
      </c>
      <c r="W141" s="4" t="s">
        <v>55</v>
      </c>
      <c r="X141" s="6" t="s">
        <v>55</v>
      </c>
      <c r="Y141" s="6" t="s">
        <v>55</v>
      </c>
      <c r="Z141" s="6" t="s">
        <v>55</v>
      </c>
      <c r="AA141" s="21"/>
      <c r="AB141" s="21"/>
      <c r="AC141" s="21"/>
      <c r="AD141" s="21"/>
      <c r="AE141" s="21"/>
      <c r="AF141" s="21"/>
      <c r="AG141" s="21"/>
      <c r="AH141" s="21"/>
      <c r="AI141" s="21"/>
    </row>
    <row r="142" ht="15.75" customHeight="1">
      <c r="A142" s="3" t="s">
        <v>1792</v>
      </c>
      <c r="B142" s="4" t="s">
        <v>1794</v>
      </c>
      <c r="C142" s="4" t="s">
        <v>54</v>
      </c>
      <c r="D142" s="4" t="s">
        <v>55</v>
      </c>
      <c r="E142" s="4" t="s">
        <v>55</v>
      </c>
      <c r="F142" s="4" t="s">
        <v>55</v>
      </c>
      <c r="G142" s="4" t="s">
        <v>54</v>
      </c>
      <c r="H142" s="4" t="s">
        <v>55</v>
      </c>
      <c r="I142" s="4" t="s">
        <v>55</v>
      </c>
      <c r="J142" s="4" t="s">
        <v>64</v>
      </c>
      <c r="K142" s="4" t="s">
        <v>1796</v>
      </c>
      <c r="L142" s="4" t="s">
        <v>1797</v>
      </c>
      <c r="M142" s="4" t="s">
        <v>69</v>
      </c>
      <c r="N142" s="4" t="s">
        <v>1798</v>
      </c>
      <c r="O142" s="4" t="s">
        <v>72</v>
      </c>
      <c r="P142" s="4" t="s">
        <v>175</v>
      </c>
      <c r="Q142" s="4" t="s">
        <v>1800</v>
      </c>
      <c r="R142" s="4" t="s">
        <v>1757</v>
      </c>
      <c r="S142" s="4" t="s">
        <v>1802</v>
      </c>
      <c r="T142" s="4" t="s">
        <v>55</v>
      </c>
      <c r="U142" s="4" t="s">
        <v>55</v>
      </c>
      <c r="V142" s="4" t="s">
        <v>55</v>
      </c>
      <c r="W142" s="4" t="s">
        <v>54</v>
      </c>
      <c r="X142" s="6" t="s">
        <v>55</v>
      </c>
      <c r="Y142" s="6" t="s">
        <v>55</v>
      </c>
      <c r="Z142" s="6" t="s">
        <v>55</v>
      </c>
      <c r="AA142" s="21"/>
      <c r="AB142" s="21"/>
      <c r="AC142" s="21"/>
      <c r="AD142" s="21"/>
      <c r="AE142" s="21"/>
      <c r="AF142" s="21"/>
      <c r="AG142" s="21"/>
      <c r="AH142" s="21"/>
      <c r="AI142" s="21"/>
    </row>
    <row r="143" ht="15.75" customHeight="1">
      <c r="A143" s="3" t="s">
        <v>1805</v>
      </c>
      <c r="B143" s="4" t="s">
        <v>1806</v>
      </c>
      <c r="C143" s="4" t="s">
        <v>54</v>
      </c>
      <c r="D143" s="4" t="s">
        <v>55</v>
      </c>
      <c r="E143" s="4" t="s">
        <v>55</v>
      </c>
      <c r="F143" s="4" t="s">
        <v>55</v>
      </c>
      <c r="G143" s="4" t="s">
        <v>54</v>
      </c>
      <c r="H143" s="4" t="s">
        <v>55</v>
      </c>
      <c r="I143" s="4" t="s">
        <v>55</v>
      </c>
      <c r="J143" s="4" t="s">
        <v>64</v>
      </c>
      <c r="K143" s="4" t="s">
        <v>1809</v>
      </c>
      <c r="L143" s="4" t="s">
        <v>1810</v>
      </c>
      <c r="M143" s="4" t="s">
        <v>69</v>
      </c>
      <c r="N143" s="4" t="s">
        <v>1811</v>
      </c>
      <c r="O143" s="4" t="s">
        <v>72</v>
      </c>
      <c r="P143" s="4" t="s">
        <v>175</v>
      </c>
      <c r="Q143" s="4" t="s">
        <v>1812</v>
      </c>
      <c r="R143" s="4" t="s">
        <v>1757</v>
      </c>
      <c r="S143" s="4" t="s">
        <v>1814</v>
      </c>
      <c r="T143" s="4" t="s">
        <v>55</v>
      </c>
      <c r="U143" s="4" t="s">
        <v>55</v>
      </c>
      <c r="V143" s="4" t="s">
        <v>55</v>
      </c>
      <c r="W143" s="4" t="s">
        <v>54</v>
      </c>
      <c r="X143" s="6" t="s">
        <v>55</v>
      </c>
      <c r="Y143" s="6" t="s">
        <v>55</v>
      </c>
      <c r="Z143" s="6" t="s">
        <v>55</v>
      </c>
      <c r="AA143" s="21"/>
      <c r="AB143" s="21"/>
      <c r="AC143" s="21"/>
      <c r="AD143" s="21"/>
      <c r="AE143" s="21"/>
      <c r="AF143" s="21"/>
      <c r="AG143" s="21"/>
      <c r="AH143" s="21"/>
      <c r="AI143" s="21"/>
    </row>
    <row r="144" ht="15.75" customHeight="1">
      <c r="A144" s="3" t="s">
        <v>1817</v>
      </c>
      <c r="B144" s="4" t="s">
        <v>1819</v>
      </c>
      <c r="C144" s="4" t="s">
        <v>54</v>
      </c>
      <c r="D144" s="4" t="s">
        <v>55</v>
      </c>
      <c r="E144" s="4" t="s">
        <v>55</v>
      </c>
      <c r="F144" s="4" t="s">
        <v>55</v>
      </c>
      <c r="G144" s="4" t="s">
        <v>55</v>
      </c>
      <c r="H144" s="4" t="s">
        <v>55</v>
      </c>
      <c r="I144" s="4" t="s">
        <v>55</v>
      </c>
      <c r="J144" s="4" t="s">
        <v>64</v>
      </c>
      <c r="K144" s="4" t="s">
        <v>362</v>
      </c>
      <c r="L144" s="4" t="s">
        <v>1821</v>
      </c>
      <c r="M144" s="4" t="s">
        <v>69</v>
      </c>
      <c r="N144" s="4" t="s">
        <v>1822</v>
      </c>
      <c r="O144" s="4" t="s">
        <v>256</v>
      </c>
      <c r="P144" s="4" t="s">
        <v>75</v>
      </c>
      <c r="Q144" s="4" t="s">
        <v>64</v>
      </c>
      <c r="R144" s="4" t="s">
        <v>366</v>
      </c>
      <c r="S144" s="4" t="s">
        <v>1823</v>
      </c>
      <c r="T144" s="4" t="s">
        <v>55</v>
      </c>
      <c r="U144" s="4" t="s">
        <v>55</v>
      </c>
      <c r="V144" s="4" t="s">
        <v>55</v>
      </c>
      <c r="W144" s="4" t="s">
        <v>54</v>
      </c>
      <c r="X144" s="6" t="s">
        <v>55</v>
      </c>
      <c r="Y144" s="6" t="s">
        <v>55</v>
      </c>
      <c r="Z144" s="6" t="s">
        <v>55</v>
      </c>
      <c r="AA144" s="21"/>
      <c r="AB144" s="21"/>
      <c r="AC144" s="21"/>
      <c r="AD144" s="21"/>
      <c r="AE144" s="21"/>
      <c r="AF144" s="21"/>
      <c r="AG144" s="21"/>
      <c r="AH144" s="21"/>
      <c r="AI144" s="21"/>
    </row>
    <row r="145" ht="48.75" customHeight="1">
      <c r="A145" s="20" t="s">
        <v>1825</v>
      </c>
      <c r="B145" s="4" t="s">
        <v>1826</v>
      </c>
      <c r="C145" s="4" t="s">
        <v>54</v>
      </c>
      <c r="D145" s="4" t="s">
        <v>55</v>
      </c>
      <c r="E145" s="4" t="s">
        <v>55</v>
      </c>
      <c r="F145" s="4" t="s">
        <v>55</v>
      </c>
      <c r="G145" s="4" t="s">
        <v>55</v>
      </c>
      <c r="H145" s="4" t="s">
        <v>55</v>
      </c>
      <c r="I145" s="4" t="s">
        <v>55</v>
      </c>
      <c r="J145" s="4" t="s">
        <v>64</v>
      </c>
      <c r="K145" s="4" t="s">
        <v>1728</v>
      </c>
      <c r="L145" s="4" t="s">
        <v>64</v>
      </c>
      <c r="M145" s="4" t="s">
        <v>69</v>
      </c>
      <c r="N145" s="4" t="s">
        <v>64</v>
      </c>
      <c r="O145" s="4" t="s">
        <v>64</v>
      </c>
      <c r="P145" s="4" t="s">
        <v>64</v>
      </c>
      <c r="Q145" s="4" t="s">
        <v>64</v>
      </c>
      <c r="R145" s="4" t="s">
        <v>64</v>
      </c>
      <c r="S145" s="4" t="s">
        <v>1830</v>
      </c>
      <c r="T145" s="4" t="s">
        <v>1831</v>
      </c>
      <c r="U145" s="4" t="s">
        <v>54</v>
      </c>
      <c r="V145" s="4" t="s">
        <v>54</v>
      </c>
      <c r="W145" s="4" t="s">
        <v>55</v>
      </c>
      <c r="X145" s="6" t="s">
        <v>55</v>
      </c>
      <c r="Y145" s="6" t="s">
        <v>55</v>
      </c>
      <c r="Z145" s="6" t="s">
        <v>55</v>
      </c>
      <c r="AA145" s="21" t="s">
        <v>55</v>
      </c>
      <c r="AB145" s="21"/>
      <c r="AC145" s="21"/>
      <c r="AD145" s="21"/>
      <c r="AE145" s="21"/>
      <c r="AF145" s="21"/>
      <c r="AG145" s="21"/>
      <c r="AH145" s="21"/>
      <c r="AI145" s="21"/>
    </row>
    <row r="146" ht="50.25" customHeight="1">
      <c r="A146" s="20" t="s">
        <v>1834</v>
      </c>
      <c r="B146" s="4" t="s">
        <v>1835</v>
      </c>
      <c r="C146" s="4" t="s">
        <v>54</v>
      </c>
      <c r="D146" s="4" t="s">
        <v>55</v>
      </c>
      <c r="E146" s="4" t="s">
        <v>55</v>
      </c>
      <c r="F146" s="4" t="s">
        <v>55</v>
      </c>
      <c r="G146" s="4" t="s">
        <v>55</v>
      </c>
      <c r="H146" s="4" t="s">
        <v>55</v>
      </c>
      <c r="I146" s="4" t="s">
        <v>55</v>
      </c>
      <c r="J146" s="4" t="s">
        <v>64</v>
      </c>
      <c r="K146" s="4" t="s">
        <v>1836</v>
      </c>
      <c r="L146" s="4" t="s">
        <v>64</v>
      </c>
      <c r="M146" s="4" t="s">
        <v>69</v>
      </c>
      <c r="N146" s="4" t="s">
        <v>64</v>
      </c>
      <c r="O146" s="4" t="s">
        <v>64</v>
      </c>
      <c r="P146" s="4" t="s">
        <v>64</v>
      </c>
      <c r="Q146" s="4" t="s">
        <v>64</v>
      </c>
      <c r="R146" s="4" t="s">
        <v>64</v>
      </c>
      <c r="S146" s="4" t="s">
        <v>1841</v>
      </c>
      <c r="T146" s="4" t="s">
        <v>1831</v>
      </c>
      <c r="U146" s="4" t="s">
        <v>54</v>
      </c>
      <c r="V146" s="4" t="s">
        <v>54</v>
      </c>
      <c r="W146" s="4" t="s">
        <v>55</v>
      </c>
      <c r="X146" s="6" t="s">
        <v>54</v>
      </c>
      <c r="Y146" s="6" t="s">
        <v>55</v>
      </c>
      <c r="Z146" s="6" t="s">
        <v>55</v>
      </c>
      <c r="AA146" s="21" t="s">
        <v>55</v>
      </c>
      <c r="AB146" s="21"/>
      <c r="AC146" s="21"/>
      <c r="AD146" s="21"/>
      <c r="AE146" s="21"/>
      <c r="AF146" s="21"/>
      <c r="AG146" s="21"/>
      <c r="AH146" s="21"/>
      <c r="AI146" s="21"/>
    </row>
    <row r="147" ht="15.75" customHeight="1">
      <c r="A147" s="28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30"/>
      <c r="Y147" s="30"/>
      <c r="Z147" s="30"/>
      <c r="AA147" s="21"/>
      <c r="AB147" s="21"/>
      <c r="AC147" s="21"/>
      <c r="AD147" s="21"/>
      <c r="AE147" s="21"/>
      <c r="AF147" s="21"/>
      <c r="AG147" s="21"/>
      <c r="AH147" s="21"/>
      <c r="AI147" s="21"/>
    </row>
    <row r="148" ht="15.75" customHeight="1">
      <c r="A148" s="28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30"/>
      <c r="Y148" s="30"/>
      <c r="Z148" s="30"/>
      <c r="AA148" s="21"/>
      <c r="AB148" s="21"/>
      <c r="AC148" s="21"/>
      <c r="AD148" s="21"/>
      <c r="AE148" s="21"/>
      <c r="AF148" s="21"/>
      <c r="AG148" s="21"/>
      <c r="AH148" s="21"/>
      <c r="AI148" s="21"/>
    </row>
    <row r="149" ht="15.75" customHeight="1">
      <c r="A149" s="28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30"/>
      <c r="Y149" s="30"/>
      <c r="Z149" s="30"/>
      <c r="AA149" s="21"/>
      <c r="AB149" s="21"/>
      <c r="AC149" s="21"/>
      <c r="AD149" s="21"/>
      <c r="AE149" s="21"/>
      <c r="AF149" s="21"/>
      <c r="AG149" s="21"/>
      <c r="AH149" s="21"/>
      <c r="AI149" s="21"/>
    </row>
    <row r="150" ht="15.75" customHeight="1">
      <c r="A150" s="28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30"/>
      <c r="Y150" s="30"/>
      <c r="Z150" s="30"/>
      <c r="AA150" s="21"/>
      <c r="AB150" s="21"/>
      <c r="AC150" s="21"/>
      <c r="AD150" s="21"/>
      <c r="AE150" s="21"/>
      <c r="AF150" s="21"/>
      <c r="AG150" s="21"/>
      <c r="AH150" s="21"/>
      <c r="AI150" s="21"/>
    </row>
    <row r="151" ht="15.75" customHeight="1">
      <c r="A151" s="28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30"/>
      <c r="Y151" s="30"/>
      <c r="Z151" s="30"/>
      <c r="AA151" s="21"/>
      <c r="AB151" s="21"/>
      <c r="AC151" s="21"/>
      <c r="AD151" s="21"/>
      <c r="AE151" s="21"/>
      <c r="AF151" s="21"/>
      <c r="AG151" s="21"/>
      <c r="AH151" s="21"/>
      <c r="AI151" s="21"/>
    </row>
    <row r="152" ht="15.75" customHeight="1">
      <c r="A152" s="28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30"/>
      <c r="Y152" s="30"/>
      <c r="Z152" s="30"/>
      <c r="AA152" s="21"/>
      <c r="AB152" s="21"/>
      <c r="AC152" s="21"/>
      <c r="AD152" s="21"/>
      <c r="AE152" s="21"/>
      <c r="AF152" s="21"/>
      <c r="AG152" s="21"/>
      <c r="AH152" s="21"/>
      <c r="AI152" s="21"/>
    </row>
    <row r="153" ht="15.75" customHeight="1">
      <c r="A153" s="28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30"/>
      <c r="Y153" s="30"/>
      <c r="Z153" s="30"/>
      <c r="AA153" s="21"/>
      <c r="AB153" s="21"/>
      <c r="AC153" s="21"/>
      <c r="AD153" s="21"/>
      <c r="AE153" s="21"/>
      <c r="AF153" s="21"/>
      <c r="AG153" s="21"/>
      <c r="AH153" s="21"/>
      <c r="AI153" s="21"/>
    </row>
    <row r="154" ht="15.75" customHeight="1">
      <c r="A154" s="28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30"/>
      <c r="Y154" s="30"/>
      <c r="Z154" s="30"/>
      <c r="AA154" s="21"/>
      <c r="AB154" s="21"/>
      <c r="AC154" s="21"/>
      <c r="AD154" s="21"/>
      <c r="AE154" s="21"/>
      <c r="AF154" s="21"/>
      <c r="AG154" s="21"/>
      <c r="AH154" s="21"/>
      <c r="AI154" s="21"/>
    </row>
    <row r="155" ht="15.75" customHeight="1">
      <c r="A155" s="28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30"/>
      <c r="Y155" s="30"/>
      <c r="Z155" s="30"/>
      <c r="AA155" s="21"/>
      <c r="AB155" s="21"/>
      <c r="AC155" s="21"/>
      <c r="AD155" s="21"/>
      <c r="AE155" s="21"/>
      <c r="AF155" s="21"/>
      <c r="AG155" s="21"/>
      <c r="AH155" s="21"/>
      <c r="AI155" s="21"/>
    </row>
    <row r="156" ht="15.75" customHeight="1">
      <c r="A156" s="28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30"/>
      <c r="Y156" s="30"/>
      <c r="Z156" s="30"/>
      <c r="AA156" s="21"/>
      <c r="AB156" s="21"/>
      <c r="AC156" s="21"/>
      <c r="AD156" s="21"/>
      <c r="AE156" s="21"/>
      <c r="AF156" s="21"/>
      <c r="AG156" s="21"/>
      <c r="AH156" s="21"/>
      <c r="AI156" s="21"/>
    </row>
    <row r="157" ht="15.75" customHeight="1">
      <c r="A157" s="28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30"/>
      <c r="Y157" s="30"/>
      <c r="Z157" s="30"/>
      <c r="AA157" s="21"/>
      <c r="AB157" s="21"/>
      <c r="AC157" s="21"/>
      <c r="AD157" s="21"/>
      <c r="AE157" s="21"/>
      <c r="AF157" s="21"/>
      <c r="AG157" s="21"/>
      <c r="AH157" s="21"/>
      <c r="AI157" s="21"/>
    </row>
    <row r="158" ht="15.75" customHeight="1">
      <c r="A158" s="28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30"/>
      <c r="Y158" s="30"/>
      <c r="Z158" s="30"/>
      <c r="AA158" s="21"/>
      <c r="AB158" s="21"/>
      <c r="AC158" s="21"/>
      <c r="AD158" s="21"/>
      <c r="AE158" s="21"/>
      <c r="AF158" s="21"/>
      <c r="AG158" s="21"/>
      <c r="AH158" s="21"/>
      <c r="AI158" s="21"/>
    </row>
    <row r="159" ht="15.75" customHeight="1">
      <c r="A159" s="28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30"/>
      <c r="Y159" s="30"/>
      <c r="Z159" s="30"/>
      <c r="AA159" s="21"/>
      <c r="AB159" s="21"/>
      <c r="AC159" s="21"/>
      <c r="AD159" s="21"/>
      <c r="AE159" s="21"/>
      <c r="AF159" s="21"/>
      <c r="AG159" s="21"/>
      <c r="AH159" s="21"/>
      <c r="AI159" s="21"/>
    </row>
    <row r="160" ht="15.75" customHeight="1">
      <c r="A160" s="28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30"/>
      <c r="Y160" s="30"/>
      <c r="Z160" s="30"/>
      <c r="AA160" s="21"/>
      <c r="AB160" s="21"/>
      <c r="AC160" s="21"/>
      <c r="AD160" s="21"/>
      <c r="AE160" s="21"/>
      <c r="AF160" s="21"/>
      <c r="AG160" s="21"/>
      <c r="AH160" s="21"/>
      <c r="AI160" s="21"/>
    </row>
    <row r="161" ht="15.75" customHeight="1">
      <c r="A161" s="28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30"/>
      <c r="Y161" s="30"/>
      <c r="Z161" s="30"/>
      <c r="AA161" s="21"/>
      <c r="AB161" s="21"/>
      <c r="AC161" s="21"/>
      <c r="AD161" s="21"/>
      <c r="AE161" s="21"/>
      <c r="AF161" s="21"/>
      <c r="AG161" s="21"/>
      <c r="AH161" s="21"/>
      <c r="AI161" s="21"/>
    </row>
    <row r="162" ht="15.75" customHeight="1">
      <c r="A162" s="28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30"/>
      <c r="Y162" s="30"/>
      <c r="Z162" s="30"/>
      <c r="AA162" s="21"/>
      <c r="AB162" s="21"/>
      <c r="AC162" s="21"/>
      <c r="AD162" s="21"/>
      <c r="AE162" s="21"/>
      <c r="AF162" s="21"/>
      <c r="AG162" s="21"/>
      <c r="AH162" s="21"/>
      <c r="AI162" s="21"/>
    </row>
    <row r="163" ht="15.75" customHeight="1">
      <c r="A163" s="28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30"/>
      <c r="Y163" s="30"/>
      <c r="Z163" s="30"/>
      <c r="AA163" s="21"/>
      <c r="AB163" s="21"/>
      <c r="AC163" s="21"/>
      <c r="AD163" s="21"/>
      <c r="AE163" s="21"/>
      <c r="AF163" s="21"/>
      <c r="AG163" s="21"/>
      <c r="AH163" s="21"/>
      <c r="AI163" s="21"/>
    </row>
    <row r="164" ht="15.75" customHeight="1">
      <c r="A164" s="28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30"/>
      <c r="Y164" s="30"/>
      <c r="Z164" s="30"/>
      <c r="AA164" s="21"/>
      <c r="AB164" s="21"/>
      <c r="AC164" s="21"/>
      <c r="AD164" s="21"/>
      <c r="AE164" s="21"/>
      <c r="AF164" s="21"/>
      <c r="AG164" s="21"/>
      <c r="AH164" s="21"/>
      <c r="AI164" s="21"/>
    </row>
    <row r="165" ht="15.75" customHeight="1">
      <c r="A165" s="28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30"/>
      <c r="Y165" s="30"/>
      <c r="Z165" s="30"/>
      <c r="AA165" s="21"/>
      <c r="AB165" s="21"/>
      <c r="AC165" s="21"/>
      <c r="AD165" s="21"/>
      <c r="AE165" s="21"/>
      <c r="AF165" s="21"/>
      <c r="AG165" s="21"/>
      <c r="AH165" s="21"/>
      <c r="AI165" s="21"/>
    </row>
    <row r="166" ht="15.75" customHeight="1">
      <c r="A166" s="28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30"/>
      <c r="Y166" s="30"/>
      <c r="Z166" s="30"/>
      <c r="AA166" s="21"/>
      <c r="AB166" s="21"/>
      <c r="AC166" s="21"/>
      <c r="AD166" s="21"/>
      <c r="AE166" s="21"/>
      <c r="AF166" s="21"/>
      <c r="AG166" s="21"/>
      <c r="AH166" s="21"/>
      <c r="AI166" s="21"/>
    </row>
    <row r="167" ht="15.75" customHeight="1">
      <c r="A167" s="28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30"/>
      <c r="Y167" s="30"/>
      <c r="Z167" s="30"/>
      <c r="AA167" s="21"/>
      <c r="AB167" s="21"/>
      <c r="AC167" s="21"/>
      <c r="AD167" s="21"/>
      <c r="AE167" s="21"/>
      <c r="AF167" s="21"/>
      <c r="AG167" s="21"/>
      <c r="AH167" s="21"/>
      <c r="AI167" s="21"/>
    </row>
    <row r="168" ht="15.75" customHeight="1">
      <c r="A168" s="28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30"/>
      <c r="Y168" s="30"/>
      <c r="Z168" s="30"/>
      <c r="AA168" s="21"/>
      <c r="AB168" s="21"/>
      <c r="AC168" s="21"/>
      <c r="AD168" s="21"/>
      <c r="AE168" s="21"/>
      <c r="AF168" s="21"/>
      <c r="AG168" s="21"/>
      <c r="AH168" s="21"/>
      <c r="AI168" s="21"/>
    </row>
    <row r="169" ht="15.75" customHeight="1">
      <c r="A169" s="28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30"/>
      <c r="Y169" s="30"/>
      <c r="Z169" s="30"/>
      <c r="AA169" s="21"/>
      <c r="AB169" s="21"/>
      <c r="AC169" s="21"/>
      <c r="AD169" s="21"/>
      <c r="AE169" s="21"/>
      <c r="AF169" s="21"/>
      <c r="AG169" s="21"/>
      <c r="AH169" s="21"/>
      <c r="AI169" s="21"/>
    </row>
    <row r="170" ht="15.75" customHeight="1">
      <c r="A170" s="28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30"/>
      <c r="Y170" s="30"/>
      <c r="Z170" s="30"/>
      <c r="AA170" s="21"/>
      <c r="AB170" s="21"/>
      <c r="AC170" s="21"/>
      <c r="AD170" s="21"/>
      <c r="AE170" s="21"/>
      <c r="AF170" s="21"/>
      <c r="AG170" s="21"/>
      <c r="AH170" s="21"/>
      <c r="AI170" s="21"/>
    </row>
    <row r="171" ht="15.75" customHeight="1">
      <c r="A171" s="35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7"/>
      <c r="AB171" s="37"/>
      <c r="AC171" s="37"/>
      <c r="AD171" s="37"/>
      <c r="AE171" s="37"/>
      <c r="AF171" s="37"/>
      <c r="AG171" s="37"/>
      <c r="AH171" s="37"/>
      <c r="AI171" s="37"/>
    </row>
    <row r="172" ht="15.75" customHeight="1">
      <c r="A172" s="35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7"/>
      <c r="AB172" s="37"/>
      <c r="AC172" s="37"/>
      <c r="AD172" s="37"/>
      <c r="AE172" s="37"/>
      <c r="AF172" s="37"/>
      <c r="AG172" s="37"/>
      <c r="AH172" s="37"/>
      <c r="AI172" s="37"/>
    </row>
    <row r="173" ht="15.75" customHeight="1">
      <c r="A173" s="35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7"/>
      <c r="AB173" s="37"/>
      <c r="AC173" s="37"/>
      <c r="AD173" s="37"/>
      <c r="AE173" s="37"/>
      <c r="AF173" s="37"/>
      <c r="AG173" s="37"/>
      <c r="AH173" s="37"/>
      <c r="AI173" s="37"/>
    </row>
    <row r="174" ht="15.75" customHeight="1">
      <c r="A174" s="35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7"/>
      <c r="AB174" s="37"/>
      <c r="AC174" s="37"/>
      <c r="AD174" s="37"/>
      <c r="AE174" s="37"/>
      <c r="AF174" s="37"/>
      <c r="AG174" s="37"/>
      <c r="AH174" s="37"/>
      <c r="AI174" s="37"/>
    </row>
    <row r="175" ht="15.75" customHeight="1">
      <c r="A175" s="35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7"/>
      <c r="AB175" s="37"/>
      <c r="AC175" s="37"/>
      <c r="AD175" s="37"/>
      <c r="AE175" s="37"/>
      <c r="AF175" s="37"/>
      <c r="AG175" s="37"/>
      <c r="AH175" s="37"/>
      <c r="AI175" s="37"/>
    </row>
    <row r="176" ht="15.75" customHeight="1">
      <c r="A176" s="35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7"/>
      <c r="AB176" s="37"/>
      <c r="AC176" s="37"/>
      <c r="AD176" s="37"/>
      <c r="AE176" s="37"/>
      <c r="AF176" s="37"/>
      <c r="AG176" s="37"/>
      <c r="AH176" s="37"/>
      <c r="AI176" s="37"/>
    </row>
    <row r="177" ht="15.75" customHeight="1">
      <c r="A177" s="35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7"/>
      <c r="AB177" s="37"/>
      <c r="AC177" s="37"/>
      <c r="AD177" s="37"/>
      <c r="AE177" s="37"/>
      <c r="AF177" s="37"/>
      <c r="AG177" s="37"/>
      <c r="AH177" s="37"/>
      <c r="AI177" s="37"/>
    </row>
    <row r="178" ht="15.75" customHeight="1">
      <c r="A178" s="35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7"/>
      <c r="AB178" s="37"/>
      <c r="AC178" s="37"/>
      <c r="AD178" s="37"/>
      <c r="AE178" s="37"/>
      <c r="AF178" s="37"/>
      <c r="AG178" s="37"/>
      <c r="AH178" s="37"/>
      <c r="AI178" s="37"/>
    </row>
    <row r="179" ht="15.75" customHeight="1">
      <c r="A179" s="35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7"/>
      <c r="AB179" s="37"/>
      <c r="AC179" s="37"/>
      <c r="AD179" s="37"/>
      <c r="AE179" s="37"/>
      <c r="AF179" s="37"/>
      <c r="AG179" s="37"/>
      <c r="AH179" s="37"/>
      <c r="AI179" s="37"/>
    </row>
    <row r="180" ht="15.75" customHeight="1">
      <c r="A180" s="35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7"/>
      <c r="AB180" s="37"/>
      <c r="AC180" s="37"/>
      <c r="AD180" s="37"/>
      <c r="AE180" s="37"/>
      <c r="AF180" s="37"/>
      <c r="AG180" s="37"/>
      <c r="AH180" s="37"/>
      <c r="AI180" s="37"/>
    </row>
    <row r="181" ht="15.75" customHeight="1">
      <c r="A181" s="35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7"/>
      <c r="AB181" s="37"/>
      <c r="AC181" s="37"/>
      <c r="AD181" s="37"/>
      <c r="AE181" s="37"/>
      <c r="AF181" s="37"/>
      <c r="AG181" s="37"/>
      <c r="AH181" s="37"/>
      <c r="AI181" s="37"/>
    </row>
    <row r="182" ht="15.75" customHeight="1">
      <c r="A182" s="35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7"/>
      <c r="AB182" s="37"/>
      <c r="AC182" s="37"/>
      <c r="AD182" s="37"/>
      <c r="AE182" s="37"/>
      <c r="AF182" s="37"/>
      <c r="AG182" s="37"/>
      <c r="AH182" s="37"/>
      <c r="AI182" s="37"/>
    </row>
    <row r="183" ht="15.75" customHeight="1">
      <c r="A183" s="35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7"/>
      <c r="AB183" s="37"/>
      <c r="AC183" s="37"/>
      <c r="AD183" s="37"/>
      <c r="AE183" s="37"/>
      <c r="AF183" s="37"/>
      <c r="AG183" s="37"/>
      <c r="AH183" s="37"/>
      <c r="AI183" s="37"/>
    </row>
    <row r="184" ht="15.75" customHeight="1">
      <c r="A184" s="35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7"/>
      <c r="AB184" s="37"/>
      <c r="AC184" s="37"/>
      <c r="AD184" s="37"/>
      <c r="AE184" s="37"/>
      <c r="AF184" s="37"/>
      <c r="AG184" s="37"/>
      <c r="AH184" s="37"/>
      <c r="AI184" s="37"/>
    </row>
    <row r="185" ht="15.75" customHeight="1">
      <c r="A185" s="35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7"/>
      <c r="AB185" s="37"/>
      <c r="AC185" s="37"/>
      <c r="AD185" s="37"/>
      <c r="AE185" s="37"/>
      <c r="AF185" s="37"/>
      <c r="AG185" s="37"/>
      <c r="AH185" s="37"/>
      <c r="AI185" s="37"/>
    </row>
    <row r="186" ht="15.75" customHeight="1">
      <c r="A186" s="35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7"/>
      <c r="AB186" s="37"/>
      <c r="AC186" s="37"/>
      <c r="AD186" s="37"/>
      <c r="AE186" s="37"/>
      <c r="AF186" s="37"/>
      <c r="AG186" s="37"/>
      <c r="AH186" s="37"/>
      <c r="AI186" s="37"/>
    </row>
    <row r="187" ht="15.75" customHeight="1">
      <c r="A187" s="35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7"/>
      <c r="AB187" s="37"/>
      <c r="AC187" s="37"/>
      <c r="AD187" s="37"/>
      <c r="AE187" s="37"/>
      <c r="AF187" s="37"/>
      <c r="AG187" s="37"/>
      <c r="AH187" s="37"/>
      <c r="AI187" s="37"/>
    </row>
    <row r="188" ht="15.75" customHeight="1">
      <c r="A188" s="35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7"/>
      <c r="AB188" s="37"/>
      <c r="AC188" s="37"/>
      <c r="AD188" s="37"/>
      <c r="AE188" s="37"/>
      <c r="AF188" s="37"/>
      <c r="AG188" s="37"/>
      <c r="AH188" s="37"/>
      <c r="AI188" s="37"/>
    </row>
    <row r="189" ht="15.75" customHeight="1">
      <c r="A189" s="35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7"/>
      <c r="AB189" s="37"/>
      <c r="AC189" s="37"/>
      <c r="AD189" s="37"/>
      <c r="AE189" s="37"/>
      <c r="AF189" s="37"/>
      <c r="AG189" s="37"/>
      <c r="AH189" s="37"/>
      <c r="AI189" s="37"/>
    </row>
    <row r="190" ht="15.75" customHeight="1">
      <c r="A190" s="35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7"/>
      <c r="AB190" s="37"/>
      <c r="AC190" s="37"/>
      <c r="AD190" s="37"/>
      <c r="AE190" s="37"/>
      <c r="AF190" s="37"/>
      <c r="AG190" s="37"/>
      <c r="AH190" s="37"/>
      <c r="AI190" s="37"/>
    </row>
    <row r="191" ht="15.75" customHeight="1">
      <c r="A191" s="35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7"/>
      <c r="AB191" s="37"/>
      <c r="AC191" s="37"/>
      <c r="AD191" s="37"/>
      <c r="AE191" s="37"/>
      <c r="AF191" s="37"/>
      <c r="AG191" s="37"/>
      <c r="AH191" s="37"/>
      <c r="AI191" s="37"/>
    </row>
    <row r="192" ht="15.75" customHeight="1">
      <c r="A192" s="35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7"/>
      <c r="AB192" s="37"/>
      <c r="AC192" s="37"/>
      <c r="AD192" s="37"/>
      <c r="AE192" s="37"/>
      <c r="AF192" s="37"/>
      <c r="AG192" s="37"/>
      <c r="AH192" s="37"/>
      <c r="AI192" s="37"/>
    </row>
    <row r="193" ht="15.75" customHeight="1">
      <c r="A193" s="35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7"/>
      <c r="AB193" s="37"/>
      <c r="AC193" s="37"/>
      <c r="AD193" s="37"/>
      <c r="AE193" s="37"/>
      <c r="AF193" s="37"/>
      <c r="AG193" s="37"/>
      <c r="AH193" s="37"/>
      <c r="AI193" s="37"/>
    </row>
    <row r="194" ht="15.75" customHeight="1">
      <c r="A194" s="35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7"/>
      <c r="AB194" s="37"/>
      <c r="AC194" s="37"/>
      <c r="AD194" s="37"/>
      <c r="AE194" s="37"/>
      <c r="AF194" s="37"/>
      <c r="AG194" s="37"/>
      <c r="AH194" s="37"/>
      <c r="AI194" s="37"/>
    </row>
    <row r="195" ht="15.75" customHeight="1">
      <c r="A195" s="35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7"/>
      <c r="AB195" s="37"/>
      <c r="AC195" s="37"/>
      <c r="AD195" s="37"/>
      <c r="AE195" s="37"/>
      <c r="AF195" s="37"/>
      <c r="AG195" s="37"/>
      <c r="AH195" s="37"/>
      <c r="AI195" s="37"/>
    </row>
    <row r="196" ht="15.75" customHeight="1">
      <c r="A196" s="35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7"/>
      <c r="AB196" s="37"/>
      <c r="AC196" s="37"/>
      <c r="AD196" s="37"/>
      <c r="AE196" s="37"/>
      <c r="AF196" s="37"/>
      <c r="AG196" s="37"/>
      <c r="AH196" s="37"/>
      <c r="AI196" s="37"/>
    </row>
    <row r="197" ht="15.75" customHeight="1">
      <c r="A197" s="35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7"/>
      <c r="AB197" s="37"/>
      <c r="AC197" s="37"/>
      <c r="AD197" s="37"/>
      <c r="AE197" s="37"/>
      <c r="AF197" s="37"/>
      <c r="AG197" s="37"/>
      <c r="AH197" s="37"/>
      <c r="AI197" s="37"/>
    </row>
    <row r="198" ht="15.75" customHeight="1">
      <c r="A198" s="35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7"/>
      <c r="AB198" s="37"/>
      <c r="AC198" s="37"/>
      <c r="AD198" s="37"/>
      <c r="AE198" s="37"/>
      <c r="AF198" s="37"/>
      <c r="AG198" s="37"/>
      <c r="AH198" s="37"/>
      <c r="AI198" s="37"/>
    </row>
    <row r="199" ht="15.75" customHeight="1">
      <c r="A199" s="35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7"/>
      <c r="AB199" s="37"/>
      <c r="AC199" s="37"/>
      <c r="AD199" s="37"/>
      <c r="AE199" s="37"/>
      <c r="AF199" s="37"/>
      <c r="AG199" s="37"/>
      <c r="AH199" s="37"/>
      <c r="AI199" s="37"/>
    </row>
    <row r="200" ht="15.75" customHeight="1">
      <c r="A200" s="35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7"/>
      <c r="AB200" s="37"/>
      <c r="AC200" s="37"/>
      <c r="AD200" s="37"/>
      <c r="AE200" s="37"/>
      <c r="AF200" s="37"/>
      <c r="AG200" s="37"/>
      <c r="AH200" s="37"/>
      <c r="AI200" s="37"/>
    </row>
    <row r="201" ht="15.75" customHeight="1">
      <c r="A201" s="35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7"/>
      <c r="AB201" s="37"/>
      <c r="AC201" s="37"/>
      <c r="AD201" s="37"/>
      <c r="AE201" s="37"/>
      <c r="AF201" s="37"/>
      <c r="AG201" s="37"/>
      <c r="AH201" s="37"/>
      <c r="AI201" s="37"/>
    </row>
    <row r="202" ht="15.75" customHeight="1">
      <c r="A202" s="35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7"/>
      <c r="AB202" s="37"/>
      <c r="AC202" s="37"/>
      <c r="AD202" s="37"/>
      <c r="AE202" s="37"/>
      <c r="AF202" s="37"/>
      <c r="AG202" s="37"/>
      <c r="AH202" s="37"/>
      <c r="AI202" s="37"/>
    </row>
    <row r="203" ht="15.75" customHeight="1">
      <c r="A203" s="35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7"/>
      <c r="AB203" s="37"/>
      <c r="AC203" s="37"/>
      <c r="AD203" s="37"/>
      <c r="AE203" s="37"/>
      <c r="AF203" s="37"/>
      <c r="AG203" s="37"/>
      <c r="AH203" s="37"/>
      <c r="AI203" s="37"/>
    </row>
    <row r="204" ht="15.75" customHeight="1">
      <c r="A204" s="35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7"/>
      <c r="AB204" s="37"/>
      <c r="AC204" s="37"/>
      <c r="AD204" s="37"/>
      <c r="AE204" s="37"/>
      <c r="AF204" s="37"/>
      <c r="AG204" s="37"/>
      <c r="AH204" s="37"/>
      <c r="AI204" s="37"/>
    </row>
    <row r="205" ht="15.75" customHeight="1">
      <c r="A205" s="35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7"/>
      <c r="AB205" s="37"/>
      <c r="AC205" s="37"/>
      <c r="AD205" s="37"/>
      <c r="AE205" s="37"/>
      <c r="AF205" s="37"/>
      <c r="AG205" s="37"/>
      <c r="AH205" s="37"/>
      <c r="AI205" s="37"/>
    </row>
    <row r="206" ht="15.75" customHeight="1">
      <c r="A206" s="35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7"/>
      <c r="AB206" s="37"/>
      <c r="AC206" s="37"/>
      <c r="AD206" s="37"/>
      <c r="AE206" s="37"/>
      <c r="AF206" s="37"/>
      <c r="AG206" s="37"/>
      <c r="AH206" s="37"/>
      <c r="AI206" s="37"/>
    </row>
    <row r="207" ht="15.75" customHeight="1">
      <c r="A207" s="35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7"/>
      <c r="AB207" s="37"/>
      <c r="AC207" s="37"/>
      <c r="AD207" s="37"/>
      <c r="AE207" s="37"/>
      <c r="AF207" s="37"/>
      <c r="AG207" s="37"/>
      <c r="AH207" s="37"/>
      <c r="AI207" s="37"/>
    </row>
    <row r="208" ht="15.75" customHeight="1">
      <c r="A208" s="35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7"/>
      <c r="AB208" s="37"/>
      <c r="AC208" s="37"/>
      <c r="AD208" s="37"/>
      <c r="AE208" s="37"/>
      <c r="AF208" s="37"/>
      <c r="AG208" s="37"/>
      <c r="AH208" s="37"/>
      <c r="AI208" s="37"/>
    </row>
    <row r="209" ht="15.75" customHeight="1">
      <c r="A209" s="35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7"/>
      <c r="AB209" s="37"/>
      <c r="AC209" s="37"/>
      <c r="AD209" s="37"/>
      <c r="AE209" s="37"/>
      <c r="AF209" s="37"/>
      <c r="AG209" s="37"/>
      <c r="AH209" s="37"/>
      <c r="AI209" s="37"/>
    </row>
    <row r="210" ht="15.75" customHeight="1">
      <c r="A210" s="35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7"/>
      <c r="AB210" s="37"/>
      <c r="AC210" s="37"/>
      <c r="AD210" s="37"/>
      <c r="AE210" s="37"/>
      <c r="AF210" s="37"/>
      <c r="AG210" s="37"/>
      <c r="AH210" s="37"/>
      <c r="AI210" s="37"/>
    </row>
    <row r="211" ht="15.75" customHeight="1">
      <c r="A211" s="35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7"/>
      <c r="AB211" s="37"/>
      <c r="AC211" s="37"/>
      <c r="AD211" s="37"/>
      <c r="AE211" s="37"/>
      <c r="AF211" s="37"/>
      <c r="AG211" s="37"/>
      <c r="AH211" s="37"/>
      <c r="AI211" s="37"/>
    </row>
    <row r="212" ht="15.75" customHeight="1">
      <c r="A212" s="35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7"/>
      <c r="AB212" s="37"/>
      <c r="AC212" s="37"/>
      <c r="AD212" s="37"/>
      <c r="AE212" s="37"/>
      <c r="AF212" s="37"/>
      <c r="AG212" s="37"/>
      <c r="AH212" s="37"/>
      <c r="AI212" s="37"/>
    </row>
    <row r="213" ht="15.75" customHeight="1">
      <c r="A213" s="35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7"/>
      <c r="AB213" s="37"/>
      <c r="AC213" s="37"/>
      <c r="AD213" s="37"/>
      <c r="AE213" s="37"/>
      <c r="AF213" s="37"/>
      <c r="AG213" s="37"/>
      <c r="AH213" s="37"/>
      <c r="AI213" s="37"/>
    </row>
    <row r="214" ht="15.75" customHeight="1">
      <c r="A214" s="35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7"/>
      <c r="AB214" s="37"/>
      <c r="AC214" s="37"/>
      <c r="AD214" s="37"/>
      <c r="AE214" s="37"/>
      <c r="AF214" s="37"/>
      <c r="AG214" s="37"/>
      <c r="AH214" s="37"/>
      <c r="AI214" s="37"/>
    </row>
    <row r="215" ht="15.75" customHeight="1">
      <c r="A215" s="35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7"/>
      <c r="AB215" s="37"/>
      <c r="AC215" s="37"/>
      <c r="AD215" s="37"/>
      <c r="AE215" s="37"/>
      <c r="AF215" s="37"/>
      <c r="AG215" s="37"/>
      <c r="AH215" s="37"/>
      <c r="AI215" s="37"/>
    </row>
    <row r="216" ht="15.75" customHeight="1">
      <c r="A216" s="35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7"/>
      <c r="AB216" s="37"/>
      <c r="AC216" s="37"/>
      <c r="AD216" s="37"/>
      <c r="AE216" s="37"/>
      <c r="AF216" s="37"/>
      <c r="AG216" s="37"/>
      <c r="AH216" s="37"/>
      <c r="AI216" s="37"/>
    </row>
    <row r="217" ht="15.75" customHeight="1">
      <c r="A217" s="35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7"/>
      <c r="AB217" s="37"/>
      <c r="AC217" s="37"/>
      <c r="AD217" s="37"/>
      <c r="AE217" s="37"/>
      <c r="AF217" s="37"/>
      <c r="AG217" s="37"/>
      <c r="AH217" s="37"/>
      <c r="AI217" s="37"/>
    </row>
    <row r="218" ht="15.75" customHeight="1">
      <c r="A218" s="35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7"/>
      <c r="AB218" s="37"/>
      <c r="AC218" s="37"/>
      <c r="AD218" s="37"/>
      <c r="AE218" s="37"/>
      <c r="AF218" s="37"/>
      <c r="AG218" s="37"/>
      <c r="AH218" s="37"/>
      <c r="AI218" s="37"/>
    </row>
    <row r="219" ht="15.75" customHeight="1">
      <c r="A219" s="35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7"/>
      <c r="AB219" s="37"/>
      <c r="AC219" s="37"/>
      <c r="AD219" s="37"/>
      <c r="AE219" s="37"/>
      <c r="AF219" s="37"/>
      <c r="AG219" s="37"/>
      <c r="AH219" s="37"/>
      <c r="AI219" s="37"/>
    </row>
    <row r="220" ht="15.75" customHeight="1">
      <c r="A220" s="35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7"/>
      <c r="AB220" s="37"/>
      <c r="AC220" s="37"/>
      <c r="AD220" s="37"/>
      <c r="AE220" s="37"/>
      <c r="AF220" s="37"/>
      <c r="AG220" s="37"/>
      <c r="AH220" s="37"/>
      <c r="AI220" s="37"/>
    </row>
    <row r="221" ht="15.75" customHeight="1">
      <c r="A221" s="35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7"/>
      <c r="AB221" s="37"/>
      <c r="AC221" s="37"/>
      <c r="AD221" s="37"/>
      <c r="AE221" s="37"/>
      <c r="AF221" s="37"/>
      <c r="AG221" s="37"/>
      <c r="AH221" s="37"/>
      <c r="AI221" s="37"/>
    </row>
    <row r="222" ht="15.75" customHeight="1">
      <c r="A222" s="35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7"/>
      <c r="AB222" s="37"/>
      <c r="AC222" s="37"/>
      <c r="AD222" s="37"/>
      <c r="AE222" s="37"/>
      <c r="AF222" s="37"/>
      <c r="AG222" s="37"/>
      <c r="AH222" s="37"/>
      <c r="AI222" s="37"/>
    </row>
    <row r="223" ht="15.75" customHeight="1">
      <c r="A223" s="35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7"/>
      <c r="AB223" s="37"/>
      <c r="AC223" s="37"/>
      <c r="AD223" s="37"/>
      <c r="AE223" s="37"/>
      <c r="AF223" s="37"/>
      <c r="AG223" s="37"/>
      <c r="AH223" s="37"/>
      <c r="AI223" s="37"/>
    </row>
    <row r="224" ht="15.75" customHeight="1">
      <c r="A224" s="35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7"/>
      <c r="AB224" s="37"/>
      <c r="AC224" s="37"/>
      <c r="AD224" s="37"/>
      <c r="AE224" s="37"/>
      <c r="AF224" s="37"/>
      <c r="AG224" s="37"/>
      <c r="AH224" s="37"/>
      <c r="AI224" s="37"/>
    </row>
    <row r="225" ht="15.75" customHeight="1">
      <c r="A225" s="35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7"/>
      <c r="AB225" s="37"/>
      <c r="AC225" s="37"/>
      <c r="AD225" s="37"/>
      <c r="AE225" s="37"/>
      <c r="AF225" s="37"/>
      <c r="AG225" s="37"/>
      <c r="AH225" s="37"/>
      <c r="AI225" s="37"/>
    </row>
    <row r="226" ht="15.75" customHeight="1">
      <c r="A226" s="35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7"/>
      <c r="AB226" s="37"/>
      <c r="AC226" s="37"/>
      <c r="AD226" s="37"/>
      <c r="AE226" s="37"/>
      <c r="AF226" s="37"/>
      <c r="AG226" s="37"/>
      <c r="AH226" s="37"/>
      <c r="AI226" s="37"/>
    </row>
    <row r="227" ht="15.75" customHeight="1">
      <c r="A227" s="35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7"/>
      <c r="AB227" s="37"/>
      <c r="AC227" s="37"/>
      <c r="AD227" s="37"/>
      <c r="AE227" s="37"/>
      <c r="AF227" s="37"/>
      <c r="AG227" s="37"/>
      <c r="AH227" s="37"/>
      <c r="AI227" s="37"/>
    </row>
    <row r="228" ht="15.75" customHeight="1">
      <c r="A228" s="35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7"/>
      <c r="AB228" s="37"/>
      <c r="AC228" s="37"/>
      <c r="AD228" s="37"/>
      <c r="AE228" s="37"/>
      <c r="AF228" s="37"/>
      <c r="AG228" s="37"/>
      <c r="AH228" s="37"/>
      <c r="AI228" s="37"/>
    </row>
    <row r="229" ht="15.75" customHeight="1">
      <c r="A229" s="35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7"/>
      <c r="AB229" s="37"/>
      <c r="AC229" s="37"/>
      <c r="AD229" s="37"/>
      <c r="AE229" s="37"/>
      <c r="AF229" s="37"/>
      <c r="AG229" s="37"/>
      <c r="AH229" s="37"/>
      <c r="AI229" s="37"/>
    </row>
    <row r="230" ht="15.75" customHeight="1">
      <c r="A230" s="35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7"/>
      <c r="AB230" s="37"/>
      <c r="AC230" s="37"/>
      <c r="AD230" s="37"/>
      <c r="AE230" s="37"/>
      <c r="AF230" s="37"/>
      <c r="AG230" s="37"/>
      <c r="AH230" s="37"/>
      <c r="AI230" s="37"/>
    </row>
    <row r="231" ht="15.75" customHeight="1">
      <c r="A231" s="35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7"/>
      <c r="AB231" s="37"/>
      <c r="AC231" s="37"/>
      <c r="AD231" s="37"/>
      <c r="AE231" s="37"/>
      <c r="AF231" s="37"/>
      <c r="AG231" s="37"/>
      <c r="AH231" s="37"/>
      <c r="AI231" s="37"/>
    </row>
    <row r="232" ht="15.75" customHeight="1">
      <c r="A232" s="35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7"/>
      <c r="AB232" s="37"/>
      <c r="AC232" s="37"/>
      <c r="AD232" s="37"/>
      <c r="AE232" s="37"/>
      <c r="AF232" s="37"/>
      <c r="AG232" s="37"/>
      <c r="AH232" s="37"/>
      <c r="AI232" s="37"/>
    </row>
    <row r="233" ht="15.75" customHeight="1">
      <c r="A233" s="35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7"/>
      <c r="AB233" s="37"/>
      <c r="AC233" s="37"/>
      <c r="AD233" s="37"/>
      <c r="AE233" s="37"/>
      <c r="AF233" s="37"/>
      <c r="AG233" s="37"/>
      <c r="AH233" s="37"/>
      <c r="AI233" s="37"/>
    </row>
    <row r="234" ht="15.75" customHeight="1">
      <c r="A234" s="35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7"/>
      <c r="AB234" s="37"/>
      <c r="AC234" s="37"/>
      <c r="AD234" s="37"/>
      <c r="AE234" s="37"/>
      <c r="AF234" s="37"/>
      <c r="AG234" s="37"/>
      <c r="AH234" s="37"/>
      <c r="AI234" s="37"/>
    </row>
    <row r="235" ht="15.75" customHeight="1">
      <c r="A235" s="35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7"/>
      <c r="AB235" s="37"/>
      <c r="AC235" s="37"/>
      <c r="AD235" s="37"/>
      <c r="AE235" s="37"/>
      <c r="AF235" s="37"/>
      <c r="AG235" s="37"/>
      <c r="AH235" s="37"/>
      <c r="AI235" s="37"/>
    </row>
    <row r="236" ht="15.75" customHeight="1">
      <c r="A236" s="35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7"/>
      <c r="AB236" s="37"/>
      <c r="AC236" s="37"/>
      <c r="AD236" s="37"/>
      <c r="AE236" s="37"/>
      <c r="AF236" s="37"/>
      <c r="AG236" s="37"/>
      <c r="AH236" s="37"/>
      <c r="AI236" s="37"/>
    </row>
    <row r="237" ht="15.75" customHeight="1">
      <c r="A237" s="35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7"/>
      <c r="AB237" s="37"/>
      <c r="AC237" s="37"/>
      <c r="AD237" s="37"/>
      <c r="AE237" s="37"/>
      <c r="AF237" s="37"/>
      <c r="AG237" s="37"/>
      <c r="AH237" s="37"/>
      <c r="AI237" s="37"/>
    </row>
    <row r="238" ht="15.75" customHeight="1">
      <c r="A238" s="35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7"/>
      <c r="AB238" s="37"/>
      <c r="AC238" s="37"/>
      <c r="AD238" s="37"/>
      <c r="AE238" s="37"/>
      <c r="AF238" s="37"/>
      <c r="AG238" s="37"/>
      <c r="AH238" s="37"/>
      <c r="AI238" s="37"/>
    </row>
    <row r="239" ht="15.75" customHeight="1">
      <c r="A239" s="35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7"/>
      <c r="AB239" s="37"/>
      <c r="AC239" s="37"/>
      <c r="AD239" s="37"/>
      <c r="AE239" s="37"/>
      <c r="AF239" s="37"/>
      <c r="AG239" s="37"/>
      <c r="AH239" s="37"/>
      <c r="AI239" s="37"/>
    </row>
    <row r="240" ht="15.75" customHeight="1">
      <c r="A240" s="35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7"/>
      <c r="AB240" s="37"/>
      <c r="AC240" s="37"/>
      <c r="AD240" s="37"/>
      <c r="AE240" s="37"/>
      <c r="AF240" s="37"/>
      <c r="AG240" s="37"/>
      <c r="AH240" s="37"/>
      <c r="AI240" s="37"/>
    </row>
    <row r="241" ht="15.75" customHeight="1">
      <c r="A241" s="35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7"/>
      <c r="AB241" s="37"/>
      <c r="AC241" s="37"/>
      <c r="AD241" s="37"/>
      <c r="AE241" s="37"/>
      <c r="AF241" s="37"/>
      <c r="AG241" s="37"/>
      <c r="AH241" s="37"/>
      <c r="AI241" s="37"/>
    </row>
    <row r="242" ht="15.75" customHeight="1">
      <c r="A242" s="35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7"/>
      <c r="AB242" s="37"/>
      <c r="AC242" s="37"/>
      <c r="AD242" s="37"/>
      <c r="AE242" s="37"/>
      <c r="AF242" s="37"/>
      <c r="AG242" s="37"/>
      <c r="AH242" s="37"/>
      <c r="AI242" s="37"/>
    </row>
    <row r="243" ht="15.75" customHeight="1">
      <c r="A243" s="35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7"/>
      <c r="AB243" s="37"/>
      <c r="AC243" s="37"/>
      <c r="AD243" s="37"/>
      <c r="AE243" s="37"/>
      <c r="AF243" s="37"/>
      <c r="AG243" s="37"/>
      <c r="AH243" s="37"/>
      <c r="AI243" s="37"/>
    </row>
    <row r="244" ht="15.75" customHeight="1">
      <c r="A244" s="35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7"/>
      <c r="AB244" s="37"/>
      <c r="AC244" s="37"/>
      <c r="AD244" s="37"/>
      <c r="AE244" s="37"/>
      <c r="AF244" s="37"/>
      <c r="AG244" s="37"/>
      <c r="AH244" s="37"/>
      <c r="AI244" s="37"/>
    </row>
    <row r="245" ht="15.75" customHeight="1">
      <c r="A245" s="35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7"/>
      <c r="AB245" s="37"/>
      <c r="AC245" s="37"/>
      <c r="AD245" s="37"/>
      <c r="AE245" s="37"/>
      <c r="AF245" s="37"/>
      <c r="AG245" s="37"/>
      <c r="AH245" s="37"/>
      <c r="AI245" s="37"/>
    </row>
    <row r="246" ht="15.75" customHeight="1">
      <c r="A246" s="35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7"/>
      <c r="AB246" s="37"/>
      <c r="AC246" s="37"/>
      <c r="AD246" s="37"/>
      <c r="AE246" s="37"/>
      <c r="AF246" s="37"/>
      <c r="AG246" s="37"/>
      <c r="AH246" s="37"/>
      <c r="AI246" s="37"/>
    </row>
    <row r="247" ht="15.75" customHeight="1">
      <c r="A247" s="35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7"/>
      <c r="AB247" s="37"/>
      <c r="AC247" s="37"/>
      <c r="AD247" s="37"/>
      <c r="AE247" s="37"/>
      <c r="AF247" s="37"/>
      <c r="AG247" s="37"/>
      <c r="AH247" s="37"/>
      <c r="AI247" s="37"/>
    </row>
    <row r="248" ht="15.75" customHeight="1">
      <c r="A248" s="35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7"/>
      <c r="AB248" s="37"/>
      <c r="AC248" s="37"/>
      <c r="AD248" s="37"/>
      <c r="AE248" s="37"/>
      <c r="AF248" s="37"/>
      <c r="AG248" s="37"/>
      <c r="AH248" s="37"/>
      <c r="AI248" s="37"/>
    </row>
    <row r="249" ht="15.75" customHeight="1">
      <c r="A249" s="35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7"/>
      <c r="AB249" s="37"/>
      <c r="AC249" s="37"/>
      <c r="AD249" s="37"/>
      <c r="AE249" s="37"/>
      <c r="AF249" s="37"/>
      <c r="AG249" s="37"/>
      <c r="AH249" s="37"/>
      <c r="AI249" s="37"/>
    </row>
    <row r="250" ht="15.75" customHeight="1">
      <c r="A250" s="35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7"/>
      <c r="AB250" s="37"/>
      <c r="AC250" s="37"/>
      <c r="AD250" s="37"/>
      <c r="AE250" s="37"/>
      <c r="AF250" s="37"/>
      <c r="AG250" s="37"/>
      <c r="AH250" s="37"/>
      <c r="AI250" s="37"/>
    </row>
    <row r="251" ht="15.75" customHeight="1">
      <c r="A251" s="35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7"/>
      <c r="AB251" s="37"/>
      <c r="AC251" s="37"/>
      <c r="AD251" s="37"/>
      <c r="AE251" s="37"/>
      <c r="AF251" s="37"/>
      <c r="AG251" s="37"/>
      <c r="AH251" s="37"/>
      <c r="AI251" s="37"/>
    </row>
    <row r="252" ht="15.75" customHeight="1">
      <c r="A252" s="35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7"/>
      <c r="AB252" s="37"/>
      <c r="AC252" s="37"/>
      <c r="AD252" s="37"/>
      <c r="AE252" s="37"/>
      <c r="AF252" s="37"/>
      <c r="AG252" s="37"/>
      <c r="AH252" s="37"/>
      <c r="AI252" s="37"/>
    </row>
    <row r="253" ht="15.75" customHeight="1">
      <c r="A253" s="35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7"/>
      <c r="AB253" s="37"/>
      <c r="AC253" s="37"/>
      <c r="AD253" s="37"/>
      <c r="AE253" s="37"/>
      <c r="AF253" s="37"/>
      <c r="AG253" s="37"/>
      <c r="AH253" s="37"/>
      <c r="AI253" s="37"/>
    </row>
    <row r="254" ht="15.75" customHeight="1">
      <c r="A254" s="35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7"/>
      <c r="AB254" s="37"/>
      <c r="AC254" s="37"/>
      <c r="AD254" s="37"/>
      <c r="AE254" s="37"/>
      <c r="AF254" s="37"/>
      <c r="AG254" s="37"/>
      <c r="AH254" s="37"/>
      <c r="AI254" s="37"/>
    </row>
    <row r="255" ht="15.75" customHeight="1">
      <c r="A255" s="35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7"/>
      <c r="AB255" s="37"/>
      <c r="AC255" s="37"/>
      <c r="AD255" s="37"/>
      <c r="AE255" s="37"/>
      <c r="AF255" s="37"/>
      <c r="AG255" s="37"/>
      <c r="AH255" s="37"/>
      <c r="AI255" s="37"/>
    </row>
    <row r="256" ht="15.75" customHeight="1">
      <c r="A256" s="35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7"/>
      <c r="AB256" s="37"/>
      <c r="AC256" s="37"/>
      <c r="AD256" s="37"/>
      <c r="AE256" s="37"/>
      <c r="AF256" s="37"/>
      <c r="AG256" s="37"/>
      <c r="AH256" s="37"/>
      <c r="AI256" s="37"/>
    </row>
    <row r="257" ht="15.75" customHeight="1">
      <c r="A257" s="35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7"/>
      <c r="AB257" s="37"/>
      <c r="AC257" s="37"/>
      <c r="AD257" s="37"/>
      <c r="AE257" s="37"/>
      <c r="AF257" s="37"/>
      <c r="AG257" s="37"/>
      <c r="AH257" s="37"/>
      <c r="AI257" s="37"/>
    </row>
    <row r="258" ht="15.75" customHeight="1">
      <c r="A258" s="35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7"/>
      <c r="AB258" s="37"/>
      <c r="AC258" s="37"/>
      <c r="AD258" s="37"/>
      <c r="AE258" s="37"/>
      <c r="AF258" s="37"/>
      <c r="AG258" s="37"/>
      <c r="AH258" s="37"/>
      <c r="AI258" s="37"/>
    </row>
    <row r="259" ht="15.75" customHeight="1">
      <c r="A259" s="35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7"/>
      <c r="AB259" s="37"/>
      <c r="AC259" s="37"/>
      <c r="AD259" s="37"/>
      <c r="AE259" s="37"/>
      <c r="AF259" s="37"/>
      <c r="AG259" s="37"/>
      <c r="AH259" s="37"/>
      <c r="AI259" s="37"/>
    </row>
    <row r="260" ht="15.75" customHeight="1">
      <c r="A260" s="35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7"/>
      <c r="AB260" s="37"/>
      <c r="AC260" s="37"/>
      <c r="AD260" s="37"/>
      <c r="AE260" s="37"/>
      <c r="AF260" s="37"/>
      <c r="AG260" s="37"/>
      <c r="AH260" s="37"/>
      <c r="AI260" s="37"/>
    </row>
    <row r="261" ht="15.75" customHeight="1">
      <c r="A261" s="35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7"/>
      <c r="AB261" s="37"/>
      <c r="AC261" s="37"/>
      <c r="AD261" s="37"/>
      <c r="AE261" s="37"/>
      <c r="AF261" s="37"/>
      <c r="AG261" s="37"/>
      <c r="AH261" s="37"/>
      <c r="AI261" s="37"/>
    </row>
    <row r="262" ht="15.75" customHeight="1">
      <c r="A262" s="35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7"/>
      <c r="AB262" s="37"/>
      <c r="AC262" s="37"/>
      <c r="AD262" s="37"/>
      <c r="AE262" s="37"/>
      <c r="AF262" s="37"/>
      <c r="AG262" s="37"/>
      <c r="AH262" s="37"/>
      <c r="AI262" s="37"/>
    </row>
    <row r="263" ht="15.75" customHeight="1">
      <c r="A263" s="35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7"/>
      <c r="AB263" s="37"/>
      <c r="AC263" s="37"/>
      <c r="AD263" s="37"/>
      <c r="AE263" s="37"/>
      <c r="AF263" s="37"/>
      <c r="AG263" s="37"/>
      <c r="AH263" s="37"/>
      <c r="AI263" s="37"/>
    </row>
    <row r="264" ht="15.75" customHeight="1">
      <c r="A264" s="35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7"/>
      <c r="AB264" s="37"/>
      <c r="AC264" s="37"/>
      <c r="AD264" s="37"/>
      <c r="AE264" s="37"/>
      <c r="AF264" s="37"/>
      <c r="AG264" s="37"/>
      <c r="AH264" s="37"/>
      <c r="AI264" s="37"/>
    </row>
    <row r="265" ht="15.75" customHeight="1">
      <c r="A265" s="35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7"/>
      <c r="AB265" s="37"/>
      <c r="AC265" s="37"/>
      <c r="AD265" s="37"/>
      <c r="AE265" s="37"/>
      <c r="AF265" s="37"/>
      <c r="AG265" s="37"/>
      <c r="AH265" s="37"/>
      <c r="AI265" s="37"/>
    </row>
    <row r="266" ht="15.75" customHeight="1">
      <c r="A266" s="35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7"/>
      <c r="AB266" s="37"/>
      <c r="AC266" s="37"/>
      <c r="AD266" s="37"/>
      <c r="AE266" s="37"/>
      <c r="AF266" s="37"/>
      <c r="AG266" s="37"/>
      <c r="AH266" s="37"/>
      <c r="AI266" s="37"/>
    </row>
    <row r="267" ht="15.75" customHeight="1">
      <c r="A267" s="35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7"/>
      <c r="AB267" s="37"/>
      <c r="AC267" s="37"/>
      <c r="AD267" s="37"/>
      <c r="AE267" s="37"/>
      <c r="AF267" s="37"/>
      <c r="AG267" s="37"/>
      <c r="AH267" s="37"/>
      <c r="AI267" s="37"/>
    </row>
    <row r="268" ht="15.75" customHeight="1">
      <c r="A268" s="35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7"/>
      <c r="AB268" s="37"/>
      <c r="AC268" s="37"/>
      <c r="AD268" s="37"/>
      <c r="AE268" s="37"/>
      <c r="AF268" s="37"/>
      <c r="AG268" s="37"/>
      <c r="AH268" s="37"/>
      <c r="AI268" s="37"/>
    </row>
    <row r="269" ht="15.75" customHeight="1">
      <c r="A269" s="35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7"/>
      <c r="AB269" s="37"/>
      <c r="AC269" s="37"/>
      <c r="AD269" s="37"/>
      <c r="AE269" s="37"/>
      <c r="AF269" s="37"/>
      <c r="AG269" s="37"/>
      <c r="AH269" s="37"/>
      <c r="AI269" s="37"/>
    </row>
    <row r="270" ht="15.75" customHeight="1">
      <c r="A270" s="35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7"/>
      <c r="AB270" s="37"/>
      <c r="AC270" s="37"/>
      <c r="AD270" s="37"/>
      <c r="AE270" s="37"/>
      <c r="AF270" s="37"/>
      <c r="AG270" s="37"/>
      <c r="AH270" s="37"/>
      <c r="AI270" s="37"/>
    </row>
    <row r="271" ht="15.75" customHeight="1">
      <c r="A271" s="35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7"/>
      <c r="AB271" s="37"/>
      <c r="AC271" s="37"/>
      <c r="AD271" s="37"/>
      <c r="AE271" s="37"/>
      <c r="AF271" s="37"/>
      <c r="AG271" s="37"/>
      <c r="AH271" s="37"/>
      <c r="AI271" s="37"/>
    </row>
    <row r="272" ht="15.75" customHeight="1">
      <c r="A272" s="35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7"/>
      <c r="AB272" s="37"/>
      <c r="AC272" s="37"/>
      <c r="AD272" s="37"/>
      <c r="AE272" s="37"/>
      <c r="AF272" s="37"/>
      <c r="AG272" s="37"/>
      <c r="AH272" s="37"/>
      <c r="AI272" s="37"/>
    </row>
    <row r="273" ht="15.75" customHeight="1">
      <c r="A273" s="35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7"/>
      <c r="AB273" s="37"/>
      <c r="AC273" s="37"/>
      <c r="AD273" s="37"/>
      <c r="AE273" s="37"/>
      <c r="AF273" s="37"/>
      <c r="AG273" s="37"/>
      <c r="AH273" s="37"/>
      <c r="AI273" s="37"/>
    </row>
    <row r="274" ht="15.75" customHeight="1">
      <c r="A274" s="35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7"/>
      <c r="AB274" s="37"/>
      <c r="AC274" s="37"/>
      <c r="AD274" s="37"/>
      <c r="AE274" s="37"/>
      <c r="AF274" s="37"/>
      <c r="AG274" s="37"/>
      <c r="AH274" s="37"/>
      <c r="AI274" s="37"/>
    </row>
    <row r="275" ht="15.75" customHeight="1">
      <c r="A275" s="35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7"/>
      <c r="AB275" s="37"/>
      <c r="AC275" s="37"/>
      <c r="AD275" s="37"/>
      <c r="AE275" s="37"/>
      <c r="AF275" s="37"/>
      <c r="AG275" s="37"/>
      <c r="AH275" s="37"/>
      <c r="AI275" s="37"/>
    </row>
    <row r="276" ht="15.75" customHeight="1">
      <c r="A276" s="35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7"/>
      <c r="AB276" s="37"/>
      <c r="AC276" s="37"/>
      <c r="AD276" s="37"/>
      <c r="AE276" s="37"/>
      <c r="AF276" s="37"/>
      <c r="AG276" s="37"/>
      <c r="AH276" s="37"/>
      <c r="AI276" s="37"/>
    </row>
    <row r="277" ht="15.75" customHeight="1">
      <c r="A277" s="35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7"/>
      <c r="AB277" s="37"/>
      <c r="AC277" s="37"/>
      <c r="AD277" s="37"/>
      <c r="AE277" s="37"/>
      <c r="AF277" s="37"/>
      <c r="AG277" s="37"/>
      <c r="AH277" s="37"/>
      <c r="AI277" s="37"/>
    </row>
    <row r="278" ht="15.75" customHeight="1">
      <c r="A278" s="35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7"/>
      <c r="AB278" s="37"/>
      <c r="AC278" s="37"/>
      <c r="AD278" s="37"/>
      <c r="AE278" s="37"/>
      <c r="AF278" s="37"/>
      <c r="AG278" s="37"/>
      <c r="AH278" s="37"/>
      <c r="AI278" s="37"/>
    </row>
    <row r="279" ht="15.75" customHeight="1">
      <c r="A279" s="35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7"/>
      <c r="AB279" s="37"/>
      <c r="AC279" s="37"/>
      <c r="AD279" s="37"/>
      <c r="AE279" s="37"/>
      <c r="AF279" s="37"/>
      <c r="AG279" s="37"/>
      <c r="AH279" s="37"/>
      <c r="AI279" s="37"/>
    </row>
    <row r="280" ht="15.75" customHeight="1">
      <c r="A280" s="35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7"/>
      <c r="AB280" s="37"/>
      <c r="AC280" s="37"/>
      <c r="AD280" s="37"/>
      <c r="AE280" s="37"/>
      <c r="AF280" s="37"/>
      <c r="AG280" s="37"/>
      <c r="AH280" s="37"/>
      <c r="AI280" s="37"/>
    </row>
    <row r="281" ht="15.75" customHeight="1">
      <c r="A281" s="35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7"/>
      <c r="AB281" s="37"/>
      <c r="AC281" s="37"/>
      <c r="AD281" s="37"/>
      <c r="AE281" s="37"/>
      <c r="AF281" s="37"/>
      <c r="AG281" s="37"/>
      <c r="AH281" s="37"/>
      <c r="AI281" s="37"/>
    </row>
    <row r="282" ht="15.75" customHeight="1">
      <c r="A282" s="35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7"/>
      <c r="AB282" s="37"/>
      <c r="AC282" s="37"/>
      <c r="AD282" s="37"/>
      <c r="AE282" s="37"/>
      <c r="AF282" s="37"/>
      <c r="AG282" s="37"/>
      <c r="AH282" s="37"/>
      <c r="AI282" s="37"/>
    </row>
    <row r="283" ht="15.75" customHeight="1">
      <c r="A283" s="35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7"/>
      <c r="AB283" s="37"/>
      <c r="AC283" s="37"/>
      <c r="AD283" s="37"/>
      <c r="AE283" s="37"/>
      <c r="AF283" s="37"/>
      <c r="AG283" s="37"/>
      <c r="AH283" s="37"/>
      <c r="AI283" s="37"/>
    </row>
    <row r="284" ht="15.75" customHeight="1">
      <c r="A284" s="35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7"/>
      <c r="AB284" s="37"/>
      <c r="AC284" s="37"/>
      <c r="AD284" s="37"/>
      <c r="AE284" s="37"/>
      <c r="AF284" s="37"/>
      <c r="AG284" s="37"/>
      <c r="AH284" s="37"/>
      <c r="AI284" s="37"/>
    </row>
    <row r="285" ht="15.75" customHeight="1">
      <c r="A285" s="35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7"/>
      <c r="AB285" s="37"/>
      <c r="AC285" s="37"/>
      <c r="AD285" s="37"/>
      <c r="AE285" s="37"/>
      <c r="AF285" s="37"/>
      <c r="AG285" s="37"/>
      <c r="AH285" s="37"/>
      <c r="AI285" s="37"/>
    </row>
    <row r="286" ht="15.75" customHeight="1">
      <c r="A286" s="35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7"/>
      <c r="AB286" s="37"/>
      <c r="AC286" s="37"/>
      <c r="AD286" s="37"/>
      <c r="AE286" s="37"/>
      <c r="AF286" s="37"/>
      <c r="AG286" s="37"/>
      <c r="AH286" s="37"/>
      <c r="AI286" s="37"/>
    </row>
    <row r="287" ht="15.75" customHeight="1">
      <c r="A287" s="35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7"/>
      <c r="AB287" s="37"/>
      <c r="AC287" s="37"/>
      <c r="AD287" s="37"/>
      <c r="AE287" s="37"/>
      <c r="AF287" s="37"/>
      <c r="AG287" s="37"/>
      <c r="AH287" s="37"/>
      <c r="AI287" s="37"/>
    </row>
    <row r="288" ht="15.75" customHeight="1">
      <c r="A288" s="35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7"/>
      <c r="AB288" s="37"/>
      <c r="AC288" s="37"/>
      <c r="AD288" s="37"/>
      <c r="AE288" s="37"/>
      <c r="AF288" s="37"/>
      <c r="AG288" s="37"/>
      <c r="AH288" s="37"/>
      <c r="AI288" s="37"/>
    </row>
    <row r="289" ht="15.75" customHeight="1">
      <c r="A289" s="35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7"/>
      <c r="AB289" s="37"/>
      <c r="AC289" s="37"/>
      <c r="AD289" s="37"/>
      <c r="AE289" s="37"/>
      <c r="AF289" s="37"/>
      <c r="AG289" s="37"/>
      <c r="AH289" s="37"/>
      <c r="AI289" s="37"/>
    </row>
    <row r="290" ht="15.75" customHeight="1">
      <c r="A290" s="35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7"/>
      <c r="AB290" s="37"/>
      <c r="AC290" s="37"/>
      <c r="AD290" s="37"/>
      <c r="AE290" s="37"/>
      <c r="AF290" s="37"/>
      <c r="AG290" s="37"/>
      <c r="AH290" s="37"/>
      <c r="AI290" s="37"/>
    </row>
    <row r="291" ht="15.75" customHeight="1">
      <c r="A291" s="35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7"/>
      <c r="AB291" s="37"/>
      <c r="AC291" s="37"/>
      <c r="AD291" s="37"/>
      <c r="AE291" s="37"/>
      <c r="AF291" s="37"/>
      <c r="AG291" s="37"/>
      <c r="AH291" s="37"/>
      <c r="AI291" s="37"/>
    </row>
    <row r="292" ht="15.75" customHeight="1">
      <c r="A292" s="35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7"/>
      <c r="AB292" s="37"/>
      <c r="AC292" s="37"/>
      <c r="AD292" s="37"/>
      <c r="AE292" s="37"/>
      <c r="AF292" s="37"/>
      <c r="AG292" s="37"/>
      <c r="AH292" s="37"/>
      <c r="AI292" s="37"/>
    </row>
    <row r="293" ht="15.75" customHeight="1">
      <c r="A293" s="35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7"/>
      <c r="AB293" s="37"/>
      <c r="AC293" s="37"/>
      <c r="AD293" s="37"/>
      <c r="AE293" s="37"/>
      <c r="AF293" s="37"/>
      <c r="AG293" s="37"/>
      <c r="AH293" s="37"/>
      <c r="AI293" s="37"/>
    </row>
    <row r="294" ht="15.75" customHeight="1">
      <c r="A294" s="35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7"/>
      <c r="AB294" s="37"/>
      <c r="AC294" s="37"/>
      <c r="AD294" s="37"/>
      <c r="AE294" s="37"/>
      <c r="AF294" s="37"/>
      <c r="AG294" s="37"/>
      <c r="AH294" s="37"/>
      <c r="AI294" s="37"/>
    </row>
    <row r="295" ht="15.75" customHeight="1">
      <c r="A295" s="35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7"/>
      <c r="AB295" s="37"/>
      <c r="AC295" s="37"/>
      <c r="AD295" s="37"/>
      <c r="AE295" s="37"/>
      <c r="AF295" s="37"/>
      <c r="AG295" s="37"/>
      <c r="AH295" s="37"/>
      <c r="AI295" s="37"/>
    </row>
    <row r="296" ht="15.75" customHeight="1">
      <c r="A296" s="35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7"/>
      <c r="AB296" s="37"/>
      <c r="AC296" s="37"/>
      <c r="AD296" s="37"/>
      <c r="AE296" s="37"/>
      <c r="AF296" s="37"/>
      <c r="AG296" s="37"/>
      <c r="AH296" s="37"/>
      <c r="AI296" s="37"/>
    </row>
    <row r="297" ht="15.75" customHeight="1">
      <c r="A297" s="35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7"/>
      <c r="AB297" s="37"/>
      <c r="AC297" s="37"/>
      <c r="AD297" s="37"/>
      <c r="AE297" s="37"/>
      <c r="AF297" s="37"/>
      <c r="AG297" s="37"/>
      <c r="AH297" s="37"/>
      <c r="AI297" s="37"/>
    </row>
    <row r="298" ht="15.75" customHeight="1">
      <c r="A298" s="35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7"/>
      <c r="AB298" s="37"/>
      <c r="AC298" s="37"/>
      <c r="AD298" s="37"/>
      <c r="AE298" s="37"/>
      <c r="AF298" s="37"/>
      <c r="AG298" s="37"/>
      <c r="AH298" s="37"/>
      <c r="AI298" s="37"/>
    </row>
    <row r="299" ht="15.75" customHeight="1">
      <c r="A299" s="35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7"/>
      <c r="AB299" s="37"/>
      <c r="AC299" s="37"/>
      <c r="AD299" s="37"/>
      <c r="AE299" s="37"/>
      <c r="AF299" s="37"/>
      <c r="AG299" s="37"/>
      <c r="AH299" s="37"/>
      <c r="AI299" s="37"/>
    </row>
    <row r="300" ht="15.75" customHeight="1">
      <c r="A300" s="35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7"/>
      <c r="AB300" s="37"/>
      <c r="AC300" s="37"/>
      <c r="AD300" s="37"/>
      <c r="AE300" s="37"/>
      <c r="AF300" s="37"/>
      <c r="AG300" s="37"/>
      <c r="AH300" s="37"/>
      <c r="AI300" s="37"/>
    </row>
    <row r="301" ht="15.75" customHeight="1">
      <c r="A301" s="35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7"/>
      <c r="AB301" s="37"/>
      <c r="AC301" s="37"/>
      <c r="AD301" s="37"/>
      <c r="AE301" s="37"/>
      <c r="AF301" s="37"/>
      <c r="AG301" s="37"/>
      <c r="AH301" s="37"/>
      <c r="AI301" s="37"/>
    </row>
    <row r="302" ht="15.75" customHeight="1">
      <c r="A302" s="35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7"/>
      <c r="AB302" s="37"/>
      <c r="AC302" s="37"/>
      <c r="AD302" s="37"/>
      <c r="AE302" s="37"/>
      <c r="AF302" s="37"/>
      <c r="AG302" s="37"/>
      <c r="AH302" s="37"/>
      <c r="AI302" s="37"/>
    </row>
    <row r="303" ht="15.75" customHeight="1">
      <c r="A303" s="35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7"/>
      <c r="AB303" s="37"/>
      <c r="AC303" s="37"/>
      <c r="AD303" s="37"/>
      <c r="AE303" s="37"/>
      <c r="AF303" s="37"/>
      <c r="AG303" s="37"/>
      <c r="AH303" s="37"/>
      <c r="AI303" s="37"/>
    </row>
    <row r="304" ht="15.75" customHeight="1">
      <c r="A304" s="35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7"/>
      <c r="AB304" s="37"/>
      <c r="AC304" s="37"/>
      <c r="AD304" s="37"/>
      <c r="AE304" s="37"/>
      <c r="AF304" s="37"/>
      <c r="AG304" s="37"/>
      <c r="AH304" s="37"/>
      <c r="AI304" s="37"/>
    </row>
    <row r="305" ht="15.75" customHeight="1">
      <c r="A305" s="35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7"/>
      <c r="AB305" s="37"/>
      <c r="AC305" s="37"/>
      <c r="AD305" s="37"/>
      <c r="AE305" s="37"/>
      <c r="AF305" s="37"/>
      <c r="AG305" s="37"/>
      <c r="AH305" s="37"/>
      <c r="AI305" s="37"/>
    </row>
    <row r="306" ht="15.75" customHeight="1">
      <c r="A306" s="35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7"/>
      <c r="AB306" s="37"/>
      <c r="AC306" s="37"/>
      <c r="AD306" s="37"/>
      <c r="AE306" s="37"/>
      <c r="AF306" s="37"/>
      <c r="AG306" s="37"/>
      <c r="AH306" s="37"/>
      <c r="AI306" s="37"/>
    </row>
    <row r="307" ht="15.75" customHeight="1">
      <c r="A307" s="35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7"/>
      <c r="AB307" s="37"/>
      <c r="AC307" s="37"/>
      <c r="AD307" s="37"/>
      <c r="AE307" s="37"/>
      <c r="AF307" s="37"/>
      <c r="AG307" s="37"/>
      <c r="AH307" s="37"/>
      <c r="AI307" s="37"/>
    </row>
    <row r="308" ht="15.75" customHeight="1">
      <c r="A308" s="35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7"/>
      <c r="AB308" s="37"/>
      <c r="AC308" s="37"/>
      <c r="AD308" s="37"/>
      <c r="AE308" s="37"/>
      <c r="AF308" s="37"/>
      <c r="AG308" s="37"/>
      <c r="AH308" s="37"/>
      <c r="AI308" s="37"/>
    </row>
    <row r="309" ht="15.75" customHeight="1">
      <c r="A309" s="35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7"/>
      <c r="AB309" s="37"/>
      <c r="AC309" s="37"/>
      <c r="AD309" s="37"/>
      <c r="AE309" s="37"/>
      <c r="AF309" s="37"/>
      <c r="AG309" s="37"/>
      <c r="AH309" s="37"/>
      <c r="AI309" s="37"/>
    </row>
    <row r="310" ht="15.75" customHeight="1">
      <c r="A310" s="35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7"/>
      <c r="AB310" s="37"/>
      <c r="AC310" s="37"/>
      <c r="AD310" s="37"/>
      <c r="AE310" s="37"/>
      <c r="AF310" s="37"/>
      <c r="AG310" s="37"/>
      <c r="AH310" s="37"/>
      <c r="AI310" s="37"/>
    </row>
    <row r="311" ht="15.75" customHeight="1">
      <c r="A311" s="35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7"/>
      <c r="AB311" s="37"/>
      <c r="AC311" s="37"/>
      <c r="AD311" s="37"/>
      <c r="AE311" s="37"/>
      <c r="AF311" s="37"/>
      <c r="AG311" s="37"/>
      <c r="AH311" s="37"/>
      <c r="AI311" s="37"/>
    </row>
    <row r="312" ht="15.75" customHeight="1">
      <c r="A312" s="35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7"/>
      <c r="AB312" s="37"/>
      <c r="AC312" s="37"/>
      <c r="AD312" s="37"/>
      <c r="AE312" s="37"/>
      <c r="AF312" s="37"/>
      <c r="AG312" s="37"/>
      <c r="AH312" s="37"/>
      <c r="AI312" s="37"/>
    </row>
    <row r="313" ht="15.75" customHeight="1">
      <c r="A313" s="35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7"/>
      <c r="AB313" s="37"/>
      <c r="AC313" s="37"/>
      <c r="AD313" s="37"/>
      <c r="AE313" s="37"/>
      <c r="AF313" s="37"/>
      <c r="AG313" s="37"/>
      <c r="AH313" s="37"/>
      <c r="AI313" s="37"/>
    </row>
    <row r="314" ht="15.75" customHeight="1">
      <c r="A314" s="35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7"/>
      <c r="AB314" s="37"/>
      <c r="AC314" s="37"/>
      <c r="AD314" s="37"/>
      <c r="AE314" s="37"/>
      <c r="AF314" s="37"/>
      <c r="AG314" s="37"/>
      <c r="AH314" s="37"/>
      <c r="AI314" s="37"/>
    </row>
    <row r="315" ht="15.75" customHeight="1">
      <c r="A315" s="35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7"/>
      <c r="AB315" s="37"/>
      <c r="AC315" s="37"/>
      <c r="AD315" s="37"/>
      <c r="AE315" s="37"/>
      <c r="AF315" s="37"/>
      <c r="AG315" s="37"/>
      <c r="AH315" s="37"/>
      <c r="AI315" s="37"/>
    </row>
    <row r="316" ht="15.75" customHeight="1">
      <c r="A316" s="35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7"/>
      <c r="AB316" s="37"/>
      <c r="AC316" s="37"/>
      <c r="AD316" s="37"/>
      <c r="AE316" s="37"/>
      <c r="AF316" s="37"/>
      <c r="AG316" s="37"/>
      <c r="AH316" s="37"/>
      <c r="AI316" s="37"/>
    </row>
    <row r="317" ht="15.75" customHeight="1">
      <c r="A317" s="35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7"/>
      <c r="AB317" s="37"/>
      <c r="AC317" s="37"/>
      <c r="AD317" s="37"/>
      <c r="AE317" s="37"/>
      <c r="AF317" s="37"/>
      <c r="AG317" s="37"/>
      <c r="AH317" s="37"/>
      <c r="AI317" s="37"/>
    </row>
    <row r="318" ht="15.75" customHeight="1">
      <c r="A318" s="35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7"/>
      <c r="AB318" s="37"/>
      <c r="AC318" s="37"/>
      <c r="AD318" s="37"/>
      <c r="AE318" s="37"/>
      <c r="AF318" s="37"/>
      <c r="AG318" s="37"/>
      <c r="AH318" s="37"/>
      <c r="AI318" s="37"/>
    </row>
    <row r="319" ht="15.75" customHeight="1">
      <c r="A319" s="35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7"/>
      <c r="AB319" s="37"/>
      <c r="AC319" s="37"/>
      <c r="AD319" s="37"/>
      <c r="AE319" s="37"/>
      <c r="AF319" s="37"/>
      <c r="AG319" s="37"/>
      <c r="AH319" s="37"/>
      <c r="AI319" s="37"/>
    </row>
    <row r="320" ht="15.75" customHeight="1">
      <c r="A320" s="35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7"/>
      <c r="AB320" s="37"/>
      <c r="AC320" s="37"/>
      <c r="AD320" s="37"/>
      <c r="AE320" s="37"/>
      <c r="AF320" s="37"/>
      <c r="AG320" s="37"/>
      <c r="AH320" s="37"/>
      <c r="AI320" s="37"/>
    </row>
    <row r="321" ht="15.75" customHeight="1">
      <c r="A321" s="35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7"/>
      <c r="AB321" s="37"/>
      <c r="AC321" s="37"/>
      <c r="AD321" s="37"/>
      <c r="AE321" s="37"/>
      <c r="AF321" s="37"/>
      <c r="AG321" s="37"/>
      <c r="AH321" s="37"/>
      <c r="AI321" s="37"/>
    </row>
    <row r="322" ht="15.75" customHeight="1">
      <c r="A322" s="35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7"/>
      <c r="AB322" s="37"/>
      <c r="AC322" s="37"/>
      <c r="AD322" s="37"/>
      <c r="AE322" s="37"/>
      <c r="AF322" s="37"/>
      <c r="AG322" s="37"/>
      <c r="AH322" s="37"/>
      <c r="AI322" s="37"/>
    </row>
    <row r="323" ht="15.75" customHeight="1">
      <c r="A323" s="35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7"/>
      <c r="AB323" s="37"/>
      <c r="AC323" s="37"/>
      <c r="AD323" s="37"/>
      <c r="AE323" s="37"/>
      <c r="AF323" s="37"/>
      <c r="AG323" s="37"/>
      <c r="AH323" s="37"/>
      <c r="AI323" s="37"/>
    </row>
    <row r="324" ht="15.75" customHeight="1">
      <c r="A324" s="35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7"/>
      <c r="AB324" s="37"/>
      <c r="AC324" s="37"/>
      <c r="AD324" s="37"/>
      <c r="AE324" s="37"/>
      <c r="AF324" s="37"/>
      <c r="AG324" s="37"/>
      <c r="AH324" s="37"/>
      <c r="AI324" s="37"/>
    </row>
    <row r="325" ht="15.75" customHeight="1">
      <c r="A325" s="35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7"/>
      <c r="AB325" s="37"/>
      <c r="AC325" s="37"/>
      <c r="AD325" s="37"/>
      <c r="AE325" s="37"/>
      <c r="AF325" s="37"/>
      <c r="AG325" s="37"/>
      <c r="AH325" s="37"/>
      <c r="AI325" s="37"/>
    </row>
    <row r="326" ht="15.75" customHeight="1">
      <c r="A326" s="35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7"/>
      <c r="AB326" s="37"/>
      <c r="AC326" s="37"/>
      <c r="AD326" s="37"/>
      <c r="AE326" s="37"/>
      <c r="AF326" s="37"/>
      <c r="AG326" s="37"/>
      <c r="AH326" s="37"/>
      <c r="AI326" s="37"/>
    </row>
    <row r="327" ht="15.75" customHeight="1">
      <c r="A327" s="35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7"/>
      <c r="AB327" s="37"/>
      <c r="AC327" s="37"/>
      <c r="AD327" s="37"/>
      <c r="AE327" s="37"/>
      <c r="AF327" s="37"/>
      <c r="AG327" s="37"/>
      <c r="AH327" s="37"/>
      <c r="AI327" s="37"/>
    </row>
    <row r="328" ht="15.75" customHeight="1">
      <c r="A328" s="35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7"/>
      <c r="AB328" s="37"/>
      <c r="AC328" s="37"/>
      <c r="AD328" s="37"/>
      <c r="AE328" s="37"/>
      <c r="AF328" s="37"/>
      <c r="AG328" s="37"/>
      <c r="AH328" s="37"/>
      <c r="AI328" s="37"/>
    </row>
    <row r="329" ht="15.75" customHeight="1">
      <c r="A329" s="35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7"/>
      <c r="AB329" s="37"/>
      <c r="AC329" s="37"/>
      <c r="AD329" s="37"/>
      <c r="AE329" s="37"/>
      <c r="AF329" s="37"/>
      <c r="AG329" s="37"/>
      <c r="AH329" s="37"/>
      <c r="AI329" s="37"/>
    </row>
    <row r="330" ht="15.75" customHeight="1">
      <c r="A330" s="35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7"/>
      <c r="AB330" s="37"/>
      <c r="AC330" s="37"/>
      <c r="AD330" s="37"/>
      <c r="AE330" s="37"/>
      <c r="AF330" s="37"/>
      <c r="AG330" s="37"/>
      <c r="AH330" s="37"/>
      <c r="AI330" s="37"/>
    </row>
    <row r="331" ht="15.75" customHeight="1">
      <c r="A331" s="35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7"/>
      <c r="AB331" s="37"/>
      <c r="AC331" s="37"/>
      <c r="AD331" s="37"/>
      <c r="AE331" s="37"/>
      <c r="AF331" s="37"/>
      <c r="AG331" s="37"/>
      <c r="AH331" s="37"/>
      <c r="AI331" s="37"/>
    </row>
    <row r="332" ht="15.75" customHeight="1">
      <c r="A332" s="35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7"/>
      <c r="AB332" s="37"/>
      <c r="AC332" s="37"/>
      <c r="AD332" s="37"/>
      <c r="AE332" s="37"/>
      <c r="AF332" s="37"/>
      <c r="AG332" s="37"/>
      <c r="AH332" s="37"/>
      <c r="AI332" s="37"/>
    </row>
    <row r="333" ht="15.75" customHeight="1">
      <c r="A333" s="35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7"/>
      <c r="AB333" s="37"/>
      <c r="AC333" s="37"/>
      <c r="AD333" s="37"/>
      <c r="AE333" s="37"/>
      <c r="AF333" s="37"/>
      <c r="AG333" s="37"/>
      <c r="AH333" s="37"/>
      <c r="AI333" s="37"/>
    </row>
    <row r="334" ht="15.75" customHeight="1">
      <c r="A334" s="35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7"/>
      <c r="AB334" s="37"/>
      <c r="AC334" s="37"/>
      <c r="AD334" s="37"/>
      <c r="AE334" s="37"/>
      <c r="AF334" s="37"/>
      <c r="AG334" s="37"/>
      <c r="AH334" s="37"/>
      <c r="AI334" s="37"/>
    </row>
    <row r="335" ht="15.75" customHeight="1">
      <c r="A335" s="35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7"/>
      <c r="AB335" s="37"/>
      <c r="AC335" s="37"/>
      <c r="AD335" s="37"/>
      <c r="AE335" s="37"/>
      <c r="AF335" s="37"/>
      <c r="AG335" s="37"/>
      <c r="AH335" s="37"/>
      <c r="AI335" s="37"/>
    </row>
    <row r="336" ht="15.75" customHeight="1">
      <c r="A336" s="35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7"/>
      <c r="AB336" s="37"/>
      <c r="AC336" s="37"/>
      <c r="AD336" s="37"/>
      <c r="AE336" s="37"/>
      <c r="AF336" s="37"/>
      <c r="AG336" s="37"/>
      <c r="AH336" s="37"/>
      <c r="AI336" s="37"/>
    </row>
    <row r="337" ht="15.75" customHeight="1">
      <c r="A337" s="35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7"/>
      <c r="AB337" s="37"/>
      <c r="AC337" s="37"/>
      <c r="AD337" s="37"/>
      <c r="AE337" s="37"/>
      <c r="AF337" s="37"/>
      <c r="AG337" s="37"/>
      <c r="AH337" s="37"/>
      <c r="AI337" s="37"/>
    </row>
    <row r="338" ht="15.75" customHeight="1">
      <c r="A338" s="35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7"/>
      <c r="AB338" s="37"/>
      <c r="AC338" s="37"/>
      <c r="AD338" s="37"/>
      <c r="AE338" s="37"/>
      <c r="AF338" s="37"/>
      <c r="AG338" s="37"/>
      <c r="AH338" s="37"/>
      <c r="AI338" s="37"/>
    </row>
    <row r="339" ht="15.75" customHeight="1">
      <c r="A339" s="35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7"/>
      <c r="AB339" s="37"/>
      <c r="AC339" s="37"/>
      <c r="AD339" s="37"/>
      <c r="AE339" s="37"/>
      <c r="AF339" s="37"/>
      <c r="AG339" s="37"/>
      <c r="AH339" s="37"/>
      <c r="AI339" s="37"/>
    </row>
    <row r="340" ht="15.75" customHeight="1">
      <c r="A340" s="35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7"/>
      <c r="AB340" s="37"/>
      <c r="AC340" s="37"/>
      <c r="AD340" s="37"/>
      <c r="AE340" s="37"/>
      <c r="AF340" s="37"/>
      <c r="AG340" s="37"/>
      <c r="AH340" s="37"/>
      <c r="AI340" s="37"/>
    </row>
    <row r="341" ht="15.75" customHeight="1">
      <c r="A341" s="35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7"/>
      <c r="AB341" s="37"/>
      <c r="AC341" s="37"/>
      <c r="AD341" s="37"/>
      <c r="AE341" s="37"/>
      <c r="AF341" s="37"/>
      <c r="AG341" s="37"/>
      <c r="AH341" s="37"/>
      <c r="AI341" s="37"/>
    </row>
    <row r="342" ht="15.75" customHeight="1">
      <c r="A342" s="35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7"/>
      <c r="AB342" s="37"/>
      <c r="AC342" s="37"/>
      <c r="AD342" s="37"/>
      <c r="AE342" s="37"/>
      <c r="AF342" s="37"/>
      <c r="AG342" s="37"/>
      <c r="AH342" s="37"/>
      <c r="AI342" s="37"/>
    </row>
    <row r="343" ht="15.75" customHeight="1">
      <c r="A343" s="35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7"/>
      <c r="AB343" s="37"/>
      <c r="AC343" s="37"/>
      <c r="AD343" s="37"/>
      <c r="AE343" s="37"/>
      <c r="AF343" s="37"/>
      <c r="AG343" s="37"/>
      <c r="AH343" s="37"/>
      <c r="AI343" s="37"/>
    </row>
    <row r="344" ht="15.75" customHeight="1">
      <c r="A344" s="35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7"/>
      <c r="AB344" s="37"/>
      <c r="AC344" s="37"/>
      <c r="AD344" s="37"/>
      <c r="AE344" s="37"/>
      <c r="AF344" s="37"/>
      <c r="AG344" s="37"/>
      <c r="AH344" s="37"/>
      <c r="AI344" s="37"/>
    </row>
    <row r="345" ht="15.75" customHeight="1">
      <c r="A345" s="35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7"/>
      <c r="AB345" s="37"/>
      <c r="AC345" s="37"/>
      <c r="AD345" s="37"/>
      <c r="AE345" s="37"/>
      <c r="AF345" s="37"/>
      <c r="AG345" s="37"/>
      <c r="AH345" s="37"/>
      <c r="AI345" s="37"/>
    </row>
    <row r="346" ht="15.75" customHeight="1">
      <c r="A346" s="35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7"/>
      <c r="AB346" s="37"/>
      <c r="AC346" s="37"/>
      <c r="AD346" s="37"/>
      <c r="AE346" s="37"/>
      <c r="AF346" s="37"/>
      <c r="AG346" s="37"/>
      <c r="AH346" s="37"/>
      <c r="AI346" s="37"/>
    </row>
    <row r="347" ht="15.75" customHeight="1">
      <c r="D347" s="41"/>
      <c r="E347" s="41"/>
      <c r="F347" s="41"/>
      <c r="G347" s="41"/>
      <c r="H347" s="41"/>
      <c r="I347" s="41"/>
    </row>
    <row r="348" ht="15.75" customHeight="1">
      <c r="D348" s="41"/>
      <c r="E348" s="41"/>
      <c r="F348" s="41"/>
      <c r="G348" s="41"/>
      <c r="H348" s="41"/>
      <c r="I348" s="41"/>
    </row>
    <row r="349" ht="15.75" customHeight="1">
      <c r="D349" s="41"/>
      <c r="E349" s="41"/>
      <c r="F349" s="41"/>
      <c r="G349" s="41"/>
      <c r="H349" s="41"/>
      <c r="I349" s="41"/>
    </row>
    <row r="350" ht="15.75" customHeight="1">
      <c r="D350" s="41"/>
      <c r="E350" s="41"/>
      <c r="F350" s="41"/>
      <c r="G350" s="41"/>
      <c r="H350" s="41"/>
      <c r="I350" s="41"/>
    </row>
    <row r="351" ht="15.75" customHeight="1">
      <c r="D351" s="41"/>
      <c r="E351" s="41"/>
      <c r="F351" s="41"/>
      <c r="G351" s="41"/>
      <c r="H351" s="41"/>
      <c r="I351" s="41"/>
    </row>
    <row r="352" ht="15.75" customHeight="1">
      <c r="D352" s="41"/>
      <c r="E352" s="41"/>
      <c r="F352" s="41"/>
      <c r="G352" s="41"/>
      <c r="H352" s="41"/>
      <c r="I352" s="41"/>
    </row>
    <row r="353" ht="15.75" customHeight="1">
      <c r="D353" s="41"/>
      <c r="E353" s="41"/>
      <c r="F353" s="41"/>
      <c r="G353" s="41"/>
      <c r="H353" s="41"/>
      <c r="I353" s="41"/>
    </row>
    <row r="354" ht="15.75" customHeight="1">
      <c r="D354" s="41"/>
      <c r="E354" s="41"/>
      <c r="F354" s="41"/>
      <c r="G354" s="41"/>
      <c r="H354" s="41"/>
      <c r="I354" s="41"/>
    </row>
    <row r="355" ht="15.75" customHeight="1">
      <c r="D355" s="41"/>
      <c r="E355" s="41"/>
      <c r="F355" s="41"/>
      <c r="G355" s="41"/>
      <c r="H355" s="41"/>
      <c r="I355" s="41"/>
    </row>
    <row r="356" ht="15.75" customHeight="1">
      <c r="D356" s="41"/>
      <c r="E356" s="41"/>
      <c r="F356" s="41"/>
      <c r="G356" s="41"/>
      <c r="H356" s="41"/>
      <c r="I356" s="41"/>
    </row>
    <row r="357" ht="15.75" customHeight="1">
      <c r="D357" s="41"/>
      <c r="E357" s="41"/>
      <c r="F357" s="41"/>
      <c r="G357" s="41"/>
      <c r="H357" s="41"/>
      <c r="I357" s="41"/>
    </row>
    <row r="358" ht="15.75" customHeight="1">
      <c r="D358" s="41"/>
      <c r="E358" s="41"/>
      <c r="F358" s="41"/>
      <c r="G358" s="41"/>
      <c r="H358" s="41"/>
      <c r="I358" s="41"/>
    </row>
    <row r="359" ht="15.75" customHeight="1">
      <c r="D359" s="41"/>
      <c r="E359" s="41"/>
      <c r="F359" s="41"/>
      <c r="G359" s="41"/>
      <c r="H359" s="41"/>
      <c r="I359" s="41"/>
    </row>
    <row r="360" ht="15.75" customHeight="1">
      <c r="D360" s="41"/>
      <c r="E360" s="41"/>
      <c r="F360" s="41"/>
      <c r="G360" s="41"/>
      <c r="H360" s="41"/>
      <c r="I360" s="41"/>
    </row>
    <row r="361" ht="15.75" customHeight="1">
      <c r="D361" s="41"/>
      <c r="E361" s="41"/>
      <c r="F361" s="41"/>
      <c r="G361" s="41"/>
      <c r="H361" s="41"/>
      <c r="I361" s="41"/>
    </row>
    <row r="362" ht="15.75" customHeight="1">
      <c r="D362" s="41"/>
      <c r="E362" s="41"/>
      <c r="F362" s="41"/>
      <c r="G362" s="41"/>
      <c r="H362" s="41"/>
      <c r="I362" s="41"/>
    </row>
    <row r="363" ht="15.75" customHeight="1">
      <c r="D363" s="41"/>
      <c r="E363" s="41"/>
      <c r="F363" s="41"/>
      <c r="G363" s="41"/>
      <c r="H363" s="41"/>
      <c r="I363" s="41"/>
    </row>
    <row r="364" ht="15.75" customHeight="1">
      <c r="D364" s="41"/>
      <c r="E364" s="41"/>
      <c r="F364" s="41"/>
      <c r="G364" s="41"/>
      <c r="H364" s="41"/>
      <c r="I364" s="41"/>
    </row>
    <row r="365" ht="15.75" customHeight="1">
      <c r="D365" s="41"/>
      <c r="E365" s="41"/>
      <c r="F365" s="41"/>
      <c r="G365" s="41"/>
      <c r="H365" s="41"/>
      <c r="I365" s="41"/>
    </row>
    <row r="366" ht="15.75" customHeight="1">
      <c r="D366" s="41"/>
      <c r="E366" s="41"/>
      <c r="F366" s="41"/>
      <c r="G366" s="41"/>
      <c r="H366" s="41"/>
      <c r="I366" s="41"/>
    </row>
    <row r="367" ht="15.75" customHeight="1">
      <c r="D367" s="41"/>
      <c r="E367" s="41"/>
      <c r="F367" s="41"/>
      <c r="G367" s="41"/>
      <c r="H367" s="41"/>
      <c r="I367" s="41"/>
    </row>
    <row r="368" ht="15.75" customHeight="1">
      <c r="D368" s="41"/>
      <c r="E368" s="41"/>
      <c r="F368" s="41"/>
      <c r="G368" s="41"/>
      <c r="H368" s="41"/>
      <c r="I368" s="41"/>
    </row>
    <row r="369" ht="15.75" customHeight="1">
      <c r="D369" s="41"/>
      <c r="E369" s="41"/>
      <c r="F369" s="41"/>
      <c r="G369" s="41"/>
      <c r="H369" s="41"/>
      <c r="I369" s="41"/>
    </row>
    <row r="370" ht="15.75" customHeight="1">
      <c r="D370" s="41"/>
      <c r="E370" s="41"/>
      <c r="F370" s="41"/>
      <c r="G370" s="41"/>
      <c r="H370" s="41"/>
      <c r="I370" s="41"/>
    </row>
    <row r="371" ht="15.75" customHeight="1">
      <c r="D371" s="41"/>
      <c r="E371" s="41"/>
      <c r="F371" s="41"/>
      <c r="G371" s="41"/>
      <c r="H371" s="41"/>
      <c r="I371" s="41"/>
    </row>
    <row r="372" ht="15.75" customHeight="1">
      <c r="D372" s="41"/>
      <c r="E372" s="41"/>
      <c r="F372" s="41"/>
      <c r="G372" s="41"/>
      <c r="H372" s="41"/>
      <c r="I372" s="41"/>
    </row>
    <row r="373" ht="15.75" customHeight="1">
      <c r="D373" s="41"/>
      <c r="E373" s="41"/>
      <c r="F373" s="41"/>
      <c r="G373" s="41"/>
      <c r="H373" s="41"/>
      <c r="I373" s="41"/>
    </row>
    <row r="374" ht="15.75" customHeight="1">
      <c r="D374" s="41"/>
      <c r="E374" s="41"/>
      <c r="F374" s="41"/>
      <c r="G374" s="41"/>
      <c r="H374" s="41"/>
      <c r="I374" s="41"/>
    </row>
    <row r="375" ht="15.75" customHeight="1">
      <c r="D375" s="41"/>
      <c r="E375" s="41"/>
      <c r="F375" s="41"/>
      <c r="G375" s="41"/>
      <c r="H375" s="41"/>
      <c r="I375" s="41"/>
    </row>
    <row r="376" ht="15.75" customHeight="1">
      <c r="D376" s="41"/>
      <c r="E376" s="41"/>
      <c r="F376" s="41"/>
      <c r="G376" s="41"/>
      <c r="H376" s="41"/>
      <c r="I376" s="41"/>
    </row>
    <row r="377" ht="15.75" customHeight="1">
      <c r="D377" s="41"/>
      <c r="E377" s="41"/>
      <c r="F377" s="41"/>
      <c r="G377" s="41"/>
      <c r="H377" s="41"/>
      <c r="I377" s="41"/>
    </row>
    <row r="378" ht="15.75" customHeight="1">
      <c r="D378" s="41"/>
      <c r="E378" s="41"/>
      <c r="F378" s="41"/>
      <c r="G378" s="41"/>
      <c r="H378" s="41"/>
      <c r="I378" s="41"/>
    </row>
    <row r="379" ht="15.75" customHeight="1">
      <c r="D379" s="41"/>
      <c r="E379" s="41"/>
      <c r="F379" s="41"/>
      <c r="G379" s="41"/>
      <c r="H379" s="41"/>
      <c r="I379" s="41"/>
    </row>
    <row r="380" ht="15.75" customHeight="1">
      <c r="D380" s="41"/>
      <c r="E380" s="41"/>
      <c r="F380" s="41"/>
      <c r="G380" s="41"/>
      <c r="H380" s="41"/>
      <c r="I380" s="41"/>
    </row>
    <row r="381" ht="15.75" customHeight="1">
      <c r="D381" s="41"/>
      <c r="E381" s="41"/>
      <c r="F381" s="41"/>
      <c r="G381" s="41"/>
      <c r="H381" s="41"/>
      <c r="I381" s="41"/>
    </row>
    <row r="382" ht="15.75" customHeight="1">
      <c r="D382" s="41"/>
      <c r="E382" s="41"/>
      <c r="F382" s="41"/>
      <c r="G382" s="41"/>
      <c r="H382" s="41"/>
      <c r="I382" s="41"/>
    </row>
    <row r="383" ht="15.75" customHeight="1">
      <c r="D383" s="41"/>
      <c r="E383" s="41"/>
      <c r="F383" s="41"/>
      <c r="G383" s="41"/>
      <c r="H383" s="41"/>
      <c r="I383" s="41"/>
    </row>
    <row r="384" ht="15.75" customHeight="1">
      <c r="D384" s="41"/>
      <c r="E384" s="41"/>
      <c r="F384" s="41"/>
      <c r="G384" s="41"/>
      <c r="H384" s="41"/>
      <c r="I384" s="41"/>
    </row>
    <row r="385" ht="15.75" customHeight="1">
      <c r="D385" s="41"/>
      <c r="E385" s="41"/>
      <c r="F385" s="41"/>
      <c r="G385" s="41"/>
      <c r="H385" s="41"/>
      <c r="I385" s="41"/>
    </row>
    <row r="386" ht="15.75" customHeight="1">
      <c r="D386" s="41"/>
      <c r="E386" s="41"/>
      <c r="F386" s="41"/>
      <c r="G386" s="41"/>
      <c r="H386" s="41"/>
      <c r="I386" s="41"/>
    </row>
    <row r="387" ht="15.75" customHeight="1">
      <c r="D387" s="41"/>
      <c r="E387" s="41"/>
      <c r="F387" s="41"/>
      <c r="G387" s="41"/>
      <c r="H387" s="41"/>
      <c r="I387" s="41"/>
    </row>
    <row r="388" ht="15.75" customHeight="1">
      <c r="D388" s="41"/>
      <c r="E388" s="41"/>
      <c r="F388" s="41"/>
      <c r="G388" s="41"/>
      <c r="H388" s="41"/>
      <c r="I388" s="41"/>
    </row>
    <row r="389" ht="15.75" customHeight="1">
      <c r="D389" s="41"/>
      <c r="E389" s="41"/>
      <c r="F389" s="41"/>
      <c r="G389" s="41"/>
      <c r="H389" s="41"/>
      <c r="I389" s="41"/>
    </row>
    <row r="390" ht="15.75" customHeight="1">
      <c r="D390" s="41"/>
      <c r="E390" s="41"/>
      <c r="F390" s="41"/>
      <c r="G390" s="41"/>
      <c r="H390" s="41"/>
      <c r="I390" s="41"/>
    </row>
    <row r="391" ht="15.75" customHeight="1">
      <c r="D391" s="41"/>
      <c r="E391" s="41"/>
      <c r="F391" s="41"/>
      <c r="G391" s="41"/>
      <c r="H391" s="41"/>
      <c r="I391" s="41"/>
    </row>
    <row r="392" ht="15.75" customHeight="1">
      <c r="D392" s="41"/>
      <c r="E392" s="41"/>
      <c r="F392" s="41"/>
      <c r="G392" s="41"/>
      <c r="H392" s="41"/>
      <c r="I392" s="41"/>
    </row>
    <row r="393" ht="15.75" customHeight="1">
      <c r="D393" s="41"/>
      <c r="E393" s="41"/>
      <c r="F393" s="41"/>
      <c r="G393" s="41"/>
      <c r="H393" s="41"/>
      <c r="I393" s="41"/>
    </row>
    <row r="394" ht="15.75" customHeight="1">
      <c r="D394" s="41"/>
      <c r="E394" s="41"/>
      <c r="F394" s="41"/>
      <c r="G394" s="41"/>
      <c r="H394" s="41"/>
      <c r="I394" s="41"/>
    </row>
    <row r="395" ht="15.75" customHeight="1">
      <c r="D395" s="41"/>
      <c r="E395" s="41"/>
      <c r="F395" s="41"/>
      <c r="G395" s="41"/>
      <c r="H395" s="41"/>
      <c r="I395" s="41"/>
    </row>
    <row r="396" ht="15.75" customHeight="1">
      <c r="D396" s="41"/>
      <c r="E396" s="41"/>
      <c r="F396" s="41"/>
      <c r="G396" s="41"/>
      <c r="H396" s="41"/>
      <c r="I396" s="41"/>
    </row>
    <row r="397" ht="15.75" customHeight="1">
      <c r="D397" s="41"/>
      <c r="E397" s="41"/>
      <c r="F397" s="41"/>
      <c r="G397" s="41"/>
      <c r="H397" s="41"/>
      <c r="I397" s="41"/>
    </row>
    <row r="398" ht="15.75" customHeight="1">
      <c r="D398" s="41"/>
      <c r="E398" s="41"/>
      <c r="F398" s="41"/>
      <c r="G398" s="41"/>
      <c r="H398" s="41"/>
      <c r="I398" s="41"/>
    </row>
    <row r="399" ht="15.75" customHeight="1">
      <c r="D399" s="41"/>
      <c r="E399" s="41"/>
      <c r="F399" s="41"/>
      <c r="G399" s="41"/>
      <c r="H399" s="41"/>
      <c r="I399" s="41"/>
    </row>
    <row r="400" ht="15.75" customHeight="1">
      <c r="D400" s="41"/>
      <c r="E400" s="41"/>
      <c r="F400" s="41"/>
      <c r="G400" s="41"/>
      <c r="H400" s="41"/>
      <c r="I400" s="41"/>
    </row>
    <row r="401" ht="15.75" customHeight="1">
      <c r="D401" s="41"/>
      <c r="E401" s="41"/>
      <c r="F401" s="41"/>
      <c r="G401" s="41"/>
      <c r="H401" s="41"/>
      <c r="I401" s="41"/>
    </row>
    <row r="402" ht="15.75" customHeight="1">
      <c r="D402" s="41"/>
      <c r="E402" s="41"/>
      <c r="F402" s="41"/>
      <c r="G402" s="41"/>
      <c r="H402" s="41"/>
      <c r="I402" s="41"/>
    </row>
    <row r="403" ht="15.75" customHeight="1">
      <c r="D403" s="41"/>
      <c r="E403" s="41"/>
      <c r="F403" s="41"/>
      <c r="G403" s="41"/>
      <c r="H403" s="41"/>
      <c r="I403" s="41"/>
    </row>
    <row r="404" ht="15.75" customHeight="1">
      <c r="D404" s="41"/>
      <c r="E404" s="41"/>
      <c r="F404" s="41"/>
      <c r="G404" s="41"/>
      <c r="H404" s="41"/>
      <c r="I404" s="41"/>
    </row>
    <row r="405" ht="15.75" customHeight="1">
      <c r="D405" s="41"/>
      <c r="E405" s="41"/>
      <c r="F405" s="41"/>
      <c r="G405" s="41"/>
      <c r="H405" s="41"/>
      <c r="I405" s="41"/>
    </row>
    <row r="406" ht="15.75" customHeight="1">
      <c r="D406" s="41"/>
      <c r="E406" s="41"/>
      <c r="F406" s="41"/>
      <c r="G406" s="41"/>
      <c r="H406" s="41"/>
      <c r="I406" s="41"/>
    </row>
    <row r="407" ht="15.75" customHeight="1">
      <c r="D407" s="41"/>
      <c r="E407" s="41"/>
      <c r="F407" s="41"/>
      <c r="G407" s="41"/>
      <c r="H407" s="41"/>
      <c r="I407" s="41"/>
    </row>
    <row r="408" ht="15.75" customHeight="1">
      <c r="D408" s="41"/>
      <c r="E408" s="41"/>
      <c r="F408" s="41"/>
      <c r="G408" s="41"/>
      <c r="H408" s="41"/>
      <c r="I408" s="41"/>
    </row>
    <row r="409" ht="15.75" customHeight="1">
      <c r="D409" s="41"/>
      <c r="E409" s="41"/>
      <c r="F409" s="41"/>
      <c r="G409" s="41"/>
      <c r="H409" s="41"/>
      <c r="I409" s="41"/>
    </row>
    <row r="410" ht="15.75" customHeight="1">
      <c r="D410" s="41"/>
      <c r="E410" s="41"/>
      <c r="F410" s="41"/>
      <c r="G410" s="41"/>
      <c r="H410" s="41"/>
      <c r="I410" s="41"/>
    </row>
    <row r="411" ht="15.75" customHeight="1">
      <c r="D411" s="41"/>
      <c r="E411" s="41"/>
      <c r="F411" s="41"/>
      <c r="G411" s="41"/>
      <c r="H411" s="41"/>
      <c r="I411" s="41"/>
    </row>
    <row r="412" ht="15.75" customHeight="1">
      <c r="D412" s="41"/>
      <c r="E412" s="41"/>
      <c r="F412" s="41"/>
      <c r="G412" s="41"/>
      <c r="H412" s="41"/>
      <c r="I412" s="41"/>
    </row>
    <row r="413" ht="15.75" customHeight="1">
      <c r="D413" s="41"/>
      <c r="E413" s="41"/>
      <c r="F413" s="41"/>
      <c r="G413" s="41"/>
      <c r="H413" s="41"/>
      <c r="I413" s="41"/>
    </row>
    <row r="414" ht="15.75" customHeight="1">
      <c r="D414" s="41"/>
      <c r="E414" s="41"/>
      <c r="F414" s="41"/>
      <c r="G414" s="41"/>
      <c r="H414" s="41"/>
      <c r="I414" s="41"/>
    </row>
    <row r="415" ht="15.75" customHeight="1">
      <c r="D415" s="41"/>
      <c r="E415" s="41"/>
      <c r="F415" s="41"/>
      <c r="G415" s="41"/>
      <c r="H415" s="41"/>
      <c r="I415" s="41"/>
    </row>
    <row r="416" ht="15.75" customHeight="1">
      <c r="D416" s="41"/>
      <c r="E416" s="41"/>
      <c r="F416" s="41"/>
      <c r="G416" s="41"/>
      <c r="H416" s="41"/>
      <c r="I416" s="41"/>
    </row>
    <row r="417" ht="15.75" customHeight="1">
      <c r="D417" s="41"/>
      <c r="E417" s="41"/>
      <c r="F417" s="41"/>
      <c r="G417" s="41"/>
      <c r="H417" s="41"/>
      <c r="I417" s="41"/>
    </row>
    <row r="418" ht="15.75" customHeight="1">
      <c r="D418" s="41"/>
      <c r="E418" s="41"/>
      <c r="F418" s="41"/>
      <c r="G418" s="41"/>
      <c r="H418" s="41"/>
      <c r="I418" s="41"/>
    </row>
    <row r="419" ht="15.75" customHeight="1">
      <c r="D419" s="41"/>
      <c r="E419" s="41"/>
      <c r="F419" s="41"/>
      <c r="G419" s="41"/>
      <c r="H419" s="41"/>
      <c r="I419" s="41"/>
    </row>
    <row r="420" ht="15.75" customHeight="1">
      <c r="D420" s="41"/>
      <c r="E420" s="41"/>
      <c r="F420" s="41"/>
      <c r="G420" s="41"/>
      <c r="H420" s="41"/>
      <c r="I420" s="41"/>
    </row>
    <row r="421" ht="15.75" customHeight="1">
      <c r="D421" s="41"/>
      <c r="E421" s="41"/>
      <c r="F421" s="41"/>
      <c r="G421" s="41"/>
      <c r="H421" s="41"/>
      <c r="I421" s="41"/>
    </row>
    <row r="422" ht="15.75" customHeight="1">
      <c r="D422" s="41"/>
      <c r="E422" s="41"/>
      <c r="F422" s="41"/>
      <c r="G422" s="41"/>
      <c r="H422" s="41"/>
      <c r="I422" s="41"/>
    </row>
    <row r="423" ht="15.75" customHeight="1">
      <c r="D423" s="41"/>
      <c r="E423" s="41"/>
      <c r="F423" s="41"/>
      <c r="G423" s="41"/>
      <c r="H423" s="41"/>
      <c r="I423" s="41"/>
    </row>
    <row r="424" ht="15.75" customHeight="1">
      <c r="D424" s="41"/>
      <c r="E424" s="41"/>
      <c r="F424" s="41"/>
      <c r="G424" s="41"/>
      <c r="H424" s="41"/>
      <c r="I424" s="41"/>
    </row>
    <row r="425" ht="15.75" customHeight="1">
      <c r="D425" s="41"/>
      <c r="E425" s="41"/>
      <c r="F425" s="41"/>
      <c r="G425" s="41"/>
      <c r="H425" s="41"/>
      <c r="I425" s="41"/>
    </row>
    <row r="426" ht="15.75" customHeight="1">
      <c r="D426" s="41"/>
      <c r="E426" s="41"/>
      <c r="F426" s="41"/>
      <c r="G426" s="41"/>
      <c r="H426" s="41"/>
      <c r="I426" s="41"/>
    </row>
    <row r="427" ht="15.75" customHeight="1">
      <c r="D427" s="41"/>
      <c r="E427" s="41"/>
      <c r="F427" s="41"/>
      <c r="G427" s="41"/>
      <c r="H427" s="41"/>
      <c r="I427" s="41"/>
    </row>
    <row r="428" ht="15.75" customHeight="1">
      <c r="D428" s="41"/>
      <c r="E428" s="41"/>
      <c r="F428" s="41"/>
      <c r="G428" s="41"/>
      <c r="H428" s="41"/>
      <c r="I428" s="41"/>
    </row>
    <row r="429" ht="15.75" customHeight="1">
      <c r="D429" s="41"/>
      <c r="E429" s="41"/>
      <c r="F429" s="41"/>
      <c r="G429" s="41"/>
      <c r="H429" s="41"/>
      <c r="I429" s="41"/>
    </row>
    <row r="430" ht="15.75" customHeight="1">
      <c r="D430" s="41"/>
      <c r="E430" s="41"/>
      <c r="F430" s="41"/>
      <c r="G430" s="41"/>
      <c r="H430" s="41"/>
      <c r="I430" s="41"/>
    </row>
    <row r="431" ht="15.75" customHeight="1">
      <c r="D431" s="41"/>
      <c r="E431" s="41"/>
      <c r="F431" s="41"/>
      <c r="G431" s="41"/>
      <c r="H431" s="41"/>
      <c r="I431" s="41"/>
    </row>
    <row r="432" ht="15.75" customHeight="1">
      <c r="D432" s="41"/>
      <c r="E432" s="41"/>
      <c r="F432" s="41"/>
      <c r="G432" s="41"/>
      <c r="H432" s="41"/>
      <c r="I432" s="41"/>
    </row>
    <row r="433" ht="15.75" customHeight="1">
      <c r="D433" s="41"/>
      <c r="E433" s="41"/>
      <c r="F433" s="41"/>
      <c r="G433" s="41"/>
      <c r="H433" s="41"/>
      <c r="I433" s="41"/>
    </row>
    <row r="434" ht="15.75" customHeight="1">
      <c r="D434" s="41"/>
      <c r="E434" s="41"/>
      <c r="F434" s="41"/>
      <c r="G434" s="41"/>
      <c r="H434" s="41"/>
      <c r="I434" s="41"/>
    </row>
    <row r="435" ht="15.75" customHeight="1">
      <c r="D435" s="41"/>
      <c r="E435" s="41"/>
      <c r="F435" s="41"/>
      <c r="G435" s="41"/>
      <c r="H435" s="41"/>
      <c r="I435" s="41"/>
    </row>
    <row r="436" ht="15.75" customHeight="1">
      <c r="D436" s="41"/>
      <c r="E436" s="41"/>
      <c r="F436" s="41"/>
      <c r="G436" s="41"/>
      <c r="H436" s="41"/>
      <c r="I436" s="41"/>
    </row>
    <row r="437" ht="15.75" customHeight="1">
      <c r="D437" s="41"/>
      <c r="E437" s="41"/>
      <c r="F437" s="41"/>
      <c r="G437" s="41"/>
      <c r="H437" s="41"/>
      <c r="I437" s="41"/>
    </row>
    <row r="438" ht="15.75" customHeight="1">
      <c r="D438" s="41"/>
      <c r="E438" s="41"/>
      <c r="F438" s="41"/>
      <c r="G438" s="41"/>
      <c r="H438" s="41"/>
      <c r="I438" s="41"/>
    </row>
    <row r="439" ht="15.75" customHeight="1">
      <c r="D439" s="41"/>
      <c r="E439" s="41"/>
      <c r="F439" s="41"/>
      <c r="G439" s="41"/>
      <c r="H439" s="41"/>
      <c r="I439" s="41"/>
    </row>
    <row r="440" ht="15.75" customHeight="1">
      <c r="D440" s="41"/>
      <c r="E440" s="41"/>
      <c r="F440" s="41"/>
      <c r="G440" s="41"/>
      <c r="H440" s="41"/>
      <c r="I440" s="41"/>
    </row>
    <row r="441" ht="15.75" customHeight="1">
      <c r="D441" s="41"/>
      <c r="E441" s="41"/>
      <c r="F441" s="41"/>
      <c r="G441" s="41"/>
      <c r="H441" s="41"/>
      <c r="I441" s="41"/>
    </row>
    <row r="442" ht="15.75" customHeight="1">
      <c r="D442" s="41"/>
      <c r="E442" s="41"/>
      <c r="F442" s="41"/>
      <c r="G442" s="41"/>
      <c r="H442" s="41"/>
      <c r="I442" s="41"/>
    </row>
    <row r="443" ht="15.75" customHeight="1">
      <c r="D443" s="41"/>
      <c r="E443" s="41"/>
      <c r="F443" s="41"/>
      <c r="G443" s="41"/>
      <c r="H443" s="41"/>
      <c r="I443" s="41"/>
    </row>
    <row r="444" ht="15.75" customHeight="1">
      <c r="D444" s="41"/>
      <c r="E444" s="41"/>
      <c r="F444" s="41"/>
      <c r="G444" s="41"/>
      <c r="H444" s="41"/>
      <c r="I444" s="41"/>
    </row>
    <row r="445" ht="15.75" customHeight="1">
      <c r="D445" s="41"/>
      <c r="E445" s="41"/>
      <c r="F445" s="41"/>
      <c r="G445" s="41"/>
      <c r="H445" s="41"/>
      <c r="I445" s="41"/>
    </row>
    <row r="446" ht="15.75" customHeight="1">
      <c r="D446" s="41"/>
      <c r="E446" s="41"/>
      <c r="F446" s="41"/>
      <c r="G446" s="41"/>
      <c r="H446" s="41"/>
      <c r="I446" s="41"/>
    </row>
    <row r="447" ht="15.75" customHeight="1">
      <c r="D447" s="41"/>
      <c r="E447" s="41"/>
      <c r="F447" s="41"/>
      <c r="G447" s="41"/>
      <c r="H447" s="41"/>
      <c r="I447" s="41"/>
    </row>
    <row r="448" ht="15.75" customHeight="1">
      <c r="D448" s="41"/>
      <c r="E448" s="41"/>
      <c r="F448" s="41"/>
      <c r="G448" s="41"/>
      <c r="H448" s="41"/>
      <c r="I448" s="41"/>
    </row>
    <row r="449" ht="15.75" customHeight="1">
      <c r="D449" s="41"/>
      <c r="E449" s="41"/>
      <c r="F449" s="41"/>
      <c r="G449" s="41"/>
      <c r="H449" s="41"/>
      <c r="I449" s="41"/>
    </row>
    <row r="450" ht="15.75" customHeight="1">
      <c r="D450" s="41"/>
      <c r="E450" s="41"/>
      <c r="F450" s="41"/>
      <c r="G450" s="41"/>
      <c r="H450" s="41"/>
      <c r="I450" s="41"/>
    </row>
    <row r="451" ht="15.75" customHeight="1">
      <c r="D451" s="41"/>
      <c r="E451" s="41"/>
      <c r="F451" s="41"/>
      <c r="G451" s="41"/>
      <c r="H451" s="41"/>
      <c r="I451" s="41"/>
    </row>
    <row r="452" ht="15.75" customHeight="1">
      <c r="D452" s="41"/>
      <c r="E452" s="41"/>
      <c r="F452" s="41"/>
      <c r="G452" s="41"/>
      <c r="H452" s="41"/>
      <c r="I452" s="41"/>
    </row>
    <row r="453" ht="15.75" customHeight="1">
      <c r="D453" s="41"/>
      <c r="E453" s="41"/>
      <c r="F453" s="41"/>
      <c r="G453" s="41"/>
      <c r="H453" s="41"/>
      <c r="I453" s="41"/>
    </row>
    <row r="454" ht="15.75" customHeight="1">
      <c r="D454" s="41"/>
      <c r="E454" s="41"/>
      <c r="F454" s="41"/>
      <c r="G454" s="41"/>
      <c r="H454" s="41"/>
      <c r="I454" s="41"/>
    </row>
    <row r="455" ht="15.75" customHeight="1">
      <c r="D455" s="41"/>
      <c r="E455" s="41"/>
      <c r="F455" s="41"/>
      <c r="G455" s="41"/>
      <c r="H455" s="41"/>
      <c r="I455" s="41"/>
    </row>
    <row r="456" ht="15.75" customHeight="1">
      <c r="D456" s="41"/>
      <c r="E456" s="41"/>
      <c r="F456" s="41"/>
      <c r="G456" s="41"/>
      <c r="H456" s="41"/>
      <c r="I456" s="41"/>
    </row>
    <row r="457" ht="15.75" customHeight="1">
      <c r="D457" s="41"/>
      <c r="E457" s="41"/>
      <c r="F457" s="41"/>
      <c r="G457" s="41"/>
      <c r="H457" s="41"/>
      <c r="I457" s="41"/>
    </row>
    <row r="458" ht="15.75" customHeight="1">
      <c r="D458" s="41"/>
      <c r="E458" s="41"/>
      <c r="F458" s="41"/>
      <c r="G458" s="41"/>
      <c r="H458" s="41"/>
      <c r="I458" s="41"/>
    </row>
    <row r="459" ht="15.75" customHeight="1">
      <c r="D459" s="41"/>
      <c r="E459" s="41"/>
      <c r="F459" s="41"/>
      <c r="G459" s="41"/>
      <c r="H459" s="41"/>
      <c r="I459" s="41"/>
    </row>
    <row r="460" ht="15.75" customHeight="1">
      <c r="D460" s="41"/>
      <c r="E460" s="41"/>
      <c r="F460" s="41"/>
      <c r="G460" s="41"/>
      <c r="H460" s="41"/>
      <c r="I460" s="41"/>
    </row>
    <row r="461" ht="15.75" customHeight="1">
      <c r="D461" s="41"/>
      <c r="E461" s="41"/>
      <c r="F461" s="41"/>
      <c r="G461" s="41"/>
      <c r="H461" s="41"/>
      <c r="I461" s="41"/>
    </row>
    <row r="462" ht="15.75" customHeight="1">
      <c r="D462" s="41"/>
      <c r="E462" s="41"/>
      <c r="F462" s="41"/>
      <c r="G462" s="41"/>
      <c r="H462" s="41"/>
      <c r="I462" s="41"/>
    </row>
    <row r="463" ht="15.75" customHeight="1">
      <c r="D463" s="41"/>
      <c r="E463" s="41"/>
      <c r="F463" s="41"/>
      <c r="G463" s="41"/>
      <c r="H463" s="41"/>
      <c r="I463" s="41"/>
    </row>
    <row r="464" ht="15.75" customHeight="1">
      <c r="D464" s="41"/>
      <c r="E464" s="41"/>
      <c r="F464" s="41"/>
      <c r="G464" s="41"/>
      <c r="H464" s="41"/>
      <c r="I464" s="41"/>
    </row>
    <row r="465" ht="15.75" customHeight="1">
      <c r="D465" s="41"/>
      <c r="E465" s="41"/>
      <c r="F465" s="41"/>
      <c r="G465" s="41"/>
      <c r="H465" s="41"/>
      <c r="I465" s="41"/>
    </row>
    <row r="466" ht="15.75" customHeight="1">
      <c r="D466" s="41"/>
      <c r="E466" s="41"/>
      <c r="F466" s="41"/>
      <c r="G466" s="41"/>
      <c r="H466" s="41"/>
      <c r="I466" s="41"/>
    </row>
    <row r="467" ht="15.75" customHeight="1">
      <c r="D467" s="41"/>
      <c r="E467" s="41"/>
      <c r="F467" s="41"/>
      <c r="G467" s="41"/>
      <c r="H467" s="41"/>
      <c r="I467" s="41"/>
    </row>
    <row r="468" ht="15.75" customHeight="1">
      <c r="D468" s="41"/>
      <c r="E468" s="41"/>
      <c r="F468" s="41"/>
      <c r="G468" s="41"/>
      <c r="H468" s="41"/>
      <c r="I468" s="41"/>
    </row>
    <row r="469" ht="15.75" customHeight="1">
      <c r="D469" s="41"/>
      <c r="E469" s="41"/>
      <c r="F469" s="41"/>
      <c r="G469" s="41"/>
      <c r="H469" s="41"/>
      <c r="I469" s="41"/>
    </row>
    <row r="470" ht="15.75" customHeight="1">
      <c r="D470" s="41"/>
      <c r="E470" s="41"/>
      <c r="F470" s="41"/>
      <c r="G470" s="41"/>
      <c r="H470" s="41"/>
      <c r="I470" s="41"/>
    </row>
    <row r="471" ht="15.75" customHeight="1">
      <c r="D471" s="41"/>
      <c r="E471" s="41"/>
      <c r="F471" s="41"/>
      <c r="G471" s="41"/>
      <c r="H471" s="41"/>
      <c r="I471" s="41"/>
    </row>
    <row r="472" ht="15.75" customHeight="1">
      <c r="D472" s="41"/>
      <c r="E472" s="41"/>
      <c r="F472" s="41"/>
      <c r="G472" s="41"/>
      <c r="H472" s="41"/>
      <c r="I472" s="41"/>
    </row>
    <row r="473" ht="15.75" customHeight="1">
      <c r="D473" s="41"/>
      <c r="E473" s="41"/>
      <c r="F473" s="41"/>
      <c r="G473" s="41"/>
      <c r="H473" s="41"/>
      <c r="I473" s="41"/>
    </row>
    <row r="474" ht="15.75" customHeight="1">
      <c r="D474" s="41"/>
      <c r="E474" s="41"/>
      <c r="F474" s="41"/>
      <c r="G474" s="41"/>
      <c r="H474" s="41"/>
      <c r="I474" s="41"/>
    </row>
    <row r="475" ht="15.75" customHeight="1">
      <c r="D475" s="41"/>
      <c r="E475" s="41"/>
      <c r="F475" s="41"/>
      <c r="G475" s="41"/>
      <c r="H475" s="41"/>
      <c r="I475" s="41"/>
    </row>
    <row r="476" ht="15.75" customHeight="1">
      <c r="D476" s="41"/>
      <c r="E476" s="41"/>
      <c r="F476" s="41"/>
      <c r="G476" s="41"/>
      <c r="H476" s="41"/>
      <c r="I476" s="41"/>
    </row>
    <row r="477" ht="15.75" customHeight="1">
      <c r="D477" s="41"/>
      <c r="E477" s="41"/>
      <c r="F477" s="41"/>
      <c r="G477" s="41"/>
      <c r="H477" s="41"/>
      <c r="I477" s="41"/>
    </row>
    <row r="478" ht="15.75" customHeight="1">
      <c r="D478" s="41"/>
      <c r="E478" s="41"/>
      <c r="F478" s="41"/>
      <c r="G478" s="41"/>
      <c r="H478" s="41"/>
      <c r="I478" s="41"/>
    </row>
    <row r="479" ht="15.75" customHeight="1">
      <c r="D479" s="41"/>
      <c r="E479" s="41"/>
      <c r="F479" s="41"/>
      <c r="G479" s="41"/>
      <c r="H479" s="41"/>
      <c r="I479" s="41"/>
    </row>
    <row r="480" ht="15.75" customHeight="1">
      <c r="D480" s="41"/>
      <c r="E480" s="41"/>
      <c r="F480" s="41"/>
      <c r="G480" s="41"/>
      <c r="H480" s="41"/>
      <c r="I480" s="41"/>
    </row>
    <row r="481" ht="15.75" customHeight="1">
      <c r="D481" s="41"/>
      <c r="E481" s="41"/>
      <c r="F481" s="41"/>
      <c r="G481" s="41"/>
      <c r="H481" s="41"/>
      <c r="I481" s="41"/>
    </row>
    <row r="482" ht="15.75" customHeight="1">
      <c r="D482" s="41"/>
      <c r="E482" s="41"/>
      <c r="F482" s="41"/>
      <c r="G482" s="41"/>
      <c r="H482" s="41"/>
      <c r="I482" s="41"/>
    </row>
    <row r="483" ht="15.75" customHeight="1">
      <c r="D483" s="41"/>
      <c r="E483" s="41"/>
      <c r="F483" s="41"/>
      <c r="G483" s="41"/>
      <c r="H483" s="41"/>
      <c r="I483" s="41"/>
    </row>
    <row r="484" ht="15.75" customHeight="1">
      <c r="D484" s="41"/>
      <c r="E484" s="41"/>
      <c r="F484" s="41"/>
      <c r="G484" s="41"/>
      <c r="H484" s="41"/>
      <c r="I484" s="41"/>
    </row>
    <row r="485" ht="15.75" customHeight="1">
      <c r="D485" s="41"/>
      <c r="E485" s="41"/>
      <c r="F485" s="41"/>
      <c r="G485" s="41"/>
      <c r="H485" s="41"/>
      <c r="I485" s="41"/>
    </row>
    <row r="486" ht="15.75" customHeight="1">
      <c r="D486" s="41"/>
      <c r="E486" s="41"/>
      <c r="F486" s="41"/>
      <c r="G486" s="41"/>
      <c r="H486" s="41"/>
      <c r="I486" s="41"/>
    </row>
    <row r="487" ht="15.75" customHeight="1">
      <c r="D487" s="41"/>
      <c r="E487" s="41"/>
      <c r="F487" s="41"/>
      <c r="G487" s="41"/>
      <c r="H487" s="41"/>
      <c r="I487" s="41"/>
    </row>
    <row r="488" ht="15.75" customHeight="1">
      <c r="D488" s="41"/>
      <c r="E488" s="41"/>
      <c r="F488" s="41"/>
      <c r="G488" s="41"/>
      <c r="H488" s="41"/>
      <c r="I488" s="41"/>
    </row>
    <row r="489" ht="15.75" customHeight="1">
      <c r="D489" s="41"/>
      <c r="E489" s="41"/>
      <c r="F489" s="41"/>
      <c r="G489" s="41"/>
      <c r="H489" s="41"/>
      <c r="I489" s="41"/>
    </row>
    <row r="490" ht="15.75" customHeight="1">
      <c r="D490" s="41"/>
      <c r="E490" s="41"/>
      <c r="F490" s="41"/>
      <c r="G490" s="41"/>
      <c r="H490" s="41"/>
      <c r="I490" s="41"/>
    </row>
    <row r="491" ht="15.75" customHeight="1">
      <c r="D491" s="41"/>
      <c r="E491" s="41"/>
      <c r="F491" s="41"/>
      <c r="G491" s="41"/>
      <c r="H491" s="41"/>
      <c r="I491" s="41"/>
    </row>
    <row r="492" ht="15.75" customHeight="1">
      <c r="D492" s="41"/>
      <c r="E492" s="41"/>
      <c r="F492" s="41"/>
      <c r="G492" s="41"/>
      <c r="H492" s="41"/>
      <c r="I492" s="41"/>
    </row>
    <row r="493" ht="15.75" customHeight="1">
      <c r="D493" s="41"/>
      <c r="E493" s="41"/>
      <c r="F493" s="41"/>
      <c r="G493" s="41"/>
      <c r="H493" s="41"/>
      <c r="I493" s="41"/>
    </row>
    <row r="494" ht="15.75" customHeight="1">
      <c r="D494" s="41"/>
      <c r="E494" s="41"/>
      <c r="F494" s="41"/>
      <c r="G494" s="41"/>
      <c r="H494" s="41"/>
      <c r="I494" s="41"/>
    </row>
    <row r="495" ht="15.75" customHeight="1">
      <c r="D495" s="41"/>
      <c r="E495" s="41"/>
      <c r="F495" s="41"/>
      <c r="G495" s="41"/>
      <c r="H495" s="41"/>
      <c r="I495" s="41"/>
    </row>
    <row r="496" ht="15.75" customHeight="1">
      <c r="D496" s="41"/>
      <c r="E496" s="41"/>
      <c r="F496" s="41"/>
      <c r="G496" s="41"/>
      <c r="H496" s="41"/>
      <c r="I496" s="41"/>
    </row>
    <row r="497" ht="15.75" customHeight="1">
      <c r="D497" s="41"/>
      <c r="E497" s="41"/>
      <c r="F497" s="41"/>
      <c r="G497" s="41"/>
      <c r="H497" s="41"/>
      <c r="I497" s="41"/>
    </row>
    <row r="498" ht="15.75" customHeight="1">
      <c r="D498" s="41"/>
      <c r="E498" s="41"/>
      <c r="F498" s="41"/>
      <c r="G498" s="41"/>
      <c r="H498" s="41"/>
      <c r="I498" s="41"/>
    </row>
    <row r="499" ht="15.75" customHeight="1">
      <c r="D499" s="41"/>
      <c r="E499" s="41"/>
      <c r="F499" s="41"/>
      <c r="G499" s="41"/>
      <c r="H499" s="41"/>
      <c r="I499" s="41"/>
    </row>
    <row r="500" ht="15.75" customHeight="1">
      <c r="D500" s="41"/>
      <c r="E500" s="41"/>
      <c r="F500" s="41"/>
      <c r="G500" s="41"/>
      <c r="H500" s="41"/>
      <c r="I500" s="41"/>
    </row>
    <row r="501" ht="15.75" customHeight="1">
      <c r="D501" s="41"/>
      <c r="E501" s="41"/>
      <c r="F501" s="41"/>
      <c r="G501" s="41"/>
      <c r="H501" s="41"/>
      <c r="I501" s="41"/>
    </row>
    <row r="502" ht="15.75" customHeight="1">
      <c r="D502" s="41"/>
      <c r="E502" s="41"/>
      <c r="F502" s="41"/>
      <c r="G502" s="41"/>
      <c r="H502" s="41"/>
      <c r="I502" s="41"/>
    </row>
    <row r="503" ht="15.75" customHeight="1">
      <c r="D503" s="41"/>
      <c r="E503" s="41"/>
      <c r="F503" s="41"/>
      <c r="G503" s="41"/>
      <c r="H503" s="41"/>
      <c r="I503" s="41"/>
    </row>
    <row r="504" ht="15.75" customHeight="1">
      <c r="D504" s="41"/>
      <c r="E504" s="41"/>
      <c r="F504" s="41"/>
      <c r="G504" s="41"/>
      <c r="H504" s="41"/>
      <c r="I504" s="41"/>
    </row>
    <row r="505" ht="15.75" customHeight="1">
      <c r="D505" s="41"/>
      <c r="E505" s="41"/>
      <c r="F505" s="41"/>
      <c r="G505" s="41"/>
      <c r="H505" s="41"/>
      <c r="I505" s="41"/>
    </row>
    <row r="506" ht="15.75" customHeight="1">
      <c r="D506" s="41"/>
      <c r="E506" s="41"/>
      <c r="F506" s="41"/>
      <c r="G506" s="41"/>
      <c r="H506" s="41"/>
      <c r="I506" s="41"/>
    </row>
    <row r="507" ht="15.75" customHeight="1">
      <c r="D507" s="41"/>
      <c r="E507" s="41"/>
      <c r="F507" s="41"/>
      <c r="G507" s="41"/>
      <c r="H507" s="41"/>
      <c r="I507" s="41"/>
    </row>
    <row r="508" ht="15.75" customHeight="1">
      <c r="D508" s="41"/>
      <c r="E508" s="41"/>
      <c r="F508" s="41"/>
      <c r="G508" s="41"/>
      <c r="H508" s="41"/>
      <c r="I508" s="41"/>
    </row>
    <row r="509" ht="15.75" customHeight="1">
      <c r="D509" s="41"/>
      <c r="E509" s="41"/>
      <c r="F509" s="41"/>
      <c r="G509" s="41"/>
      <c r="H509" s="41"/>
      <c r="I509" s="41"/>
    </row>
    <row r="510" ht="15.75" customHeight="1">
      <c r="D510" s="41"/>
      <c r="E510" s="41"/>
      <c r="F510" s="41"/>
      <c r="G510" s="41"/>
      <c r="H510" s="41"/>
      <c r="I510" s="41"/>
    </row>
    <row r="511" ht="15.75" customHeight="1">
      <c r="D511" s="41"/>
      <c r="E511" s="41"/>
      <c r="F511" s="41"/>
      <c r="G511" s="41"/>
      <c r="H511" s="41"/>
      <c r="I511" s="41"/>
    </row>
    <row r="512" ht="15.75" customHeight="1">
      <c r="D512" s="41"/>
      <c r="E512" s="41"/>
      <c r="F512" s="41"/>
      <c r="G512" s="41"/>
      <c r="H512" s="41"/>
      <c r="I512" s="41"/>
    </row>
    <row r="513" ht="15.75" customHeight="1">
      <c r="D513" s="41"/>
      <c r="E513" s="41"/>
      <c r="F513" s="41"/>
      <c r="G513" s="41"/>
      <c r="H513" s="41"/>
      <c r="I513" s="41"/>
    </row>
    <row r="514" ht="15.75" customHeight="1">
      <c r="D514" s="41"/>
      <c r="E514" s="41"/>
      <c r="F514" s="41"/>
      <c r="G514" s="41"/>
      <c r="H514" s="41"/>
      <c r="I514" s="41"/>
    </row>
    <row r="515" ht="15.75" customHeight="1">
      <c r="D515" s="41"/>
      <c r="E515" s="41"/>
      <c r="F515" s="41"/>
      <c r="G515" s="41"/>
      <c r="H515" s="41"/>
      <c r="I515" s="41"/>
    </row>
    <row r="516" ht="15.75" customHeight="1">
      <c r="D516" s="41"/>
      <c r="E516" s="41"/>
      <c r="F516" s="41"/>
      <c r="G516" s="41"/>
      <c r="H516" s="41"/>
      <c r="I516" s="41"/>
    </row>
    <row r="517" ht="15.75" customHeight="1">
      <c r="D517" s="41"/>
      <c r="E517" s="41"/>
      <c r="F517" s="41"/>
      <c r="G517" s="41"/>
      <c r="H517" s="41"/>
      <c r="I517" s="41"/>
    </row>
    <row r="518" ht="15.75" customHeight="1">
      <c r="D518" s="41"/>
      <c r="E518" s="41"/>
      <c r="F518" s="41"/>
      <c r="G518" s="41"/>
      <c r="H518" s="41"/>
      <c r="I518" s="41"/>
    </row>
    <row r="519" ht="15.75" customHeight="1">
      <c r="D519" s="41"/>
      <c r="E519" s="41"/>
      <c r="F519" s="41"/>
      <c r="G519" s="41"/>
      <c r="H519" s="41"/>
      <c r="I519" s="41"/>
    </row>
    <row r="520" ht="15.75" customHeight="1">
      <c r="D520" s="41"/>
      <c r="E520" s="41"/>
      <c r="F520" s="41"/>
      <c r="G520" s="41"/>
      <c r="H520" s="41"/>
      <c r="I520" s="41"/>
    </row>
    <row r="521" ht="15.75" customHeight="1">
      <c r="D521" s="41"/>
      <c r="E521" s="41"/>
      <c r="F521" s="41"/>
      <c r="G521" s="41"/>
      <c r="H521" s="41"/>
      <c r="I521" s="41"/>
    </row>
    <row r="522" ht="15.75" customHeight="1">
      <c r="D522" s="41"/>
      <c r="E522" s="41"/>
      <c r="F522" s="41"/>
      <c r="G522" s="41"/>
      <c r="H522" s="41"/>
      <c r="I522" s="41"/>
    </row>
    <row r="523" ht="15.75" customHeight="1">
      <c r="D523" s="41"/>
      <c r="E523" s="41"/>
      <c r="F523" s="41"/>
      <c r="G523" s="41"/>
      <c r="H523" s="41"/>
      <c r="I523" s="41"/>
    </row>
    <row r="524" ht="15.75" customHeight="1">
      <c r="D524" s="41"/>
      <c r="E524" s="41"/>
      <c r="F524" s="41"/>
      <c r="G524" s="41"/>
      <c r="H524" s="41"/>
      <c r="I524" s="41"/>
    </row>
    <row r="525" ht="15.75" customHeight="1">
      <c r="D525" s="41"/>
      <c r="E525" s="41"/>
      <c r="F525" s="41"/>
      <c r="G525" s="41"/>
      <c r="H525" s="41"/>
      <c r="I525" s="41"/>
    </row>
    <row r="526" ht="15.75" customHeight="1">
      <c r="D526" s="41"/>
      <c r="E526" s="41"/>
      <c r="F526" s="41"/>
      <c r="G526" s="41"/>
      <c r="H526" s="41"/>
      <c r="I526" s="41"/>
    </row>
    <row r="527" ht="15.75" customHeight="1">
      <c r="D527" s="41"/>
      <c r="E527" s="41"/>
      <c r="F527" s="41"/>
      <c r="G527" s="41"/>
      <c r="H527" s="41"/>
      <c r="I527" s="41"/>
    </row>
    <row r="528" ht="15.75" customHeight="1">
      <c r="D528" s="41"/>
      <c r="E528" s="41"/>
      <c r="F528" s="41"/>
      <c r="G528" s="41"/>
      <c r="H528" s="41"/>
      <c r="I528" s="41"/>
    </row>
    <row r="529" ht="15.75" customHeight="1">
      <c r="D529" s="41"/>
      <c r="E529" s="41"/>
      <c r="F529" s="41"/>
      <c r="G529" s="41"/>
      <c r="H529" s="41"/>
      <c r="I529" s="41"/>
    </row>
    <row r="530" ht="15.75" customHeight="1">
      <c r="D530" s="41"/>
      <c r="E530" s="41"/>
      <c r="F530" s="41"/>
      <c r="G530" s="41"/>
      <c r="H530" s="41"/>
      <c r="I530" s="41"/>
    </row>
    <row r="531" ht="15.75" customHeight="1">
      <c r="D531" s="41"/>
      <c r="E531" s="41"/>
      <c r="F531" s="41"/>
      <c r="G531" s="41"/>
      <c r="H531" s="41"/>
      <c r="I531" s="41"/>
    </row>
    <row r="532" ht="15.75" customHeight="1">
      <c r="D532" s="41"/>
      <c r="E532" s="41"/>
      <c r="F532" s="41"/>
      <c r="G532" s="41"/>
      <c r="H532" s="41"/>
      <c r="I532" s="41"/>
    </row>
    <row r="533" ht="15.75" customHeight="1">
      <c r="D533" s="41"/>
      <c r="E533" s="41"/>
      <c r="F533" s="41"/>
      <c r="G533" s="41"/>
      <c r="H533" s="41"/>
      <c r="I533" s="41"/>
    </row>
    <row r="534" ht="15.75" customHeight="1">
      <c r="D534" s="41"/>
      <c r="E534" s="41"/>
      <c r="F534" s="41"/>
      <c r="G534" s="41"/>
      <c r="H534" s="41"/>
      <c r="I534" s="41"/>
    </row>
    <row r="535" ht="15.75" customHeight="1">
      <c r="D535" s="41"/>
      <c r="E535" s="41"/>
      <c r="F535" s="41"/>
      <c r="G535" s="41"/>
      <c r="H535" s="41"/>
      <c r="I535" s="41"/>
    </row>
    <row r="536" ht="15.75" customHeight="1">
      <c r="D536" s="41"/>
      <c r="E536" s="41"/>
      <c r="F536" s="41"/>
      <c r="G536" s="41"/>
      <c r="H536" s="41"/>
      <c r="I536" s="41"/>
    </row>
    <row r="537" ht="15.75" customHeight="1">
      <c r="D537" s="41"/>
      <c r="E537" s="41"/>
      <c r="F537" s="41"/>
      <c r="G537" s="41"/>
      <c r="H537" s="41"/>
      <c r="I537" s="41"/>
    </row>
    <row r="538" ht="15.75" customHeight="1">
      <c r="D538" s="41"/>
      <c r="E538" s="41"/>
      <c r="F538" s="41"/>
      <c r="G538" s="41"/>
      <c r="H538" s="41"/>
      <c r="I538" s="41"/>
    </row>
    <row r="539" ht="15.75" customHeight="1">
      <c r="D539" s="41"/>
      <c r="E539" s="41"/>
      <c r="F539" s="41"/>
      <c r="G539" s="41"/>
      <c r="H539" s="41"/>
      <c r="I539" s="41"/>
    </row>
    <row r="540" ht="15.75" customHeight="1">
      <c r="D540" s="41"/>
      <c r="E540" s="41"/>
      <c r="F540" s="41"/>
      <c r="G540" s="41"/>
      <c r="H540" s="41"/>
      <c r="I540" s="41"/>
    </row>
    <row r="541" ht="15.75" customHeight="1">
      <c r="D541" s="41"/>
      <c r="E541" s="41"/>
      <c r="F541" s="41"/>
      <c r="G541" s="41"/>
      <c r="H541" s="41"/>
      <c r="I541" s="41"/>
    </row>
    <row r="542" ht="15.75" customHeight="1">
      <c r="D542" s="41"/>
      <c r="E542" s="41"/>
      <c r="F542" s="41"/>
      <c r="G542" s="41"/>
      <c r="H542" s="41"/>
      <c r="I542" s="41"/>
    </row>
    <row r="543" ht="15.75" customHeight="1">
      <c r="D543" s="41"/>
      <c r="E543" s="41"/>
      <c r="F543" s="41"/>
      <c r="G543" s="41"/>
      <c r="H543" s="41"/>
      <c r="I543" s="41"/>
    </row>
    <row r="544" ht="15.75" customHeight="1">
      <c r="D544" s="41"/>
      <c r="E544" s="41"/>
      <c r="F544" s="41"/>
      <c r="G544" s="41"/>
      <c r="H544" s="41"/>
      <c r="I544" s="41"/>
    </row>
    <row r="545" ht="15.75" customHeight="1">
      <c r="D545" s="41"/>
      <c r="E545" s="41"/>
      <c r="F545" s="41"/>
      <c r="G545" s="41"/>
      <c r="H545" s="41"/>
      <c r="I545" s="41"/>
    </row>
    <row r="546" ht="15.75" customHeight="1">
      <c r="D546" s="41"/>
      <c r="E546" s="41"/>
      <c r="F546" s="41"/>
      <c r="G546" s="41"/>
      <c r="H546" s="41"/>
      <c r="I546" s="41"/>
    </row>
    <row r="547" ht="15.75" customHeight="1">
      <c r="D547" s="41"/>
      <c r="E547" s="41"/>
      <c r="F547" s="41"/>
      <c r="G547" s="41"/>
      <c r="H547" s="41"/>
      <c r="I547" s="41"/>
    </row>
    <row r="548" ht="15.75" customHeight="1">
      <c r="D548" s="41"/>
      <c r="E548" s="41"/>
      <c r="F548" s="41"/>
      <c r="G548" s="41"/>
      <c r="H548" s="41"/>
      <c r="I548" s="41"/>
    </row>
    <row r="549" ht="15.75" customHeight="1">
      <c r="D549" s="41"/>
      <c r="E549" s="41"/>
      <c r="F549" s="41"/>
      <c r="G549" s="41"/>
      <c r="H549" s="41"/>
      <c r="I549" s="41"/>
    </row>
    <row r="550" ht="15.75" customHeight="1">
      <c r="D550" s="41"/>
      <c r="E550" s="41"/>
      <c r="F550" s="41"/>
      <c r="G550" s="41"/>
      <c r="H550" s="41"/>
      <c r="I550" s="41"/>
    </row>
    <row r="551" ht="15.75" customHeight="1">
      <c r="D551" s="41"/>
      <c r="E551" s="41"/>
      <c r="F551" s="41"/>
      <c r="G551" s="41"/>
      <c r="H551" s="41"/>
      <c r="I551" s="41"/>
    </row>
    <row r="552" ht="15.75" customHeight="1">
      <c r="D552" s="41"/>
      <c r="E552" s="41"/>
      <c r="F552" s="41"/>
      <c r="G552" s="41"/>
      <c r="H552" s="41"/>
      <c r="I552" s="41"/>
    </row>
    <row r="553" ht="15.75" customHeight="1">
      <c r="D553" s="41"/>
      <c r="E553" s="41"/>
      <c r="F553" s="41"/>
      <c r="G553" s="41"/>
      <c r="H553" s="41"/>
      <c r="I553" s="41"/>
    </row>
    <row r="554" ht="15.75" customHeight="1">
      <c r="D554" s="41"/>
      <c r="E554" s="41"/>
      <c r="F554" s="41"/>
      <c r="G554" s="41"/>
      <c r="H554" s="41"/>
      <c r="I554" s="41"/>
    </row>
    <row r="555" ht="15.75" customHeight="1">
      <c r="D555" s="41"/>
      <c r="E555" s="41"/>
      <c r="F555" s="41"/>
      <c r="G555" s="41"/>
      <c r="H555" s="41"/>
      <c r="I555" s="41"/>
    </row>
    <row r="556" ht="15.75" customHeight="1">
      <c r="D556" s="41"/>
      <c r="E556" s="41"/>
      <c r="F556" s="41"/>
      <c r="G556" s="41"/>
      <c r="H556" s="41"/>
      <c r="I556" s="41"/>
    </row>
    <row r="557" ht="15.75" customHeight="1">
      <c r="D557" s="41"/>
      <c r="E557" s="41"/>
      <c r="F557" s="41"/>
      <c r="G557" s="41"/>
      <c r="H557" s="41"/>
      <c r="I557" s="41"/>
    </row>
    <row r="558" ht="15.75" customHeight="1">
      <c r="D558" s="41"/>
      <c r="E558" s="41"/>
      <c r="F558" s="41"/>
      <c r="G558" s="41"/>
      <c r="H558" s="41"/>
      <c r="I558" s="41"/>
    </row>
    <row r="559" ht="15.75" customHeight="1">
      <c r="D559" s="41"/>
      <c r="E559" s="41"/>
      <c r="F559" s="41"/>
      <c r="G559" s="41"/>
      <c r="H559" s="41"/>
      <c r="I559" s="41"/>
    </row>
    <row r="560" ht="15.75" customHeight="1">
      <c r="D560" s="41"/>
      <c r="E560" s="41"/>
      <c r="F560" s="41"/>
      <c r="G560" s="41"/>
      <c r="H560" s="41"/>
      <c r="I560" s="41"/>
    </row>
    <row r="561" ht="15.75" customHeight="1">
      <c r="D561" s="41"/>
      <c r="E561" s="41"/>
      <c r="F561" s="41"/>
      <c r="G561" s="41"/>
      <c r="H561" s="41"/>
      <c r="I561" s="41"/>
    </row>
    <row r="562" ht="15.75" customHeight="1">
      <c r="D562" s="41"/>
      <c r="E562" s="41"/>
      <c r="F562" s="41"/>
      <c r="G562" s="41"/>
      <c r="H562" s="41"/>
      <c r="I562" s="41"/>
    </row>
    <row r="563" ht="15.75" customHeight="1">
      <c r="D563" s="41"/>
      <c r="E563" s="41"/>
      <c r="F563" s="41"/>
      <c r="G563" s="41"/>
      <c r="H563" s="41"/>
      <c r="I563" s="41"/>
    </row>
    <row r="564" ht="15.75" customHeight="1">
      <c r="D564" s="41"/>
      <c r="E564" s="41"/>
      <c r="F564" s="41"/>
      <c r="G564" s="41"/>
      <c r="H564" s="41"/>
      <c r="I564" s="41"/>
    </row>
    <row r="565" ht="15.75" customHeight="1">
      <c r="D565" s="41"/>
      <c r="E565" s="41"/>
      <c r="F565" s="41"/>
      <c r="G565" s="41"/>
      <c r="H565" s="41"/>
      <c r="I565" s="41"/>
    </row>
    <row r="566" ht="15.75" customHeight="1">
      <c r="D566" s="41"/>
      <c r="E566" s="41"/>
      <c r="F566" s="41"/>
      <c r="G566" s="41"/>
      <c r="H566" s="41"/>
      <c r="I566" s="41"/>
    </row>
    <row r="567" ht="15.75" customHeight="1">
      <c r="D567" s="41"/>
      <c r="E567" s="41"/>
      <c r="F567" s="41"/>
      <c r="G567" s="41"/>
      <c r="H567" s="41"/>
      <c r="I567" s="41"/>
    </row>
    <row r="568" ht="15.75" customHeight="1">
      <c r="D568" s="41"/>
      <c r="E568" s="41"/>
      <c r="F568" s="41"/>
      <c r="G568" s="41"/>
      <c r="H568" s="41"/>
      <c r="I568" s="41"/>
    </row>
    <row r="569" ht="15.75" customHeight="1">
      <c r="D569" s="41"/>
      <c r="E569" s="41"/>
      <c r="F569" s="41"/>
      <c r="G569" s="41"/>
      <c r="H569" s="41"/>
      <c r="I569" s="41"/>
    </row>
    <row r="570" ht="15.75" customHeight="1">
      <c r="D570" s="41"/>
      <c r="E570" s="41"/>
      <c r="F570" s="41"/>
      <c r="G570" s="41"/>
      <c r="H570" s="41"/>
      <c r="I570" s="41"/>
    </row>
    <row r="571" ht="15.75" customHeight="1">
      <c r="D571" s="41"/>
      <c r="E571" s="41"/>
      <c r="F571" s="41"/>
      <c r="G571" s="41"/>
      <c r="H571" s="41"/>
      <c r="I571" s="41"/>
    </row>
    <row r="572" ht="15.75" customHeight="1">
      <c r="D572" s="41"/>
      <c r="E572" s="41"/>
      <c r="F572" s="41"/>
      <c r="G572" s="41"/>
      <c r="H572" s="41"/>
      <c r="I572" s="41"/>
    </row>
    <row r="573" ht="15.75" customHeight="1">
      <c r="D573" s="41"/>
      <c r="E573" s="41"/>
      <c r="F573" s="41"/>
      <c r="G573" s="41"/>
      <c r="H573" s="41"/>
      <c r="I573" s="41"/>
    </row>
    <row r="574" ht="15.75" customHeight="1">
      <c r="D574" s="41"/>
      <c r="E574" s="41"/>
      <c r="F574" s="41"/>
      <c r="G574" s="41"/>
      <c r="H574" s="41"/>
      <c r="I574" s="41"/>
    </row>
    <row r="575" ht="15.75" customHeight="1">
      <c r="D575" s="41"/>
      <c r="E575" s="41"/>
      <c r="F575" s="41"/>
      <c r="G575" s="41"/>
      <c r="H575" s="41"/>
      <c r="I575" s="41"/>
    </row>
    <row r="576" ht="15.75" customHeight="1">
      <c r="D576" s="41"/>
      <c r="E576" s="41"/>
      <c r="F576" s="41"/>
      <c r="G576" s="41"/>
      <c r="H576" s="41"/>
      <c r="I576" s="41"/>
    </row>
    <row r="577" ht="15.75" customHeight="1">
      <c r="D577" s="41"/>
      <c r="E577" s="41"/>
      <c r="F577" s="41"/>
      <c r="G577" s="41"/>
      <c r="H577" s="41"/>
      <c r="I577" s="41"/>
    </row>
    <row r="578" ht="15.75" customHeight="1">
      <c r="D578" s="41"/>
      <c r="E578" s="41"/>
      <c r="F578" s="41"/>
      <c r="G578" s="41"/>
      <c r="H578" s="41"/>
      <c r="I578" s="41"/>
    </row>
    <row r="579" ht="15.75" customHeight="1">
      <c r="D579" s="41"/>
      <c r="E579" s="41"/>
      <c r="F579" s="41"/>
      <c r="G579" s="41"/>
      <c r="H579" s="41"/>
      <c r="I579" s="41"/>
    </row>
    <row r="580" ht="15.75" customHeight="1">
      <c r="D580" s="41"/>
      <c r="E580" s="41"/>
      <c r="F580" s="41"/>
      <c r="G580" s="41"/>
      <c r="H580" s="41"/>
      <c r="I580" s="41"/>
    </row>
    <row r="581" ht="15.75" customHeight="1">
      <c r="D581" s="41"/>
      <c r="E581" s="41"/>
      <c r="F581" s="41"/>
      <c r="G581" s="41"/>
      <c r="H581" s="41"/>
      <c r="I581" s="41"/>
    </row>
    <row r="582" ht="15.75" customHeight="1">
      <c r="D582" s="41"/>
      <c r="E582" s="41"/>
      <c r="F582" s="41"/>
      <c r="G582" s="41"/>
      <c r="H582" s="41"/>
      <c r="I582" s="41"/>
    </row>
    <row r="583" ht="15.75" customHeight="1">
      <c r="D583" s="41"/>
      <c r="E583" s="41"/>
      <c r="F583" s="41"/>
      <c r="G583" s="41"/>
      <c r="H583" s="41"/>
      <c r="I583" s="41"/>
    </row>
    <row r="584" ht="15.75" customHeight="1">
      <c r="D584" s="41"/>
      <c r="E584" s="41"/>
      <c r="F584" s="41"/>
      <c r="G584" s="41"/>
      <c r="H584" s="41"/>
      <c r="I584" s="41"/>
    </row>
    <row r="585" ht="15.75" customHeight="1">
      <c r="D585" s="41"/>
      <c r="E585" s="41"/>
      <c r="F585" s="41"/>
      <c r="G585" s="41"/>
      <c r="H585" s="41"/>
      <c r="I585" s="41"/>
    </row>
    <row r="586" ht="15.75" customHeight="1">
      <c r="D586" s="41"/>
      <c r="E586" s="41"/>
      <c r="F586" s="41"/>
      <c r="G586" s="41"/>
      <c r="H586" s="41"/>
      <c r="I586" s="41"/>
    </row>
    <row r="587" ht="15.75" customHeight="1">
      <c r="D587" s="41"/>
      <c r="E587" s="41"/>
      <c r="F587" s="41"/>
      <c r="G587" s="41"/>
      <c r="H587" s="41"/>
      <c r="I587" s="41"/>
    </row>
    <row r="588" ht="15.75" customHeight="1">
      <c r="D588" s="41"/>
      <c r="E588" s="41"/>
      <c r="F588" s="41"/>
      <c r="G588" s="41"/>
      <c r="H588" s="41"/>
      <c r="I588" s="41"/>
    </row>
    <row r="589" ht="15.75" customHeight="1">
      <c r="D589" s="41"/>
      <c r="E589" s="41"/>
      <c r="F589" s="41"/>
      <c r="G589" s="41"/>
      <c r="H589" s="41"/>
      <c r="I589" s="41"/>
    </row>
    <row r="590" ht="15.75" customHeight="1">
      <c r="D590" s="41"/>
      <c r="E590" s="41"/>
      <c r="F590" s="41"/>
      <c r="G590" s="41"/>
      <c r="H590" s="41"/>
      <c r="I590" s="41"/>
    </row>
    <row r="591" ht="15.75" customHeight="1">
      <c r="D591" s="41"/>
      <c r="E591" s="41"/>
      <c r="F591" s="41"/>
      <c r="G591" s="41"/>
      <c r="H591" s="41"/>
      <c r="I591" s="41"/>
    </row>
    <row r="592" ht="15.75" customHeight="1">
      <c r="D592" s="41"/>
      <c r="E592" s="41"/>
      <c r="F592" s="41"/>
      <c r="G592" s="41"/>
      <c r="H592" s="41"/>
      <c r="I592" s="41"/>
    </row>
    <row r="593" ht="15.75" customHeight="1">
      <c r="D593" s="41"/>
      <c r="E593" s="41"/>
      <c r="F593" s="41"/>
      <c r="G593" s="41"/>
      <c r="H593" s="41"/>
      <c r="I593" s="41"/>
    </row>
    <row r="594" ht="15.75" customHeight="1">
      <c r="D594" s="41"/>
      <c r="E594" s="41"/>
      <c r="F594" s="41"/>
      <c r="G594" s="41"/>
      <c r="H594" s="41"/>
      <c r="I594" s="41"/>
    </row>
    <row r="595" ht="15.75" customHeight="1">
      <c r="D595" s="41"/>
      <c r="E595" s="41"/>
      <c r="F595" s="41"/>
      <c r="G595" s="41"/>
      <c r="H595" s="41"/>
      <c r="I595" s="41"/>
    </row>
    <row r="596" ht="15.75" customHeight="1">
      <c r="D596" s="41"/>
      <c r="E596" s="41"/>
      <c r="F596" s="41"/>
      <c r="G596" s="41"/>
      <c r="H596" s="41"/>
      <c r="I596" s="41"/>
    </row>
    <row r="597" ht="15.75" customHeight="1">
      <c r="D597" s="41"/>
      <c r="E597" s="41"/>
      <c r="F597" s="41"/>
      <c r="G597" s="41"/>
      <c r="H597" s="41"/>
      <c r="I597" s="41"/>
    </row>
    <row r="598" ht="15.75" customHeight="1">
      <c r="D598" s="41"/>
      <c r="E598" s="41"/>
      <c r="F598" s="41"/>
      <c r="G598" s="41"/>
      <c r="H598" s="41"/>
      <c r="I598" s="41"/>
    </row>
    <row r="599" ht="15.75" customHeight="1">
      <c r="D599" s="41"/>
      <c r="E599" s="41"/>
      <c r="F599" s="41"/>
      <c r="G599" s="41"/>
      <c r="H599" s="41"/>
      <c r="I599" s="41"/>
    </row>
    <row r="600" ht="15.75" customHeight="1">
      <c r="D600" s="41"/>
      <c r="E600" s="41"/>
      <c r="F600" s="41"/>
      <c r="G600" s="41"/>
      <c r="H600" s="41"/>
      <c r="I600" s="41"/>
    </row>
    <row r="601" ht="15.75" customHeight="1">
      <c r="D601" s="41"/>
      <c r="E601" s="41"/>
      <c r="F601" s="41"/>
      <c r="G601" s="41"/>
      <c r="H601" s="41"/>
      <c r="I601" s="41"/>
    </row>
    <row r="602" ht="15.75" customHeight="1">
      <c r="D602" s="41"/>
      <c r="E602" s="41"/>
      <c r="F602" s="41"/>
      <c r="G602" s="41"/>
      <c r="H602" s="41"/>
      <c r="I602" s="41"/>
    </row>
    <row r="603" ht="15.75" customHeight="1">
      <c r="D603" s="41"/>
      <c r="E603" s="41"/>
      <c r="F603" s="41"/>
      <c r="G603" s="41"/>
      <c r="H603" s="41"/>
      <c r="I603" s="41"/>
    </row>
    <row r="604" ht="15.75" customHeight="1">
      <c r="D604" s="41"/>
      <c r="E604" s="41"/>
      <c r="F604" s="41"/>
      <c r="G604" s="41"/>
      <c r="H604" s="41"/>
      <c r="I604" s="41"/>
    </row>
    <row r="605" ht="15.75" customHeight="1">
      <c r="D605" s="41"/>
      <c r="E605" s="41"/>
      <c r="F605" s="41"/>
      <c r="G605" s="41"/>
      <c r="H605" s="41"/>
      <c r="I605" s="41"/>
    </row>
    <row r="606" ht="15.75" customHeight="1">
      <c r="D606" s="41"/>
      <c r="E606" s="41"/>
      <c r="F606" s="41"/>
      <c r="G606" s="41"/>
      <c r="H606" s="41"/>
      <c r="I606" s="41"/>
    </row>
    <row r="607" ht="15.75" customHeight="1">
      <c r="D607" s="41"/>
      <c r="E607" s="41"/>
      <c r="F607" s="41"/>
      <c r="G607" s="41"/>
      <c r="H607" s="41"/>
      <c r="I607" s="41"/>
    </row>
    <row r="608" ht="15.75" customHeight="1">
      <c r="D608" s="41"/>
      <c r="E608" s="41"/>
      <c r="F608" s="41"/>
      <c r="G608" s="41"/>
      <c r="H608" s="41"/>
      <c r="I608" s="41"/>
    </row>
    <row r="609" ht="15.75" customHeight="1">
      <c r="D609" s="41"/>
      <c r="E609" s="41"/>
      <c r="F609" s="41"/>
      <c r="G609" s="41"/>
      <c r="H609" s="41"/>
      <c r="I609" s="41"/>
    </row>
    <row r="610" ht="15.75" customHeight="1">
      <c r="D610" s="41"/>
      <c r="E610" s="41"/>
      <c r="F610" s="41"/>
      <c r="G610" s="41"/>
      <c r="H610" s="41"/>
      <c r="I610" s="41"/>
    </row>
    <row r="611" ht="15.75" customHeight="1">
      <c r="D611" s="41"/>
      <c r="E611" s="41"/>
      <c r="F611" s="41"/>
      <c r="G611" s="41"/>
      <c r="H611" s="41"/>
      <c r="I611" s="41"/>
    </row>
    <row r="612" ht="15.75" customHeight="1">
      <c r="D612" s="41"/>
      <c r="E612" s="41"/>
      <c r="F612" s="41"/>
      <c r="G612" s="41"/>
      <c r="H612" s="41"/>
      <c r="I612" s="41"/>
    </row>
    <row r="613" ht="15.75" customHeight="1">
      <c r="D613" s="41"/>
      <c r="E613" s="41"/>
      <c r="F613" s="41"/>
      <c r="G613" s="41"/>
      <c r="H613" s="41"/>
      <c r="I613" s="41"/>
    </row>
    <row r="614" ht="15.75" customHeight="1">
      <c r="D614" s="41"/>
      <c r="E614" s="41"/>
      <c r="F614" s="41"/>
      <c r="G614" s="41"/>
      <c r="H614" s="41"/>
      <c r="I614" s="41"/>
    </row>
    <row r="615" ht="15.75" customHeight="1">
      <c r="D615" s="41"/>
      <c r="E615" s="41"/>
      <c r="F615" s="41"/>
      <c r="G615" s="41"/>
      <c r="H615" s="41"/>
      <c r="I615" s="41"/>
    </row>
    <row r="616" ht="15.75" customHeight="1">
      <c r="D616" s="41"/>
      <c r="E616" s="41"/>
      <c r="F616" s="41"/>
      <c r="G616" s="41"/>
      <c r="H616" s="41"/>
      <c r="I616" s="41"/>
    </row>
    <row r="617" ht="15.75" customHeight="1">
      <c r="D617" s="41"/>
      <c r="E617" s="41"/>
      <c r="F617" s="41"/>
      <c r="G617" s="41"/>
      <c r="H617" s="41"/>
      <c r="I617" s="41"/>
    </row>
    <row r="618" ht="15.75" customHeight="1">
      <c r="D618" s="41"/>
      <c r="E618" s="41"/>
      <c r="F618" s="41"/>
      <c r="G618" s="41"/>
      <c r="H618" s="41"/>
      <c r="I618" s="41"/>
    </row>
    <row r="619" ht="15.75" customHeight="1">
      <c r="D619" s="41"/>
      <c r="E619" s="41"/>
      <c r="F619" s="41"/>
      <c r="G619" s="41"/>
      <c r="H619" s="41"/>
      <c r="I619" s="41"/>
    </row>
    <row r="620" ht="15.75" customHeight="1">
      <c r="D620" s="41"/>
      <c r="E620" s="41"/>
      <c r="F620" s="41"/>
      <c r="G620" s="41"/>
      <c r="H620" s="41"/>
      <c r="I620" s="41"/>
    </row>
    <row r="621" ht="15.75" customHeight="1">
      <c r="D621" s="41"/>
      <c r="E621" s="41"/>
      <c r="F621" s="41"/>
      <c r="G621" s="41"/>
      <c r="H621" s="41"/>
      <c r="I621" s="41"/>
    </row>
    <row r="622" ht="15.75" customHeight="1">
      <c r="D622" s="41"/>
      <c r="E622" s="41"/>
      <c r="F622" s="41"/>
      <c r="G622" s="41"/>
      <c r="H622" s="41"/>
      <c r="I622" s="41"/>
    </row>
    <row r="623" ht="15.75" customHeight="1">
      <c r="D623" s="41"/>
      <c r="E623" s="41"/>
      <c r="F623" s="41"/>
      <c r="G623" s="41"/>
      <c r="H623" s="41"/>
      <c r="I623" s="41"/>
    </row>
    <row r="624" ht="15.75" customHeight="1">
      <c r="D624" s="41"/>
      <c r="E624" s="41"/>
      <c r="F624" s="41"/>
      <c r="G624" s="41"/>
      <c r="H624" s="41"/>
      <c r="I624" s="41"/>
    </row>
    <row r="625" ht="15.75" customHeight="1">
      <c r="D625" s="41"/>
      <c r="E625" s="41"/>
      <c r="F625" s="41"/>
      <c r="G625" s="41"/>
      <c r="H625" s="41"/>
      <c r="I625" s="41"/>
    </row>
    <row r="626" ht="15.75" customHeight="1">
      <c r="D626" s="41"/>
      <c r="E626" s="41"/>
      <c r="F626" s="41"/>
      <c r="G626" s="41"/>
      <c r="H626" s="41"/>
      <c r="I626" s="41"/>
    </row>
    <row r="627" ht="15.75" customHeight="1">
      <c r="D627" s="41"/>
      <c r="E627" s="41"/>
      <c r="F627" s="41"/>
      <c r="G627" s="41"/>
      <c r="H627" s="41"/>
      <c r="I627" s="41"/>
    </row>
    <row r="628" ht="15.75" customHeight="1">
      <c r="D628" s="41"/>
      <c r="E628" s="41"/>
      <c r="F628" s="41"/>
      <c r="G628" s="41"/>
      <c r="H628" s="41"/>
      <c r="I628" s="41"/>
    </row>
    <row r="629" ht="15.75" customHeight="1">
      <c r="D629" s="41"/>
      <c r="E629" s="41"/>
      <c r="F629" s="41"/>
      <c r="G629" s="41"/>
      <c r="H629" s="41"/>
      <c r="I629" s="41"/>
    </row>
    <row r="630" ht="15.75" customHeight="1">
      <c r="D630" s="41"/>
      <c r="E630" s="41"/>
      <c r="F630" s="41"/>
      <c r="G630" s="41"/>
      <c r="H630" s="41"/>
      <c r="I630" s="41"/>
    </row>
    <row r="631" ht="15.75" customHeight="1">
      <c r="D631" s="41"/>
      <c r="E631" s="41"/>
      <c r="F631" s="41"/>
      <c r="G631" s="41"/>
      <c r="H631" s="41"/>
      <c r="I631" s="41"/>
    </row>
    <row r="632" ht="15.75" customHeight="1">
      <c r="D632" s="41"/>
      <c r="E632" s="41"/>
      <c r="F632" s="41"/>
      <c r="G632" s="41"/>
      <c r="H632" s="41"/>
      <c r="I632" s="41"/>
    </row>
    <row r="633" ht="15.75" customHeight="1">
      <c r="D633" s="41"/>
      <c r="E633" s="41"/>
      <c r="F633" s="41"/>
      <c r="G633" s="41"/>
      <c r="H633" s="41"/>
      <c r="I633" s="41"/>
    </row>
    <row r="634" ht="15.75" customHeight="1">
      <c r="D634" s="41"/>
      <c r="E634" s="41"/>
      <c r="F634" s="41"/>
      <c r="G634" s="41"/>
      <c r="H634" s="41"/>
      <c r="I634" s="41"/>
    </row>
    <row r="635" ht="15.75" customHeight="1">
      <c r="D635" s="41"/>
      <c r="E635" s="41"/>
      <c r="F635" s="41"/>
      <c r="G635" s="41"/>
      <c r="H635" s="41"/>
      <c r="I635" s="41"/>
    </row>
    <row r="636" ht="15.75" customHeight="1">
      <c r="D636" s="41"/>
      <c r="E636" s="41"/>
      <c r="F636" s="41"/>
      <c r="G636" s="41"/>
      <c r="H636" s="41"/>
      <c r="I636" s="41"/>
    </row>
    <row r="637" ht="15.75" customHeight="1">
      <c r="D637" s="41"/>
      <c r="E637" s="41"/>
      <c r="F637" s="41"/>
      <c r="G637" s="41"/>
      <c r="H637" s="41"/>
      <c r="I637" s="41"/>
    </row>
    <row r="638" ht="15.75" customHeight="1">
      <c r="D638" s="41"/>
      <c r="E638" s="41"/>
      <c r="F638" s="41"/>
      <c r="G638" s="41"/>
      <c r="H638" s="41"/>
      <c r="I638" s="41"/>
    </row>
    <row r="639" ht="15.75" customHeight="1">
      <c r="D639" s="41"/>
      <c r="E639" s="41"/>
      <c r="F639" s="41"/>
      <c r="G639" s="41"/>
      <c r="H639" s="41"/>
      <c r="I639" s="41"/>
    </row>
    <row r="640" ht="15.75" customHeight="1">
      <c r="D640" s="41"/>
      <c r="E640" s="41"/>
      <c r="F640" s="41"/>
      <c r="G640" s="41"/>
      <c r="H640" s="41"/>
      <c r="I640" s="41"/>
    </row>
    <row r="641" ht="15.75" customHeight="1">
      <c r="D641" s="41"/>
      <c r="E641" s="41"/>
      <c r="F641" s="41"/>
      <c r="G641" s="41"/>
      <c r="H641" s="41"/>
      <c r="I641" s="41"/>
    </row>
    <row r="642" ht="15.75" customHeight="1">
      <c r="D642" s="41"/>
      <c r="E642" s="41"/>
      <c r="F642" s="41"/>
      <c r="G642" s="41"/>
      <c r="H642" s="41"/>
      <c r="I642" s="41"/>
    </row>
    <row r="643" ht="15.75" customHeight="1">
      <c r="D643" s="41"/>
      <c r="E643" s="41"/>
      <c r="F643" s="41"/>
      <c r="G643" s="41"/>
      <c r="H643" s="41"/>
      <c r="I643" s="41"/>
    </row>
    <row r="644" ht="15.75" customHeight="1">
      <c r="D644" s="41"/>
      <c r="E644" s="41"/>
      <c r="F644" s="41"/>
      <c r="G644" s="41"/>
      <c r="H644" s="41"/>
      <c r="I644" s="41"/>
    </row>
    <row r="645" ht="15.75" customHeight="1">
      <c r="D645" s="41"/>
      <c r="E645" s="41"/>
      <c r="F645" s="41"/>
      <c r="G645" s="41"/>
      <c r="H645" s="41"/>
      <c r="I645" s="41"/>
    </row>
    <row r="646" ht="15.75" customHeight="1">
      <c r="D646" s="41"/>
      <c r="E646" s="41"/>
      <c r="F646" s="41"/>
      <c r="G646" s="41"/>
      <c r="H646" s="41"/>
      <c r="I646" s="41"/>
    </row>
    <row r="647" ht="15.75" customHeight="1">
      <c r="D647" s="41"/>
      <c r="E647" s="41"/>
      <c r="F647" s="41"/>
      <c r="G647" s="41"/>
      <c r="H647" s="41"/>
      <c r="I647" s="41"/>
    </row>
    <row r="648" ht="15.75" customHeight="1">
      <c r="D648" s="41"/>
      <c r="E648" s="41"/>
      <c r="F648" s="41"/>
      <c r="G648" s="41"/>
      <c r="H648" s="41"/>
      <c r="I648" s="41"/>
    </row>
    <row r="649" ht="15.75" customHeight="1">
      <c r="D649" s="41"/>
      <c r="E649" s="41"/>
      <c r="F649" s="41"/>
      <c r="G649" s="41"/>
      <c r="H649" s="41"/>
      <c r="I649" s="41"/>
    </row>
    <row r="650" ht="15.75" customHeight="1">
      <c r="D650" s="41"/>
      <c r="E650" s="41"/>
      <c r="F650" s="41"/>
      <c r="G650" s="41"/>
      <c r="H650" s="41"/>
      <c r="I650" s="41"/>
    </row>
    <row r="651" ht="15.75" customHeight="1">
      <c r="D651" s="41"/>
      <c r="E651" s="41"/>
      <c r="F651" s="41"/>
      <c r="G651" s="41"/>
      <c r="H651" s="41"/>
      <c r="I651" s="41"/>
    </row>
    <row r="652" ht="15.75" customHeight="1">
      <c r="D652" s="41"/>
      <c r="E652" s="41"/>
      <c r="F652" s="41"/>
      <c r="G652" s="41"/>
      <c r="H652" s="41"/>
      <c r="I652" s="41"/>
    </row>
    <row r="653" ht="15.75" customHeight="1">
      <c r="D653" s="41"/>
      <c r="E653" s="41"/>
      <c r="F653" s="41"/>
      <c r="G653" s="41"/>
      <c r="H653" s="41"/>
      <c r="I653" s="41"/>
    </row>
    <row r="654" ht="15.75" customHeight="1">
      <c r="D654" s="41"/>
      <c r="E654" s="41"/>
      <c r="F654" s="41"/>
      <c r="G654" s="41"/>
      <c r="H654" s="41"/>
      <c r="I654" s="41"/>
    </row>
    <row r="655" ht="15.75" customHeight="1">
      <c r="D655" s="41"/>
      <c r="E655" s="41"/>
      <c r="F655" s="41"/>
      <c r="G655" s="41"/>
      <c r="H655" s="41"/>
      <c r="I655" s="41"/>
    </row>
    <row r="656" ht="15.75" customHeight="1">
      <c r="D656" s="41"/>
      <c r="E656" s="41"/>
      <c r="F656" s="41"/>
      <c r="G656" s="41"/>
      <c r="H656" s="41"/>
      <c r="I656" s="41"/>
    </row>
    <row r="657" ht="15.75" customHeight="1">
      <c r="D657" s="41"/>
      <c r="E657" s="41"/>
      <c r="F657" s="41"/>
      <c r="G657" s="41"/>
      <c r="H657" s="41"/>
      <c r="I657" s="41"/>
    </row>
    <row r="658" ht="15.75" customHeight="1">
      <c r="D658" s="41"/>
      <c r="E658" s="41"/>
      <c r="F658" s="41"/>
      <c r="G658" s="41"/>
      <c r="H658" s="41"/>
      <c r="I658" s="41"/>
    </row>
    <row r="659" ht="15.75" customHeight="1">
      <c r="D659" s="41"/>
      <c r="E659" s="41"/>
      <c r="F659" s="41"/>
      <c r="G659" s="41"/>
      <c r="H659" s="41"/>
      <c r="I659" s="41"/>
    </row>
    <row r="660" ht="15.75" customHeight="1">
      <c r="D660" s="41"/>
      <c r="E660" s="41"/>
      <c r="F660" s="41"/>
      <c r="G660" s="41"/>
      <c r="H660" s="41"/>
      <c r="I660" s="41"/>
    </row>
    <row r="661" ht="15.75" customHeight="1">
      <c r="D661" s="41"/>
      <c r="E661" s="41"/>
      <c r="F661" s="41"/>
      <c r="G661" s="41"/>
      <c r="H661" s="41"/>
      <c r="I661" s="41"/>
    </row>
    <row r="662" ht="15.75" customHeight="1">
      <c r="D662" s="41"/>
      <c r="E662" s="41"/>
      <c r="F662" s="41"/>
      <c r="G662" s="41"/>
      <c r="H662" s="41"/>
      <c r="I662" s="41"/>
    </row>
    <row r="663" ht="15.75" customHeight="1">
      <c r="D663" s="41"/>
      <c r="E663" s="41"/>
      <c r="F663" s="41"/>
      <c r="G663" s="41"/>
      <c r="H663" s="41"/>
      <c r="I663" s="41"/>
    </row>
    <row r="664" ht="15.75" customHeight="1">
      <c r="D664" s="41"/>
      <c r="E664" s="41"/>
      <c r="F664" s="41"/>
      <c r="G664" s="41"/>
      <c r="H664" s="41"/>
      <c r="I664" s="41"/>
    </row>
    <row r="665" ht="15.75" customHeight="1">
      <c r="D665" s="41"/>
      <c r="E665" s="41"/>
      <c r="F665" s="41"/>
      <c r="G665" s="41"/>
      <c r="H665" s="41"/>
      <c r="I665" s="41"/>
    </row>
    <row r="666" ht="15.75" customHeight="1">
      <c r="D666" s="41"/>
      <c r="E666" s="41"/>
      <c r="F666" s="41"/>
      <c r="G666" s="41"/>
      <c r="H666" s="41"/>
      <c r="I666" s="41"/>
    </row>
    <row r="667" ht="15.75" customHeight="1">
      <c r="D667" s="41"/>
      <c r="E667" s="41"/>
      <c r="F667" s="41"/>
      <c r="G667" s="41"/>
      <c r="H667" s="41"/>
      <c r="I667" s="41"/>
    </row>
    <row r="668" ht="15.75" customHeight="1">
      <c r="D668" s="41"/>
      <c r="E668" s="41"/>
      <c r="F668" s="41"/>
      <c r="G668" s="41"/>
      <c r="H668" s="41"/>
      <c r="I668" s="41"/>
    </row>
    <row r="669" ht="15.75" customHeight="1">
      <c r="D669" s="41"/>
      <c r="E669" s="41"/>
      <c r="F669" s="41"/>
      <c r="G669" s="41"/>
      <c r="H669" s="41"/>
      <c r="I669" s="41"/>
    </row>
    <row r="670" ht="15.75" customHeight="1">
      <c r="D670" s="41"/>
      <c r="E670" s="41"/>
      <c r="F670" s="41"/>
      <c r="G670" s="41"/>
      <c r="H670" s="41"/>
      <c r="I670" s="41"/>
    </row>
    <row r="671" ht="15.75" customHeight="1">
      <c r="D671" s="41"/>
      <c r="E671" s="41"/>
      <c r="F671" s="41"/>
      <c r="G671" s="41"/>
      <c r="H671" s="41"/>
      <c r="I671" s="41"/>
    </row>
    <row r="672" ht="15.75" customHeight="1">
      <c r="D672" s="41"/>
      <c r="E672" s="41"/>
      <c r="F672" s="41"/>
      <c r="G672" s="41"/>
      <c r="H672" s="41"/>
      <c r="I672" s="41"/>
    </row>
    <row r="673" ht="15.75" customHeight="1">
      <c r="D673" s="41"/>
      <c r="E673" s="41"/>
      <c r="F673" s="41"/>
      <c r="G673" s="41"/>
      <c r="H673" s="41"/>
      <c r="I673" s="41"/>
    </row>
    <row r="674" ht="15.75" customHeight="1">
      <c r="D674" s="41"/>
      <c r="E674" s="41"/>
      <c r="F674" s="41"/>
      <c r="G674" s="41"/>
      <c r="H674" s="41"/>
      <c r="I674" s="41"/>
    </row>
    <row r="675" ht="15.75" customHeight="1">
      <c r="D675" s="41"/>
      <c r="E675" s="41"/>
      <c r="F675" s="41"/>
      <c r="G675" s="41"/>
      <c r="H675" s="41"/>
      <c r="I675" s="41"/>
    </row>
    <row r="676" ht="15.75" customHeight="1">
      <c r="D676" s="41"/>
      <c r="E676" s="41"/>
      <c r="F676" s="41"/>
      <c r="G676" s="41"/>
      <c r="H676" s="41"/>
      <c r="I676" s="41"/>
    </row>
    <row r="677" ht="15.75" customHeight="1">
      <c r="D677" s="41"/>
      <c r="E677" s="41"/>
      <c r="F677" s="41"/>
      <c r="G677" s="41"/>
      <c r="H677" s="41"/>
      <c r="I677" s="41"/>
    </row>
    <row r="678" ht="15.75" customHeight="1">
      <c r="D678" s="41"/>
      <c r="E678" s="41"/>
      <c r="F678" s="41"/>
      <c r="G678" s="41"/>
      <c r="H678" s="41"/>
      <c r="I678" s="41"/>
    </row>
    <row r="679" ht="15.75" customHeight="1">
      <c r="D679" s="41"/>
      <c r="E679" s="41"/>
      <c r="F679" s="41"/>
      <c r="G679" s="41"/>
      <c r="H679" s="41"/>
      <c r="I679" s="41"/>
    </row>
    <row r="680" ht="15.75" customHeight="1">
      <c r="D680" s="41"/>
      <c r="E680" s="41"/>
      <c r="F680" s="41"/>
      <c r="G680" s="41"/>
      <c r="H680" s="41"/>
      <c r="I680" s="41"/>
    </row>
    <row r="681" ht="15.75" customHeight="1">
      <c r="D681" s="41"/>
      <c r="E681" s="41"/>
      <c r="F681" s="41"/>
      <c r="G681" s="41"/>
      <c r="H681" s="41"/>
      <c r="I681" s="41"/>
    </row>
    <row r="682" ht="15.75" customHeight="1">
      <c r="D682" s="41"/>
      <c r="E682" s="41"/>
      <c r="F682" s="41"/>
      <c r="G682" s="41"/>
      <c r="H682" s="41"/>
      <c r="I682" s="41"/>
    </row>
    <row r="683" ht="15.75" customHeight="1">
      <c r="D683" s="41"/>
      <c r="E683" s="41"/>
      <c r="F683" s="41"/>
      <c r="G683" s="41"/>
      <c r="H683" s="41"/>
      <c r="I683" s="41"/>
    </row>
    <row r="684" ht="15.75" customHeight="1">
      <c r="D684" s="41"/>
      <c r="E684" s="41"/>
      <c r="F684" s="41"/>
      <c r="G684" s="41"/>
      <c r="H684" s="41"/>
      <c r="I684" s="41"/>
    </row>
    <row r="685" ht="15.75" customHeight="1">
      <c r="D685" s="41"/>
      <c r="E685" s="41"/>
      <c r="F685" s="41"/>
      <c r="G685" s="41"/>
      <c r="H685" s="41"/>
      <c r="I685" s="41"/>
    </row>
    <row r="686" ht="15.75" customHeight="1">
      <c r="D686" s="41"/>
      <c r="E686" s="41"/>
      <c r="F686" s="41"/>
      <c r="G686" s="41"/>
      <c r="H686" s="41"/>
      <c r="I686" s="41"/>
    </row>
    <row r="687" ht="15.75" customHeight="1">
      <c r="D687" s="41"/>
      <c r="E687" s="41"/>
      <c r="F687" s="41"/>
      <c r="G687" s="41"/>
      <c r="H687" s="41"/>
      <c r="I687" s="41"/>
    </row>
    <row r="688" ht="15.75" customHeight="1">
      <c r="D688" s="41"/>
      <c r="E688" s="41"/>
      <c r="F688" s="41"/>
      <c r="G688" s="41"/>
      <c r="H688" s="41"/>
      <c r="I688" s="41"/>
    </row>
    <row r="689" ht="15.75" customHeight="1">
      <c r="D689" s="41"/>
      <c r="E689" s="41"/>
      <c r="F689" s="41"/>
      <c r="G689" s="41"/>
      <c r="H689" s="41"/>
      <c r="I689" s="41"/>
    </row>
    <row r="690" ht="15.75" customHeight="1">
      <c r="D690" s="41"/>
      <c r="E690" s="41"/>
      <c r="F690" s="41"/>
      <c r="G690" s="41"/>
      <c r="H690" s="41"/>
      <c r="I690" s="41"/>
    </row>
    <row r="691" ht="15.75" customHeight="1">
      <c r="D691" s="41"/>
      <c r="E691" s="41"/>
      <c r="F691" s="41"/>
      <c r="G691" s="41"/>
      <c r="H691" s="41"/>
      <c r="I691" s="41"/>
    </row>
    <row r="692" ht="15.75" customHeight="1">
      <c r="D692" s="41"/>
      <c r="E692" s="41"/>
      <c r="F692" s="41"/>
      <c r="G692" s="41"/>
      <c r="H692" s="41"/>
      <c r="I692" s="41"/>
    </row>
    <row r="693" ht="15.75" customHeight="1">
      <c r="D693" s="41"/>
      <c r="E693" s="41"/>
      <c r="F693" s="41"/>
      <c r="G693" s="41"/>
      <c r="H693" s="41"/>
      <c r="I693" s="41"/>
    </row>
    <row r="694" ht="15.75" customHeight="1">
      <c r="D694" s="41"/>
      <c r="E694" s="41"/>
      <c r="F694" s="41"/>
      <c r="G694" s="41"/>
      <c r="H694" s="41"/>
      <c r="I694" s="41"/>
    </row>
    <row r="695" ht="15.75" customHeight="1">
      <c r="D695" s="41"/>
      <c r="E695" s="41"/>
      <c r="F695" s="41"/>
      <c r="G695" s="41"/>
      <c r="H695" s="41"/>
      <c r="I695" s="41"/>
    </row>
    <row r="696" ht="15.75" customHeight="1">
      <c r="D696" s="41"/>
      <c r="E696" s="41"/>
      <c r="F696" s="41"/>
      <c r="G696" s="41"/>
      <c r="H696" s="41"/>
      <c r="I696" s="41"/>
    </row>
    <row r="697" ht="15.75" customHeight="1">
      <c r="D697" s="41"/>
      <c r="E697" s="41"/>
      <c r="F697" s="41"/>
      <c r="G697" s="41"/>
      <c r="H697" s="41"/>
      <c r="I697" s="41"/>
    </row>
    <row r="698" ht="15.75" customHeight="1">
      <c r="D698" s="41"/>
      <c r="E698" s="41"/>
      <c r="F698" s="41"/>
      <c r="G698" s="41"/>
      <c r="H698" s="41"/>
      <c r="I698" s="41"/>
    </row>
    <row r="699" ht="15.75" customHeight="1">
      <c r="D699" s="41"/>
      <c r="E699" s="41"/>
      <c r="F699" s="41"/>
      <c r="G699" s="41"/>
      <c r="H699" s="41"/>
      <c r="I699" s="41"/>
    </row>
    <row r="700" ht="15.75" customHeight="1">
      <c r="D700" s="41"/>
      <c r="E700" s="41"/>
      <c r="F700" s="41"/>
      <c r="G700" s="41"/>
      <c r="H700" s="41"/>
      <c r="I700" s="41"/>
    </row>
    <row r="701" ht="15.75" customHeight="1">
      <c r="D701" s="41"/>
      <c r="E701" s="41"/>
      <c r="F701" s="41"/>
      <c r="G701" s="41"/>
      <c r="H701" s="41"/>
      <c r="I701" s="41"/>
    </row>
    <row r="702" ht="15.75" customHeight="1">
      <c r="D702" s="41"/>
      <c r="E702" s="41"/>
      <c r="F702" s="41"/>
      <c r="G702" s="41"/>
      <c r="H702" s="41"/>
      <c r="I702" s="41"/>
    </row>
    <row r="703" ht="15.75" customHeight="1">
      <c r="D703" s="41"/>
      <c r="E703" s="41"/>
      <c r="F703" s="41"/>
      <c r="G703" s="41"/>
      <c r="H703" s="41"/>
      <c r="I703" s="41"/>
    </row>
    <row r="704" ht="15.75" customHeight="1">
      <c r="D704" s="41"/>
      <c r="E704" s="41"/>
      <c r="F704" s="41"/>
      <c r="G704" s="41"/>
      <c r="H704" s="41"/>
      <c r="I704" s="41"/>
    </row>
    <row r="705" ht="15.75" customHeight="1">
      <c r="D705" s="41"/>
      <c r="E705" s="41"/>
      <c r="F705" s="41"/>
      <c r="G705" s="41"/>
      <c r="H705" s="41"/>
      <c r="I705" s="41"/>
    </row>
    <row r="706" ht="15.75" customHeight="1">
      <c r="D706" s="41"/>
      <c r="E706" s="41"/>
      <c r="F706" s="41"/>
      <c r="G706" s="41"/>
      <c r="H706" s="41"/>
      <c r="I706" s="41"/>
    </row>
    <row r="707" ht="15.75" customHeight="1">
      <c r="D707" s="41"/>
      <c r="E707" s="41"/>
      <c r="F707" s="41"/>
      <c r="G707" s="41"/>
      <c r="H707" s="41"/>
      <c r="I707" s="41"/>
    </row>
    <row r="708" ht="15.75" customHeight="1">
      <c r="D708" s="41"/>
      <c r="E708" s="41"/>
      <c r="F708" s="41"/>
      <c r="G708" s="41"/>
      <c r="H708" s="41"/>
      <c r="I708" s="41"/>
    </row>
    <row r="709" ht="15.75" customHeight="1">
      <c r="D709" s="41"/>
      <c r="E709" s="41"/>
      <c r="F709" s="41"/>
      <c r="G709" s="41"/>
      <c r="H709" s="41"/>
      <c r="I709" s="41"/>
    </row>
    <row r="710" ht="15.75" customHeight="1">
      <c r="D710" s="41"/>
      <c r="E710" s="41"/>
      <c r="F710" s="41"/>
      <c r="G710" s="41"/>
      <c r="H710" s="41"/>
      <c r="I710" s="41"/>
    </row>
    <row r="711" ht="15.75" customHeight="1">
      <c r="D711" s="41"/>
      <c r="E711" s="41"/>
      <c r="F711" s="41"/>
      <c r="G711" s="41"/>
      <c r="H711" s="41"/>
      <c r="I711" s="41"/>
    </row>
    <row r="712" ht="15.75" customHeight="1">
      <c r="D712" s="41"/>
      <c r="E712" s="41"/>
      <c r="F712" s="41"/>
      <c r="G712" s="41"/>
      <c r="H712" s="41"/>
      <c r="I712" s="41"/>
    </row>
    <row r="713" ht="15.75" customHeight="1">
      <c r="D713" s="41"/>
      <c r="E713" s="41"/>
      <c r="F713" s="41"/>
      <c r="G713" s="41"/>
      <c r="H713" s="41"/>
      <c r="I713" s="41"/>
    </row>
    <row r="714" ht="15.75" customHeight="1">
      <c r="D714" s="41"/>
      <c r="E714" s="41"/>
      <c r="F714" s="41"/>
      <c r="G714" s="41"/>
      <c r="H714" s="41"/>
      <c r="I714" s="41"/>
    </row>
    <row r="715" ht="15.75" customHeight="1">
      <c r="D715" s="41"/>
      <c r="E715" s="41"/>
      <c r="F715" s="41"/>
      <c r="G715" s="41"/>
      <c r="H715" s="41"/>
      <c r="I715" s="41"/>
    </row>
    <row r="716" ht="15.75" customHeight="1">
      <c r="D716" s="41"/>
      <c r="E716" s="41"/>
      <c r="F716" s="41"/>
      <c r="G716" s="41"/>
      <c r="H716" s="41"/>
      <c r="I716" s="41"/>
    </row>
    <row r="717" ht="15.75" customHeight="1">
      <c r="D717" s="41"/>
      <c r="E717" s="41"/>
      <c r="F717" s="41"/>
      <c r="G717" s="41"/>
      <c r="H717" s="41"/>
      <c r="I717" s="41"/>
    </row>
    <row r="718" ht="15.75" customHeight="1">
      <c r="D718" s="41"/>
      <c r="E718" s="41"/>
      <c r="F718" s="41"/>
      <c r="G718" s="41"/>
      <c r="H718" s="41"/>
      <c r="I718" s="41"/>
    </row>
    <row r="719" ht="15.75" customHeight="1">
      <c r="D719" s="41"/>
      <c r="E719" s="41"/>
      <c r="F719" s="41"/>
      <c r="G719" s="41"/>
      <c r="H719" s="41"/>
      <c r="I719" s="41"/>
    </row>
    <row r="720" ht="15.75" customHeight="1">
      <c r="D720" s="41"/>
      <c r="E720" s="41"/>
      <c r="F720" s="41"/>
      <c r="G720" s="41"/>
      <c r="H720" s="41"/>
      <c r="I720" s="41"/>
    </row>
    <row r="721" ht="15.75" customHeight="1">
      <c r="D721" s="41"/>
      <c r="E721" s="41"/>
      <c r="F721" s="41"/>
      <c r="G721" s="41"/>
      <c r="H721" s="41"/>
      <c r="I721" s="41"/>
    </row>
    <row r="722" ht="15.75" customHeight="1">
      <c r="D722" s="41"/>
      <c r="E722" s="41"/>
      <c r="F722" s="41"/>
      <c r="G722" s="41"/>
      <c r="H722" s="41"/>
      <c r="I722" s="41"/>
    </row>
    <row r="723" ht="15.75" customHeight="1">
      <c r="D723" s="41"/>
      <c r="E723" s="41"/>
      <c r="F723" s="41"/>
      <c r="G723" s="41"/>
      <c r="H723" s="41"/>
      <c r="I723" s="41"/>
    </row>
    <row r="724" ht="15.75" customHeight="1">
      <c r="D724" s="41"/>
      <c r="E724" s="41"/>
      <c r="F724" s="41"/>
      <c r="G724" s="41"/>
      <c r="H724" s="41"/>
      <c r="I724" s="41"/>
    </row>
    <row r="725" ht="15.75" customHeight="1">
      <c r="D725" s="41"/>
      <c r="E725" s="41"/>
      <c r="F725" s="41"/>
      <c r="G725" s="41"/>
      <c r="H725" s="41"/>
      <c r="I725" s="41"/>
    </row>
    <row r="726" ht="15.75" customHeight="1">
      <c r="D726" s="41"/>
      <c r="E726" s="41"/>
      <c r="F726" s="41"/>
      <c r="G726" s="41"/>
      <c r="H726" s="41"/>
      <c r="I726" s="41"/>
    </row>
    <row r="727" ht="15.75" customHeight="1">
      <c r="D727" s="41"/>
      <c r="E727" s="41"/>
      <c r="F727" s="41"/>
      <c r="G727" s="41"/>
      <c r="H727" s="41"/>
      <c r="I727" s="41"/>
    </row>
    <row r="728" ht="15.75" customHeight="1">
      <c r="D728" s="41"/>
      <c r="E728" s="41"/>
      <c r="F728" s="41"/>
      <c r="G728" s="41"/>
      <c r="H728" s="41"/>
      <c r="I728" s="41"/>
    </row>
    <row r="729" ht="15.75" customHeight="1">
      <c r="D729" s="41"/>
      <c r="E729" s="41"/>
      <c r="F729" s="41"/>
      <c r="G729" s="41"/>
      <c r="H729" s="41"/>
      <c r="I729" s="41"/>
    </row>
    <row r="730" ht="15.75" customHeight="1">
      <c r="D730" s="41"/>
      <c r="E730" s="41"/>
      <c r="F730" s="41"/>
      <c r="G730" s="41"/>
      <c r="H730" s="41"/>
      <c r="I730" s="41"/>
    </row>
    <row r="731" ht="15.75" customHeight="1">
      <c r="D731" s="41"/>
      <c r="E731" s="41"/>
      <c r="F731" s="41"/>
      <c r="G731" s="41"/>
      <c r="H731" s="41"/>
      <c r="I731" s="41"/>
    </row>
    <row r="732" ht="15.75" customHeight="1">
      <c r="D732" s="41"/>
      <c r="E732" s="41"/>
      <c r="F732" s="41"/>
      <c r="G732" s="41"/>
      <c r="H732" s="41"/>
      <c r="I732" s="41"/>
    </row>
    <row r="733" ht="15.75" customHeight="1">
      <c r="D733" s="41"/>
      <c r="E733" s="41"/>
      <c r="F733" s="41"/>
      <c r="G733" s="41"/>
      <c r="H733" s="41"/>
      <c r="I733" s="41"/>
    </row>
    <row r="734" ht="15.75" customHeight="1">
      <c r="D734" s="41"/>
      <c r="E734" s="41"/>
      <c r="F734" s="41"/>
      <c r="G734" s="41"/>
      <c r="H734" s="41"/>
      <c r="I734" s="41"/>
    </row>
    <row r="735" ht="15.75" customHeight="1">
      <c r="D735" s="41"/>
      <c r="E735" s="41"/>
      <c r="F735" s="41"/>
      <c r="G735" s="41"/>
      <c r="H735" s="41"/>
      <c r="I735" s="41"/>
    </row>
    <row r="736" ht="15.75" customHeight="1">
      <c r="D736" s="41"/>
      <c r="E736" s="41"/>
      <c r="F736" s="41"/>
      <c r="G736" s="41"/>
      <c r="H736" s="41"/>
      <c r="I736" s="41"/>
    </row>
    <row r="737" ht="15.75" customHeight="1">
      <c r="D737" s="41"/>
      <c r="E737" s="41"/>
      <c r="F737" s="41"/>
      <c r="G737" s="41"/>
      <c r="H737" s="41"/>
      <c r="I737" s="41"/>
    </row>
    <row r="738" ht="15.75" customHeight="1">
      <c r="D738" s="41"/>
      <c r="E738" s="41"/>
      <c r="F738" s="41"/>
      <c r="G738" s="41"/>
      <c r="H738" s="41"/>
      <c r="I738" s="41"/>
    </row>
    <row r="739" ht="15.75" customHeight="1">
      <c r="D739" s="41"/>
      <c r="E739" s="41"/>
      <c r="F739" s="41"/>
      <c r="G739" s="41"/>
      <c r="H739" s="41"/>
      <c r="I739" s="41"/>
    </row>
    <row r="740" ht="15.75" customHeight="1">
      <c r="D740" s="41"/>
      <c r="E740" s="41"/>
      <c r="F740" s="41"/>
      <c r="G740" s="41"/>
      <c r="H740" s="41"/>
      <c r="I740" s="41"/>
    </row>
    <row r="741" ht="15.75" customHeight="1">
      <c r="D741" s="41"/>
      <c r="E741" s="41"/>
      <c r="F741" s="41"/>
      <c r="G741" s="41"/>
      <c r="H741" s="41"/>
      <c r="I741" s="41"/>
    </row>
    <row r="742" ht="15.75" customHeight="1">
      <c r="D742" s="41"/>
      <c r="E742" s="41"/>
      <c r="F742" s="41"/>
      <c r="G742" s="41"/>
      <c r="H742" s="41"/>
      <c r="I742" s="41"/>
    </row>
    <row r="743" ht="15.75" customHeight="1">
      <c r="D743" s="41"/>
      <c r="E743" s="41"/>
      <c r="F743" s="41"/>
      <c r="G743" s="41"/>
      <c r="H743" s="41"/>
      <c r="I743" s="41"/>
    </row>
    <row r="744" ht="15.75" customHeight="1">
      <c r="D744" s="41"/>
      <c r="E744" s="41"/>
      <c r="F744" s="41"/>
      <c r="G744" s="41"/>
      <c r="H744" s="41"/>
      <c r="I744" s="41"/>
    </row>
    <row r="745" ht="15.75" customHeight="1">
      <c r="D745" s="41"/>
      <c r="E745" s="41"/>
      <c r="F745" s="41"/>
      <c r="G745" s="41"/>
      <c r="H745" s="41"/>
      <c r="I745" s="41"/>
    </row>
    <row r="746" ht="15.75" customHeight="1">
      <c r="D746" s="41"/>
      <c r="E746" s="41"/>
      <c r="F746" s="41"/>
      <c r="G746" s="41"/>
      <c r="H746" s="41"/>
      <c r="I746" s="41"/>
    </row>
    <row r="747" ht="15.75" customHeight="1">
      <c r="D747" s="41"/>
      <c r="E747" s="41"/>
      <c r="F747" s="41"/>
      <c r="G747" s="41"/>
      <c r="H747" s="41"/>
      <c r="I747" s="41"/>
    </row>
    <row r="748" ht="15.75" customHeight="1">
      <c r="D748" s="41"/>
      <c r="E748" s="41"/>
      <c r="F748" s="41"/>
      <c r="G748" s="41"/>
      <c r="H748" s="41"/>
      <c r="I748" s="41"/>
    </row>
    <row r="749" ht="15.75" customHeight="1">
      <c r="D749" s="41"/>
      <c r="E749" s="41"/>
      <c r="F749" s="41"/>
      <c r="G749" s="41"/>
      <c r="H749" s="41"/>
      <c r="I749" s="41"/>
    </row>
    <row r="750" ht="15.75" customHeight="1">
      <c r="D750" s="41"/>
      <c r="E750" s="41"/>
      <c r="F750" s="41"/>
      <c r="G750" s="41"/>
      <c r="H750" s="41"/>
      <c r="I750" s="41"/>
    </row>
    <row r="751" ht="15.75" customHeight="1">
      <c r="D751" s="41"/>
      <c r="E751" s="41"/>
      <c r="F751" s="41"/>
      <c r="G751" s="41"/>
      <c r="H751" s="41"/>
      <c r="I751" s="41"/>
    </row>
    <row r="752" ht="15.75" customHeight="1">
      <c r="D752" s="41"/>
      <c r="E752" s="41"/>
      <c r="F752" s="41"/>
      <c r="G752" s="41"/>
      <c r="H752" s="41"/>
      <c r="I752" s="41"/>
    </row>
    <row r="753" ht="15.75" customHeight="1">
      <c r="D753" s="41"/>
      <c r="E753" s="41"/>
      <c r="F753" s="41"/>
      <c r="G753" s="41"/>
      <c r="H753" s="41"/>
      <c r="I753" s="41"/>
    </row>
    <row r="754" ht="15.75" customHeight="1">
      <c r="D754" s="41"/>
      <c r="E754" s="41"/>
      <c r="F754" s="41"/>
      <c r="G754" s="41"/>
      <c r="H754" s="41"/>
      <c r="I754" s="41"/>
    </row>
    <row r="755" ht="15.75" customHeight="1">
      <c r="D755" s="41"/>
      <c r="E755" s="41"/>
      <c r="F755" s="41"/>
      <c r="G755" s="41"/>
      <c r="H755" s="41"/>
      <c r="I755" s="41"/>
    </row>
    <row r="756" ht="15.75" customHeight="1">
      <c r="D756" s="41"/>
      <c r="E756" s="41"/>
      <c r="F756" s="41"/>
      <c r="G756" s="41"/>
      <c r="H756" s="41"/>
      <c r="I756" s="41"/>
    </row>
    <row r="757" ht="15.75" customHeight="1">
      <c r="D757" s="41"/>
      <c r="E757" s="41"/>
      <c r="F757" s="41"/>
      <c r="G757" s="41"/>
      <c r="H757" s="41"/>
      <c r="I757" s="41"/>
    </row>
    <row r="758" ht="15.75" customHeight="1">
      <c r="D758" s="41"/>
      <c r="E758" s="41"/>
      <c r="F758" s="41"/>
      <c r="G758" s="41"/>
      <c r="H758" s="41"/>
      <c r="I758" s="41"/>
    </row>
    <row r="759" ht="15.75" customHeight="1">
      <c r="D759" s="41"/>
      <c r="E759" s="41"/>
      <c r="F759" s="41"/>
      <c r="G759" s="41"/>
      <c r="H759" s="41"/>
      <c r="I759" s="41"/>
    </row>
    <row r="760" ht="15.75" customHeight="1">
      <c r="D760" s="41"/>
      <c r="E760" s="41"/>
      <c r="F760" s="41"/>
      <c r="G760" s="41"/>
      <c r="H760" s="41"/>
      <c r="I760" s="41"/>
    </row>
    <row r="761" ht="15.75" customHeight="1">
      <c r="D761" s="41"/>
      <c r="E761" s="41"/>
      <c r="F761" s="41"/>
      <c r="G761" s="41"/>
      <c r="H761" s="41"/>
      <c r="I761" s="41"/>
    </row>
    <row r="762" ht="15.75" customHeight="1">
      <c r="D762" s="41"/>
      <c r="E762" s="41"/>
      <c r="F762" s="41"/>
      <c r="G762" s="41"/>
      <c r="H762" s="41"/>
      <c r="I762" s="41"/>
    </row>
    <row r="763" ht="15.75" customHeight="1">
      <c r="D763" s="41"/>
      <c r="E763" s="41"/>
      <c r="F763" s="41"/>
      <c r="G763" s="41"/>
      <c r="H763" s="41"/>
      <c r="I763" s="41"/>
    </row>
    <row r="764" ht="15.75" customHeight="1">
      <c r="D764" s="41"/>
      <c r="E764" s="41"/>
      <c r="F764" s="41"/>
      <c r="G764" s="41"/>
      <c r="H764" s="41"/>
      <c r="I764" s="41"/>
    </row>
    <row r="765" ht="15.75" customHeight="1">
      <c r="D765" s="41"/>
      <c r="E765" s="41"/>
      <c r="F765" s="41"/>
      <c r="G765" s="41"/>
      <c r="H765" s="41"/>
      <c r="I765" s="41"/>
    </row>
    <row r="766" ht="15.75" customHeight="1">
      <c r="D766" s="41"/>
      <c r="E766" s="41"/>
      <c r="F766" s="41"/>
      <c r="G766" s="41"/>
      <c r="H766" s="41"/>
      <c r="I766" s="41"/>
    </row>
    <row r="767" ht="15.75" customHeight="1">
      <c r="D767" s="41"/>
      <c r="E767" s="41"/>
      <c r="F767" s="41"/>
      <c r="G767" s="41"/>
      <c r="H767" s="41"/>
      <c r="I767" s="41"/>
    </row>
    <row r="768" ht="15.75" customHeight="1">
      <c r="D768" s="41"/>
      <c r="E768" s="41"/>
      <c r="F768" s="41"/>
      <c r="G768" s="41"/>
      <c r="H768" s="41"/>
      <c r="I768" s="41"/>
    </row>
    <row r="769" ht="15.75" customHeight="1">
      <c r="D769" s="41"/>
      <c r="E769" s="41"/>
      <c r="F769" s="41"/>
      <c r="G769" s="41"/>
      <c r="H769" s="41"/>
      <c r="I769" s="41"/>
    </row>
    <row r="770" ht="15.75" customHeight="1">
      <c r="D770" s="41"/>
      <c r="E770" s="41"/>
      <c r="F770" s="41"/>
      <c r="G770" s="41"/>
      <c r="H770" s="41"/>
      <c r="I770" s="41"/>
    </row>
    <row r="771" ht="15.75" customHeight="1">
      <c r="D771" s="41"/>
      <c r="E771" s="41"/>
      <c r="F771" s="41"/>
      <c r="G771" s="41"/>
      <c r="H771" s="41"/>
      <c r="I771" s="41"/>
    </row>
    <row r="772" ht="15.75" customHeight="1">
      <c r="D772" s="41"/>
      <c r="E772" s="41"/>
      <c r="F772" s="41"/>
      <c r="G772" s="41"/>
      <c r="H772" s="41"/>
      <c r="I772" s="41"/>
    </row>
    <row r="773" ht="15.75" customHeight="1">
      <c r="D773" s="41"/>
      <c r="E773" s="41"/>
      <c r="F773" s="41"/>
      <c r="G773" s="41"/>
      <c r="H773" s="41"/>
      <c r="I773" s="41"/>
    </row>
    <row r="774" ht="15.75" customHeight="1">
      <c r="D774" s="41"/>
      <c r="E774" s="41"/>
      <c r="F774" s="41"/>
      <c r="G774" s="41"/>
      <c r="H774" s="41"/>
      <c r="I774" s="41"/>
    </row>
    <row r="775" ht="15.75" customHeight="1">
      <c r="D775" s="41"/>
      <c r="E775" s="41"/>
      <c r="F775" s="41"/>
      <c r="G775" s="41"/>
      <c r="H775" s="41"/>
      <c r="I775" s="41"/>
    </row>
    <row r="776" ht="15.75" customHeight="1">
      <c r="D776" s="41"/>
      <c r="E776" s="41"/>
      <c r="F776" s="41"/>
      <c r="G776" s="41"/>
      <c r="H776" s="41"/>
      <c r="I776" s="41"/>
    </row>
    <row r="777" ht="15.75" customHeight="1">
      <c r="D777" s="41"/>
      <c r="E777" s="41"/>
      <c r="F777" s="41"/>
      <c r="G777" s="41"/>
      <c r="H777" s="41"/>
      <c r="I777" s="41"/>
    </row>
    <row r="778" ht="15.75" customHeight="1">
      <c r="D778" s="41"/>
      <c r="E778" s="41"/>
      <c r="F778" s="41"/>
      <c r="G778" s="41"/>
      <c r="H778" s="41"/>
      <c r="I778" s="41"/>
    </row>
    <row r="779" ht="15.75" customHeight="1">
      <c r="D779" s="41"/>
      <c r="E779" s="41"/>
      <c r="F779" s="41"/>
      <c r="G779" s="41"/>
      <c r="H779" s="41"/>
      <c r="I779" s="41"/>
    </row>
    <row r="780" ht="15.75" customHeight="1">
      <c r="D780" s="41"/>
      <c r="E780" s="41"/>
      <c r="F780" s="41"/>
      <c r="G780" s="41"/>
      <c r="H780" s="41"/>
      <c r="I780" s="41"/>
    </row>
    <row r="781" ht="15.75" customHeight="1">
      <c r="D781" s="41"/>
      <c r="E781" s="41"/>
      <c r="F781" s="41"/>
      <c r="G781" s="41"/>
      <c r="H781" s="41"/>
      <c r="I781" s="41"/>
    </row>
    <row r="782" ht="15.75" customHeight="1">
      <c r="D782" s="41"/>
      <c r="E782" s="41"/>
      <c r="F782" s="41"/>
      <c r="G782" s="41"/>
      <c r="H782" s="41"/>
      <c r="I782" s="41"/>
    </row>
    <row r="783" ht="15.75" customHeight="1">
      <c r="D783" s="41"/>
      <c r="E783" s="41"/>
      <c r="F783" s="41"/>
      <c r="G783" s="41"/>
      <c r="H783" s="41"/>
      <c r="I783" s="41"/>
    </row>
    <row r="784" ht="15.75" customHeight="1">
      <c r="D784" s="41"/>
      <c r="E784" s="41"/>
      <c r="F784" s="41"/>
      <c r="G784" s="41"/>
      <c r="H784" s="41"/>
      <c r="I784" s="41"/>
    </row>
    <row r="785" ht="15.75" customHeight="1">
      <c r="D785" s="41"/>
      <c r="E785" s="41"/>
      <c r="F785" s="41"/>
      <c r="G785" s="41"/>
      <c r="H785" s="41"/>
      <c r="I785" s="41"/>
    </row>
    <row r="786" ht="15.75" customHeight="1">
      <c r="D786" s="41"/>
      <c r="E786" s="41"/>
      <c r="F786" s="41"/>
      <c r="G786" s="41"/>
      <c r="H786" s="41"/>
      <c r="I786" s="41"/>
    </row>
    <row r="787" ht="15.75" customHeight="1">
      <c r="D787" s="41"/>
      <c r="E787" s="41"/>
      <c r="F787" s="41"/>
      <c r="G787" s="41"/>
      <c r="H787" s="41"/>
      <c r="I787" s="41"/>
    </row>
    <row r="788" ht="15.75" customHeight="1">
      <c r="D788" s="41"/>
      <c r="E788" s="41"/>
      <c r="F788" s="41"/>
      <c r="G788" s="41"/>
      <c r="H788" s="41"/>
      <c r="I788" s="41"/>
    </row>
    <row r="789" ht="15.75" customHeight="1">
      <c r="D789" s="41"/>
      <c r="E789" s="41"/>
      <c r="F789" s="41"/>
      <c r="G789" s="41"/>
      <c r="H789" s="41"/>
      <c r="I789" s="41"/>
    </row>
    <row r="790" ht="15.75" customHeight="1">
      <c r="D790" s="41"/>
      <c r="E790" s="41"/>
      <c r="F790" s="41"/>
      <c r="G790" s="41"/>
      <c r="H790" s="41"/>
      <c r="I790" s="41"/>
    </row>
    <row r="791" ht="15.75" customHeight="1">
      <c r="D791" s="41"/>
      <c r="E791" s="41"/>
      <c r="F791" s="41"/>
      <c r="G791" s="41"/>
      <c r="H791" s="41"/>
      <c r="I791" s="41"/>
    </row>
    <row r="792" ht="15.75" customHeight="1">
      <c r="D792" s="41"/>
      <c r="E792" s="41"/>
      <c r="F792" s="41"/>
      <c r="G792" s="41"/>
      <c r="H792" s="41"/>
      <c r="I792" s="41"/>
    </row>
    <row r="793" ht="15.75" customHeight="1">
      <c r="D793" s="41"/>
      <c r="E793" s="41"/>
      <c r="F793" s="41"/>
      <c r="G793" s="41"/>
      <c r="H793" s="41"/>
      <c r="I793" s="41"/>
    </row>
    <row r="794" ht="15.75" customHeight="1">
      <c r="D794" s="41"/>
      <c r="E794" s="41"/>
      <c r="F794" s="41"/>
      <c r="G794" s="41"/>
      <c r="H794" s="41"/>
      <c r="I794" s="41"/>
    </row>
    <row r="795" ht="15.75" customHeight="1">
      <c r="D795" s="41"/>
      <c r="E795" s="41"/>
      <c r="F795" s="41"/>
      <c r="G795" s="41"/>
      <c r="H795" s="41"/>
      <c r="I795" s="41"/>
    </row>
    <row r="796" ht="15.75" customHeight="1">
      <c r="D796" s="41"/>
      <c r="E796" s="41"/>
      <c r="F796" s="41"/>
      <c r="G796" s="41"/>
      <c r="H796" s="41"/>
      <c r="I796" s="41"/>
    </row>
    <row r="797" ht="15.75" customHeight="1">
      <c r="D797" s="41"/>
      <c r="E797" s="41"/>
      <c r="F797" s="41"/>
      <c r="G797" s="41"/>
      <c r="H797" s="41"/>
      <c r="I797" s="41"/>
    </row>
    <row r="798" ht="15.75" customHeight="1">
      <c r="D798" s="41"/>
      <c r="E798" s="41"/>
      <c r="F798" s="41"/>
      <c r="G798" s="41"/>
      <c r="H798" s="41"/>
      <c r="I798" s="41"/>
    </row>
    <row r="799" ht="15.75" customHeight="1">
      <c r="D799" s="41"/>
      <c r="E799" s="41"/>
      <c r="F799" s="41"/>
      <c r="G799" s="41"/>
      <c r="H799" s="41"/>
      <c r="I799" s="41"/>
    </row>
    <row r="800" ht="15.75" customHeight="1">
      <c r="D800" s="41"/>
      <c r="E800" s="41"/>
      <c r="F800" s="41"/>
      <c r="G800" s="41"/>
      <c r="H800" s="41"/>
      <c r="I800" s="41"/>
    </row>
    <row r="801" ht="15.75" customHeight="1">
      <c r="D801" s="41"/>
      <c r="E801" s="41"/>
      <c r="F801" s="41"/>
      <c r="G801" s="41"/>
      <c r="H801" s="41"/>
      <c r="I801" s="41"/>
    </row>
    <row r="802" ht="15.75" customHeight="1">
      <c r="D802" s="41"/>
      <c r="E802" s="41"/>
      <c r="F802" s="41"/>
      <c r="G802" s="41"/>
      <c r="H802" s="41"/>
      <c r="I802" s="41"/>
    </row>
    <row r="803" ht="15.75" customHeight="1">
      <c r="D803" s="41"/>
      <c r="E803" s="41"/>
      <c r="F803" s="41"/>
      <c r="G803" s="41"/>
      <c r="H803" s="41"/>
      <c r="I803" s="41"/>
    </row>
    <row r="804" ht="15.75" customHeight="1">
      <c r="D804" s="41"/>
      <c r="E804" s="41"/>
      <c r="F804" s="41"/>
      <c r="G804" s="41"/>
      <c r="H804" s="41"/>
      <c r="I804" s="41"/>
    </row>
    <row r="805" ht="15.75" customHeight="1">
      <c r="D805" s="41"/>
      <c r="E805" s="41"/>
      <c r="F805" s="41"/>
      <c r="G805" s="41"/>
      <c r="H805" s="41"/>
      <c r="I805" s="41"/>
    </row>
    <row r="806" ht="15.75" customHeight="1">
      <c r="D806" s="41"/>
      <c r="E806" s="41"/>
      <c r="F806" s="41"/>
      <c r="G806" s="41"/>
      <c r="H806" s="41"/>
      <c r="I806" s="41"/>
    </row>
    <row r="807" ht="15.75" customHeight="1">
      <c r="D807" s="41"/>
      <c r="E807" s="41"/>
      <c r="F807" s="41"/>
      <c r="G807" s="41"/>
      <c r="H807" s="41"/>
      <c r="I807" s="41"/>
    </row>
    <row r="808" ht="15.75" customHeight="1">
      <c r="D808" s="41"/>
      <c r="E808" s="41"/>
      <c r="F808" s="41"/>
      <c r="G808" s="41"/>
      <c r="H808" s="41"/>
      <c r="I808" s="41"/>
    </row>
    <row r="809" ht="15.75" customHeight="1">
      <c r="D809" s="41"/>
      <c r="E809" s="41"/>
      <c r="F809" s="41"/>
      <c r="G809" s="41"/>
      <c r="H809" s="41"/>
      <c r="I809" s="41"/>
    </row>
    <row r="810" ht="15.75" customHeight="1">
      <c r="D810" s="41"/>
      <c r="E810" s="41"/>
      <c r="F810" s="41"/>
      <c r="G810" s="41"/>
      <c r="H810" s="41"/>
      <c r="I810" s="41"/>
    </row>
    <row r="811" ht="15.75" customHeight="1">
      <c r="D811" s="41"/>
      <c r="E811" s="41"/>
      <c r="F811" s="41"/>
      <c r="G811" s="41"/>
      <c r="H811" s="41"/>
      <c r="I811" s="41"/>
    </row>
    <row r="812" ht="15.75" customHeight="1">
      <c r="D812" s="41"/>
      <c r="E812" s="41"/>
      <c r="F812" s="41"/>
      <c r="G812" s="41"/>
      <c r="H812" s="41"/>
      <c r="I812" s="41"/>
    </row>
    <row r="813" ht="15.75" customHeight="1">
      <c r="D813" s="41"/>
      <c r="E813" s="41"/>
      <c r="F813" s="41"/>
      <c r="G813" s="41"/>
      <c r="H813" s="41"/>
      <c r="I813" s="41"/>
    </row>
    <row r="814" ht="15.75" customHeight="1">
      <c r="D814" s="41"/>
      <c r="E814" s="41"/>
      <c r="F814" s="41"/>
      <c r="G814" s="41"/>
      <c r="H814" s="41"/>
      <c r="I814" s="41"/>
    </row>
    <row r="815" ht="15.75" customHeight="1">
      <c r="D815" s="41"/>
      <c r="E815" s="41"/>
      <c r="F815" s="41"/>
      <c r="G815" s="41"/>
      <c r="H815" s="41"/>
      <c r="I815" s="41"/>
    </row>
    <row r="816" ht="15.75" customHeight="1">
      <c r="D816" s="41"/>
      <c r="E816" s="41"/>
      <c r="F816" s="41"/>
      <c r="G816" s="41"/>
      <c r="H816" s="41"/>
      <c r="I816" s="41"/>
    </row>
    <row r="817" ht="15.75" customHeight="1">
      <c r="D817" s="41"/>
      <c r="E817" s="41"/>
      <c r="F817" s="41"/>
      <c r="G817" s="41"/>
      <c r="H817" s="41"/>
      <c r="I817" s="41"/>
    </row>
    <row r="818" ht="15.75" customHeight="1">
      <c r="D818" s="41"/>
      <c r="E818" s="41"/>
      <c r="F818" s="41"/>
      <c r="G818" s="41"/>
      <c r="H818" s="41"/>
      <c r="I818" s="41"/>
    </row>
    <row r="819" ht="15.75" customHeight="1">
      <c r="D819" s="41"/>
      <c r="E819" s="41"/>
      <c r="F819" s="41"/>
      <c r="G819" s="41"/>
      <c r="H819" s="41"/>
      <c r="I819" s="41"/>
    </row>
    <row r="820" ht="15.75" customHeight="1">
      <c r="D820" s="41"/>
      <c r="E820" s="41"/>
      <c r="F820" s="41"/>
      <c r="G820" s="41"/>
      <c r="H820" s="41"/>
      <c r="I820" s="41"/>
    </row>
    <row r="821" ht="15.75" customHeight="1">
      <c r="D821" s="41"/>
      <c r="E821" s="41"/>
      <c r="F821" s="41"/>
      <c r="G821" s="41"/>
      <c r="H821" s="41"/>
      <c r="I821" s="41"/>
    </row>
    <row r="822" ht="15.75" customHeight="1">
      <c r="D822" s="41"/>
      <c r="E822" s="41"/>
      <c r="F822" s="41"/>
      <c r="G822" s="41"/>
      <c r="H822" s="41"/>
      <c r="I822" s="41"/>
    </row>
    <row r="823" ht="15.75" customHeight="1">
      <c r="D823" s="41"/>
      <c r="E823" s="41"/>
      <c r="F823" s="41"/>
      <c r="G823" s="41"/>
      <c r="H823" s="41"/>
      <c r="I823" s="41"/>
    </row>
    <row r="824" ht="15.75" customHeight="1">
      <c r="D824" s="41"/>
      <c r="E824" s="41"/>
      <c r="F824" s="41"/>
      <c r="G824" s="41"/>
      <c r="H824" s="41"/>
      <c r="I824" s="41"/>
    </row>
    <row r="825" ht="15.75" customHeight="1">
      <c r="D825" s="41"/>
      <c r="E825" s="41"/>
      <c r="F825" s="41"/>
      <c r="G825" s="41"/>
      <c r="H825" s="41"/>
      <c r="I825" s="41"/>
    </row>
    <row r="826" ht="15.75" customHeight="1">
      <c r="D826" s="41"/>
      <c r="E826" s="41"/>
      <c r="F826" s="41"/>
      <c r="G826" s="41"/>
      <c r="H826" s="41"/>
      <c r="I826" s="41"/>
    </row>
    <row r="827" ht="15.75" customHeight="1">
      <c r="D827" s="41"/>
      <c r="E827" s="41"/>
      <c r="F827" s="41"/>
      <c r="G827" s="41"/>
      <c r="H827" s="41"/>
      <c r="I827" s="41"/>
    </row>
    <row r="828" ht="15.75" customHeight="1">
      <c r="D828" s="41"/>
      <c r="E828" s="41"/>
      <c r="F828" s="41"/>
      <c r="G828" s="41"/>
      <c r="H828" s="41"/>
      <c r="I828" s="41"/>
    </row>
    <row r="829" ht="15.75" customHeight="1">
      <c r="D829" s="41"/>
      <c r="E829" s="41"/>
      <c r="F829" s="41"/>
      <c r="G829" s="41"/>
      <c r="H829" s="41"/>
      <c r="I829" s="41"/>
    </row>
    <row r="830" ht="15.75" customHeight="1">
      <c r="D830" s="41"/>
      <c r="E830" s="41"/>
      <c r="F830" s="41"/>
      <c r="G830" s="41"/>
      <c r="H830" s="41"/>
      <c r="I830" s="41"/>
    </row>
    <row r="831" ht="15.75" customHeight="1">
      <c r="D831" s="41"/>
      <c r="E831" s="41"/>
      <c r="F831" s="41"/>
      <c r="G831" s="41"/>
      <c r="H831" s="41"/>
      <c r="I831" s="41"/>
    </row>
    <row r="832" ht="15.75" customHeight="1">
      <c r="D832" s="41"/>
      <c r="E832" s="41"/>
      <c r="F832" s="41"/>
      <c r="G832" s="41"/>
      <c r="H832" s="41"/>
      <c r="I832" s="41"/>
    </row>
    <row r="833" ht="15.75" customHeight="1">
      <c r="D833" s="41"/>
      <c r="E833" s="41"/>
      <c r="F833" s="41"/>
      <c r="G833" s="41"/>
      <c r="H833" s="41"/>
      <c r="I833" s="41"/>
    </row>
    <row r="834" ht="15.75" customHeight="1">
      <c r="D834" s="41"/>
      <c r="E834" s="41"/>
      <c r="F834" s="41"/>
      <c r="G834" s="41"/>
      <c r="H834" s="41"/>
      <c r="I834" s="41"/>
    </row>
    <row r="835" ht="15.75" customHeight="1">
      <c r="D835" s="41"/>
      <c r="E835" s="41"/>
      <c r="F835" s="41"/>
      <c r="G835" s="41"/>
      <c r="H835" s="41"/>
      <c r="I835" s="41"/>
    </row>
    <row r="836" ht="15.75" customHeight="1">
      <c r="D836" s="41"/>
      <c r="E836" s="41"/>
      <c r="F836" s="41"/>
      <c r="G836" s="41"/>
      <c r="H836" s="41"/>
      <c r="I836" s="41"/>
    </row>
    <row r="837" ht="15.75" customHeight="1">
      <c r="D837" s="41"/>
      <c r="E837" s="41"/>
      <c r="F837" s="41"/>
      <c r="G837" s="41"/>
      <c r="H837" s="41"/>
      <c r="I837" s="41"/>
    </row>
    <row r="838" ht="15.75" customHeight="1">
      <c r="D838" s="41"/>
      <c r="E838" s="41"/>
      <c r="F838" s="41"/>
      <c r="G838" s="41"/>
      <c r="H838" s="41"/>
      <c r="I838" s="41"/>
    </row>
    <row r="839" ht="15.75" customHeight="1">
      <c r="D839" s="41"/>
      <c r="E839" s="41"/>
      <c r="F839" s="41"/>
      <c r="G839" s="41"/>
      <c r="H839" s="41"/>
      <c r="I839" s="41"/>
    </row>
    <row r="840" ht="15.75" customHeight="1">
      <c r="D840" s="41"/>
      <c r="E840" s="41"/>
      <c r="F840" s="41"/>
      <c r="G840" s="41"/>
      <c r="H840" s="41"/>
      <c r="I840" s="41"/>
    </row>
    <row r="841" ht="15.75" customHeight="1">
      <c r="D841" s="41"/>
      <c r="E841" s="41"/>
      <c r="F841" s="41"/>
      <c r="G841" s="41"/>
      <c r="H841" s="41"/>
      <c r="I841" s="41"/>
    </row>
    <row r="842" ht="15.75" customHeight="1">
      <c r="D842" s="41"/>
      <c r="E842" s="41"/>
      <c r="F842" s="41"/>
      <c r="G842" s="41"/>
      <c r="H842" s="41"/>
      <c r="I842" s="41"/>
    </row>
    <row r="843" ht="15.75" customHeight="1">
      <c r="D843" s="41"/>
      <c r="E843" s="41"/>
      <c r="F843" s="41"/>
      <c r="G843" s="41"/>
      <c r="H843" s="41"/>
      <c r="I843" s="41"/>
    </row>
    <row r="844" ht="15.75" customHeight="1">
      <c r="D844" s="41"/>
      <c r="E844" s="41"/>
      <c r="F844" s="41"/>
      <c r="G844" s="41"/>
      <c r="H844" s="41"/>
      <c r="I844" s="41"/>
    </row>
    <row r="845" ht="15.75" customHeight="1">
      <c r="D845" s="41"/>
      <c r="E845" s="41"/>
      <c r="F845" s="41"/>
      <c r="G845" s="41"/>
      <c r="H845" s="41"/>
      <c r="I845" s="41"/>
    </row>
    <row r="846" ht="15.75" customHeight="1">
      <c r="D846" s="41"/>
      <c r="E846" s="41"/>
      <c r="F846" s="41"/>
      <c r="G846" s="41"/>
      <c r="H846" s="41"/>
      <c r="I846" s="41"/>
    </row>
    <row r="847" ht="15.75" customHeight="1">
      <c r="D847" s="41"/>
      <c r="E847" s="41"/>
      <c r="F847" s="41"/>
      <c r="G847" s="41"/>
      <c r="H847" s="41"/>
      <c r="I847" s="41"/>
    </row>
    <row r="848" ht="15.75" customHeight="1">
      <c r="D848" s="41"/>
      <c r="E848" s="41"/>
      <c r="F848" s="41"/>
      <c r="G848" s="41"/>
      <c r="H848" s="41"/>
      <c r="I848" s="41"/>
    </row>
    <row r="849" ht="15.75" customHeight="1">
      <c r="D849" s="41"/>
      <c r="E849" s="41"/>
      <c r="F849" s="41"/>
      <c r="G849" s="41"/>
      <c r="H849" s="41"/>
      <c r="I849" s="41"/>
    </row>
    <row r="850" ht="15.75" customHeight="1">
      <c r="D850" s="41"/>
      <c r="E850" s="41"/>
      <c r="F850" s="41"/>
      <c r="G850" s="41"/>
      <c r="H850" s="41"/>
      <c r="I850" s="41"/>
    </row>
    <row r="851" ht="15.75" customHeight="1">
      <c r="D851" s="41"/>
      <c r="E851" s="41"/>
      <c r="F851" s="41"/>
      <c r="G851" s="41"/>
      <c r="H851" s="41"/>
      <c r="I851" s="41"/>
    </row>
    <row r="852" ht="15.75" customHeight="1">
      <c r="D852" s="41"/>
      <c r="E852" s="41"/>
      <c r="F852" s="41"/>
      <c r="G852" s="41"/>
      <c r="H852" s="41"/>
      <c r="I852" s="41"/>
    </row>
    <row r="853" ht="15.75" customHeight="1">
      <c r="D853" s="41"/>
      <c r="E853" s="41"/>
      <c r="F853" s="41"/>
      <c r="G853" s="41"/>
      <c r="H853" s="41"/>
      <c r="I853" s="41"/>
    </row>
    <row r="854" ht="15.75" customHeight="1">
      <c r="D854" s="41"/>
      <c r="E854" s="41"/>
      <c r="F854" s="41"/>
      <c r="G854" s="41"/>
      <c r="H854" s="41"/>
      <c r="I854" s="41"/>
    </row>
    <row r="855" ht="15.75" customHeight="1">
      <c r="D855" s="41"/>
      <c r="E855" s="41"/>
      <c r="F855" s="41"/>
      <c r="G855" s="41"/>
      <c r="H855" s="41"/>
      <c r="I855" s="41"/>
    </row>
    <row r="856" ht="15.75" customHeight="1">
      <c r="D856" s="41"/>
      <c r="E856" s="41"/>
      <c r="F856" s="41"/>
      <c r="G856" s="41"/>
      <c r="H856" s="41"/>
      <c r="I856" s="41"/>
    </row>
    <row r="857" ht="15.75" customHeight="1">
      <c r="D857" s="41"/>
      <c r="E857" s="41"/>
      <c r="F857" s="41"/>
      <c r="G857" s="41"/>
      <c r="H857" s="41"/>
      <c r="I857" s="41"/>
    </row>
    <row r="858" ht="15.75" customHeight="1">
      <c r="D858" s="41"/>
      <c r="E858" s="41"/>
      <c r="F858" s="41"/>
      <c r="G858" s="41"/>
      <c r="H858" s="41"/>
      <c r="I858" s="41"/>
    </row>
    <row r="859" ht="15.75" customHeight="1">
      <c r="D859" s="41"/>
      <c r="E859" s="41"/>
      <c r="F859" s="41"/>
      <c r="G859" s="41"/>
      <c r="H859" s="41"/>
      <c r="I859" s="41"/>
    </row>
    <row r="860" ht="15.75" customHeight="1">
      <c r="D860" s="41"/>
      <c r="E860" s="41"/>
      <c r="F860" s="41"/>
      <c r="G860" s="41"/>
      <c r="H860" s="41"/>
      <c r="I860" s="41"/>
    </row>
    <row r="861" ht="15.75" customHeight="1">
      <c r="D861" s="41"/>
      <c r="E861" s="41"/>
      <c r="F861" s="41"/>
      <c r="G861" s="41"/>
      <c r="H861" s="41"/>
      <c r="I861" s="41"/>
    </row>
    <row r="862" ht="15.75" customHeight="1">
      <c r="D862" s="41"/>
      <c r="E862" s="41"/>
      <c r="F862" s="41"/>
      <c r="G862" s="41"/>
      <c r="H862" s="41"/>
      <c r="I862" s="41"/>
    </row>
    <row r="863" ht="15.75" customHeight="1">
      <c r="D863" s="41"/>
      <c r="E863" s="41"/>
      <c r="F863" s="41"/>
      <c r="G863" s="41"/>
      <c r="H863" s="41"/>
      <c r="I863" s="41"/>
    </row>
    <row r="864" ht="15.75" customHeight="1">
      <c r="D864" s="41"/>
      <c r="E864" s="41"/>
      <c r="F864" s="41"/>
      <c r="G864" s="41"/>
      <c r="H864" s="41"/>
      <c r="I864" s="41"/>
    </row>
    <row r="865" ht="15.75" customHeight="1">
      <c r="D865" s="41"/>
      <c r="E865" s="41"/>
      <c r="F865" s="41"/>
      <c r="G865" s="41"/>
      <c r="H865" s="41"/>
      <c r="I865" s="41"/>
    </row>
    <row r="866" ht="15.75" customHeight="1">
      <c r="D866" s="41"/>
      <c r="E866" s="41"/>
      <c r="F866" s="41"/>
      <c r="G866" s="41"/>
      <c r="H866" s="41"/>
      <c r="I866" s="41"/>
    </row>
    <row r="867" ht="15.75" customHeight="1">
      <c r="D867" s="41"/>
      <c r="E867" s="41"/>
      <c r="F867" s="41"/>
      <c r="G867" s="41"/>
      <c r="H867" s="41"/>
      <c r="I867" s="41"/>
    </row>
    <row r="868" ht="15.75" customHeight="1">
      <c r="D868" s="41"/>
      <c r="E868" s="41"/>
      <c r="F868" s="41"/>
      <c r="G868" s="41"/>
      <c r="H868" s="41"/>
      <c r="I868" s="41"/>
    </row>
    <row r="869" ht="15.75" customHeight="1">
      <c r="D869" s="41"/>
      <c r="E869" s="41"/>
      <c r="F869" s="41"/>
      <c r="G869" s="41"/>
      <c r="H869" s="41"/>
      <c r="I869" s="41"/>
    </row>
    <row r="870" ht="15.75" customHeight="1">
      <c r="D870" s="41"/>
      <c r="E870" s="41"/>
      <c r="F870" s="41"/>
      <c r="G870" s="41"/>
      <c r="H870" s="41"/>
      <c r="I870" s="41"/>
    </row>
    <row r="871" ht="15.75" customHeight="1">
      <c r="D871" s="41"/>
      <c r="E871" s="41"/>
      <c r="F871" s="41"/>
      <c r="G871" s="41"/>
      <c r="H871" s="41"/>
      <c r="I871" s="41"/>
    </row>
    <row r="872" ht="15.75" customHeight="1">
      <c r="D872" s="41"/>
      <c r="E872" s="41"/>
      <c r="F872" s="41"/>
      <c r="G872" s="41"/>
      <c r="H872" s="41"/>
      <c r="I872" s="41"/>
    </row>
    <row r="873" ht="15.75" customHeight="1">
      <c r="D873" s="41"/>
      <c r="E873" s="41"/>
      <c r="F873" s="41"/>
      <c r="G873" s="41"/>
      <c r="H873" s="41"/>
      <c r="I873" s="41"/>
    </row>
    <row r="874" ht="15.75" customHeight="1">
      <c r="D874" s="41"/>
      <c r="E874" s="41"/>
      <c r="F874" s="41"/>
      <c r="G874" s="41"/>
      <c r="H874" s="41"/>
      <c r="I874" s="41"/>
    </row>
    <row r="875" ht="15.75" customHeight="1">
      <c r="D875" s="41"/>
      <c r="E875" s="41"/>
      <c r="F875" s="41"/>
      <c r="G875" s="41"/>
      <c r="H875" s="41"/>
      <c r="I875" s="41"/>
    </row>
    <row r="876" ht="15.75" customHeight="1">
      <c r="D876" s="41"/>
      <c r="E876" s="41"/>
      <c r="F876" s="41"/>
      <c r="G876" s="41"/>
      <c r="H876" s="41"/>
      <c r="I876" s="41"/>
    </row>
    <row r="877" ht="15.75" customHeight="1">
      <c r="D877" s="41"/>
      <c r="E877" s="41"/>
      <c r="F877" s="41"/>
      <c r="G877" s="41"/>
      <c r="H877" s="41"/>
      <c r="I877" s="41"/>
    </row>
    <row r="878" ht="15.75" customHeight="1">
      <c r="D878" s="41"/>
      <c r="E878" s="41"/>
      <c r="F878" s="41"/>
      <c r="G878" s="41"/>
      <c r="H878" s="41"/>
      <c r="I878" s="41"/>
    </row>
    <row r="879" ht="15.75" customHeight="1">
      <c r="D879" s="41"/>
      <c r="E879" s="41"/>
      <c r="F879" s="41"/>
      <c r="G879" s="41"/>
      <c r="H879" s="41"/>
      <c r="I879" s="41"/>
    </row>
    <row r="880" ht="15.75" customHeight="1">
      <c r="D880" s="41"/>
      <c r="E880" s="41"/>
      <c r="F880" s="41"/>
      <c r="G880" s="41"/>
      <c r="H880" s="41"/>
      <c r="I880" s="41"/>
    </row>
    <row r="881" ht="15.75" customHeight="1">
      <c r="D881" s="41"/>
      <c r="E881" s="41"/>
      <c r="F881" s="41"/>
      <c r="G881" s="41"/>
      <c r="H881" s="41"/>
      <c r="I881" s="41"/>
    </row>
    <row r="882" ht="15.75" customHeight="1">
      <c r="D882" s="41"/>
      <c r="E882" s="41"/>
      <c r="F882" s="41"/>
      <c r="G882" s="41"/>
      <c r="H882" s="41"/>
      <c r="I882" s="41"/>
    </row>
    <row r="883" ht="15.75" customHeight="1">
      <c r="D883" s="41"/>
      <c r="E883" s="41"/>
      <c r="F883" s="41"/>
      <c r="G883" s="41"/>
      <c r="H883" s="41"/>
      <c r="I883" s="41"/>
    </row>
    <row r="884" ht="15.75" customHeight="1">
      <c r="D884" s="41"/>
      <c r="E884" s="41"/>
      <c r="F884" s="41"/>
      <c r="G884" s="41"/>
      <c r="H884" s="41"/>
      <c r="I884" s="41"/>
    </row>
    <row r="885" ht="15.75" customHeight="1">
      <c r="D885" s="41"/>
      <c r="E885" s="41"/>
      <c r="F885" s="41"/>
      <c r="G885" s="41"/>
      <c r="H885" s="41"/>
      <c r="I885" s="41"/>
    </row>
    <row r="886" ht="15.75" customHeight="1">
      <c r="D886" s="41"/>
      <c r="E886" s="41"/>
      <c r="F886" s="41"/>
      <c r="G886" s="41"/>
      <c r="H886" s="41"/>
      <c r="I886" s="41"/>
    </row>
    <row r="887" ht="15.75" customHeight="1">
      <c r="D887" s="41"/>
      <c r="E887" s="41"/>
      <c r="F887" s="41"/>
      <c r="G887" s="41"/>
      <c r="H887" s="41"/>
      <c r="I887" s="41"/>
    </row>
    <row r="888" ht="15.75" customHeight="1">
      <c r="D888" s="41"/>
      <c r="E888" s="41"/>
      <c r="F888" s="41"/>
      <c r="G888" s="41"/>
      <c r="H888" s="41"/>
      <c r="I888" s="41"/>
    </row>
    <row r="889" ht="15.75" customHeight="1">
      <c r="D889" s="41"/>
      <c r="E889" s="41"/>
      <c r="F889" s="41"/>
      <c r="G889" s="41"/>
      <c r="H889" s="41"/>
      <c r="I889" s="41"/>
    </row>
    <row r="890" ht="15.75" customHeight="1">
      <c r="D890" s="41"/>
      <c r="E890" s="41"/>
      <c r="F890" s="41"/>
      <c r="G890" s="41"/>
      <c r="H890" s="41"/>
      <c r="I890" s="41"/>
    </row>
    <row r="891" ht="15.75" customHeight="1">
      <c r="D891" s="41"/>
      <c r="E891" s="41"/>
      <c r="F891" s="41"/>
      <c r="G891" s="41"/>
      <c r="H891" s="41"/>
      <c r="I891" s="41"/>
    </row>
    <row r="892" ht="15.75" customHeight="1">
      <c r="D892" s="41"/>
      <c r="E892" s="41"/>
      <c r="F892" s="41"/>
      <c r="G892" s="41"/>
      <c r="H892" s="41"/>
      <c r="I892" s="41"/>
    </row>
    <row r="893" ht="15.75" customHeight="1">
      <c r="D893" s="41"/>
      <c r="E893" s="41"/>
      <c r="F893" s="41"/>
      <c r="G893" s="41"/>
      <c r="H893" s="41"/>
      <c r="I893" s="41"/>
    </row>
    <row r="894" ht="15.75" customHeight="1">
      <c r="D894" s="41"/>
      <c r="E894" s="41"/>
      <c r="F894" s="41"/>
      <c r="G894" s="41"/>
      <c r="H894" s="41"/>
      <c r="I894" s="41"/>
    </row>
    <row r="895" ht="15.75" customHeight="1">
      <c r="D895" s="41"/>
      <c r="E895" s="41"/>
      <c r="F895" s="41"/>
      <c r="G895" s="41"/>
      <c r="H895" s="41"/>
      <c r="I895" s="41"/>
    </row>
    <row r="896" ht="15.75" customHeight="1">
      <c r="D896" s="41"/>
      <c r="E896" s="41"/>
      <c r="F896" s="41"/>
      <c r="G896" s="41"/>
      <c r="H896" s="41"/>
      <c r="I896" s="41"/>
    </row>
    <row r="897" ht="15.75" customHeight="1">
      <c r="D897" s="41"/>
      <c r="E897" s="41"/>
      <c r="F897" s="41"/>
      <c r="G897" s="41"/>
      <c r="H897" s="41"/>
      <c r="I897" s="41"/>
    </row>
    <row r="898" ht="15.75" customHeight="1">
      <c r="D898" s="41"/>
      <c r="E898" s="41"/>
      <c r="F898" s="41"/>
      <c r="G898" s="41"/>
      <c r="H898" s="41"/>
      <c r="I898" s="41"/>
    </row>
    <row r="899" ht="15.75" customHeight="1">
      <c r="D899" s="41"/>
      <c r="E899" s="41"/>
      <c r="F899" s="41"/>
      <c r="G899" s="41"/>
      <c r="H899" s="41"/>
      <c r="I899" s="41"/>
    </row>
    <row r="900" ht="15.75" customHeight="1">
      <c r="D900" s="41"/>
      <c r="E900" s="41"/>
      <c r="F900" s="41"/>
      <c r="G900" s="41"/>
      <c r="H900" s="41"/>
      <c r="I900" s="41"/>
    </row>
    <row r="901" ht="15.75" customHeight="1">
      <c r="D901" s="41"/>
      <c r="E901" s="41"/>
      <c r="F901" s="41"/>
      <c r="G901" s="41"/>
      <c r="H901" s="41"/>
      <c r="I901" s="41"/>
    </row>
    <row r="902" ht="15.75" customHeight="1">
      <c r="D902" s="41"/>
      <c r="E902" s="41"/>
      <c r="F902" s="41"/>
      <c r="G902" s="41"/>
      <c r="H902" s="41"/>
      <c r="I902" s="41"/>
    </row>
    <row r="903" ht="15.75" customHeight="1">
      <c r="D903" s="41"/>
      <c r="E903" s="41"/>
      <c r="F903" s="41"/>
      <c r="G903" s="41"/>
      <c r="H903" s="41"/>
      <c r="I903" s="41"/>
    </row>
    <row r="904" ht="15.75" customHeight="1">
      <c r="D904" s="41"/>
      <c r="E904" s="41"/>
      <c r="F904" s="41"/>
      <c r="G904" s="41"/>
      <c r="H904" s="41"/>
      <c r="I904" s="41"/>
    </row>
    <row r="905" ht="15.75" customHeight="1">
      <c r="D905" s="41"/>
      <c r="E905" s="41"/>
      <c r="F905" s="41"/>
      <c r="G905" s="41"/>
      <c r="H905" s="41"/>
      <c r="I905" s="41"/>
    </row>
    <row r="906" ht="15.75" customHeight="1">
      <c r="D906" s="41"/>
      <c r="E906" s="41"/>
      <c r="F906" s="41"/>
      <c r="G906" s="41"/>
      <c r="H906" s="41"/>
      <c r="I906" s="41"/>
    </row>
    <row r="907" ht="15.75" customHeight="1">
      <c r="D907" s="41"/>
      <c r="E907" s="41"/>
      <c r="F907" s="41"/>
      <c r="G907" s="41"/>
      <c r="H907" s="41"/>
      <c r="I907" s="41"/>
    </row>
    <row r="908" ht="15.75" customHeight="1">
      <c r="D908" s="41"/>
      <c r="E908" s="41"/>
      <c r="F908" s="41"/>
      <c r="G908" s="41"/>
      <c r="H908" s="41"/>
      <c r="I908" s="41"/>
    </row>
    <row r="909" ht="15.75" customHeight="1">
      <c r="D909" s="41"/>
      <c r="E909" s="41"/>
      <c r="F909" s="41"/>
      <c r="G909" s="41"/>
      <c r="H909" s="41"/>
      <c r="I909" s="41"/>
    </row>
    <row r="910" ht="15.75" customHeight="1">
      <c r="D910" s="41"/>
      <c r="E910" s="41"/>
      <c r="F910" s="41"/>
      <c r="G910" s="41"/>
      <c r="H910" s="41"/>
      <c r="I910" s="41"/>
    </row>
    <row r="911" ht="15.75" customHeight="1">
      <c r="D911" s="41"/>
      <c r="E911" s="41"/>
      <c r="F911" s="41"/>
      <c r="G911" s="41"/>
      <c r="H911" s="41"/>
      <c r="I911" s="41"/>
    </row>
    <row r="912" ht="15.75" customHeight="1">
      <c r="D912" s="41"/>
      <c r="E912" s="41"/>
      <c r="F912" s="41"/>
      <c r="G912" s="41"/>
      <c r="H912" s="41"/>
      <c r="I912" s="41"/>
    </row>
    <row r="913" ht="15.75" customHeight="1">
      <c r="D913" s="41"/>
      <c r="E913" s="41"/>
      <c r="F913" s="41"/>
      <c r="G913" s="41"/>
      <c r="H913" s="41"/>
      <c r="I913" s="41"/>
    </row>
    <row r="914" ht="15.75" customHeight="1">
      <c r="D914" s="41"/>
      <c r="E914" s="41"/>
      <c r="F914" s="41"/>
      <c r="G914" s="41"/>
      <c r="H914" s="41"/>
      <c r="I914" s="41"/>
    </row>
    <row r="915" ht="15.75" customHeight="1">
      <c r="D915" s="41"/>
      <c r="E915" s="41"/>
      <c r="F915" s="41"/>
      <c r="G915" s="41"/>
      <c r="H915" s="41"/>
      <c r="I915" s="41"/>
    </row>
    <row r="916" ht="15.75" customHeight="1">
      <c r="D916" s="41"/>
      <c r="E916" s="41"/>
      <c r="F916" s="41"/>
      <c r="G916" s="41"/>
      <c r="H916" s="41"/>
      <c r="I916" s="41"/>
    </row>
    <row r="917" ht="15.75" customHeight="1">
      <c r="D917" s="41"/>
      <c r="E917" s="41"/>
      <c r="F917" s="41"/>
      <c r="G917" s="41"/>
      <c r="H917" s="41"/>
      <c r="I917" s="41"/>
    </row>
    <row r="918" ht="15.75" customHeight="1">
      <c r="D918" s="41"/>
      <c r="E918" s="41"/>
      <c r="F918" s="41"/>
      <c r="G918" s="41"/>
      <c r="H918" s="41"/>
      <c r="I918" s="41"/>
    </row>
    <row r="919" ht="15.75" customHeight="1">
      <c r="D919" s="41"/>
      <c r="E919" s="41"/>
      <c r="F919" s="41"/>
      <c r="G919" s="41"/>
      <c r="H919" s="41"/>
      <c r="I919" s="41"/>
    </row>
    <row r="920" ht="15.75" customHeight="1">
      <c r="D920" s="41"/>
      <c r="E920" s="41"/>
      <c r="F920" s="41"/>
      <c r="G920" s="41"/>
      <c r="H920" s="41"/>
      <c r="I920" s="41"/>
    </row>
    <row r="921" ht="15.75" customHeight="1">
      <c r="D921" s="41"/>
      <c r="E921" s="41"/>
      <c r="F921" s="41"/>
      <c r="G921" s="41"/>
      <c r="H921" s="41"/>
      <c r="I921" s="41"/>
    </row>
    <row r="922" ht="15.75" customHeight="1">
      <c r="D922" s="41"/>
      <c r="E922" s="41"/>
      <c r="F922" s="41"/>
      <c r="G922" s="41"/>
      <c r="H922" s="41"/>
      <c r="I922" s="41"/>
    </row>
    <row r="923" ht="15.75" customHeight="1">
      <c r="D923" s="41"/>
      <c r="E923" s="41"/>
      <c r="F923" s="41"/>
      <c r="G923" s="41"/>
      <c r="H923" s="41"/>
      <c r="I923" s="41"/>
    </row>
    <row r="924" ht="15.75" customHeight="1">
      <c r="D924" s="41"/>
      <c r="E924" s="41"/>
      <c r="F924" s="41"/>
      <c r="G924" s="41"/>
      <c r="H924" s="41"/>
      <c r="I924" s="41"/>
    </row>
    <row r="925" ht="15.75" customHeight="1">
      <c r="D925" s="41"/>
      <c r="E925" s="41"/>
      <c r="F925" s="41"/>
      <c r="G925" s="41"/>
      <c r="H925" s="41"/>
      <c r="I925" s="41"/>
    </row>
    <row r="926" ht="15.75" customHeight="1">
      <c r="D926" s="41"/>
      <c r="E926" s="41"/>
      <c r="F926" s="41"/>
      <c r="G926" s="41"/>
      <c r="H926" s="41"/>
      <c r="I926" s="41"/>
    </row>
    <row r="927" ht="15.75" customHeight="1">
      <c r="D927" s="41"/>
      <c r="E927" s="41"/>
      <c r="F927" s="41"/>
      <c r="G927" s="41"/>
      <c r="H927" s="41"/>
      <c r="I927" s="41"/>
    </row>
    <row r="928" ht="15.75" customHeight="1">
      <c r="D928" s="41"/>
      <c r="E928" s="41"/>
      <c r="F928" s="41"/>
      <c r="G928" s="41"/>
      <c r="H928" s="41"/>
      <c r="I928" s="41"/>
    </row>
    <row r="929" ht="15.75" customHeight="1">
      <c r="D929" s="41"/>
      <c r="E929" s="41"/>
      <c r="F929" s="41"/>
      <c r="G929" s="41"/>
      <c r="H929" s="41"/>
      <c r="I929" s="41"/>
    </row>
    <row r="930" ht="15.75" customHeight="1">
      <c r="D930" s="41"/>
      <c r="E930" s="41"/>
      <c r="F930" s="41"/>
      <c r="G930" s="41"/>
      <c r="H930" s="41"/>
      <c r="I930" s="41"/>
    </row>
    <row r="931" ht="15.75" customHeight="1">
      <c r="D931" s="41"/>
      <c r="E931" s="41"/>
      <c r="F931" s="41"/>
      <c r="G931" s="41"/>
      <c r="H931" s="41"/>
      <c r="I931" s="41"/>
    </row>
    <row r="932" ht="15.75" customHeight="1">
      <c r="D932" s="41"/>
      <c r="E932" s="41"/>
      <c r="F932" s="41"/>
      <c r="G932" s="41"/>
      <c r="H932" s="41"/>
      <c r="I932" s="41"/>
    </row>
    <row r="933" ht="15.75" customHeight="1">
      <c r="D933" s="41"/>
      <c r="E933" s="41"/>
      <c r="F933" s="41"/>
      <c r="G933" s="41"/>
      <c r="H933" s="41"/>
      <c r="I933" s="41"/>
    </row>
    <row r="934" ht="15.75" customHeight="1">
      <c r="D934" s="41"/>
      <c r="E934" s="41"/>
      <c r="F934" s="41"/>
      <c r="G934" s="41"/>
      <c r="H934" s="41"/>
      <c r="I934" s="41"/>
    </row>
    <row r="935" ht="15.75" customHeight="1">
      <c r="D935" s="41"/>
      <c r="E935" s="41"/>
      <c r="F935" s="41"/>
      <c r="G935" s="41"/>
      <c r="H935" s="41"/>
      <c r="I935" s="41"/>
    </row>
    <row r="936" ht="15.75" customHeight="1">
      <c r="D936" s="41"/>
      <c r="E936" s="41"/>
      <c r="F936" s="41"/>
      <c r="G936" s="41"/>
      <c r="H936" s="41"/>
      <c r="I936" s="41"/>
    </row>
    <row r="937" ht="15.75" customHeight="1">
      <c r="D937" s="41"/>
      <c r="E937" s="41"/>
      <c r="F937" s="41"/>
      <c r="G937" s="41"/>
      <c r="H937" s="41"/>
      <c r="I937" s="41"/>
    </row>
    <row r="938" ht="15.75" customHeight="1">
      <c r="D938" s="41"/>
      <c r="E938" s="41"/>
      <c r="F938" s="41"/>
      <c r="G938" s="41"/>
      <c r="H938" s="41"/>
      <c r="I938" s="41"/>
    </row>
    <row r="939" ht="15.75" customHeight="1">
      <c r="D939" s="41"/>
      <c r="E939" s="41"/>
      <c r="F939" s="41"/>
      <c r="G939" s="41"/>
      <c r="H939" s="41"/>
      <c r="I939" s="41"/>
    </row>
    <row r="940" ht="15.75" customHeight="1">
      <c r="D940" s="41"/>
      <c r="E940" s="41"/>
      <c r="F940" s="41"/>
      <c r="G940" s="41"/>
      <c r="H940" s="41"/>
      <c r="I940" s="41"/>
    </row>
    <row r="941" ht="15.75" customHeight="1">
      <c r="D941" s="41"/>
      <c r="E941" s="41"/>
      <c r="F941" s="41"/>
      <c r="G941" s="41"/>
      <c r="H941" s="41"/>
      <c r="I941" s="41"/>
    </row>
    <row r="942" ht="15.75" customHeight="1">
      <c r="D942" s="41"/>
      <c r="E942" s="41"/>
      <c r="F942" s="41"/>
      <c r="G942" s="41"/>
      <c r="H942" s="41"/>
      <c r="I942" s="41"/>
    </row>
    <row r="943" ht="15.75" customHeight="1">
      <c r="D943" s="41"/>
      <c r="E943" s="41"/>
      <c r="F943" s="41"/>
      <c r="G943" s="41"/>
      <c r="H943" s="41"/>
      <c r="I943" s="41"/>
    </row>
    <row r="944" ht="15.75" customHeight="1">
      <c r="D944" s="41"/>
      <c r="E944" s="41"/>
      <c r="F944" s="41"/>
      <c r="G944" s="41"/>
      <c r="H944" s="41"/>
      <c r="I944" s="41"/>
    </row>
    <row r="945" ht="15.75" customHeight="1">
      <c r="D945" s="41"/>
      <c r="E945" s="41"/>
      <c r="F945" s="41"/>
      <c r="G945" s="41"/>
      <c r="H945" s="41"/>
      <c r="I945" s="41"/>
    </row>
    <row r="946" ht="15.75" customHeight="1">
      <c r="D946" s="41"/>
      <c r="E946" s="41"/>
      <c r="F946" s="41"/>
      <c r="G946" s="41"/>
      <c r="H946" s="41"/>
      <c r="I946" s="41"/>
    </row>
    <row r="947" ht="15.75" customHeight="1">
      <c r="D947" s="41"/>
      <c r="E947" s="41"/>
      <c r="F947" s="41"/>
      <c r="G947" s="41"/>
      <c r="H947" s="41"/>
      <c r="I947" s="41"/>
    </row>
    <row r="948" ht="15.75" customHeight="1">
      <c r="D948" s="41"/>
      <c r="E948" s="41"/>
      <c r="F948" s="41"/>
      <c r="G948" s="41"/>
      <c r="H948" s="41"/>
      <c r="I948" s="41"/>
    </row>
    <row r="949" ht="15.75" customHeight="1">
      <c r="D949" s="41"/>
      <c r="E949" s="41"/>
      <c r="F949" s="41"/>
      <c r="G949" s="41"/>
      <c r="H949" s="41"/>
      <c r="I949" s="41"/>
    </row>
    <row r="950" ht="15.75" customHeight="1">
      <c r="D950" s="41"/>
      <c r="E950" s="41"/>
      <c r="F950" s="41"/>
      <c r="G950" s="41"/>
      <c r="H950" s="41"/>
      <c r="I950" s="41"/>
    </row>
    <row r="951" ht="15.75" customHeight="1">
      <c r="D951" s="41"/>
      <c r="E951" s="41"/>
      <c r="F951" s="41"/>
      <c r="G951" s="41"/>
      <c r="H951" s="41"/>
      <c r="I951" s="41"/>
    </row>
    <row r="952" ht="15.75" customHeight="1">
      <c r="D952" s="41"/>
      <c r="E952" s="41"/>
      <c r="F952" s="41"/>
      <c r="G952" s="41"/>
      <c r="H952" s="41"/>
      <c r="I952" s="41"/>
    </row>
    <row r="953" ht="15.75" customHeight="1">
      <c r="D953" s="41"/>
      <c r="E953" s="41"/>
      <c r="F953" s="41"/>
      <c r="G953" s="41"/>
      <c r="H953" s="41"/>
      <c r="I953" s="41"/>
    </row>
    <row r="954" ht="15.75" customHeight="1">
      <c r="D954" s="41"/>
      <c r="E954" s="41"/>
      <c r="F954" s="41"/>
      <c r="G954" s="41"/>
      <c r="H954" s="41"/>
      <c r="I954" s="41"/>
    </row>
    <row r="955" ht="15.75" customHeight="1">
      <c r="D955" s="41"/>
      <c r="E955" s="41"/>
      <c r="F955" s="41"/>
      <c r="G955" s="41"/>
      <c r="H955" s="41"/>
      <c r="I955" s="41"/>
    </row>
    <row r="956" ht="15.75" customHeight="1">
      <c r="D956" s="41"/>
      <c r="E956" s="41"/>
      <c r="F956" s="41"/>
      <c r="G956" s="41"/>
      <c r="H956" s="41"/>
      <c r="I956" s="41"/>
    </row>
    <row r="957" ht="15.75" customHeight="1">
      <c r="D957" s="41"/>
      <c r="E957" s="41"/>
      <c r="F957" s="41"/>
      <c r="G957" s="41"/>
      <c r="H957" s="41"/>
      <c r="I957" s="41"/>
    </row>
    <row r="958" ht="15.75" customHeight="1">
      <c r="D958" s="41"/>
      <c r="E958" s="41"/>
      <c r="F958" s="41"/>
      <c r="G958" s="41"/>
      <c r="H958" s="41"/>
      <c r="I958" s="41"/>
    </row>
    <row r="959" ht="15.75" customHeight="1">
      <c r="D959" s="41"/>
      <c r="E959" s="41"/>
      <c r="F959" s="41"/>
      <c r="G959" s="41"/>
      <c r="H959" s="41"/>
      <c r="I959" s="41"/>
    </row>
    <row r="960" ht="15.75" customHeight="1">
      <c r="D960" s="41"/>
      <c r="E960" s="41"/>
      <c r="F960" s="41"/>
      <c r="G960" s="41"/>
      <c r="H960" s="41"/>
      <c r="I960" s="41"/>
    </row>
    <row r="961" ht="15.75" customHeight="1">
      <c r="D961" s="41"/>
      <c r="E961" s="41"/>
      <c r="F961" s="41"/>
      <c r="G961" s="41"/>
      <c r="H961" s="41"/>
      <c r="I961" s="41"/>
    </row>
    <row r="962" ht="15.75" customHeight="1">
      <c r="D962" s="41"/>
      <c r="E962" s="41"/>
      <c r="F962" s="41"/>
      <c r="G962" s="41"/>
      <c r="H962" s="41"/>
      <c r="I962" s="41"/>
    </row>
    <row r="963" ht="15.75" customHeight="1">
      <c r="D963" s="41"/>
      <c r="E963" s="41"/>
      <c r="F963" s="41"/>
      <c r="G963" s="41"/>
      <c r="H963" s="41"/>
      <c r="I963" s="41"/>
    </row>
    <row r="964" ht="15.75" customHeight="1">
      <c r="D964" s="41"/>
      <c r="E964" s="41"/>
      <c r="F964" s="41"/>
      <c r="G964" s="41"/>
      <c r="H964" s="41"/>
      <c r="I964" s="41"/>
    </row>
    <row r="965" ht="15.75" customHeight="1">
      <c r="D965" s="41"/>
      <c r="E965" s="41"/>
      <c r="F965" s="41"/>
      <c r="G965" s="41"/>
      <c r="H965" s="41"/>
      <c r="I965" s="41"/>
    </row>
    <row r="966" ht="15.75" customHeight="1">
      <c r="D966" s="41"/>
      <c r="E966" s="41"/>
      <c r="F966" s="41"/>
      <c r="G966" s="41"/>
      <c r="H966" s="41"/>
      <c r="I966" s="41"/>
    </row>
    <row r="967" ht="15.75" customHeight="1">
      <c r="D967" s="41"/>
      <c r="E967" s="41"/>
      <c r="F967" s="41"/>
      <c r="G967" s="41"/>
      <c r="H967" s="41"/>
      <c r="I967" s="41"/>
    </row>
    <row r="968" ht="15.75" customHeight="1">
      <c r="D968" s="41"/>
      <c r="E968" s="41"/>
      <c r="F968" s="41"/>
      <c r="G968" s="41"/>
      <c r="H968" s="41"/>
      <c r="I968" s="41"/>
    </row>
    <row r="969" ht="15.75" customHeight="1">
      <c r="D969" s="41"/>
      <c r="E969" s="41"/>
      <c r="F969" s="41"/>
      <c r="G969" s="41"/>
      <c r="H969" s="41"/>
      <c r="I969" s="41"/>
    </row>
    <row r="970" ht="15.75" customHeight="1">
      <c r="D970" s="41"/>
      <c r="E970" s="41"/>
      <c r="F970" s="41"/>
      <c r="G970" s="41"/>
      <c r="H970" s="41"/>
      <c r="I970" s="41"/>
    </row>
    <row r="971" ht="15.75" customHeight="1">
      <c r="D971" s="41"/>
      <c r="E971" s="41"/>
      <c r="F971" s="41"/>
      <c r="G971" s="41"/>
      <c r="H971" s="41"/>
      <c r="I971" s="41"/>
    </row>
    <row r="972" ht="15.75" customHeight="1">
      <c r="D972" s="41"/>
      <c r="E972" s="41"/>
      <c r="F972" s="41"/>
      <c r="G972" s="41"/>
      <c r="H972" s="41"/>
      <c r="I972" s="41"/>
    </row>
    <row r="973" ht="15.75" customHeight="1">
      <c r="D973" s="41"/>
      <c r="E973" s="41"/>
      <c r="F973" s="41"/>
      <c r="G973" s="41"/>
      <c r="H973" s="41"/>
      <c r="I973" s="41"/>
    </row>
    <row r="974" ht="15.75" customHeight="1">
      <c r="D974" s="41"/>
      <c r="E974" s="41"/>
      <c r="F974" s="41"/>
      <c r="G974" s="41"/>
      <c r="H974" s="41"/>
      <c r="I974" s="41"/>
    </row>
    <row r="975" ht="15.75" customHeight="1">
      <c r="D975" s="41"/>
      <c r="E975" s="41"/>
      <c r="F975" s="41"/>
      <c r="G975" s="41"/>
      <c r="H975" s="41"/>
      <c r="I975" s="41"/>
    </row>
    <row r="976" ht="15.75" customHeight="1">
      <c r="D976" s="41"/>
      <c r="E976" s="41"/>
      <c r="F976" s="41"/>
      <c r="G976" s="41"/>
      <c r="H976" s="41"/>
      <c r="I976" s="41"/>
    </row>
    <row r="977" ht="15.75" customHeight="1">
      <c r="D977" s="41"/>
      <c r="E977" s="41"/>
      <c r="F977" s="41"/>
      <c r="G977" s="41"/>
      <c r="H977" s="41"/>
      <c r="I977" s="41"/>
    </row>
    <row r="978" ht="15.75" customHeight="1">
      <c r="D978" s="41"/>
      <c r="E978" s="41"/>
      <c r="F978" s="41"/>
      <c r="G978" s="41"/>
      <c r="H978" s="41"/>
      <c r="I978" s="41"/>
    </row>
    <row r="979" ht="15.75" customHeight="1">
      <c r="D979" s="41"/>
      <c r="E979" s="41"/>
      <c r="F979" s="41"/>
      <c r="G979" s="41"/>
      <c r="H979" s="41"/>
      <c r="I979" s="41"/>
    </row>
    <row r="980" ht="15.75" customHeight="1">
      <c r="D980" s="41"/>
      <c r="E980" s="41"/>
      <c r="F980" s="41"/>
      <c r="G980" s="41"/>
      <c r="H980" s="41"/>
      <c r="I980" s="41"/>
    </row>
    <row r="981" ht="15.75" customHeight="1">
      <c r="D981" s="41"/>
      <c r="E981" s="41"/>
      <c r="F981" s="41"/>
      <c r="G981" s="41"/>
      <c r="H981" s="41"/>
      <c r="I981" s="41"/>
    </row>
    <row r="982" ht="15.75" customHeight="1">
      <c r="D982" s="41"/>
      <c r="E982" s="41"/>
      <c r="F982" s="41"/>
      <c r="G982" s="41"/>
      <c r="H982" s="41"/>
      <c r="I982" s="41"/>
    </row>
    <row r="983" ht="15.75" customHeight="1">
      <c r="D983" s="41"/>
      <c r="E983" s="41"/>
      <c r="F983" s="41"/>
      <c r="G983" s="41"/>
      <c r="H983" s="41"/>
      <c r="I983" s="41"/>
    </row>
    <row r="984" ht="15.75" customHeight="1">
      <c r="D984" s="41"/>
      <c r="E984" s="41"/>
      <c r="F984" s="41"/>
      <c r="G984" s="41"/>
      <c r="H984" s="41"/>
      <c r="I984" s="41"/>
    </row>
    <row r="985" ht="15.75" customHeight="1">
      <c r="D985" s="41"/>
      <c r="E985" s="41"/>
      <c r="F985" s="41"/>
      <c r="G985" s="41"/>
      <c r="H985" s="41"/>
      <c r="I985" s="41"/>
    </row>
    <row r="986" ht="15.75" customHeight="1">
      <c r="D986" s="41"/>
      <c r="E986" s="41"/>
      <c r="F986" s="41"/>
      <c r="G986" s="41"/>
      <c r="H986" s="41"/>
      <c r="I986" s="41"/>
    </row>
    <row r="987" ht="15.75" customHeight="1">
      <c r="D987" s="41"/>
      <c r="E987" s="41"/>
      <c r="F987" s="41"/>
      <c r="G987" s="41"/>
      <c r="H987" s="41"/>
      <c r="I987" s="41"/>
    </row>
    <row r="988" ht="15.75" customHeight="1">
      <c r="D988" s="41"/>
      <c r="E988" s="41"/>
      <c r="F988" s="41"/>
      <c r="G988" s="41"/>
      <c r="H988" s="41"/>
      <c r="I988" s="41"/>
    </row>
    <row r="989" ht="15.75" customHeight="1">
      <c r="D989" s="41"/>
      <c r="E989" s="41"/>
      <c r="F989" s="41"/>
      <c r="G989" s="41"/>
      <c r="H989" s="41"/>
      <c r="I989" s="41"/>
    </row>
    <row r="990" ht="15.75" customHeight="1">
      <c r="D990" s="41"/>
      <c r="E990" s="41"/>
      <c r="F990" s="41"/>
      <c r="G990" s="41"/>
      <c r="H990" s="41"/>
      <c r="I990" s="41"/>
    </row>
    <row r="991" ht="15.75" customHeight="1">
      <c r="D991" s="41"/>
      <c r="E991" s="41"/>
      <c r="F991" s="41"/>
      <c r="G991" s="41"/>
      <c r="H991" s="41"/>
      <c r="I991" s="41"/>
    </row>
    <row r="992" ht="15.75" customHeight="1">
      <c r="D992" s="41"/>
      <c r="E992" s="41"/>
      <c r="F992" s="41"/>
      <c r="G992" s="41"/>
      <c r="H992" s="41"/>
      <c r="I992" s="41"/>
    </row>
    <row r="993" ht="15.75" customHeight="1">
      <c r="D993" s="41"/>
      <c r="E993" s="41"/>
      <c r="F993" s="41"/>
      <c r="G993" s="41"/>
      <c r="H993" s="41"/>
      <c r="I993" s="41"/>
    </row>
    <row r="994" ht="15.75" customHeight="1">
      <c r="D994" s="41"/>
      <c r="E994" s="41"/>
      <c r="F994" s="41"/>
      <c r="G994" s="41"/>
      <c r="H994" s="41"/>
      <c r="I994" s="41"/>
    </row>
    <row r="995" ht="15.75" customHeight="1">
      <c r="D995" s="41"/>
      <c r="E995" s="41"/>
      <c r="F995" s="41"/>
      <c r="G995" s="41"/>
      <c r="H995" s="41"/>
      <c r="I995" s="41"/>
    </row>
    <row r="996" ht="15.75" customHeight="1">
      <c r="D996" s="41"/>
      <c r="E996" s="41"/>
      <c r="F996" s="41"/>
      <c r="G996" s="41"/>
      <c r="H996" s="41"/>
      <c r="I996" s="41"/>
    </row>
    <row r="997" ht="15.75" customHeight="1">
      <c r="D997" s="41"/>
      <c r="E997" s="41"/>
      <c r="F997" s="41"/>
      <c r="G997" s="41"/>
      <c r="H997" s="41"/>
      <c r="I997" s="41"/>
    </row>
    <row r="998" ht="15.75" customHeight="1">
      <c r="D998" s="41"/>
      <c r="E998" s="41"/>
      <c r="F998" s="41"/>
      <c r="G998" s="41"/>
      <c r="H998" s="41"/>
      <c r="I998" s="41"/>
    </row>
  </sheetData>
  <dataValidations>
    <dataValidation type="list" allowBlank="1" showErrorMessage="1" sqref="C2:C89 G2:G144 G147:G998">
      <formula1>"Yes,No"</formula1>
    </dataValidation>
    <dataValidation type="list" allowBlank="1" showErrorMessage="1" sqref="D2:D144 H2:H144 D147:D998 H147:H998">
      <formula1>"No,Yes"</formula1>
    </dataValidation>
    <dataValidation type="list" allowBlank="1" showErrorMessage="1" sqref="T2:T38 Y2:Y38 E2:E144 I2:I144 E147:E998 I147:I998">
      <formula1>"No,Yes,NR"</formula1>
    </dataValidation>
    <dataValidation type="list" allowBlank="1" showErrorMessage="1" sqref="O2:O38">
      <formula1>"Unidirectional,Iterative,NR"</formula1>
    </dataValidation>
    <dataValidation type="list" allowBlank="1" showErrorMessage="1" sqref="X2:X89 X91:X96 X98">
      <formula1>"No,Yes,NR"</formula1>
    </dataValidation>
    <dataValidation type="list" allowBlank="1" showErrorMessage="1" sqref="M2:M38">
      <formula1>"F0,F2,F5,NR,F3"</formula1>
    </dataValidation>
    <dataValidation type="list" allowBlank="1" showErrorMessage="1" sqref="P2:P38">
      <formula1>"None,Longitudinal,Prior-current"</formula1>
    </dataValidation>
    <dataValidation type="list" allowBlank="1" showErrorMessage="1" sqref="U2:U38">
      <formula1>"NR,Yes,No"</formula1>
    </dataValidation>
    <dataValidation type="list" allowBlank="1" showErrorMessage="1" sqref="W2:W38">
      <formula1>"Yes,NR,No"</formula1>
    </dataValidation>
    <dataValidation type="list" allowBlank="1" showErrorMessage="1" sqref="Z2:AI38 F2:F144 F147:F998">
      <formula1>"No,Yes"</formula1>
    </dataValidation>
    <dataValidation type="list" allowBlank="1" showErrorMessage="1" sqref="V2:V38">
      <formula1>"NR,Yes,No"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7.13"/>
    <col customWidth="1" min="2" max="2" width="26.75"/>
    <col customWidth="1" min="3" max="3" width="28.0"/>
    <col customWidth="1" min="4" max="4" width="26.5"/>
    <col customWidth="1" min="5" max="5" width="23.75"/>
    <col customWidth="1" min="6" max="6" width="24.13"/>
    <col customWidth="1" min="7" max="7" width="17.38"/>
    <col customWidth="1" min="8" max="8" width="20.5"/>
    <col customWidth="1" min="9" max="38" width="20.38"/>
  </cols>
  <sheetData>
    <row r="1" ht="27.75" customHeight="1">
      <c r="A1" s="5" t="s">
        <v>0</v>
      </c>
      <c r="B1" s="5" t="s">
        <v>1</v>
      </c>
      <c r="C1" s="5" t="s">
        <v>57</v>
      </c>
      <c r="D1" s="5" t="s">
        <v>59</v>
      </c>
      <c r="E1" s="5" t="s">
        <v>61</v>
      </c>
      <c r="F1" s="5" t="s">
        <v>63</v>
      </c>
      <c r="G1" s="5" t="s">
        <v>66</v>
      </c>
      <c r="H1" s="5" t="s">
        <v>68</v>
      </c>
      <c r="I1" s="5" t="s">
        <v>71</v>
      </c>
      <c r="J1" s="5" t="s">
        <v>74</v>
      </c>
      <c r="K1" s="5" t="s">
        <v>77</v>
      </c>
      <c r="L1" s="5" t="s">
        <v>81</v>
      </c>
      <c r="M1" s="5" t="s">
        <v>83</v>
      </c>
      <c r="N1" s="5" t="s">
        <v>86</v>
      </c>
      <c r="O1" s="5" t="s">
        <v>87</v>
      </c>
      <c r="P1" s="5" t="s">
        <v>89</v>
      </c>
      <c r="Q1" s="5" t="s">
        <v>91</v>
      </c>
      <c r="R1" s="5" t="s">
        <v>92</v>
      </c>
      <c r="S1" s="5" t="s">
        <v>94</v>
      </c>
      <c r="T1" s="5" t="s">
        <v>96</v>
      </c>
      <c r="U1" s="5" t="s">
        <v>98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106</v>
      </c>
      <c r="AB1" s="5" t="s">
        <v>108</v>
      </c>
      <c r="AC1" s="5" t="s">
        <v>110</v>
      </c>
      <c r="AD1" s="5" t="s">
        <v>112</v>
      </c>
      <c r="AE1" s="5" t="s">
        <v>114</v>
      </c>
      <c r="AF1" s="5" t="s">
        <v>117</v>
      </c>
      <c r="AG1" s="5" t="s">
        <v>119</v>
      </c>
      <c r="AH1" s="5" t="s">
        <v>121</v>
      </c>
      <c r="AI1" s="5" t="s">
        <v>123</v>
      </c>
      <c r="AJ1" s="5" t="s">
        <v>125</v>
      </c>
      <c r="AK1" s="5" t="s">
        <v>127</v>
      </c>
      <c r="AL1" s="5" t="s">
        <v>129</v>
      </c>
    </row>
    <row r="2" ht="15.75" customHeight="1">
      <c r="A2" s="13" t="s">
        <v>48</v>
      </c>
      <c r="B2" s="10" t="s">
        <v>134</v>
      </c>
      <c r="C2" s="10" t="s">
        <v>136</v>
      </c>
      <c r="D2" s="10" t="s">
        <v>122</v>
      </c>
      <c r="E2" s="10" t="s">
        <v>64</v>
      </c>
      <c r="F2" s="10" t="s">
        <v>140</v>
      </c>
      <c r="G2" s="9">
        <v>0.71</v>
      </c>
      <c r="H2" s="10"/>
      <c r="I2" s="4" t="s">
        <v>142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</row>
    <row r="3" ht="15.75" customHeight="1">
      <c r="A3" s="13" t="s">
        <v>105</v>
      </c>
      <c r="B3" s="10" t="s">
        <v>162</v>
      </c>
      <c r="C3" s="10" t="s">
        <v>164</v>
      </c>
      <c r="D3" s="10" t="s">
        <v>124</v>
      </c>
      <c r="E3" s="10" t="s">
        <v>64</v>
      </c>
      <c r="F3" s="10" t="s">
        <v>167</v>
      </c>
      <c r="G3" s="10" t="s">
        <v>64</v>
      </c>
      <c r="H3" s="10" t="s">
        <v>64</v>
      </c>
      <c r="I3" s="4" t="s">
        <v>171</v>
      </c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</row>
    <row r="4" ht="15.75" customHeight="1">
      <c r="A4" s="13" t="s">
        <v>137</v>
      </c>
      <c r="B4" s="10" t="s">
        <v>186</v>
      </c>
      <c r="C4" s="10" t="s">
        <v>187</v>
      </c>
      <c r="D4" s="10" t="s">
        <v>192</v>
      </c>
      <c r="E4" s="10" t="s">
        <v>64</v>
      </c>
      <c r="F4" s="10" t="s">
        <v>196</v>
      </c>
      <c r="G4" s="9">
        <v>78.2</v>
      </c>
      <c r="H4" s="10" t="s">
        <v>198</v>
      </c>
      <c r="I4" s="4" t="s">
        <v>142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</row>
    <row r="5" ht="15.75" customHeight="1">
      <c r="A5" s="13" t="s">
        <v>146</v>
      </c>
      <c r="B5" s="10" t="s">
        <v>148</v>
      </c>
      <c r="C5" s="10" t="s">
        <v>219</v>
      </c>
      <c r="D5" s="10" t="s">
        <v>220</v>
      </c>
      <c r="E5" s="10" t="s">
        <v>64</v>
      </c>
      <c r="F5" s="10" t="s">
        <v>196</v>
      </c>
      <c r="G5" s="9">
        <v>67.6</v>
      </c>
      <c r="H5" s="10" t="s">
        <v>198</v>
      </c>
      <c r="I5" s="4" t="s">
        <v>142</v>
      </c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</row>
    <row r="6" ht="15.75" customHeight="1">
      <c r="A6" s="13" t="s">
        <v>155</v>
      </c>
      <c r="B6" s="10" t="s">
        <v>156</v>
      </c>
      <c r="C6" s="10" t="s">
        <v>241</v>
      </c>
      <c r="D6" s="10" t="s">
        <v>244</v>
      </c>
      <c r="E6" s="10" t="s">
        <v>64</v>
      </c>
      <c r="F6" s="10" t="s">
        <v>245</v>
      </c>
      <c r="G6" s="10" t="s">
        <v>64</v>
      </c>
      <c r="H6" s="10" t="s">
        <v>64</v>
      </c>
      <c r="I6" s="4" t="s">
        <v>171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</row>
    <row r="7" ht="15.75" customHeight="1">
      <c r="A7" s="13" t="s">
        <v>168</v>
      </c>
      <c r="B7" s="10" t="s">
        <v>272</v>
      </c>
      <c r="C7" s="10" t="s">
        <v>276</v>
      </c>
      <c r="D7" s="10" t="s">
        <v>277</v>
      </c>
      <c r="E7" s="10" t="s">
        <v>64</v>
      </c>
      <c r="F7" s="10" t="s">
        <v>278</v>
      </c>
      <c r="G7" s="9">
        <v>10.9</v>
      </c>
      <c r="H7" s="10" t="s">
        <v>281</v>
      </c>
      <c r="I7" s="4" t="s">
        <v>142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</row>
    <row r="8" ht="15.75" customHeight="1">
      <c r="A8" s="13" t="s">
        <v>178</v>
      </c>
      <c r="B8" s="10" t="s">
        <v>180</v>
      </c>
      <c r="C8" s="10" t="s">
        <v>306</v>
      </c>
      <c r="D8" s="10" t="s">
        <v>307</v>
      </c>
      <c r="E8" s="10" t="s">
        <v>311</v>
      </c>
      <c r="F8" s="10" t="s">
        <v>314</v>
      </c>
      <c r="G8" s="9">
        <v>0.6953</v>
      </c>
      <c r="H8" s="10" t="s">
        <v>64</v>
      </c>
      <c r="I8" s="4" t="s">
        <v>319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ht="15.75" customHeight="1">
      <c r="A9" s="13" t="s">
        <v>189</v>
      </c>
      <c r="B9" s="10" t="s">
        <v>156</v>
      </c>
      <c r="C9" s="10" t="s">
        <v>346</v>
      </c>
      <c r="D9" s="10" t="s">
        <v>349</v>
      </c>
      <c r="E9" s="10" t="s">
        <v>64</v>
      </c>
      <c r="F9" s="10" t="s">
        <v>351</v>
      </c>
      <c r="G9" s="9">
        <v>10.0</v>
      </c>
      <c r="H9" s="10" t="s">
        <v>353</v>
      </c>
      <c r="I9" s="4" t="s">
        <v>142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</row>
    <row r="10" ht="15.75" customHeight="1">
      <c r="A10" s="13" t="s">
        <v>204</v>
      </c>
      <c r="B10" s="10" t="s">
        <v>205</v>
      </c>
      <c r="C10" s="10" t="s">
        <v>368</v>
      </c>
      <c r="D10" s="10" t="s">
        <v>380</v>
      </c>
      <c r="E10" s="10" t="s">
        <v>64</v>
      </c>
      <c r="F10" s="10" t="s">
        <v>386</v>
      </c>
      <c r="G10" s="10" t="s">
        <v>387</v>
      </c>
      <c r="H10" s="10"/>
      <c r="I10" s="4" t="s">
        <v>389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</row>
    <row r="11" ht="15.75" customHeight="1">
      <c r="A11" s="13" t="s">
        <v>211</v>
      </c>
      <c r="B11" s="10" t="s">
        <v>408</v>
      </c>
      <c r="C11" s="10" t="s">
        <v>410</v>
      </c>
      <c r="D11" s="10" t="s">
        <v>414</v>
      </c>
      <c r="E11" s="10" t="s">
        <v>64</v>
      </c>
      <c r="F11" s="10" t="s">
        <v>417</v>
      </c>
      <c r="G11" s="9">
        <v>94.0</v>
      </c>
      <c r="H11" s="10" t="s">
        <v>198</v>
      </c>
      <c r="I11" s="4" t="s">
        <v>171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</row>
    <row r="12" ht="15.75" customHeight="1">
      <c r="A12" s="13" t="s">
        <v>226</v>
      </c>
      <c r="B12" s="10" t="s">
        <v>445</v>
      </c>
      <c r="C12" s="10" t="s">
        <v>446</v>
      </c>
      <c r="D12" s="10" t="s">
        <v>447</v>
      </c>
      <c r="E12" s="10" t="s">
        <v>64</v>
      </c>
      <c r="F12" s="10" t="s">
        <v>196</v>
      </c>
      <c r="G12" s="9">
        <v>0.998</v>
      </c>
      <c r="H12" s="10" t="s">
        <v>451</v>
      </c>
      <c r="I12" s="4" t="s">
        <v>171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</row>
    <row r="13" ht="15.75" customHeight="1">
      <c r="A13" s="13" t="s">
        <v>232</v>
      </c>
      <c r="B13" s="10" t="s">
        <v>233</v>
      </c>
      <c r="C13" s="10" t="s">
        <v>477</v>
      </c>
      <c r="D13" s="10" t="s">
        <v>478</v>
      </c>
      <c r="E13" s="10" t="s">
        <v>64</v>
      </c>
      <c r="F13" s="10" t="s">
        <v>140</v>
      </c>
      <c r="G13" s="9">
        <v>0.86</v>
      </c>
      <c r="H13" s="10"/>
      <c r="I13" s="4" t="s">
        <v>389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</row>
    <row r="14" ht="15.75" customHeight="1">
      <c r="A14" s="13" t="s">
        <v>242</v>
      </c>
      <c r="B14" s="10" t="s">
        <v>243</v>
      </c>
      <c r="C14" s="10" t="s">
        <v>511</v>
      </c>
      <c r="D14" s="10" t="s">
        <v>514</v>
      </c>
      <c r="E14" s="10" t="s">
        <v>64</v>
      </c>
      <c r="F14" s="10" t="s">
        <v>516</v>
      </c>
      <c r="G14" s="10" t="s">
        <v>64</v>
      </c>
      <c r="H14" s="10" t="s">
        <v>64</v>
      </c>
      <c r="I14" s="4" t="s">
        <v>142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</row>
    <row r="15" ht="15.75" customHeight="1">
      <c r="A15" s="13" t="s">
        <v>250</v>
      </c>
      <c r="B15" s="10" t="s">
        <v>498</v>
      </c>
      <c r="C15" s="10" t="s">
        <v>502</v>
      </c>
      <c r="D15" s="10" t="s">
        <v>540</v>
      </c>
      <c r="E15" s="10" t="s">
        <v>542</v>
      </c>
      <c r="F15" s="10" t="s">
        <v>545</v>
      </c>
      <c r="G15" s="9">
        <v>10.76</v>
      </c>
      <c r="H15" s="10" t="s">
        <v>64</v>
      </c>
      <c r="I15" s="4" t="s">
        <v>171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</row>
    <row r="16" ht="15.75" customHeight="1">
      <c r="A16" s="13" t="s">
        <v>262</v>
      </c>
      <c r="B16" s="10" t="s">
        <v>569</v>
      </c>
      <c r="C16" s="10" t="s">
        <v>502</v>
      </c>
      <c r="D16" s="10" t="s">
        <v>571</v>
      </c>
      <c r="E16" s="10" t="s">
        <v>542</v>
      </c>
      <c r="F16" s="10" t="s">
        <v>573</v>
      </c>
      <c r="G16" s="9">
        <v>0.491</v>
      </c>
      <c r="H16" s="10" t="s">
        <v>64</v>
      </c>
      <c r="I16" s="4" t="s">
        <v>171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</row>
    <row r="17" ht="15.75" customHeight="1">
      <c r="A17" s="13" t="s">
        <v>280</v>
      </c>
      <c r="B17" s="10" t="s">
        <v>591</v>
      </c>
      <c r="C17" s="10" t="s">
        <v>592</v>
      </c>
      <c r="D17" s="10" t="s">
        <v>593</v>
      </c>
      <c r="E17" s="10" t="s">
        <v>542</v>
      </c>
      <c r="F17" s="10" t="s">
        <v>594</v>
      </c>
      <c r="G17" s="9">
        <v>0.756</v>
      </c>
      <c r="H17" s="10" t="s">
        <v>597</v>
      </c>
      <c r="I17" s="4" t="s">
        <v>599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</row>
    <row r="18" ht="15.75" customHeight="1">
      <c r="A18" s="13" t="s">
        <v>296</v>
      </c>
      <c r="B18" s="10" t="s">
        <v>591</v>
      </c>
      <c r="C18" s="10" t="s">
        <v>592</v>
      </c>
      <c r="D18" s="10" t="s">
        <v>616</v>
      </c>
      <c r="E18" s="10" t="s">
        <v>542</v>
      </c>
      <c r="F18" s="10" t="s">
        <v>594</v>
      </c>
      <c r="G18" s="9">
        <v>0.714</v>
      </c>
      <c r="H18" s="10" t="s">
        <v>64</v>
      </c>
      <c r="I18" s="4" t="s">
        <v>599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</row>
    <row r="19" ht="15.75" customHeight="1">
      <c r="A19" s="13" t="s">
        <v>304</v>
      </c>
      <c r="B19" s="10" t="s">
        <v>297</v>
      </c>
      <c r="C19" s="10" t="s">
        <v>584</v>
      </c>
      <c r="D19" s="10" t="s">
        <v>220</v>
      </c>
      <c r="E19" s="10" t="s">
        <v>642</v>
      </c>
      <c r="F19" s="10" t="s">
        <v>644</v>
      </c>
      <c r="G19" s="9">
        <v>6.8</v>
      </c>
      <c r="H19" s="10" t="s">
        <v>64</v>
      </c>
      <c r="I19" s="4" t="s">
        <v>171</v>
      </c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</row>
    <row r="20" ht="15.75" customHeight="1">
      <c r="A20" s="13" t="s">
        <v>321</v>
      </c>
      <c r="B20" s="10" t="s">
        <v>305</v>
      </c>
      <c r="C20" s="10" t="s">
        <v>674</v>
      </c>
      <c r="D20" s="10" t="s">
        <v>676</v>
      </c>
      <c r="E20" s="10" t="s">
        <v>679</v>
      </c>
      <c r="F20" s="10" t="s">
        <v>140</v>
      </c>
      <c r="G20" s="9">
        <v>0.85</v>
      </c>
      <c r="H20" s="10" t="s">
        <v>683</v>
      </c>
      <c r="I20" s="4" t="s">
        <v>142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</row>
    <row r="21" ht="15.75" customHeight="1">
      <c r="A21" s="13" t="s">
        <v>339</v>
      </c>
      <c r="B21" s="10" t="s">
        <v>708</v>
      </c>
      <c r="C21" s="10" t="s">
        <v>624</v>
      </c>
      <c r="D21" s="10" t="s">
        <v>712</v>
      </c>
      <c r="E21" s="10" t="s">
        <v>642</v>
      </c>
      <c r="F21" s="10" t="s">
        <v>196</v>
      </c>
      <c r="G21" s="9">
        <v>56.1</v>
      </c>
      <c r="H21" s="10" t="s">
        <v>64</v>
      </c>
      <c r="I21" s="4" t="s">
        <v>171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</row>
    <row r="22" ht="15.75" customHeight="1">
      <c r="A22" s="13" t="s">
        <v>354</v>
      </c>
      <c r="B22" s="10" t="s">
        <v>340</v>
      </c>
      <c r="C22" s="10" t="s">
        <v>654</v>
      </c>
      <c r="D22" s="10" t="s">
        <v>745</v>
      </c>
      <c r="E22" s="10" t="s">
        <v>746</v>
      </c>
      <c r="F22" s="10" t="s">
        <v>196</v>
      </c>
      <c r="G22" s="9">
        <v>91.0</v>
      </c>
      <c r="H22" s="10" t="s">
        <v>64</v>
      </c>
      <c r="I22" s="4" t="s">
        <v>171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</row>
    <row r="23" ht="15.75" customHeight="1">
      <c r="A23" s="13" t="s">
        <v>370</v>
      </c>
      <c r="B23" s="10" t="s">
        <v>356</v>
      </c>
      <c r="C23" s="10" t="s">
        <v>684</v>
      </c>
      <c r="D23" s="10" t="s">
        <v>780</v>
      </c>
      <c r="E23" s="10" t="s">
        <v>784</v>
      </c>
      <c r="F23" s="10" t="s">
        <v>785</v>
      </c>
      <c r="G23" s="9">
        <v>95.2</v>
      </c>
      <c r="H23" s="10" t="s">
        <v>64</v>
      </c>
      <c r="I23" s="4" t="s">
        <v>171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</row>
    <row r="24" ht="15.75" customHeight="1">
      <c r="A24" s="13" t="s">
        <v>381</v>
      </c>
      <c r="B24" s="10" t="s">
        <v>371</v>
      </c>
      <c r="C24" s="10" t="s">
        <v>830</v>
      </c>
      <c r="D24" s="10" t="s">
        <v>833</v>
      </c>
      <c r="E24" s="10" t="s">
        <v>642</v>
      </c>
      <c r="F24" s="10" t="s">
        <v>196</v>
      </c>
      <c r="G24" s="9">
        <v>75.0</v>
      </c>
      <c r="H24" s="10" t="s">
        <v>64</v>
      </c>
      <c r="I24" s="4" t="s">
        <v>171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</row>
    <row r="25" ht="15.75" customHeight="1">
      <c r="A25" s="13" t="s">
        <v>398</v>
      </c>
      <c r="B25" s="10" t="s">
        <v>880</v>
      </c>
      <c r="C25" s="10" t="s">
        <v>881</v>
      </c>
      <c r="D25" s="10" t="s">
        <v>885</v>
      </c>
      <c r="E25" s="10" t="s">
        <v>746</v>
      </c>
      <c r="F25" s="10" t="s">
        <v>196</v>
      </c>
      <c r="G25" s="9">
        <v>96.4</v>
      </c>
      <c r="H25" s="10" t="s">
        <v>64</v>
      </c>
      <c r="I25" s="4" t="s">
        <v>892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</row>
    <row r="26" ht="15.75" customHeight="1">
      <c r="A26" s="13" t="s">
        <v>405</v>
      </c>
      <c r="B26" s="10" t="s">
        <v>932</v>
      </c>
      <c r="C26" s="10" t="s">
        <v>777</v>
      </c>
      <c r="D26" s="10" t="s">
        <v>935</v>
      </c>
      <c r="E26" s="10" t="s">
        <v>642</v>
      </c>
      <c r="F26" s="10" t="s">
        <v>196</v>
      </c>
      <c r="G26" s="9">
        <v>48.53</v>
      </c>
      <c r="H26" s="10" t="s">
        <v>944</v>
      </c>
      <c r="I26" s="4" t="s">
        <v>171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</row>
    <row r="27" ht="15.75" customHeight="1">
      <c r="A27" s="13" t="s">
        <v>422</v>
      </c>
      <c r="B27" s="10" t="s">
        <v>977</v>
      </c>
      <c r="C27" s="10" t="s">
        <v>978</v>
      </c>
      <c r="D27" s="10" t="s">
        <v>980</v>
      </c>
      <c r="E27" s="10" t="s">
        <v>642</v>
      </c>
      <c r="F27" s="10" t="s">
        <v>983</v>
      </c>
      <c r="G27" s="9">
        <v>84.8</v>
      </c>
      <c r="H27" s="10" t="s">
        <v>64</v>
      </c>
      <c r="I27" s="4" t="s">
        <v>171</v>
      </c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</row>
    <row r="28" ht="15.75" customHeight="1">
      <c r="A28" s="13" t="s">
        <v>429</v>
      </c>
      <c r="B28" s="10" t="s">
        <v>1015</v>
      </c>
      <c r="C28" s="10" t="s">
        <v>1016</v>
      </c>
      <c r="D28" s="10" t="s">
        <v>1017</v>
      </c>
      <c r="E28" s="10" t="s">
        <v>64</v>
      </c>
      <c r="F28" s="10" t="s">
        <v>1020</v>
      </c>
      <c r="G28" s="10" t="s">
        <v>64</v>
      </c>
      <c r="H28" s="10" t="s">
        <v>64</v>
      </c>
      <c r="I28" s="4" t="s">
        <v>171</v>
      </c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ht="15.75" customHeight="1">
      <c r="A29" s="13" t="s">
        <v>449</v>
      </c>
      <c r="B29" s="10" t="s">
        <v>430</v>
      </c>
      <c r="C29" s="10" t="s">
        <v>1053</v>
      </c>
      <c r="D29" s="10" t="s">
        <v>865</v>
      </c>
      <c r="E29" s="10" t="s">
        <v>64</v>
      </c>
      <c r="F29" s="10" t="s">
        <v>1057</v>
      </c>
      <c r="G29" s="9">
        <v>0.71</v>
      </c>
      <c r="H29" s="10"/>
      <c r="I29" s="4" t="s">
        <v>142</v>
      </c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</row>
    <row r="30" ht="15.75" customHeight="1">
      <c r="A30" s="13" t="s">
        <v>460</v>
      </c>
      <c r="B30" s="10" t="s">
        <v>450</v>
      </c>
      <c r="C30" s="10" t="s">
        <v>1079</v>
      </c>
      <c r="D30" s="10" t="s">
        <v>1080</v>
      </c>
      <c r="E30" s="10" t="s">
        <v>64</v>
      </c>
      <c r="F30" s="10" t="s">
        <v>1084</v>
      </c>
      <c r="G30" s="9">
        <v>5.0</v>
      </c>
      <c r="H30" s="10" t="s">
        <v>1087</v>
      </c>
      <c r="I30" s="4" t="s">
        <v>142</v>
      </c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</row>
    <row r="31" ht="15.75" customHeight="1">
      <c r="A31" s="13" t="s">
        <v>473</v>
      </c>
      <c r="B31" s="10" t="s">
        <v>461</v>
      </c>
      <c r="C31" s="10" t="s">
        <v>1113</v>
      </c>
      <c r="D31" s="10" t="s">
        <v>1027</v>
      </c>
      <c r="E31" s="10" t="s">
        <v>64</v>
      </c>
      <c r="F31" s="10" t="s">
        <v>1116</v>
      </c>
      <c r="G31" s="10" t="s">
        <v>1117</v>
      </c>
      <c r="H31" s="10"/>
      <c r="I31" s="4" t="s">
        <v>142</v>
      </c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</row>
    <row r="32" ht="15.75" customHeight="1">
      <c r="A32" s="13" t="s">
        <v>486</v>
      </c>
      <c r="B32" s="10" t="s">
        <v>474</v>
      </c>
      <c r="C32" s="10" t="s">
        <v>1141</v>
      </c>
      <c r="D32" s="10" t="s">
        <v>484</v>
      </c>
      <c r="E32" s="10" t="s">
        <v>64</v>
      </c>
      <c r="F32" s="10" t="s">
        <v>1145</v>
      </c>
      <c r="G32" s="10" t="s">
        <v>142</v>
      </c>
      <c r="H32" s="10"/>
      <c r="I32" s="4" t="s">
        <v>142</v>
      </c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</row>
    <row r="33" ht="15.75" customHeight="1">
      <c r="A33" s="13" t="s">
        <v>499</v>
      </c>
      <c r="B33" s="10" t="s">
        <v>487</v>
      </c>
      <c r="C33" s="10" t="s">
        <v>1003</v>
      </c>
      <c r="D33" s="10" t="s">
        <v>1172</v>
      </c>
      <c r="E33" s="10" t="s">
        <v>64</v>
      </c>
      <c r="F33" s="10" t="s">
        <v>1175</v>
      </c>
      <c r="G33" s="10" t="s">
        <v>1176</v>
      </c>
      <c r="H33" s="10"/>
      <c r="I33" s="4" t="s">
        <v>142</v>
      </c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</row>
    <row r="34" ht="15.75" customHeight="1">
      <c r="A34" s="13" t="s">
        <v>517</v>
      </c>
      <c r="B34" s="10" t="s">
        <v>1201</v>
      </c>
      <c r="C34" s="10" t="s">
        <v>1202</v>
      </c>
      <c r="D34" s="10" t="s">
        <v>1203</v>
      </c>
      <c r="E34" s="10" t="s">
        <v>64</v>
      </c>
      <c r="F34" s="10" t="s">
        <v>1116</v>
      </c>
      <c r="G34" s="10" t="s">
        <v>142</v>
      </c>
      <c r="H34" s="10"/>
      <c r="I34" s="4" t="s">
        <v>142</v>
      </c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</row>
    <row r="35" ht="15.75" customHeight="1">
      <c r="A35" s="13" t="s">
        <v>526</v>
      </c>
      <c r="B35" s="10" t="s">
        <v>1066</v>
      </c>
      <c r="C35" s="10" t="s">
        <v>1235</v>
      </c>
      <c r="D35" s="10" t="s">
        <v>1236</v>
      </c>
      <c r="E35" s="10" t="s">
        <v>64</v>
      </c>
      <c r="F35" s="10" t="s">
        <v>1237</v>
      </c>
      <c r="G35" s="10" t="s">
        <v>1238</v>
      </c>
      <c r="H35" s="10"/>
      <c r="I35" s="4" t="s">
        <v>171</v>
      </c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</row>
    <row r="36" ht="15.75" customHeight="1">
      <c r="A36" s="13" t="s">
        <v>538</v>
      </c>
      <c r="B36" s="10" t="s">
        <v>527</v>
      </c>
      <c r="C36" s="10" t="s">
        <v>1264</v>
      </c>
      <c r="D36" s="10" t="s">
        <v>1027</v>
      </c>
      <c r="E36" s="10" t="s">
        <v>64</v>
      </c>
      <c r="F36" s="10" t="s">
        <v>1269</v>
      </c>
      <c r="G36" s="10" t="s">
        <v>1272</v>
      </c>
      <c r="H36" s="10"/>
      <c r="I36" s="4" t="s">
        <v>142</v>
      </c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</row>
    <row r="37" ht="15.75" customHeight="1">
      <c r="A37" s="13" t="s">
        <v>550</v>
      </c>
      <c r="B37" s="10" t="s">
        <v>539</v>
      </c>
      <c r="C37" s="10" t="s">
        <v>1299</v>
      </c>
      <c r="D37" s="10" t="s">
        <v>1027</v>
      </c>
      <c r="E37" s="10" t="s">
        <v>64</v>
      </c>
      <c r="F37" s="10" t="s">
        <v>1303</v>
      </c>
      <c r="G37" s="9">
        <v>30.0</v>
      </c>
      <c r="H37" s="10" t="s">
        <v>1306</v>
      </c>
      <c r="I37" s="4" t="s">
        <v>142</v>
      </c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</row>
    <row r="38" ht="15.75" customHeight="1">
      <c r="A38" s="13" t="s">
        <v>563</v>
      </c>
      <c r="B38" s="10" t="s">
        <v>551</v>
      </c>
      <c r="C38" s="10" t="s">
        <v>1299</v>
      </c>
      <c r="D38" s="10" t="s">
        <v>1330</v>
      </c>
      <c r="E38" s="10" t="s">
        <v>64</v>
      </c>
      <c r="F38" s="10" t="s">
        <v>1116</v>
      </c>
      <c r="G38" s="10" t="s">
        <v>142</v>
      </c>
      <c r="H38" s="10"/>
      <c r="I38" s="4" t="s">
        <v>142</v>
      </c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</row>
    <row r="39" ht="15.75" customHeight="1">
      <c r="A39" s="13" t="s">
        <v>574</v>
      </c>
      <c r="B39" s="10" t="s">
        <v>575</v>
      </c>
      <c r="C39" s="10" t="s">
        <v>1357</v>
      </c>
      <c r="D39" s="10" t="s">
        <v>1359</v>
      </c>
      <c r="E39" s="10" t="s">
        <v>64</v>
      </c>
      <c r="F39" s="10" t="s">
        <v>1361</v>
      </c>
      <c r="G39" s="10" t="s">
        <v>64</v>
      </c>
      <c r="H39" s="10" t="s">
        <v>64</v>
      </c>
      <c r="I39" s="10" t="s">
        <v>1364</v>
      </c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</row>
    <row r="40" ht="15.75" customHeight="1">
      <c r="A40" s="13" t="s">
        <v>582</v>
      </c>
      <c r="B40" s="10" t="s">
        <v>583</v>
      </c>
      <c r="C40" s="10" t="s">
        <v>1391</v>
      </c>
      <c r="D40" s="10" t="s">
        <v>1393</v>
      </c>
      <c r="E40" s="10" t="s">
        <v>64</v>
      </c>
      <c r="F40" s="10" t="s">
        <v>1396</v>
      </c>
      <c r="G40" s="9">
        <v>0.83</v>
      </c>
      <c r="H40" s="10" t="s">
        <v>64</v>
      </c>
      <c r="I40" s="10" t="s">
        <v>1400</v>
      </c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</row>
    <row r="41" ht="15.75" customHeight="1">
      <c r="A41" s="13" t="s">
        <v>589</v>
      </c>
      <c r="B41" s="10" t="s">
        <v>590</v>
      </c>
      <c r="C41" s="10" t="s">
        <v>1420</v>
      </c>
      <c r="D41" s="10" t="s">
        <v>1423</v>
      </c>
      <c r="E41" s="10" t="s">
        <v>64</v>
      </c>
      <c r="F41" s="10" t="s">
        <v>1424</v>
      </c>
      <c r="G41" s="10" t="s">
        <v>64</v>
      </c>
      <c r="H41" s="10" t="s">
        <v>64</v>
      </c>
      <c r="I41" s="10" t="s">
        <v>1429</v>
      </c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</row>
    <row r="42" ht="15.75" customHeight="1">
      <c r="A42" s="13" t="s">
        <v>602</v>
      </c>
      <c r="B42" s="10" t="s">
        <v>1448</v>
      </c>
      <c r="C42" s="10" t="s">
        <v>1453</v>
      </c>
      <c r="D42" s="10" t="s">
        <v>1455</v>
      </c>
      <c r="E42" s="10" t="s">
        <v>64</v>
      </c>
      <c r="F42" s="10" t="s">
        <v>1116</v>
      </c>
      <c r="G42" s="10" t="s">
        <v>1457</v>
      </c>
      <c r="H42" s="10"/>
      <c r="I42" s="10" t="s">
        <v>142</v>
      </c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</row>
    <row r="43" ht="15.75" customHeight="1">
      <c r="A43" s="13" t="s">
        <v>611</v>
      </c>
      <c r="B43" s="10" t="s">
        <v>1479</v>
      </c>
      <c r="C43" s="10" t="s">
        <v>1483</v>
      </c>
      <c r="D43" s="10" t="s">
        <v>1484</v>
      </c>
      <c r="E43" s="10" t="s">
        <v>64</v>
      </c>
      <c r="F43" s="10" t="s">
        <v>573</v>
      </c>
      <c r="G43" s="9">
        <v>7.3</v>
      </c>
      <c r="H43" s="10" t="s">
        <v>198</v>
      </c>
      <c r="I43" s="10" t="s">
        <v>171</v>
      </c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</row>
    <row r="44" ht="15.75" customHeight="1">
      <c r="A44" s="13" t="s">
        <v>620</v>
      </c>
      <c r="B44" s="10" t="s">
        <v>1506</v>
      </c>
      <c r="C44" s="10" t="s">
        <v>1509</v>
      </c>
      <c r="D44" s="10" t="s">
        <v>1510</v>
      </c>
      <c r="E44" s="10" t="s">
        <v>64</v>
      </c>
      <c r="F44" s="10" t="s">
        <v>196</v>
      </c>
      <c r="G44" s="9">
        <v>79.43</v>
      </c>
      <c r="H44" s="10" t="s">
        <v>1514</v>
      </c>
      <c r="I44" s="10" t="s">
        <v>142</v>
      </c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</row>
    <row r="45" ht="15.75" customHeight="1">
      <c r="A45" s="13" t="s">
        <v>630</v>
      </c>
      <c r="B45" s="10" t="s">
        <v>1536</v>
      </c>
      <c r="C45" s="10" t="s">
        <v>1537</v>
      </c>
      <c r="D45" s="10" t="s">
        <v>1538</v>
      </c>
      <c r="E45" s="10" t="s">
        <v>64</v>
      </c>
      <c r="F45" s="10" t="s">
        <v>1116</v>
      </c>
      <c r="G45" s="10" t="s">
        <v>1543</v>
      </c>
      <c r="H45" s="10"/>
      <c r="I45" s="10" t="s">
        <v>389</v>
      </c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</row>
    <row r="46" ht="15.75" customHeight="1">
      <c r="A46" s="13" t="s">
        <v>639</v>
      </c>
      <c r="B46" s="10" t="s">
        <v>631</v>
      </c>
      <c r="C46" s="10" t="s">
        <v>1569</v>
      </c>
      <c r="D46" s="10" t="s">
        <v>1571</v>
      </c>
      <c r="E46" s="10" t="s">
        <v>64</v>
      </c>
      <c r="F46" s="10" t="s">
        <v>1574</v>
      </c>
      <c r="G46" s="10" t="s">
        <v>1575</v>
      </c>
      <c r="H46" s="10"/>
      <c r="I46" s="10" t="s">
        <v>142</v>
      </c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</row>
    <row r="47" ht="15.75" customHeight="1">
      <c r="A47" s="13" t="s">
        <v>656</v>
      </c>
      <c r="B47" s="10" t="s">
        <v>1596</v>
      </c>
      <c r="C47" s="10" t="s">
        <v>1597</v>
      </c>
      <c r="D47" s="10" t="s">
        <v>1599</v>
      </c>
      <c r="E47" s="10" t="s">
        <v>64</v>
      </c>
      <c r="F47" s="10" t="s">
        <v>1601</v>
      </c>
      <c r="G47" s="9">
        <v>89.5</v>
      </c>
      <c r="H47" s="10" t="s">
        <v>198</v>
      </c>
      <c r="I47" s="10" t="s">
        <v>1606</v>
      </c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</row>
    <row r="48" ht="15.75" customHeight="1">
      <c r="A48" s="13" t="s">
        <v>663</v>
      </c>
      <c r="B48" s="10" t="s">
        <v>657</v>
      </c>
      <c r="C48" s="10" t="s">
        <v>1622</v>
      </c>
      <c r="D48" s="10" t="s">
        <v>1623</v>
      </c>
      <c r="E48" s="10" t="s">
        <v>64</v>
      </c>
      <c r="F48" s="10" t="s">
        <v>1627</v>
      </c>
      <c r="G48" s="9">
        <v>40.5</v>
      </c>
      <c r="H48" s="10" t="s">
        <v>1630</v>
      </c>
      <c r="I48" s="10" t="s">
        <v>892</v>
      </c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</row>
    <row r="49" ht="15.75" customHeight="1">
      <c r="A49" s="13" t="s">
        <v>678</v>
      </c>
      <c r="B49" s="10" t="s">
        <v>664</v>
      </c>
      <c r="C49" s="10" t="s">
        <v>1657</v>
      </c>
      <c r="D49" s="10" t="s">
        <v>1661</v>
      </c>
      <c r="E49" s="10" t="s">
        <v>64</v>
      </c>
      <c r="F49" s="10" t="s">
        <v>1662</v>
      </c>
      <c r="G49" s="10" t="s">
        <v>1663</v>
      </c>
      <c r="H49" s="10"/>
      <c r="I49" s="10" t="s">
        <v>599</v>
      </c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</row>
    <row r="50" ht="15.75" customHeight="1">
      <c r="A50" s="13" t="s">
        <v>695</v>
      </c>
      <c r="B50" s="10" t="s">
        <v>1690</v>
      </c>
      <c r="C50" s="10" t="s">
        <v>1692</v>
      </c>
      <c r="D50" s="10" t="s">
        <v>1693</v>
      </c>
      <c r="E50" s="10" t="s">
        <v>642</v>
      </c>
      <c r="F50" s="10" t="s">
        <v>196</v>
      </c>
      <c r="G50" s="9">
        <v>80.2</v>
      </c>
      <c r="H50" s="10" t="s">
        <v>64</v>
      </c>
      <c r="I50" s="10" t="s">
        <v>142</v>
      </c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</row>
    <row r="51" ht="15.75" customHeight="1">
      <c r="A51" s="13" t="s">
        <v>711</v>
      </c>
      <c r="B51" s="10" t="s">
        <v>1715</v>
      </c>
      <c r="C51" s="10" t="s">
        <v>684</v>
      </c>
      <c r="D51" s="10" t="s">
        <v>1717</v>
      </c>
      <c r="E51" s="10" t="s">
        <v>542</v>
      </c>
      <c r="F51" s="10" t="s">
        <v>594</v>
      </c>
      <c r="G51" s="9">
        <v>0.8751</v>
      </c>
      <c r="H51" s="10" t="s">
        <v>64</v>
      </c>
      <c r="I51" s="10" t="s">
        <v>599</v>
      </c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</row>
    <row r="52" ht="15.75" customHeight="1">
      <c r="A52" s="13" t="s">
        <v>724</v>
      </c>
      <c r="B52" s="10" t="s">
        <v>1738</v>
      </c>
      <c r="C52" s="10" t="s">
        <v>684</v>
      </c>
      <c r="D52" s="10" t="s">
        <v>1717</v>
      </c>
      <c r="E52" s="10" t="s">
        <v>542</v>
      </c>
      <c r="F52" s="10" t="s">
        <v>594</v>
      </c>
      <c r="G52" s="9">
        <v>0.846</v>
      </c>
      <c r="H52" s="10" t="s">
        <v>64</v>
      </c>
      <c r="I52" s="10" t="s">
        <v>599</v>
      </c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</row>
    <row r="53" ht="15.75" customHeight="1">
      <c r="A53" s="13" t="s">
        <v>733</v>
      </c>
      <c r="B53" s="10" t="s">
        <v>1763</v>
      </c>
      <c r="C53" s="10" t="s">
        <v>1764</v>
      </c>
      <c r="D53" s="10" t="s">
        <v>1768</v>
      </c>
      <c r="E53" s="10" t="s">
        <v>1769</v>
      </c>
      <c r="F53" s="10" t="s">
        <v>1771</v>
      </c>
      <c r="G53" s="9">
        <v>65.5</v>
      </c>
      <c r="H53" s="10" t="s">
        <v>64</v>
      </c>
      <c r="I53" s="10" t="s">
        <v>171</v>
      </c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</row>
    <row r="54" ht="15.75" customHeight="1">
      <c r="A54" s="13" t="s">
        <v>752</v>
      </c>
      <c r="B54" s="10" t="s">
        <v>1791</v>
      </c>
      <c r="C54" s="10" t="s">
        <v>1636</v>
      </c>
      <c r="D54" s="10" t="s">
        <v>1793</v>
      </c>
      <c r="E54" s="10" t="s">
        <v>542</v>
      </c>
      <c r="F54" s="10" t="s">
        <v>196</v>
      </c>
      <c r="G54" s="9">
        <v>81.06</v>
      </c>
      <c r="H54" s="10" t="s">
        <v>64</v>
      </c>
      <c r="I54" s="10" t="s">
        <v>142</v>
      </c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</row>
    <row r="55" ht="15.75" customHeight="1">
      <c r="A55" s="13" t="s">
        <v>761</v>
      </c>
      <c r="B55" s="10" t="s">
        <v>1658</v>
      </c>
      <c r="C55" s="10" t="s">
        <v>1816</v>
      </c>
      <c r="D55" s="10" t="s">
        <v>1818</v>
      </c>
      <c r="E55" s="10" t="s">
        <v>542</v>
      </c>
      <c r="F55" s="10" t="s">
        <v>1820</v>
      </c>
      <c r="G55" s="9">
        <v>19.7</v>
      </c>
      <c r="H55" s="10" t="s">
        <v>64</v>
      </c>
      <c r="I55" s="10" t="s">
        <v>142</v>
      </c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</row>
    <row r="56" ht="15.75" customHeight="1">
      <c r="A56" s="13" t="s">
        <v>781</v>
      </c>
      <c r="B56" s="10" t="s">
        <v>1838</v>
      </c>
      <c r="C56" s="10" t="s">
        <v>1839</v>
      </c>
      <c r="D56" s="10" t="s">
        <v>1172</v>
      </c>
      <c r="E56" s="10" t="s">
        <v>542</v>
      </c>
      <c r="F56" s="10" t="s">
        <v>1843</v>
      </c>
      <c r="G56" s="9">
        <v>29.96</v>
      </c>
      <c r="H56" s="10" t="s">
        <v>64</v>
      </c>
      <c r="I56" s="10" t="s">
        <v>599</v>
      </c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</row>
    <row r="57" ht="15.75" customHeight="1">
      <c r="A57" s="13" t="s">
        <v>793</v>
      </c>
      <c r="B57" s="10" t="s">
        <v>1838</v>
      </c>
      <c r="C57" s="10" t="s">
        <v>1852</v>
      </c>
      <c r="D57" s="10" t="s">
        <v>1172</v>
      </c>
      <c r="E57" s="10" t="s">
        <v>542</v>
      </c>
      <c r="F57" s="10" t="s">
        <v>1843</v>
      </c>
      <c r="G57" s="9">
        <v>53.21</v>
      </c>
      <c r="H57" s="10" t="s">
        <v>64</v>
      </c>
      <c r="I57" s="10" t="s">
        <v>599</v>
      </c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</row>
    <row r="58" ht="15.75" customHeight="1">
      <c r="A58" s="13" t="s">
        <v>807</v>
      </c>
      <c r="B58" s="10" t="s">
        <v>763</v>
      </c>
      <c r="C58" s="10" t="s">
        <v>1863</v>
      </c>
      <c r="D58" s="10" t="s">
        <v>1864</v>
      </c>
      <c r="E58" s="10" t="s">
        <v>1866</v>
      </c>
      <c r="F58" s="10" t="s">
        <v>1867</v>
      </c>
      <c r="G58" s="9">
        <v>0.4555</v>
      </c>
      <c r="H58" s="10" t="s">
        <v>1869</v>
      </c>
      <c r="I58" s="10" t="s">
        <v>142</v>
      </c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</row>
    <row r="59" ht="15.75" customHeight="1">
      <c r="A59" s="13" t="s">
        <v>819</v>
      </c>
      <c r="B59" s="10" t="s">
        <v>783</v>
      </c>
      <c r="C59" s="10" t="s">
        <v>1875</v>
      </c>
      <c r="D59" s="10" t="s">
        <v>1877</v>
      </c>
      <c r="E59" s="10" t="s">
        <v>542</v>
      </c>
      <c r="F59" s="10" t="s">
        <v>1878</v>
      </c>
      <c r="G59" s="9">
        <v>34.59</v>
      </c>
      <c r="H59" s="10" t="s">
        <v>64</v>
      </c>
      <c r="I59" s="10" t="s">
        <v>142</v>
      </c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</row>
    <row r="60" ht="15.75" customHeight="1">
      <c r="A60" s="13" t="s">
        <v>832</v>
      </c>
      <c r="B60" s="10" t="s">
        <v>1884</v>
      </c>
      <c r="C60" s="10" t="s">
        <v>1886</v>
      </c>
      <c r="D60" s="10" t="s">
        <v>1888</v>
      </c>
      <c r="E60" s="10" t="s">
        <v>542</v>
      </c>
      <c r="F60" s="10" t="s">
        <v>1891</v>
      </c>
      <c r="G60" s="9">
        <v>0.748</v>
      </c>
      <c r="H60" s="10" t="s">
        <v>64</v>
      </c>
      <c r="I60" s="10" t="s">
        <v>171</v>
      </c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</row>
    <row r="61" ht="15.75" customHeight="1">
      <c r="A61" s="13" t="s">
        <v>846</v>
      </c>
      <c r="B61" s="10" t="s">
        <v>1899</v>
      </c>
      <c r="C61" s="10" t="s">
        <v>1900</v>
      </c>
      <c r="D61" s="10" t="s">
        <v>1901</v>
      </c>
      <c r="E61" s="10" t="s">
        <v>542</v>
      </c>
      <c r="F61" s="10" t="s">
        <v>1902</v>
      </c>
      <c r="G61" s="9">
        <v>67.82</v>
      </c>
      <c r="H61" s="10" t="s">
        <v>64</v>
      </c>
      <c r="I61" s="10" t="s">
        <v>171</v>
      </c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</row>
    <row r="62" ht="15.75" customHeight="1">
      <c r="A62" s="13" t="s">
        <v>855</v>
      </c>
      <c r="B62" s="10" t="s">
        <v>1911</v>
      </c>
      <c r="C62" s="10" t="s">
        <v>1912</v>
      </c>
      <c r="D62" s="10" t="s">
        <v>1913</v>
      </c>
      <c r="E62" s="10" t="s">
        <v>542</v>
      </c>
      <c r="F62" s="10" t="s">
        <v>1914</v>
      </c>
      <c r="G62" s="9">
        <v>70.2</v>
      </c>
      <c r="H62" s="10" t="s">
        <v>64</v>
      </c>
      <c r="I62" s="10" t="s">
        <v>171</v>
      </c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</row>
    <row r="63" ht="15.75" customHeight="1">
      <c r="A63" s="13" t="s">
        <v>867</v>
      </c>
      <c r="B63" s="10" t="s">
        <v>1922</v>
      </c>
      <c r="C63" s="10" t="s">
        <v>1923</v>
      </c>
      <c r="D63" s="10" t="s">
        <v>1793</v>
      </c>
      <c r="E63" s="10" t="s">
        <v>542</v>
      </c>
      <c r="F63" s="10" t="s">
        <v>196</v>
      </c>
      <c r="G63" s="9">
        <v>84.86</v>
      </c>
      <c r="H63" s="10" t="s">
        <v>64</v>
      </c>
      <c r="I63" s="10" t="s">
        <v>171</v>
      </c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</row>
    <row r="64" ht="15.75" customHeight="1">
      <c r="A64" s="13" t="s">
        <v>878</v>
      </c>
      <c r="B64" s="10" t="s">
        <v>848</v>
      </c>
      <c r="C64" s="10" t="s">
        <v>1932</v>
      </c>
      <c r="D64" s="10" t="s">
        <v>1933</v>
      </c>
      <c r="E64" s="10" t="s">
        <v>64</v>
      </c>
      <c r="F64" s="10" t="s">
        <v>1934</v>
      </c>
      <c r="G64" s="10" t="s">
        <v>1176</v>
      </c>
      <c r="H64" s="10"/>
      <c r="I64" s="10" t="s">
        <v>142</v>
      </c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</row>
    <row r="65" ht="15.75" customHeight="1">
      <c r="A65" s="13" t="s">
        <v>890</v>
      </c>
      <c r="B65" s="10" t="s">
        <v>856</v>
      </c>
      <c r="C65" s="10" t="s">
        <v>1944</v>
      </c>
      <c r="D65" s="10" t="s">
        <v>1945</v>
      </c>
      <c r="E65" s="10" t="s">
        <v>64</v>
      </c>
      <c r="F65" s="10" t="s">
        <v>1946</v>
      </c>
      <c r="G65" s="10" t="s">
        <v>1947</v>
      </c>
      <c r="H65" s="10"/>
      <c r="I65" s="10" t="s">
        <v>892</v>
      </c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</row>
    <row r="66" ht="15.75" customHeight="1">
      <c r="A66" s="13" t="s">
        <v>906</v>
      </c>
      <c r="B66" s="10" t="s">
        <v>868</v>
      </c>
      <c r="C66" s="10" t="s">
        <v>1955</v>
      </c>
      <c r="D66" s="10" t="s">
        <v>1956</v>
      </c>
      <c r="E66" s="10" t="s">
        <v>64</v>
      </c>
      <c r="F66" s="10" t="s">
        <v>1957</v>
      </c>
      <c r="G66" s="10" t="s">
        <v>64</v>
      </c>
      <c r="H66" s="10"/>
      <c r="I66" s="10" t="s">
        <v>142</v>
      </c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</row>
    <row r="67" ht="15.75" customHeight="1">
      <c r="A67" s="13" t="s">
        <v>916</v>
      </c>
      <c r="B67" s="10" t="s">
        <v>1968</v>
      </c>
      <c r="C67" s="10" t="s">
        <v>1970</v>
      </c>
      <c r="D67" s="10" t="s">
        <v>1972</v>
      </c>
      <c r="E67" s="10" t="s">
        <v>542</v>
      </c>
      <c r="F67" s="10" t="s">
        <v>1843</v>
      </c>
      <c r="G67" s="9">
        <v>0.30738</v>
      </c>
      <c r="H67" s="10" t="s">
        <v>64</v>
      </c>
      <c r="I67" s="10" t="s">
        <v>171</v>
      </c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</row>
    <row r="68" ht="15.75" customHeight="1">
      <c r="A68" s="13" t="s">
        <v>930</v>
      </c>
      <c r="B68" s="10" t="s">
        <v>1981</v>
      </c>
      <c r="C68" s="10" t="s">
        <v>684</v>
      </c>
      <c r="D68" s="10" t="s">
        <v>1982</v>
      </c>
      <c r="E68" s="10" t="s">
        <v>542</v>
      </c>
      <c r="F68" s="10" t="s">
        <v>1984</v>
      </c>
      <c r="G68" s="9">
        <v>0.586</v>
      </c>
      <c r="H68" s="10" t="s">
        <v>64</v>
      </c>
      <c r="I68" s="10" t="s">
        <v>171</v>
      </c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</row>
    <row r="69" ht="15.75" customHeight="1">
      <c r="A69" s="13" t="s">
        <v>945</v>
      </c>
      <c r="B69" s="10" t="s">
        <v>1989</v>
      </c>
      <c r="C69" s="10" t="s">
        <v>684</v>
      </c>
      <c r="D69" s="10" t="s">
        <v>1992</v>
      </c>
      <c r="E69" s="10" t="s">
        <v>542</v>
      </c>
      <c r="F69" s="10" t="s">
        <v>1993</v>
      </c>
      <c r="G69" s="9">
        <v>0.656</v>
      </c>
      <c r="H69" s="10" t="s">
        <v>64</v>
      </c>
      <c r="I69" s="10" t="s">
        <v>171</v>
      </c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</row>
    <row r="70" ht="15.75" customHeight="1">
      <c r="A70" s="13" t="s">
        <v>954</v>
      </c>
      <c r="B70" s="10" t="s">
        <v>1940</v>
      </c>
      <c r="C70" s="10" t="s">
        <v>2001</v>
      </c>
      <c r="D70" s="10" t="s">
        <v>2002</v>
      </c>
      <c r="E70" s="10" t="s">
        <v>542</v>
      </c>
      <c r="F70" s="10" t="s">
        <v>594</v>
      </c>
      <c r="G70" s="9">
        <v>0.766</v>
      </c>
      <c r="H70" s="10" t="s">
        <v>2005</v>
      </c>
      <c r="I70" s="10" t="s">
        <v>171</v>
      </c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</row>
    <row r="71" ht="15.75" customHeight="1">
      <c r="A71" s="13" t="s">
        <v>967</v>
      </c>
      <c r="B71" s="10" t="s">
        <v>931</v>
      </c>
      <c r="C71" s="10" t="s">
        <v>2008</v>
      </c>
      <c r="D71" s="10" t="s">
        <v>2010</v>
      </c>
      <c r="E71" s="10" t="s">
        <v>2012</v>
      </c>
      <c r="F71" s="10" t="s">
        <v>196</v>
      </c>
      <c r="G71" s="9">
        <v>0.53</v>
      </c>
      <c r="H71" s="10" t="s">
        <v>64</v>
      </c>
      <c r="I71" s="10" t="s">
        <v>171</v>
      </c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</row>
    <row r="72" ht="15.75" customHeight="1">
      <c r="A72" s="13" t="s">
        <v>979</v>
      </c>
      <c r="B72" s="10" t="s">
        <v>946</v>
      </c>
      <c r="C72" s="10" t="s">
        <v>2024</v>
      </c>
      <c r="D72" s="10" t="s">
        <v>2025</v>
      </c>
      <c r="E72" s="10" t="s">
        <v>2012</v>
      </c>
      <c r="F72" s="10" t="s">
        <v>2026</v>
      </c>
      <c r="G72" s="9">
        <v>6.6</v>
      </c>
      <c r="H72" s="10" t="s">
        <v>64</v>
      </c>
      <c r="I72" s="10" t="s">
        <v>171</v>
      </c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</row>
    <row r="73" ht="15.75" customHeight="1">
      <c r="A73" s="13" t="s">
        <v>992</v>
      </c>
      <c r="B73" s="10" t="s">
        <v>2033</v>
      </c>
      <c r="C73" s="10" t="s">
        <v>2034</v>
      </c>
      <c r="D73" s="10" t="s">
        <v>2035</v>
      </c>
      <c r="E73" s="10" t="s">
        <v>2037</v>
      </c>
      <c r="F73" s="10" t="s">
        <v>2038</v>
      </c>
      <c r="G73" s="9">
        <v>80.52</v>
      </c>
      <c r="H73" s="10" t="s">
        <v>2039</v>
      </c>
      <c r="I73" s="10" t="s">
        <v>892</v>
      </c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</row>
    <row r="74" ht="15.75" customHeight="1">
      <c r="A74" s="13" t="s">
        <v>1005</v>
      </c>
      <c r="B74" s="10" t="s">
        <v>2045</v>
      </c>
      <c r="C74" s="10" t="s">
        <v>684</v>
      </c>
      <c r="D74" s="10" t="s">
        <v>2047</v>
      </c>
      <c r="E74" s="10" t="s">
        <v>542</v>
      </c>
      <c r="F74" s="10" t="s">
        <v>594</v>
      </c>
      <c r="G74" s="9">
        <v>0.923</v>
      </c>
      <c r="H74" s="10" t="s">
        <v>64</v>
      </c>
      <c r="I74" s="10" t="s">
        <v>171</v>
      </c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</row>
    <row r="75" ht="15.75" customHeight="1">
      <c r="A75" s="13" t="s">
        <v>1018</v>
      </c>
      <c r="B75" s="10" t="s">
        <v>981</v>
      </c>
      <c r="C75" s="10" t="s">
        <v>2057</v>
      </c>
      <c r="D75" s="10" t="s">
        <v>2058</v>
      </c>
      <c r="E75" s="10" t="s">
        <v>642</v>
      </c>
      <c r="F75" s="10" t="s">
        <v>1902</v>
      </c>
      <c r="G75" s="9">
        <v>0.765</v>
      </c>
      <c r="H75" s="10" t="s">
        <v>64</v>
      </c>
      <c r="I75" s="10" t="s">
        <v>171</v>
      </c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</row>
    <row r="76" ht="15.75" customHeight="1">
      <c r="A76" s="13" t="s">
        <v>1036</v>
      </c>
      <c r="B76" s="10" t="s">
        <v>2066</v>
      </c>
      <c r="C76" s="10" t="s">
        <v>2067</v>
      </c>
      <c r="D76" s="10" t="s">
        <v>1080</v>
      </c>
      <c r="E76" s="10" t="s">
        <v>542</v>
      </c>
      <c r="F76" s="10" t="s">
        <v>2069</v>
      </c>
      <c r="G76" s="9">
        <v>0.142</v>
      </c>
      <c r="H76" s="10" t="s">
        <v>64</v>
      </c>
      <c r="I76" s="10" t="s">
        <v>171</v>
      </c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</row>
    <row r="77" ht="15.75" customHeight="1">
      <c r="A77" s="13" t="s">
        <v>1049</v>
      </c>
      <c r="B77" s="10" t="s">
        <v>1019</v>
      </c>
      <c r="C77" s="10" t="s">
        <v>2076</v>
      </c>
      <c r="D77" s="10" t="s">
        <v>2078</v>
      </c>
      <c r="E77" s="10" t="s">
        <v>542</v>
      </c>
      <c r="F77" s="10" t="s">
        <v>2080</v>
      </c>
      <c r="G77" s="9">
        <v>68.9</v>
      </c>
      <c r="H77" s="10" t="s">
        <v>64</v>
      </c>
      <c r="I77" s="10" t="s">
        <v>171</v>
      </c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</row>
    <row r="78" ht="15.75" customHeight="1">
      <c r="A78" s="13" t="s">
        <v>1062</v>
      </c>
      <c r="B78" s="10" t="s">
        <v>1037</v>
      </c>
      <c r="C78" s="10" t="s">
        <v>2031</v>
      </c>
      <c r="D78" s="10" t="s">
        <v>2088</v>
      </c>
      <c r="E78" s="10" t="s">
        <v>542</v>
      </c>
      <c r="F78" s="10" t="s">
        <v>2069</v>
      </c>
      <c r="G78" s="9">
        <v>23.6</v>
      </c>
      <c r="H78" s="10" t="s">
        <v>64</v>
      </c>
      <c r="I78" s="10" t="s">
        <v>171</v>
      </c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</row>
    <row r="79" ht="15.75" customHeight="1">
      <c r="A79" s="13" t="s">
        <v>1072</v>
      </c>
      <c r="B79" s="10" t="s">
        <v>1073</v>
      </c>
      <c r="C79" s="10" t="s">
        <v>2096</v>
      </c>
      <c r="D79" s="10" t="s">
        <v>2097</v>
      </c>
      <c r="E79" s="10" t="s">
        <v>64</v>
      </c>
      <c r="F79" s="10" t="s">
        <v>2099</v>
      </c>
      <c r="G79" s="9">
        <v>3.0</v>
      </c>
      <c r="H79" s="10" t="s">
        <v>2100</v>
      </c>
      <c r="I79" s="10" t="s">
        <v>64</v>
      </c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</row>
    <row r="80" ht="15.75" customHeight="1">
      <c r="A80" s="13" t="s">
        <v>1077</v>
      </c>
      <c r="B80" s="10" t="s">
        <v>1063</v>
      </c>
      <c r="C80" s="10" t="s">
        <v>2108</v>
      </c>
      <c r="D80" s="10" t="s">
        <v>2109</v>
      </c>
      <c r="E80" s="10" t="s">
        <v>64</v>
      </c>
      <c r="F80" s="10" t="s">
        <v>2110</v>
      </c>
      <c r="G80" s="9">
        <v>88.83</v>
      </c>
      <c r="H80" s="10" t="s">
        <v>198</v>
      </c>
      <c r="I80" s="10" t="s">
        <v>142</v>
      </c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</row>
    <row r="81" ht="15.75" customHeight="1">
      <c r="A81" s="13" t="s">
        <v>1092</v>
      </c>
      <c r="B81" s="10" t="s">
        <v>2118</v>
      </c>
      <c r="C81" s="10" t="s">
        <v>2119</v>
      </c>
      <c r="D81" s="10" t="s">
        <v>2120</v>
      </c>
      <c r="E81" s="10" t="s">
        <v>64</v>
      </c>
      <c r="F81" s="10" t="s">
        <v>2122</v>
      </c>
      <c r="G81" s="10" t="s">
        <v>64</v>
      </c>
      <c r="H81" s="10" t="s">
        <v>64</v>
      </c>
      <c r="I81" s="10" t="s">
        <v>142</v>
      </c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</row>
    <row r="82" ht="15.75" customHeight="1">
      <c r="A82" s="13" t="s">
        <v>1105</v>
      </c>
      <c r="B82" s="10" t="s">
        <v>1078</v>
      </c>
      <c r="C82" s="10" t="s">
        <v>2129</v>
      </c>
      <c r="D82" s="10" t="s">
        <v>1080</v>
      </c>
      <c r="E82" s="10" t="s">
        <v>64</v>
      </c>
      <c r="F82" s="10" t="s">
        <v>2131</v>
      </c>
      <c r="G82" s="9">
        <v>56.1</v>
      </c>
      <c r="H82" s="10" t="s">
        <v>2132</v>
      </c>
      <c r="I82" s="10" t="s">
        <v>892</v>
      </c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</row>
    <row r="83" ht="15.75" customHeight="1">
      <c r="A83" s="13" t="s">
        <v>1114</v>
      </c>
      <c r="B83" s="10" t="s">
        <v>2138</v>
      </c>
      <c r="C83" s="10" t="s">
        <v>2139</v>
      </c>
      <c r="D83" s="10" t="s">
        <v>2140</v>
      </c>
      <c r="E83" s="10" t="s">
        <v>64</v>
      </c>
      <c r="F83" s="10" t="s">
        <v>2141</v>
      </c>
      <c r="G83" s="9">
        <v>0.69</v>
      </c>
      <c r="H83" s="10"/>
      <c r="I83" s="10" t="s">
        <v>142</v>
      </c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</row>
    <row r="84" ht="15.75" customHeight="1">
      <c r="A84" s="13" t="s">
        <v>1128</v>
      </c>
      <c r="B84" s="10" t="s">
        <v>1106</v>
      </c>
      <c r="C84" s="10" t="s">
        <v>2149</v>
      </c>
      <c r="D84" s="10" t="s">
        <v>1027</v>
      </c>
      <c r="E84" s="10" t="s">
        <v>64</v>
      </c>
      <c r="F84" s="10" t="s">
        <v>196</v>
      </c>
      <c r="G84" s="9">
        <v>88.12</v>
      </c>
      <c r="H84" s="10" t="s">
        <v>2152</v>
      </c>
      <c r="I84" s="10" t="s">
        <v>142</v>
      </c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</row>
    <row r="85" ht="15.75" customHeight="1">
      <c r="A85" s="13" t="s">
        <v>1139</v>
      </c>
      <c r="B85" s="10" t="s">
        <v>2157</v>
      </c>
      <c r="C85" s="10" t="s">
        <v>2159</v>
      </c>
      <c r="D85" s="10" t="s">
        <v>220</v>
      </c>
      <c r="E85" s="10" t="s">
        <v>642</v>
      </c>
      <c r="F85" s="10" t="s">
        <v>196</v>
      </c>
      <c r="G85" s="9">
        <v>74.2</v>
      </c>
      <c r="H85" s="10" t="s">
        <v>64</v>
      </c>
      <c r="I85" s="10" t="s">
        <v>171</v>
      </c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</row>
    <row r="86" ht="15.75" customHeight="1">
      <c r="A86" s="13" t="s">
        <v>1148</v>
      </c>
      <c r="B86" s="10" t="s">
        <v>1129</v>
      </c>
      <c r="C86" s="10" t="s">
        <v>2167</v>
      </c>
      <c r="D86" s="10" t="s">
        <v>2168</v>
      </c>
      <c r="E86" s="10" t="s">
        <v>642</v>
      </c>
      <c r="F86" s="10" t="s">
        <v>2169</v>
      </c>
      <c r="G86" s="9">
        <v>9.4</v>
      </c>
      <c r="H86" s="10" t="s">
        <v>64</v>
      </c>
      <c r="I86" s="10" t="s">
        <v>171</v>
      </c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</row>
    <row r="87" ht="15.75" customHeight="1">
      <c r="A87" s="13" t="s">
        <v>1158</v>
      </c>
      <c r="B87" s="10" t="s">
        <v>1140</v>
      </c>
      <c r="C87" s="10" t="s">
        <v>2178</v>
      </c>
      <c r="D87" s="10" t="s">
        <v>2179</v>
      </c>
      <c r="E87" s="10" t="s">
        <v>2181</v>
      </c>
      <c r="F87" s="10" t="s">
        <v>2183</v>
      </c>
      <c r="G87" s="9">
        <v>0.0</v>
      </c>
      <c r="H87" s="10" t="s">
        <v>64</v>
      </c>
      <c r="I87" s="10" t="s">
        <v>171</v>
      </c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</row>
    <row r="88" ht="15.75" customHeight="1">
      <c r="A88" s="13" t="s">
        <v>1173</v>
      </c>
      <c r="B88" s="10" t="s">
        <v>2189</v>
      </c>
      <c r="C88" s="10" t="s">
        <v>2191</v>
      </c>
      <c r="D88" s="10" t="s">
        <v>220</v>
      </c>
      <c r="E88" s="10" t="s">
        <v>642</v>
      </c>
      <c r="F88" s="10" t="s">
        <v>196</v>
      </c>
      <c r="G88" s="9">
        <v>60.41</v>
      </c>
      <c r="H88" s="10" t="s">
        <v>64</v>
      </c>
      <c r="I88" s="10" t="s">
        <v>171</v>
      </c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</row>
    <row r="89" ht="15.75" customHeight="1">
      <c r="A89" s="13" t="s">
        <v>1184</v>
      </c>
      <c r="B89" s="10" t="s">
        <v>1159</v>
      </c>
      <c r="C89" s="10" t="s">
        <v>2199</v>
      </c>
      <c r="D89" s="10" t="s">
        <v>2200</v>
      </c>
      <c r="E89" s="10" t="s">
        <v>642</v>
      </c>
      <c r="F89" s="10" t="s">
        <v>2202</v>
      </c>
      <c r="G89" s="9">
        <v>57.18</v>
      </c>
      <c r="H89" s="10" t="s">
        <v>64</v>
      </c>
      <c r="I89" s="10" t="s">
        <v>171</v>
      </c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</row>
    <row r="90" ht="15.75" customHeight="1">
      <c r="A90" s="39" t="s">
        <v>1198</v>
      </c>
      <c r="B90" s="16" t="s">
        <v>1200</v>
      </c>
      <c r="C90" s="16" t="s">
        <v>2210</v>
      </c>
      <c r="D90" s="16" t="s">
        <v>2211</v>
      </c>
      <c r="E90" s="16" t="s">
        <v>2212</v>
      </c>
      <c r="F90" s="16" t="s">
        <v>2213</v>
      </c>
      <c r="G90" s="9"/>
      <c r="H90" s="16" t="s">
        <v>2214</v>
      </c>
      <c r="I90" s="16" t="s">
        <v>2215</v>
      </c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</row>
    <row r="91" ht="15.75" customHeight="1">
      <c r="A91" s="13" t="s">
        <v>1212</v>
      </c>
      <c r="B91" s="10" t="s">
        <v>2223</v>
      </c>
      <c r="C91" s="10" t="s">
        <v>2224</v>
      </c>
      <c r="D91" s="10" t="s">
        <v>240</v>
      </c>
      <c r="E91" s="10" t="s">
        <v>642</v>
      </c>
      <c r="F91" s="10" t="s">
        <v>196</v>
      </c>
      <c r="G91" s="9">
        <v>0.971</v>
      </c>
      <c r="H91" s="10" t="s">
        <v>64</v>
      </c>
      <c r="I91" s="10" t="s">
        <v>171</v>
      </c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</row>
    <row r="92" ht="15.75" customHeight="1">
      <c r="A92" s="13" t="s">
        <v>1226</v>
      </c>
      <c r="B92" s="10" t="s">
        <v>1185</v>
      </c>
      <c r="C92" s="10" t="s">
        <v>2233</v>
      </c>
      <c r="D92" s="10" t="s">
        <v>220</v>
      </c>
      <c r="E92" s="10" t="s">
        <v>642</v>
      </c>
      <c r="F92" s="10" t="s">
        <v>2234</v>
      </c>
      <c r="G92" s="9">
        <v>78.6</v>
      </c>
      <c r="H92" s="10" t="s">
        <v>64</v>
      </c>
      <c r="I92" s="10" t="s">
        <v>171</v>
      </c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</row>
    <row r="93" ht="15.75" customHeight="1">
      <c r="A93" s="13" t="s">
        <v>1239</v>
      </c>
      <c r="B93" s="10" t="s">
        <v>2242</v>
      </c>
      <c r="C93" s="10" t="s">
        <v>187</v>
      </c>
      <c r="D93" s="10" t="s">
        <v>220</v>
      </c>
      <c r="E93" s="10" t="s">
        <v>642</v>
      </c>
      <c r="F93" s="10" t="s">
        <v>196</v>
      </c>
      <c r="G93" s="9">
        <v>68.9</v>
      </c>
      <c r="H93" s="10" t="s">
        <v>64</v>
      </c>
      <c r="I93" s="10" t="s">
        <v>171</v>
      </c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</row>
    <row r="94" ht="15.75" customHeight="1">
      <c r="A94" s="13" t="s">
        <v>1248</v>
      </c>
      <c r="B94" s="10" t="s">
        <v>2251</v>
      </c>
      <c r="C94" s="10" t="s">
        <v>2190</v>
      </c>
      <c r="D94" s="10" t="s">
        <v>220</v>
      </c>
      <c r="E94" s="10" t="s">
        <v>642</v>
      </c>
      <c r="F94" s="10" t="s">
        <v>2234</v>
      </c>
      <c r="G94" s="9">
        <v>79.71</v>
      </c>
      <c r="H94" s="10" t="s">
        <v>64</v>
      </c>
      <c r="I94" s="10" t="s">
        <v>171</v>
      </c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</row>
    <row r="95" ht="15.75" customHeight="1">
      <c r="A95" s="13" t="s">
        <v>1262</v>
      </c>
      <c r="B95" s="10" t="s">
        <v>1227</v>
      </c>
      <c r="C95" s="10" t="s">
        <v>2159</v>
      </c>
      <c r="D95" s="10" t="s">
        <v>220</v>
      </c>
      <c r="E95" s="10" t="s">
        <v>642</v>
      </c>
      <c r="F95" s="10" t="s">
        <v>573</v>
      </c>
      <c r="G95" s="9">
        <v>74.1</v>
      </c>
      <c r="H95" s="10" t="s">
        <v>64</v>
      </c>
      <c r="I95" s="10" t="s">
        <v>171</v>
      </c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</row>
    <row r="96" ht="15.75" customHeight="1">
      <c r="A96" s="13" t="s">
        <v>1275</v>
      </c>
      <c r="B96" s="10" t="s">
        <v>2269</v>
      </c>
      <c r="C96" s="10" t="s">
        <v>187</v>
      </c>
      <c r="D96" s="10" t="s">
        <v>2270</v>
      </c>
      <c r="E96" s="10" t="s">
        <v>642</v>
      </c>
      <c r="F96" s="10" t="s">
        <v>2271</v>
      </c>
      <c r="G96" s="9">
        <v>88.9</v>
      </c>
      <c r="H96" s="10" t="s">
        <v>64</v>
      </c>
      <c r="I96" s="10" t="s">
        <v>171</v>
      </c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</row>
    <row r="97" ht="15.75" customHeight="1">
      <c r="A97" s="39" t="s">
        <v>1288</v>
      </c>
      <c r="B97" s="16" t="s">
        <v>1289</v>
      </c>
      <c r="C97" s="16" t="s">
        <v>2248</v>
      </c>
      <c r="D97" s="16" t="s">
        <v>2282</v>
      </c>
      <c r="E97" s="16" t="s">
        <v>2284</v>
      </c>
      <c r="F97" s="16" t="s">
        <v>2287</v>
      </c>
      <c r="G97" s="9"/>
      <c r="H97" s="16" t="s">
        <v>2288</v>
      </c>
      <c r="I97" s="16" t="s">
        <v>2215</v>
      </c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</row>
    <row r="98" ht="15.75" customHeight="1">
      <c r="A98" s="13" t="s">
        <v>1296</v>
      </c>
      <c r="B98" s="10" t="s">
        <v>1263</v>
      </c>
      <c r="C98" s="10" t="s">
        <v>2295</v>
      </c>
      <c r="D98" s="10" t="s">
        <v>2297</v>
      </c>
      <c r="E98" s="10" t="s">
        <v>642</v>
      </c>
      <c r="F98" s="10" t="s">
        <v>785</v>
      </c>
      <c r="G98" s="9">
        <v>0.8</v>
      </c>
      <c r="H98" s="10" t="s">
        <v>64</v>
      </c>
      <c r="I98" s="10" t="s">
        <v>171</v>
      </c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</row>
    <row r="99" ht="15.75" customHeight="1">
      <c r="A99" s="39" t="s">
        <v>1310</v>
      </c>
      <c r="B99" s="16" t="s">
        <v>1312</v>
      </c>
      <c r="C99" s="16" t="s">
        <v>2307</v>
      </c>
      <c r="D99" s="16" t="s">
        <v>2308</v>
      </c>
      <c r="E99" s="16" t="s">
        <v>2310</v>
      </c>
      <c r="F99" s="10"/>
      <c r="G99" s="9"/>
      <c r="H99" s="10"/>
      <c r="I99" s="10" t="s">
        <v>171</v>
      </c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</row>
    <row r="100" ht="15.75" customHeight="1">
      <c r="A100" s="13" t="s">
        <v>1321</v>
      </c>
      <c r="B100" s="10" t="s">
        <v>2318</v>
      </c>
      <c r="C100" s="10" t="s">
        <v>2320</v>
      </c>
      <c r="D100" s="10" t="s">
        <v>2322</v>
      </c>
      <c r="E100" s="10" t="s">
        <v>642</v>
      </c>
      <c r="F100" s="10" t="s">
        <v>196</v>
      </c>
      <c r="G100" s="9">
        <v>69.13</v>
      </c>
      <c r="H100" s="10" t="s">
        <v>64</v>
      </c>
      <c r="I100" s="10" t="s">
        <v>171</v>
      </c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</row>
    <row r="101" ht="15.75" customHeight="1">
      <c r="A101" s="13" t="s">
        <v>1331</v>
      </c>
      <c r="B101" s="10" t="s">
        <v>1297</v>
      </c>
      <c r="C101" s="10" t="s">
        <v>2331</v>
      </c>
      <c r="D101" s="10" t="s">
        <v>2332</v>
      </c>
      <c r="E101" s="10" t="s">
        <v>2037</v>
      </c>
      <c r="F101" s="10" t="s">
        <v>785</v>
      </c>
      <c r="G101" s="9">
        <v>100.0</v>
      </c>
      <c r="H101" s="10" t="s">
        <v>64</v>
      </c>
      <c r="I101" s="10" t="s">
        <v>171</v>
      </c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</row>
    <row r="102" ht="15.75" customHeight="1">
      <c r="A102" s="13" t="s">
        <v>1346</v>
      </c>
      <c r="B102" s="10" t="s">
        <v>2341</v>
      </c>
      <c r="C102" s="10" t="s">
        <v>2343</v>
      </c>
      <c r="D102" s="10" t="s">
        <v>2200</v>
      </c>
      <c r="E102" s="10" t="s">
        <v>2344</v>
      </c>
      <c r="F102" s="10" t="s">
        <v>2202</v>
      </c>
      <c r="G102" s="9">
        <v>20.4</v>
      </c>
      <c r="H102" s="10" t="s">
        <v>64</v>
      </c>
      <c r="I102" s="10" t="s">
        <v>171</v>
      </c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</row>
    <row r="103" ht="15.75" customHeight="1">
      <c r="A103" s="13" t="s">
        <v>1354</v>
      </c>
      <c r="B103" s="10" t="s">
        <v>2354</v>
      </c>
      <c r="C103" s="10" t="s">
        <v>2355</v>
      </c>
      <c r="D103" s="10" t="s">
        <v>2356</v>
      </c>
      <c r="E103" s="10" t="s">
        <v>2037</v>
      </c>
      <c r="F103" s="10" t="s">
        <v>2357</v>
      </c>
      <c r="G103" s="9">
        <v>22.0</v>
      </c>
      <c r="H103" s="10" t="s">
        <v>64</v>
      </c>
      <c r="I103" s="10" t="s">
        <v>171</v>
      </c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</row>
    <row r="104" ht="15.75" customHeight="1">
      <c r="A104" s="13" t="s">
        <v>1362</v>
      </c>
      <c r="B104" s="10" t="s">
        <v>2365</v>
      </c>
      <c r="C104" s="10" t="s">
        <v>2366</v>
      </c>
      <c r="D104" s="10" t="s">
        <v>1027</v>
      </c>
      <c r="E104" s="10" t="s">
        <v>642</v>
      </c>
      <c r="F104" s="10" t="s">
        <v>196</v>
      </c>
      <c r="G104" s="9">
        <v>89.54</v>
      </c>
      <c r="H104" s="10" t="s">
        <v>64</v>
      </c>
      <c r="I104" s="10" t="s">
        <v>171</v>
      </c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</row>
    <row r="105" ht="15.75" customHeight="1">
      <c r="A105" s="13" t="s">
        <v>1378</v>
      </c>
      <c r="B105" s="10" t="s">
        <v>1347</v>
      </c>
      <c r="C105" s="10" t="s">
        <v>2375</v>
      </c>
      <c r="D105" s="10" t="s">
        <v>2376</v>
      </c>
      <c r="E105" s="10" t="s">
        <v>64</v>
      </c>
      <c r="F105" s="10" t="s">
        <v>2377</v>
      </c>
      <c r="G105" s="10" t="s">
        <v>64</v>
      </c>
      <c r="H105" s="10" t="s">
        <v>64</v>
      </c>
      <c r="I105" s="10" t="s">
        <v>142</v>
      </c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</row>
    <row r="106" ht="15.75" customHeight="1">
      <c r="A106" s="13" t="s">
        <v>1388</v>
      </c>
      <c r="B106" s="10" t="s">
        <v>2387</v>
      </c>
      <c r="C106" s="10" t="s">
        <v>2299</v>
      </c>
      <c r="D106" s="10" t="s">
        <v>2388</v>
      </c>
      <c r="E106" s="10" t="s">
        <v>64</v>
      </c>
      <c r="F106" s="10" t="s">
        <v>2389</v>
      </c>
      <c r="G106" s="9">
        <v>0.994</v>
      </c>
      <c r="H106" s="10"/>
      <c r="I106" s="10" t="s">
        <v>171</v>
      </c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</row>
    <row r="107" ht="15.75" customHeight="1">
      <c r="A107" s="13" t="s">
        <v>1404</v>
      </c>
      <c r="B107" s="10" t="s">
        <v>1363</v>
      </c>
      <c r="C107" s="10" t="s">
        <v>2398</v>
      </c>
      <c r="D107" s="10" t="s">
        <v>2399</v>
      </c>
      <c r="E107" s="10" t="s">
        <v>64</v>
      </c>
      <c r="F107" s="10" t="s">
        <v>196</v>
      </c>
      <c r="G107" s="9">
        <v>78.12</v>
      </c>
      <c r="H107" s="10" t="s">
        <v>198</v>
      </c>
      <c r="I107" s="10" t="s">
        <v>389</v>
      </c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</row>
    <row r="108" ht="15.75" customHeight="1">
      <c r="A108" s="13" t="s">
        <v>1413</v>
      </c>
      <c r="B108" s="10" t="s">
        <v>2408</v>
      </c>
      <c r="C108" s="10" t="s">
        <v>2409</v>
      </c>
      <c r="D108" s="10" t="s">
        <v>2410</v>
      </c>
      <c r="E108" s="10" t="s">
        <v>2012</v>
      </c>
      <c r="F108" s="10" t="s">
        <v>2183</v>
      </c>
      <c r="G108" s="9">
        <v>1.47</v>
      </c>
      <c r="H108" s="10" t="s">
        <v>2412</v>
      </c>
      <c r="I108" s="10" t="s">
        <v>171</v>
      </c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</row>
    <row r="109" ht="15.75" customHeight="1">
      <c r="A109" s="13" t="s">
        <v>1421</v>
      </c>
      <c r="B109" s="10" t="s">
        <v>2371</v>
      </c>
      <c r="C109" s="10" t="s">
        <v>2420</v>
      </c>
      <c r="D109" s="10" t="s">
        <v>2421</v>
      </c>
      <c r="E109" s="10" t="s">
        <v>642</v>
      </c>
      <c r="F109" s="10" t="s">
        <v>2423</v>
      </c>
      <c r="G109" s="9">
        <v>13.0</v>
      </c>
      <c r="H109" s="10" t="s">
        <v>64</v>
      </c>
      <c r="I109" s="10" t="s">
        <v>171</v>
      </c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</row>
    <row r="110" ht="15.75" customHeight="1">
      <c r="A110" s="13" t="s">
        <v>1435</v>
      </c>
      <c r="B110" s="10" t="s">
        <v>2431</v>
      </c>
      <c r="C110" s="10" t="s">
        <v>2384</v>
      </c>
      <c r="D110" s="10" t="s">
        <v>2432</v>
      </c>
      <c r="E110" s="10" t="s">
        <v>642</v>
      </c>
      <c r="F110" s="10" t="s">
        <v>2435</v>
      </c>
      <c r="G110" s="9">
        <v>26.22</v>
      </c>
      <c r="H110" s="10" t="s">
        <v>198</v>
      </c>
      <c r="I110" s="10" t="s">
        <v>171</v>
      </c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</row>
    <row r="111" ht="15.75" customHeight="1">
      <c r="A111" s="13" t="s">
        <v>1445</v>
      </c>
      <c r="B111" s="10" t="s">
        <v>2394</v>
      </c>
      <c r="C111" s="10" t="s">
        <v>2442</v>
      </c>
      <c r="D111" s="10" t="s">
        <v>2444</v>
      </c>
      <c r="E111" s="10" t="s">
        <v>2446</v>
      </c>
      <c r="F111" s="10" t="s">
        <v>2448</v>
      </c>
      <c r="G111" s="9">
        <v>5.0</v>
      </c>
      <c r="H111" s="10" t="s">
        <v>2450</v>
      </c>
      <c r="I111" s="10" t="s">
        <v>171</v>
      </c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</row>
    <row r="112" ht="15.75" customHeight="1">
      <c r="A112" s="13" t="s">
        <v>1458</v>
      </c>
      <c r="B112" s="10" t="s">
        <v>2458</v>
      </c>
      <c r="C112" s="10" t="s">
        <v>2461</v>
      </c>
      <c r="D112" s="10" t="s">
        <v>2462</v>
      </c>
      <c r="E112" s="10" t="s">
        <v>2463</v>
      </c>
      <c r="F112" s="10" t="s">
        <v>2464</v>
      </c>
      <c r="G112" s="9">
        <v>1.63</v>
      </c>
      <c r="H112" s="10" t="s">
        <v>2467</v>
      </c>
      <c r="I112" s="10" t="s">
        <v>171</v>
      </c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</row>
    <row r="113" ht="15.75" customHeight="1">
      <c r="A113" s="13" t="s">
        <v>1470</v>
      </c>
      <c r="B113" s="10" t="s">
        <v>1482</v>
      </c>
      <c r="C113" s="10" t="s">
        <v>684</v>
      </c>
      <c r="D113" s="10" t="s">
        <v>2476</v>
      </c>
      <c r="E113" s="10" t="s">
        <v>542</v>
      </c>
      <c r="F113" s="10" t="s">
        <v>594</v>
      </c>
      <c r="G113" s="9">
        <v>0.873</v>
      </c>
      <c r="H113" s="10" t="s">
        <v>64</v>
      </c>
      <c r="I113" s="10" t="s">
        <v>171</v>
      </c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</row>
    <row r="114" ht="15.75" customHeight="1">
      <c r="A114" s="13" t="s">
        <v>1481</v>
      </c>
      <c r="B114" s="10" t="s">
        <v>2485</v>
      </c>
      <c r="C114" s="10" t="s">
        <v>2486</v>
      </c>
      <c r="D114" s="10" t="s">
        <v>2487</v>
      </c>
      <c r="E114" s="10" t="s">
        <v>2489</v>
      </c>
      <c r="F114" s="10" t="s">
        <v>2490</v>
      </c>
      <c r="G114" s="9">
        <v>94.4</v>
      </c>
      <c r="H114" s="10" t="s">
        <v>2491</v>
      </c>
      <c r="I114" s="10" t="s">
        <v>171</v>
      </c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</row>
    <row r="115" ht="15.75" customHeight="1">
      <c r="A115" s="13" t="s">
        <v>1490</v>
      </c>
      <c r="B115" s="10" t="s">
        <v>2498</v>
      </c>
      <c r="C115" s="10" t="s">
        <v>2500</v>
      </c>
      <c r="D115" s="10" t="s">
        <v>2501</v>
      </c>
      <c r="E115" s="10" t="s">
        <v>2502</v>
      </c>
      <c r="F115" s="10" t="s">
        <v>196</v>
      </c>
      <c r="G115" s="9">
        <v>0.24</v>
      </c>
      <c r="H115" s="10" t="s">
        <v>2503</v>
      </c>
      <c r="I115" s="10" t="s">
        <v>171</v>
      </c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</row>
    <row r="116" ht="15.75" customHeight="1">
      <c r="A116" s="13" t="s">
        <v>1501</v>
      </c>
      <c r="B116" s="10" t="s">
        <v>2511</v>
      </c>
      <c r="C116" s="10" t="s">
        <v>1552</v>
      </c>
      <c r="D116" s="10" t="s">
        <v>2512</v>
      </c>
      <c r="E116" s="10" t="s">
        <v>2513</v>
      </c>
      <c r="F116" s="10" t="s">
        <v>2514</v>
      </c>
      <c r="G116" s="9">
        <v>85.9</v>
      </c>
      <c r="H116" s="10" t="s">
        <v>64</v>
      </c>
      <c r="I116" s="10" t="s">
        <v>892</v>
      </c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</row>
    <row r="117" ht="15.75" customHeight="1">
      <c r="A117" s="13" t="s">
        <v>1515</v>
      </c>
      <c r="B117" s="10" t="s">
        <v>2524</v>
      </c>
      <c r="C117" s="10" t="s">
        <v>2525</v>
      </c>
      <c r="D117" s="10" t="s">
        <v>2526</v>
      </c>
      <c r="E117" s="10" t="s">
        <v>642</v>
      </c>
      <c r="F117" s="10" t="s">
        <v>2527</v>
      </c>
      <c r="G117" s="9">
        <v>63.0</v>
      </c>
      <c r="H117" s="10" t="s">
        <v>2528</v>
      </c>
      <c r="I117" s="10" t="s">
        <v>171</v>
      </c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</row>
    <row r="118" ht="15.75" customHeight="1">
      <c r="A118" s="13" t="s">
        <v>1524</v>
      </c>
      <c r="B118" s="10" t="s">
        <v>2537</v>
      </c>
      <c r="C118" s="10" t="s">
        <v>2538</v>
      </c>
      <c r="D118" s="10" t="s">
        <v>2539</v>
      </c>
      <c r="E118" s="10" t="s">
        <v>2540</v>
      </c>
      <c r="F118" s="10" t="s">
        <v>2541</v>
      </c>
      <c r="G118" s="9">
        <v>15.32</v>
      </c>
      <c r="H118" s="10" t="s">
        <v>198</v>
      </c>
      <c r="I118" s="10" t="s">
        <v>171</v>
      </c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</row>
    <row r="119" ht="15.75" customHeight="1">
      <c r="A119" s="13" t="s">
        <v>1539</v>
      </c>
      <c r="B119" s="10" t="s">
        <v>1603</v>
      </c>
      <c r="C119" s="10" t="s">
        <v>2549</v>
      </c>
      <c r="D119" s="10" t="s">
        <v>2550</v>
      </c>
      <c r="E119" s="10" t="s">
        <v>642</v>
      </c>
      <c r="F119" s="10" t="s">
        <v>2551</v>
      </c>
      <c r="G119" s="9">
        <v>0.8</v>
      </c>
      <c r="H119" s="10" t="s">
        <v>2552</v>
      </c>
      <c r="I119" s="10" t="s">
        <v>171</v>
      </c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</row>
    <row r="120" ht="15.75" customHeight="1">
      <c r="A120" s="13" t="s">
        <v>1551</v>
      </c>
      <c r="B120" s="10" t="s">
        <v>2562</v>
      </c>
      <c r="C120" s="10" t="s">
        <v>2563</v>
      </c>
      <c r="D120" s="10" t="s">
        <v>2564</v>
      </c>
      <c r="E120" s="10" t="s">
        <v>642</v>
      </c>
      <c r="F120" s="10" t="s">
        <v>2565</v>
      </c>
      <c r="G120" s="9">
        <v>20.0</v>
      </c>
      <c r="H120" s="10" t="s">
        <v>2567</v>
      </c>
      <c r="I120" s="10" t="s">
        <v>171</v>
      </c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</row>
    <row r="121" ht="15.75" customHeight="1">
      <c r="A121" s="39" t="s">
        <v>1560</v>
      </c>
      <c r="B121" s="16" t="s">
        <v>1561</v>
      </c>
      <c r="C121" s="16" t="s">
        <v>2577</v>
      </c>
      <c r="D121" s="16" t="s">
        <v>2579</v>
      </c>
      <c r="E121" s="16" t="s">
        <v>2582</v>
      </c>
      <c r="F121" s="10"/>
      <c r="G121" s="9"/>
      <c r="H121" s="16" t="s">
        <v>2584</v>
      </c>
      <c r="I121" s="10" t="s">
        <v>171</v>
      </c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</row>
    <row r="122" ht="15.75" customHeight="1">
      <c r="A122" s="13" t="s">
        <v>1577</v>
      </c>
      <c r="B122" s="10" t="s">
        <v>2591</v>
      </c>
      <c r="C122" s="10" t="s">
        <v>2593</v>
      </c>
      <c r="D122" s="10" t="s">
        <v>2595</v>
      </c>
      <c r="E122" s="10" t="s">
        <v>642</v>
      </c>
      <c r="F122" s="10" t="s">
        <v>2596</v>
      </c>
      <c r="G122" s="9">
        <v>89.9</v>
      </c>
      <c r="H122" s="10" t="s">
        <v>2599</v>
      </c>
      <c r="I122" s="10" t="s">
        <v>171</v>
      </c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</row>
    <row r="123" ht="15.75" customHeight="1">
      <c r="A123" s="13" t="s">
        <v>1585</v>
      </c>
      <c r="B123" s="10" t="s">
        <v>2594</v>
      </c>
      <c r="C123" s="10" t="s">
        <v>2606</v>
      </c>
      <c r="D123" s="10" t="s">
        <v>2609</v>
      </c>
      <c r="E123" s="10" t="s">
        <v>2610</v>
      </c>
      <c r="F123" s="10" t="s">
        <v>2611</v>
      </c>
      <c r="G123" s="9">
        <v>2.2</v>
      </c>
      <c r="H123" s="10" t="s">
        <v>2612</v>
      </c>
      <c r="I123" s="10" t="s">
        <v>171</v>
      </c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</row>
    <row r="124" ht="15.75" customHeight="1">
      <c r="A124" s="13" t="s">
        <v>1598</v>
      </c>
      <c r="B124" s="10" t="s">
        <v>2619</v>
      </c>
      <c r="C124" s="10" t="s">
        <v>2621</v>
      </c>
      <c r="D124" s="10" t="s">
        <v>2622</v>
      </c>
      <c r="E124" s="10" t="s">
        <v>2623</v>
      </c>
      <c r="F124" s="10" t="s">
        <v>2624</v>
      </c>
      <c r="G124" s="9">
        <v>3.14</v>
      </c>
      <c r="H124" s="10" t="s">
        <v>2626</v>
      </c>
      <c r="I124" s="10" t="s">
        <v>171</v>
      </c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</row>
    <row r="125" ht="15.75" customHeight="1">
      <c r="A125" s="13" t="s">
        <v>1609</v>
      </c>
      <c r="B125" s="10" t="s">
        <v>2633</v>
      </c>
      <c r="C125" s="10" t="s">
        <v>2635</v>
      </c>
      <c r="D125" s="10" t="s">
        <v>2636</v>
      </c>
      <c r="E125" s="10" t="s">
        <v>2637</v>
      </c>
      <c r="F125" s="10" t="s">
        <v>1601</v>
      </c>
      <c r="G125" s="9">
        <v>75.1</v>
      </c>
      <c r="H125" s="10" t="s">
        <v>198</v>
      </c>
      <c r="I125" s="10" t="s">
        <v>892</v>
      </c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</row>
    <row r="126" ht="15.75" customHeight="1">
      <c r="A126" s="13" t="s">
        <v>1615</v>
      </c>
      <c r="B126" s="10" t="s">
        <v>2645</v>
      </c>
      <c r="C126" s="10" t="s">
        <v>2646</v>
      </c>
      <c r="D126" s="10" t="s">
        <v>2647</v>
      </c>
      <c r="E126" s="10" t="s">
        <v>2648</v>
      </c>
      <c r="F126" s="10" t="s">
        <v>2649</v>
      </c>
      <c r="G126" s="9">
        <v>77.78</v>
      </c>
      <c r="H126" s="10" t="s">
        <v>198</v>
      </c>
      <c r="I126" s="10" t="s">
        <v>892</v>
      </c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</row>
    <row r="127" ht="15.75" customHeight="1">
      <c r="A127" s="13" t="s">
        <v>1626</v>
      </c>
      <c r="B127" s="10" t="s">
        <v>2658</v>
      </c>
      <c r="C127" s="10" t="s">
        <v>2659</v>
      </c>
      <c r="D127" s="10" t="s">
        <v>2660</v>
      </c>
      <c r="E127" s="10" t="s">
        <v>2661</v>
      </c>
      <c r="F127" s="10" t="s">
        <v>2662</v>
      </c>
      <c r="G127" s="9">
        <v>6.5</v>
      </c>
      <c r="H127" s="10" t="s">
        <v>2664</v>
      </c>
      <c r="I127" s="10" t="s">
        <v>892</v>
      </c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</row>
    <row r="128" ht="15.75" customHeight="1">
      <c r="A128" s="13" t="s">
        <v>1640</v>
      </c>
      <c r="B128" s="10" t="s">
        <v>2667</v>
      </c>
      <c r="C128" s="10" t="s">
        <v>2672</v>
      </c>
      <c r="D128" s="10" t="s">
        <v>2673</v>
      </c>
      <c r="E128" s="10" t="s">
        <v>2676</v>
      </c>
      <c r="F128" s="10" t="s">
        <v>2678</v>
      </c>
      <c r="G128" s="9">
        <v>-0.44</v>
      </c>
      <c r="H128" s="10" t="s">
        <v>2679</v>
      </c>
      <c r="I128" s="10" t="s">
        <v>171</v>
      </c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</row>
    <row r="129" ht="15.75" customHeight="1">
      <c r="A129" s="13" t="s">
        <v>1646</v>
      </c>
      <c r="B129" s="10" t="s">
        <v>2677</v>
      </c>
      <c r="C129" s="10" t="s">
        <v>2685</v>
      </c>
      <c r="D129" s="10" t="s">
        <v>2687</v>
      </c>
      <c r="E129" s="10" t="s">
        <v>2688</v>
      </c>
      <c r="F129" s="10" t="s">
        <v>2689</v>
      </c>
      <c r="G129" s="9">
        <v>38.8</v>
      </c>
      <c r="H129" s="10" t="s">
        <v>198</v>
      </c>
      <c r="I129" s="10" t="s">
        <v>171</v>
      </c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</row>
    <row r="130" ht="15.75" customHeight="1">
      <c r="A130" s="13" t="s">
        <v>1665</v>
      </c>
      <c r="B130" s="10" t="s">
        <v>1730</v>
      </c>
      <c r="C130" s="10" t="s">
        <v>2694</v>
      </c>
      <c r="D130" s="10" t="s">
        <v>2695</v>
      </c>
      <c r="E130" s="10" t="s">
        <v>2696</v>
      </c>
      <c r="F130" s="10" t="s">
        <v>2697</v>
      </c>
      <c r="G130" s="9">
        <v>8.2</v>
      </c>
      <c r="H130" s="10" t="s">
        <v>2699</v>
      </c>
      <c r="I130" s="10" t="s">
        <v>171</v>
      </c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</row>
    <row r="131" ht="15.75" customHeight="1">
      <c r="A131" s="13" t="s">
        <v>1676</v>
      </c>
      <c r="B131" s="10" t="s">
        <v>2702</v>
      </c>
      <c r="C131" s="10" t="s">
        <v>2706</v>
      </c>
      <c r="D131" s="10" t="s">
        <v>2707</v>
      </c>
      <c r="E131" s="10" t="s">
        <v>2648</v>
      </c>
      <c r="F131" s="10" t="s">
        <v>2183</v>
      </c>
      <c r="G131" s="9">
        <v>2.0</v>
      </c>
      <c r="H131" s="10" t="s">
        <v>2710</v>
      </c>
      <c r="I131" s="10" t="s">
        <v>171</v>
      </c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</row>
    <row r="132" ht="15.75" customHeight="1">
      <c r="A132" s="13" t="s">
        <v>1687</v>
      </c>
      <c r="B132" s="10" t="s">
        <v>2713</v>
      </c>
      <c r="C132" s="10" t="s">
        <v>2718</v>
      </c>
      <c r="D132" s="10" t="s">
        <v>2720</v>
      </c>
      <c r="E132" s="10" t="s">
        <v>2648</v>
      </c>
      <c r="F132" s="10" t="s">
        <v>2723</v>
      </c>
      <c r="G132" s="9">
        <v>20.0</v>
      </c>
      <c r="H132" s="10" t="s">
        <v>2725</v>
      </c>
      <c r="I132" s="10" t="s">
        <v>171</v>
      </c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</row>
    <row r="133" ht="15.75" customHeight="1">
      <c r="A133" s="13" t="s">
        <v>1699</v>
      </c>
      <c r="B133" s="10" t="s">
        <v>2733</v>
      </c>
      <c r="C133" s="10" t="s">
        <v>2734</v>
      </c>
      <c r="D133" s="10" t="s">
        <v>2735</v>
      </c>
      <c r="E133" s="10" t="s">
        <v>2623</v>
      </c>
      <c r="F133" s="10" t="s">
        <v>2738</v>
      </c>
      <c r="G133" s="9">
        <v>2.95</v>
      </c>
      <c r="H133" s="10" t="s">
        <v>2739</v>
      </c>
      <c r="I133" s="10" t="s">
        <v>171</v>
      </c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</row>
    <row r="134" ht="15.75" customHeight="1">
      <c r="A134" s="13" t="s">
        <v>1706</v>
      </c>
      <c r="B134" s="10" t="s">
        <v>2746</v>
      </c>
      <c r="C134" s="10" t="s">
        <v>2748</v>
      </c>
      <c r="D134" s="10" t="s">
        <v>2750</v>
      </c>
      <c r="E134" s="10" t="s">
        <v>2751</v>
      </c>
      <c r="F134" s="10" t="s">
        <v>196</v>
      </c>
      <c r="G134" s="9">
        <v>94.9</v>
      </c>
      <c r="H134" s="10" t="s">
        <v>2753</v>
      </c>
      <c r="I134" s="10" t="s">
        <v>892</v>
      </c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</row>
    <row r="135" ht="15.75" customHeight="1">
      <c r="A135" s="13" t="s">
        <v>1718</v>
      </c>
      <c r="B135" s="10" t="s">
        <v>2760</v>
      </c>
      <c r="C135" s="10" t="s">
        <v>2761</v>
      </c>
      <c r="D135" s="10" t="s">
        <v>2763</v>
      </c>
      <c r="E135" s="10" t="s">
        <v>2764</v>
      </c>
      <c r="F135" s="10" t="s">
        <v>2765</v>
      </c>
      <c r="G135" s="9">
        <v>32.0</v>
      </c>
      <c r="H135" s="10" t="s">
        <v>2766</v>
      </c>
      <c r="I135" s="10" t="s">
        <v>892</v>
      </c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</row>
    <row r="136" ht="15.75" customHeight="1">
      <c r="A136" s="13" t="s">
        <v>1729</v>
      </c>
      <c r="B136" s="10" t="s">
        <v>2774</v>
      </c>
      <c r="C136" s="10" t="s">
        <v>2775</v>
      </c>
      <c r="D136" s="10" t="s">
        <v>2776</v>
      </c>
      <c r="E136" s="10" t="s">
        <v>2777</v>
      </c>
      <c r="F136" s="10" t="s">
        <v>2778</v>
      </c>
      <c r="G136" s="9">
        <v>31.5</v>
      </c>
      <c r="H136" s="10" t="s">
        <v>2779</v>
      </c>
      <c r="I136" s="10" t="s">
        <v>892</v>
      </c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</row>
    <row r="137" ht="15.75" customHeight="1">
      <c r="A137" s="13" t="s">
        <v>1740</v>
      </c>
      <c r="B137" s="10" t="s">
        <v>2788</v>
      </c>
      <c r="C137" s="10" t="s">
        <v>2789</v>
      </c>
      <c r="D137" s="10" t="s">
        <v>2790</v>
      </c>
      <c r="E137" s="10" t="s">
        <v>2791</v>
      </c>
      <c r="F137" s="10" t="s">
        <v>2792</v>
      </c>
      <c r="G137" s="9">
        <v>2.91</v>
      </c>
      <c r="H137" s="10" t="s">
        <v>2793</v>
      </c>
      <c r="I137" s="10" t="s">
        <v>892</v>
      </c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</row>
    <row r="138" ht="15.75" customHeight="1">
      <c r="A138" s="13" t="s">
        <v>1752</v>
      </c>
      <c r="B138" s="10" t="s">
        <v>2808</v>
      </c>
      <c r="C138" s="10" t="s">
        <v>2809</v>
      </c>
      <c r="D138" s="10" t="s">
        <v>2810</v>
      </c>
      <c r="E138" s="10" t="s">
        <v>2623</v>
      </c>
      <c r="F138" s="10" t="s">
        <v>2811</v>
      </c>
      <c r="G138" s="9">
        <v>0.48</v>
      </c>
      <c r="H138" s="10" t="s">
        <v>2812</v>
      </c>
      <c r="I138" s="10" t="s">
        <v>171</v>
      </c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</row>
    <row r="139" ht="15.75" customHeight="1">
      <c r="A139" s="13" t="s">
        <v>1759</v>
      </c>
      <c r="B139" s="10" t="s">
        <v>2813</v>
      </c>
      <c r="C139" s="10" t="s">
        <v>2814</v>
      </c>
      <c r="D139" s="10" t="s">
        <v>2579</v>
      </c>
      <c r="E139" s="10" t="s">
        <v>2815</v>
      </c>
      <c r="F139" s="10" t="s">
        <v>2816</v>
      </c>
      <c r="G139" s="9">
        <v>20.2</v>
      </c>
      <c r="H139" s="10" t="s">
        <v>2817</v>
      </c>
      <c r="I139" s="10" t="s">
        <v>171</v>
      </c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</row>
    <row r="140" ht="15.75" customHeight="1">
      <c r="A140" s="13" t="s">
        <v>1775</v>
      </c>
      <c r="B140" s="10" t="s">
        <v>2265</v>
      </c>
      <c r="C140" s="10" t="s">
        <v>2818</v>
      </c>
      <c r="D140" s="10" t="s">
        <v>2819</v>
      </c>
      <c r="E140" s="10" t="s">
        <v>2820</v>
      </c>
      <c r="F140" s="10" t="s">
        <v>2821</v>
      </c>
      <c r="G140" s="9">
        <v>7.8</v>
      </c>
      <c r="H140" s="10" t="s">
        <v>2822</v>
      </c>
      <c r="I140" s="10" t="s">
        <v>171</v>
      </c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</row>
    <row r="141" ht="15.75" customHeight="1">
      <c r="A141" s="13" t="s">
        <v>1782</v>
      </c>
      <c r="B141" s="10" t="s">
        <v>2823</v>
      </c>
      <c r="C141" s="10" t="s">
        <v>2824</v>
      </c>
      <c r="D141" s="10" t="s">
        <v>2282</v>
      </c>
      <c r="E141" s="10" t="s">
        <v>2661</v>
      </c>
      <c r="F141" s="10" t="s">
        <v>2825</v>
      </c>
      <c r="G141" s="9">
        <v>76.0</v>
      </c>
      <c r="H141" s="10" t="s">
        <v>2826</v>
      </c>
      <c r="I141" s="10" t="s">
        <v>892</v>
      </c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</row>
    <row r="142" ht="15.75" customHeight="1">
      <c r="A142" s="13" t="s">
        <v>1792</v>
      </c>
      <c r="B142" s="10" t="s">
        <v>2827</v>
      </c>
      <c r="C142" s="10" t="s">
        <v>2828</v>
      </c>
      <c r="D142" s="10" t="s">
        <v>2829</v>
      </c>
      <c r="E142" s="10" t="s">
        <v>2830</v>
      </c>
      <c r="F142" s="10" t="s">
        <v>2831</v>
      </c>
      <c r="G142" s="9">
        <v>17.74</v>
      </c>
      <c r="H142" s="10" t="s">
        <v>2832</v>
      </c>
      <c r="I142" s="10" t="s">
        <v>171</v>
      </c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</row>
    <row r="143" ht="15.75" customHeight="1">
      <c r="A143" s="13" t="s">
        <v>1805</v>
      </c>
      <c r="B143" s="10"/>
      <c r="C143" s="10"/>
      <c r="D143" s="10"/>
      <c r="E143" s="10"/>
      <c r="F143" s="10"/>
      <c r="G143" s="9"/>
      <c r="H143" s="10"/>
      <c r="I143" s="1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</row>
    <row r="144" ht="15.75" customHeight="1">
      <c r="A144" s="13" t="s">
        <v>1817</v>
      </c>
      <c r="B144" s="10"/>
      <c r="C144" s="10"/>
      <c r="D144" s="10"/>
      <c r="E144" s="10"/>
      <c r="F144" s="10"/>
      <c r="G144" s="9"/>
      <c r="H144" s="10"/>
      <c r="I144" s="1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</row>
    <row r="145" ht="15.75" customHeight="1">
      <c r="A145" s="39" t="s">
        <v>1825</v>
      </c>
      <c r="B145" s="10" t="s">
        <v>1826</v>
      </c>
      <c r="C145" s="10" t="s">
        <v>2833</v>
      </c>
      <c r="D145" s="10" t="s">
        <v>2834</v>
      </c>
      <c r="E145" s="10" t="s">
        <v>64</v>
      </c>
      <c r="F145" s="10" t="s">
        <v>1424</v>
      </c>
      <c r="G145" s="9" t="s">
        <v>64</v>
      </c>
      <c r="H145" s="10" t="s">
        <v>64</v>
      </c>
      <c r="I145" s="10" t="s">
        <v>2835</v>
      </c>
      <c r="J145" s="40" t="s">
        <v>1728</v>
      </c>
      <c r="K145" s="40" t="s">
        <v>64</v>
      </c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</row>
    <row r="146" ht="15.75" customHeight="1">
      <c r="A146" s="39" t="s">
        <v>1834</v>
      </c>
      <c r="B146" s="10" t="s">
        <v>1835</v>
      </c>
      <c r="C146" s="10" t="s">
        <v>2836</v>
      </c>
      <c r="D146" s="10" t="s">
        <v>2837</v>
      </c>
      <c r="E146" s="10" t="s">
        <v>64</v>
      </c>
      <c r="F146" s="10" t="s">
        <v>2838</v>
      </c>
      <c r="G146" s="9" t="s">
        <v>2839</v>
      </c>
      <c r="H146" s="10" t="s">
        <v>2840</v>
      </c>
      <c r="I146" s="10" t="s">
        <v>2841</v>
      </c>
      <c r="J146" s="40" t="s">
        <v>2842</v>
      </c>
      <c r="K146" s="40" t="s">
        <v>2843</v>
      </c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</row>
    <row r="147" ht="35.25" customHeight="1">
      <c r="A147" s="32"/>
      <c r="B147" s="32"/>
      <c r="C147" s="32"/>
      <c r="D147" s="32"/>
      <c r="E147" s="32"/>
      <c r="F147" s="32"/>
      <c r="G147" s="48"/>
      <c r="H147" s="32"/>
      <c r="I147" s="32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</row>
    <row r="148" ht="35.25" customHeight="1">
      <c r="A148" s="34"/>
      <c r="B148" s="32"/>
      <c r="C148" s="32"/>
      <c r="D148" s="32"/>
      <c r="E148" s="32"/>
      <c r="F148" s="32"/>
      <c r="G148" s="48"/>
      <c r="H148" s="32"/>
      <c r="I148" s="32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</row>
    <row r="149" ht="35.25" customHeight="1">
      <c r="A149" s="34"/>
      <c r="B149" s="32"/>
      <c r="C149" s="32"/>
      <c r="D149" s="32"/>
      <c r="E149" s="32"/>
      <c r="F149" s="32"/>
      <c r="G149" s="48"/>
      <c r="H149" s="32"/>
      <c r="I149" s="32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</row>
    <row r="150" ht="35.25" customHeight="1">
      <c r="A150" s="34"/>
      <c r="B150" s="32"/>
      <c r="C150" s="32"/>
      <c r="D150" s="32"/>
      <c r="E150" s="32"/>
      <c r="F150" s="32"/>
      <c r="G150" s="49"/>
      <c r="H150" s="32"/>
      <c r="I150" s="32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</row>
    <row r="151" ht="35.25" customHeight="1">
      <c r="A151" s="34"/>
      <c r="B151" s="32"/>
      <c r="C151" s="32"/>
      <c r="D151" s="32"/>
      <c r="E151" s="32"/>
      <c r="F151" s="32"/>
      <c r="G151" s="32"/>
      <c r="H151" s="32"/>
      <c r="I151" s="32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</row>
    <row r="152" ht="35.25" customHeight="1">
      <c r="A152" s="34"/>
      <c r="B152" s="32"/>
      <c r="C152" s="32"/>
      <c r="D152" s="32"/>
      <c r="E152" s="32"/>
      <c r="F152" s="32"/>
      <c r="G152" s="48"/>
      <c r="H152" s="32"/>
      <c r="I152" s="32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</row>
    <row r="153" ht="35.25" customHeight="1">
      <c r="A153" s="34"/>
      <c r="B153" s="32"/>
      <c r="C153" s="32"/>
      <c r="D153" s="32"/>
      <c r="E153" s="32"/>
      <c r="F153" s="32"/>
      <c r="G153" s="32"/>
      <c r="H153" s="32"/>
      <c r="I153" s="32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</row>
    <row r="154" ht="35.25" customHeight="1">
      <c r="A154" s="34"/>
      <c r="B154" s="32"/>
      <c r="C154" s="32"/>
      <c r="D154" s="32"/>
      <c r="E154" s="32"/>
      <c r="F154" s="32"/>
      <c r="G154" s="32"/>
      <c r="H154" s="32"/>
      <c r="I154" s="32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</row>
    <row r="155" ht="35.25" customHeight="1">
      <c r="A155" s="34"/>
      <c r="B155" s="32"/>
      <c r="C155" s="32"/>
      <c r="D155" s="32"/>
      <c r="E155" s="32"/>
      <c r="F155" s="32"/>
      <c r="G155" s="49"/>
      <c r="H155" s="32"/>
      <c r="I155" s="32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</row>
    <row r="156" ht="35.25" customHeight="1">
      <c r="A156" s="34"/>
      <c r="B156" s="32"/>
      <c r="C156" s="32"/>
      <c r="D156" s="32"/>
      <c r="E156" s="32"/>
      <c r="F156" s="32"/>
      <c r="G156" s="49"/>
      <c r="H156" s="32"/>
      <c r="I156" s="32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</row>
    <row r="157" ht="35.25" customHeight="1">
      <c r="A157" s="34"/>
      <c r="B157" s="32"/>
      <c r="C157" s="32"/>
      <c r="D157" s="32"/>
      <c r="E157" s="32"/>
      <c r="F157" s="32"/>
      <c r="G157" s="48"/>
      <c r="H157" s="32"/>
      <c r="I157" s="32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</row>
    <row r="158" ht="35.25" customHeight="1">
      <c r="A158" s="34"/>
      <c r="B158" s="32"/>
      <c r="C158" s="32"/>
      <c r="D158" s="32"/>
      <c r="E158" s="32"/>
      <c r="F158" s="32"/>
      <c r="G158" s="49"/>
      <c r="H158" s="32"/>
      <c r="I158" s="32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</row>
    <row r="159" ht="35.25" customHeight="1">
      <c r="A159" s="34"/>
      <c r="B159" s="32"/>
      <c r="C159" s="32"/>
      <c r="D159" s="32"/>
      <c r="E159" s="32"/>
      <c r="F159" s="32"/>
      <c r="G159" s="32"/>
      <c r="H159" s="32"/>
      <c r="I159" s="32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</row>
    <row r="160" ht="35.25" customHeight="1">
      <c r="A160" s="34"/>
      <c r="B160" s="32"/>
      <c r="C160" s="32"/>
      <c r="D160" s="32"/>
      <c r="E160" s="32"/>
      <c r="F160" s="32"/>
      <c r="G160" s="48"/>
      <c r="H160" s="32"/>
      <c r="I160" s="32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</row>
    <row r="161" ht="35.25" customHeight="1">
      <c r="A161" s="34"/>
      <c r="B161" s="32"/>
      <c r="C161" s="32"/>
      <c r="D161" s="32"/>
      <c r="E161" s="32"/>
      <c r="F161" s="32"/>
      <c r="G161" s="48"/>
      <c r="H161" s="32"/>
      <c r="I161" s="32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</row>
    <row r="162" ht="35.25" customHeight="1">
      <c r="A162" s="34"/>
      <c r="B162" s="32"/>
      <c r="C162" s="32"/>
      <c r="D162" s="32"/>
      <c r="E162" s="32"/>
      <c r="F162" s="32"/>
      <c r="G162" s="32"/>
      <c r="H162" s="32"/>
      <c r="I162" s="32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</row>
    <row r="163" ht="35.25" customHeight="1">
      <c r="A163" s="34"/>
      <c r="B163" s="32"/>
      <c r="C163" s="32"/>
      <c r="D163" s="32"/>
      <c r="E163" s="32"/>
      <c r="F163" s="32"/>
      <c r="G163" s="48"/>
      <c r="H163" s="32"/>
      <c r="I163" s="32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</row>
    <row r="164" ht="35.25" customHeight="1">
      <c r="A164" s="34"/>
      <c r="B164" s="32"/>
      <c r="C164" s="32"/>
      <c r="D164" s="32"/>
      <c r="E164" s="32"/>
      <c r="F164" s="32"/>
      <c r="G164" s="32"/>
      <c r="H164" s="32"/>
      <c r="I164" s="32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</row>
    <row r="165" ht="35.25" customHeight="1">
      <c r="A165" s="34"/>
      <c r="B165" s="32"/>
      <c r="C165" s="32"/>
      <c r="D165" s="32"/>
      <c r="E165" s="32"/>
      <c r="F165" s="32"/>
      <c r="G165" s="32"/>
      <c r="H165" s="32"/>
      <c r="I165" s="32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</row>
    <row r="166" ht="35.25" customHeight="1">
      <c r="A166" s="34"/>
      <c r="B166" s="32"/>
      <c r="C166" s="32"/>
      <c r="D166" s="32"/>
      <c r="E166" s="32"/>
      <c r="F166" s="32"/>
      <c r="G166" s="32"/>
      <c r="H166" s="32"/>
      <c r="I166" s="32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</row>
    <row r="167" ht="15.75" customHeight="1">
      <c r="A167" s="35"/>
      <c r="B167" s="36"/>
      <c r="C167" s="36"/>
      <c r="D167" s="36"/>
      <c r="E167" s="36"/>
      <c r="F167" s="36"/>
      <c r="G167" s="36"/>
      <c r="H167" s="36"/>
      <c r="I167" s="36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</row>
    <row r="168" ht="15.75" customHeight="1">
      <c r="A168" s="35"/>
      <c r="B168" s="36"/>
      <c r="C168" s="36"/>
      <c r="D168" s="36"/>
      <c r="E168" s="36"/>
      <c r="F168" s="36"/>
      <c r="G168" s="36"/>
      <c r="H168" s="36"/>
      <c r="I168" s="36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</row>
    <row r="169" ht="15.75" customHeight="1">
      <c r="A169" s="35"/>
      <c r="B169" s="36"/>
      <c r="C169" s="36"/>
      <c r="D169" s="36"/>
      <c r="E169" s="36"/>
      <c r="F169" s="36"/>
      <c r="G169" s="36"/>
      <c r="H169" s="36"/>
      <c r="I169" s="36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</row>
    <row r="170" ht="15.75" customHeight="1">
      <c r="A170" s="35"/>
      <c r="B170" s="36"/>
      <c r="C170" s="36"/>
      <c r="D170" s="36"/>
      <c r="E170" s="36"/>
      <c r="F170" s="36"/>
      <c r="G170" s="36"/>
      <c r="H170" s="36"/>
      <c r="I170" s="36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</row>
    <row r="171" ht="15.75" customHeight="1">
      <c r="A171" s="35"/>
      <c r="B171" s="36"/>
      <c r="C171" s="36"/>
      <c r="D171" s="36"/>
      <c r="E171" s="36"/>
      <c r="F171" s="36"/>
      <c r="G171" s="36"/>
      <c r="H171" s="36"/>
      <c r="I171" s="36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</row>
    <row r="172" ht="15.75" customHeight="1">
      <c r="A172" s="35"/>
      <c r="B172" s="36"/>
      <c r="C172" s="36"/>
      <c r="D172" s="36"/>
      <c r="E172" s="36"/>
      <c r="F172" s="36"/>
      <c r="G172" s="36"/>
      <c r="H172" s="36"/>
      <c r="I172" s="36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</row>
    <row r="173" ht="15.75" customHeight="1">
      <c r="A173" s="35"/>
      <c r="B173" s="36"/>
      <c r="C173" s="36"/>
      <c r="D173" s="36"/>
      <c r="E173" s="36"/>
      <c r="F173" s="36"/>
      <c r="G173" s="36"/>
      <c r="H173" s="36"/>
      <c r="I173" s="36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</row>
    <row r="174" ht="15.75" customHeight="1">
      <c r="A174" s="35"/>
      <c r="B174" s="36"/>
      <c r="C174" s="36"/>
      <c r="D174" s="36"/>
      <c r="E174" s="36"/>
      <c r="F174" s="36"/>
      <c r="G174" s="36"/>
      <c r="H174" s="36"/>
      <c r="I174" s="36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</row>
    <row r="175" ht="15.75" customHeight="1">
      <c r="A175" s="35"/>
      <c r="B175" s="36"/>
      <c r="C175" s="36"/>
      <c r="D175" s="36"/>
      <c r="E175" s="36"/>
      <c r="F175" s="36"/>
      <c r="G175" s="36"/>
      <c r="H175" s="36"/>
      <c r="I175" s="36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</row>
    <row r="176" ht="15.75" customHeight="1">
      <c r="A176" s="35"/>
      <c r="B176" s="36"/>
      <c r="C176" s="36"/>
      <c r="D176" s="36"/>
      <c r="E176" s="36"/>
      <c r="F176" s="36"/>
      <c r="G176" s="36"/>
      <c r="H176" s="36"/>
      <c r="I176" s="36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</row>
    <row r="177" ht="15.75" customHeight="1">
      <c r="A177" s="35"/>
      <c r="B177" s="36"/>
      <c r="C177" s="36"/>
      <c r="D177" s="36"/>
      <c r="E177" s="36"/>
      <c r="F177" s="36"/>
      <c r="G177" s="36"/>
      <c r="H177" s="36"/>
      <c r="I177" s="36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</row>
    <row r="178" ht="15.75" customHeight="1">
      <c r="A178" s="35"/>
      <c r="B178" s="36"/>
      <c r="C178" s="36"/>
      <c r="D178" s="36"/>
      <c r="E178" s="36"/>
      <c r="F178" s="36"/>
      <c r="G178" s="36"/>
      <c r="H178" s="36"/>
      <c r="I178" s="36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</row>
    <row r="179" ht="15.75" customHeight="1">
      <c r="A179" s="35"/>
      <c r="B179" s="36"/>
      <c r="C179" s="36"/>
      <c r="D179" s="36"/>
      <c r="E179" s="36"/>
      <c r="F179" s="36"/>
      <c r="G179" s="36"/>
      <c r="H179" s="36"/>
      <c r="I179" s="36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</row>
    <row r="180" ht="15.75" customHeight="1">
      <c r="A180" s="35"/>
      <c r="B180" s="36"/>
      <c r="C180" s="36"/>
      <c r="D180" s="36"/>
      <c r="E180" s="36"/>
      <c r="F180" s="36"/>
      <c r="G180" s="36"/>
      <c r="H180" s="36"/>
      <c r="I180" s="36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</row>
    <row r="181" ht="15.75" customHeight="1">
      <c r="A181" s="35"/>
      <c r="B181" s="36"/>
      <c r="C181" s="36"/>
      <c r="D181" s="36"/>
      <c r="E181" s="36"/>
      <c r="F181" s="36"/>
      <c r="G181" s="36"/>
      <c r="H181" s="36"/>
      <c r="I181" s="36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</row>
    <row r="182" ht="15.75" customHeight="1">
      <c r="A182" s="35"/>
      <c r="B182" s="36"/>
      <c r="C182" s="36"/>
      <c r="D182" s="36"/>
      <c r="E182" s="36"/>
      <c r="F182" s="36"/>
      <c r="G182" s="36"/>
      <c r="H182" s="36"/>
      <c r="I182" s="36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</row>
    <row r="183" ht="15.75" customHeight="1">
      <c r="A183" s="35"/>
      <c r="B183" s="36"/>
      <c r="C183" s="36"/>
      <c r="D183" s="36"/>
      <c r="E183" s="36"/>
      <c r="F183" s="36"/>
      <c r="G183" s="36"/>
      <c r="H183" s="36"/>
      <c r="I183" s="36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</row>
    <row r="184" ht="15.75" customHeight="1">
      <c r="A184" s="35"/>
      <c r="B184" s="36"/>
      <c r="C184" s="36"/>
      <c r="D184" s="36"/>
      <c r="E184" s="36"/>
      <c r="F184" s="36"/>
      <c r="G184" s="36"/>
      <c r="H184" s="36"/>
      <c r="I184" s="36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</row>
    <row r="185" ht="15.75" customHeight="1">
      <c r="A185" s="35"/>
      <c r="B185" s="36"/>
      <c r="C185" s="36"/>
      <c r="D185" s="36"/>
      <c r="E185" s="36"/>
      <c r="F185" s="36"/>
      <c r="G185" s="36"/>
      <c r="H185" s="36"/>
      <c r="I185" s="36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</row>
    <row r="186" ht="15.75" customHeight="1">
      <c r="A186" s="35"/>
      <c r="B186" s="36"/>
      <c r="C186" s="36"/>
      <c r="D186" s="36"/>
      <c r="E186" s="36"/>
      <c r="F186" s="36"/>
      <c r="G186" s="36"/>
      <c r="H186" s="36"/>
      <c r="I186" s="36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</row>
    <row r="187" ht="15.75" customHeight="1">
      <c r="A187" s="35"/>
      <c r="B187" s="36"/>
      <c r="C187" s="36"/>
      <c r="D187" s="36"/>
      <c r="E187" s="36"/>
      <c r="F187" s="36"/>
      <c r="G187" s="36"/>
      <c r="H187" s="36"/>
      <c r="I187" s="36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</row>
    <row r="188" ht="15.75" customHeight="1">
      <c r="A188" s="35"/>
      <c r="B188" s="36"/>
      <c r="C188" s="36"/>
      <c r="D188" s="36"/>
      <c r="E188" s="36"/>
      <c r="F188" s="36"/>
      <c r="G188" s="36"/>
      <c r="H188" s="36"/>
      <c r="I188" s="36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</row>
    <row r="189" ht="15.75" customHeight="1">
      <c r="A189" s="35"/>
      <c r="B189" s="36"/>
      <c r="C189" s="36"/>
      <c r="D189" s="36"/>
      <c r="E189" s="36"/>
      <c r="F189" s="36"/>
      <c r="G189" s="36"/>
      <c r="H189" s="36"/>
      <c r="I189" s="36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</row>
    <row r="190" ht="15.75" customHeight="1">
      <c r="A190" s="35"/>
      <c r="B190" s="36"/>
      <c r="C190" s="36"/>
      <c r="D190" s="36"/>
      <c r="E190" s="36"/>
      <c r="F190" s="36"/>
      <c r="G190" s="36"/>
      <c r="H190" s="36"/>
      <c r="I190" s="36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</row>
    <row r="191" ht="15.75" customHeight="1">
      <c r="A191" s="35"/>
      <c r="B191" s="36"/>
      <c r="C191" s="36"/>
      <c r="D191" s="36"/>
      <c r="E191" s="36"/>
      <c r="F191" s="36"/>
      <c r="G191" s="36"/>
      <c r="H191" s="36"/>
      <c r="I191" s="36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</row>
    <row r="192" ht="15.75" customHeight="1">
      <c r="A192" s="35"/>
      <c r="B192" s="36"/>
      <c r="C192" s="36"/>
      <c r="D192" s="36"/>
      <c r="E192" s="36"/>
      <c r="F192" s="36"/>
      <c r="G192" s="36"/>
      <c r="H192" s="36"/>
      <c r="I192" s="36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</row>
    <row r="193" ht="15.75" customHeight="1">
      <c r="A193" s="35"/>
      <c r="B193" s="36"/>
      <c r="C193" s="36"/>
      <c r="D193" s="36"/>
      <c r="E193" s="36"/>
      <c r="F193" s="36"/>
      <c r="G193" s="36"/>
      <c r="H193" s="36"/>
      <c r="I193" s="36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</row>
    <row r="194" ht="15.75" customHeight="1">
      <c r="A194" s="35"/>
      <c r="B194" s="36"/>
      <c r="C194" s="36"/>
      <c r="D194" s="36"/>
      <c r="E194" s="36"/>
      <c r="F194" s="36"/>
      <c r="G194" s="36"/>
      <c r="H194" s="36"/>
      <c r="I194" s="36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</row>
    <row r="195" ht="15.75" customHeight="1">
      <c r="A195" s="35"/>
      <c r="B195" s="36"/>
      <c r="C195" s="36"/>
      <c r="D195" s="36"/>
      <c r="E195" s="36"/>
      <c r="F195" s="36"/>
      <c r="G195" s="36"/>
      <c r="H195" s="36"/>
      <c r="I195" s="36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</row>
    <row r="196" ht="15.75" customHeight="1">
      <c r="A196" s="35"/>
      <c r="B196" s="36"/>
      <c r="C196" s="36"/>
      <c r="D196" s="36"/>
      <c r="E196" s="36"/>
      <c r="F196" s="36"/>
      <c r="G196" s="36"/>
      <c r="H196" s="36"/>
      <c r="I196" s="36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</row>
    <row r="197" ht="15.75" customHeight="1">
      <c r="A197" s="35"/>
      <c r="B197" s="36"/>
      <c r="C197" s="36"/>
      <c r="D197" s="36"/>
      <c r="E197" s="36"/>
      <c r="F197" s="36"/>
      <c r="G197" s="36"/>
      <c r="H197" s="36"/>
      <c r="I197" s="36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</row>
    <row r="198" ht="15.75" customHeight="1">
      <c r="A198" s="35"/>
      <c r="B198" s="36"/>
      <c r="C198" s="36"/>
      <c r="D198" s="36"/>
      <c r="E198" s="36"/>
      <c r="F198" s="36"/>
      <c r="G198" s="36"/>
      <c r="H198" s="36"/>
      <c r="I198" s="36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</row>
    <row r="199" ht="15.75" customHeight="1">
      <c r="A199" s="35"/>
      <c r="B199" s="36"/>
      <c r="C199" s="36"/>
      <c r="D199" s="36"/>
      <c r="E199" s="36"/>
      <c r="F199" s="36"/>
      <c r="G199" s="36"/>
      <c r="H199" s="36"/>
      <c r="I199" s="36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</row>
    <row r="200" ht="15.75" customHeight="1">
      <c r="A200" s="35"/>
      <c r="B200" s="36"/>
      <c r="C200" s="36"/>
      <c r="D200" s="36"/>
      <c r="E200" s="36"/>
      <c r="F200" s="36"/>
      <c r="G200" s="36"/>
      <c r="H200" s="36"/>
      <c r="I200" s="36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</row>
    <row r="201" ht="15.75" customHeight="1">
      <c r="A201" s="35"/>
      <c r="B201" s="36"/>
      <c r="C201" s="36"/>
      <c r="D201" s="36"/>
      <c r="E201" s="36"/>
      <c r="F201" s="36"/>
      <c r="G201" s="36"/>
      <c r="H201" s="36"/>
      <c r="I201" s="36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</row>
    <row r="202" ht="15.75" customHeight="1">
      <c r="A202" s="35"/>
      <c r="B202" s="36"/>
      <c r="C202" s="36"/>
      <c r="D202" s="36"/>
      <c r="E202" s="36"/>
      <c r="F202" s="36"/>
      <c r="G202" s="36"/>
      <c r="H202" s="36"/>
      <c r="I202" s="36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</row>
    <row r="203" ht="15.75" customHeight="1">
      <c r="A203" s="35"/>
      <c r="B203" s="36"/>
      <c r="C203" s="36"/>
      <c r="D203" s="36"/>
      <c r="E203" s="36"/>
      <c r="F203" s="36"/>
      <c r="G203" s="36"/>
      <c r="H203" s="36"/>
      <c r="I203" s="36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</row>
    <row r="204" ht="15.75" customHeight="1">
      <c r="A204" s="35"/>
      <c r="B204" s="36"/>
      <c r="C204" s="36"/>
      <c r="D204" s="36"/>
      <c r="E204" s="36"/>
      <c r="F204" s="36"/>
      <c r="G204" s="36"/>
      <c r="H204" s="36"/>
      <c r="I204" s="36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</row>
    <row r="205" ht="15.75" customHeight="1">
      <c r="A205" s="35"/>
      <c r="B205" s="36"/>
      <c r="C205" s="36"/>
      <c r="D205" s="36"/>
      <c r="E205" s="36"/>
      <c r="F205" s="36"/>
      <c r="G205" s="36"/>
      <c r="H205" s="36"/>
      <c r="I205" s="36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</row>
    <row r="206" ht="15.75" customHeight="1">
      <c r="A206" s="35"/>
      <c r="B206" s="36"/>
      <c r="C206" s="36"/>
      <c r="D206" s="36"/>
      <c r="E206" s="36"/>
      <c r="F206" s="36"/>
      <c r="G206" s="36"/>
      <c r="H206" s="36"/>
      <c r="I206" s="36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</row>
    <row r="207" ht="15.75" customHeight="1">
      <c r="A207" s="35"/>
      <c r="B207" s="36"/>
      <c r="C207" s="36"/>
      <c r="D207" s="36"/>
      <c r="E207" s="36"/>
      <c r="F207" s="36"/>
      <c r="G207" s="36"/>
      <c r="H207" s="36"/>
      <c r="I207" s="36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</row>
    <row r="208" ht="15.75" customHeight="1">
      <c r="A208" s="35"/>
      <c r="B208" s="36"/>
      <c r="C208" s="36"/>
      <c r="D208" s="36"/>
      <c r="E208" s="36"/>
      <c r="F208" s="36"/>
      <c r="G208" s="36"/>
      <c r="H208" s="36"/>
      <c r="I208" s="36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</row>
    <row r="209" ht="15.75" customHeight="1">
      <c r="A209" s="35"/>
      <c r="B209" s="36"/>
      <c r="C209" s="36"/>
      <c r="D209" s="36"/>
      <c r="E209" s="36"/>
      <c r="F209" s="36"/>
      <c r="G209" s="36"/>
      <c r="H209" s="36"/>
      <c r="I209" s="36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</row>
    <row r="210" ht="15.75" customHeight="1">
      <c r="A210" s="35"/>
      <c r="B210" s="36"/>
      <c r="C210" s="36"/>
      <c r="D210" s="36"/>
      <c r="E210" s="36"/>
      <c r="F210" s="36"/>
      <c r="G210" s="36"/>
      <c r="H210" s="36"/>
      <c r="I210" s="36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</row>
    <row r="211" ht="15.75" customHeight="1">
      <c r="A211" s="35"/>
      <c r="B211" s="36"/>
      <c r="C211" s="36"/>
      <c r="D211" s="36"/>
      <c r="E211" s="36"/>
      <c r="F211" s="36"/>
      <c r="G211" s="36"/>
      <c r="H211" s="36"/>
      <c r="I211" s="36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</row>
    <row r="212" ht="15.75" customHeight="1">
      <c r="A212" s="35"/>
      <c r="B212" s="36"/>
      <c r="C212" s="36"/>
      <c r="D212" s="36"/>
      <c r="E212" s="36"/>
      <c r="F212" s="36"/>
      <c r="G212" s="36"/>
      <c r="H212" s="36"/>
      <c r="I212" s="36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</row>
    <row r="213" ht="15.75" customHeight="1">
      <c r="A213" s="35"/>
      <c r="B213" s="36"/>
      <c r="C213" s="36"/>
      <c r="D213" s="36"/>
      <c r="E213" s="36"/>
      <c r="F213" s="36"/>
      <c r="G213" s="36"/>
      <c r="H213" s="36"/>
      <c r="I213" s="36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</row>
    <row r="214" ht="15.75" customHeight="1">
      <c r="A214" s="35"/>
      <c r="B214" s="36"/>
      <c r="C214" s="36"/>
      <c r="D214" s="36"/>
      <c r="E214" s="36"/>
      <c r="F214" s="36"/>
      <c r="G214" s="36"/>
      <c r="H214" s="36"/>
      <c r="I214" s="36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</row>
    <row r="215" ht="15.75" customHeight="1">
      <c r="A215" s="35"/>
      <c r="B215" s="36"/>
      <c r="C215" s="36"/>
      <c r="D215" s="36"/>
      <c r="E215" s="36"/>
      <c r="F215" s="36"/>
      <c r="G215" s="36"/>
      <c r="H215" s="36"/>
      <c r="I215" s="36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</row>
    <row r="216" ht="15.75" customHeight="1">
      <c r="A216" s="35"/>
      <c r="B216" s="36"/>
      <c r="C216" s="36"/>
      <c r="D216" s="36"/>
      <c r="E216" s="36"/>
      <c r="F216" s="36"/>
      <c r="G216" s="36"/>
      <c r="H216" s="36"/>
      <c r="I216" s="36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</row>
    <row r="217" ht="15.75" customHeight="1">
      <c r="A217" s="35"/>
      <c r="B217" s="36"/>
      <c r="C217" s="36"/>
      <c r="D217" s="36"/>
      <c r="E217" s="36"/>
      <c r="F217" s="36"/>
      <c r="G217" s="36"/>
      <c r="H217" s="36"/>
      <c r="I217" s="36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</row>
    <row r="218" ht="15.75" customHeight="1">
      <c r="A218" s="35"/>
      <c r="B218" s="36"/>
      <c r="C218" s="36"/>
      <c r="D218" s="36"/>
      <c r="E218" s="36"/>
      <c r="F218" s="36"/>
      <c r="G218" s="36"/>
      <c r="H218" s="36"/>
      <c r="I218" s="36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</row>
    <row r="219" ht="15.75" customHeight="1">
      <c r="A219" s="35"/>
      <c r="B219" s="36"/>
      <c r="C219" s="36"/>
      <c r="D219" s="36"/>
      <c r="E219" s="36"/>
      <c r="F219" s="36"/>
      <c r="G219" s="36"/>
      <c r="H219" s="36"/>
      <c r="I219" s="36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</row>
    <row r="220" ht="15.75" customHeight="1">
      <c r="A220" s="35"/>
      <c r="B220" s="36"/>
      <c r="C220" s="36"/>
      <c r="D220" s="36"/>
      <c r="E220" s="36"/>
      <c r="F220" s="36"/>
      <c r="G220" s="36"/>
      <c r="H220" s="36"/>
      <c r="I220" s="36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</row>
    <row r="221" ht="15.75" customHeight="1">
      <c r="A221" s="35"/>
      <c r="B221" s="36"/>
      <c r="C221" s="36"/>
      <c r="D221" s="36"/>
      <c r="E221" s="36"/>
      <c r="F221" s="36"/>
      <c r="G221" s="36"/>
      <c r="H221" s="36"/>
      <c r="I221" s="36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</row>
    <row r="222" ht="15.75" customHeight="1">
      <c r="A222" s="35"/>
      <c r="B222" s="36"/>
      <c r="C222" s="36"/>
      <c r="D222" s="36"/>
      <c r="E222" s="36"/>
      <c r="F222" s="36"/>
      <c r="G222" s="36"/>
      <c r="H222" s="36"/>
      <c r="I222" s="36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</row>
    <row r="223" ht="15.75" customHeight="1">
      <c r="A223" s="35"/>
      <c r="B223" s="36"/>
      <c r="C223" s="36"/>
      <c r="D223" s="36"/>
      <c r="E223" s="36"/>
      <c r="F223" s="36"/>
      <c r="G223" s="36"/>
      <c r="H223" s="36"/>
      <c r="I223" s="36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</row>
    <row r="224" ht="15.75" customHeight="1">
      <c r="A224" s="35"/>
      <c r="B224" s="36"/>
      <c r="C224" s="36"/>
      <c r="D224" s="36"/>
      <c r="E224" s="36"/>
      <c r="F224" s="36"/>
      <c r="G224" s="36"/>
      <c r="H224" s="36"/>
      <c r="I224" s="36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</row>
    <row r="225" ht="15.75" customHeight="1">
      <c r="A225" s="35"/>
      <c r="B225" s="36"/>
      <c r="C225" s="36"/>
      <c r="D225" s="36"/>
      <c r="E225" s="36"/>
      <c r="F225" s="36"/>
      <c r="G225" s="36"/>
      <c r="H225" s="36"/>
      <c r="I225" s="36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</row>
    <row r="226" ht="15.75" customHeight="1">
      <c r="A226" s="35"/>
      <c r="B226" s="36"/>
      <c r="C226" s="36"/>
      <c r="D226" s="36"/>
      <c r="E226" s="36"/>
      <c r="F226" s="36"/>
      <c r="G226" s="36"/>
      <c r="H226" s="36"/>
      <c r="I226" s="36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</row>
    <row r="227" ht="15.75" customHeight="1">
      <c r="A227" s="35"/>
      <c r="B227" s="36"/>
      <c r="C227" s="36"/>
      <c r="D227" s="36"/>
      <c r="E227" s="36"/>
      <c r="F227" s="36"/>
      <c r="G227" s="36"/>
      <c r="H227" s="36"/>
      <c r="I227" s="36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</row>
    <row r="228" ht="15.75" customHeight="1">
      <c r="A228" s="35"/>
      <c r="B228" s="36"/>
      <c r="C228" s="36"/>
      <c r="D228" s="36"/>
      <c r="E228" s="36"/>
      <c r="F228" s="36"/>
      <c r="G228" s="36"/>
      <c r="H228" s="36"/>
      <c r="I228" s="36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</row>
    <row r="229" ht="15.75" customHeight="1">
      <c r="A229" s="35"/>
      <c r="B229" s="36"/>
      <c r="C229" s="36"/>
      <c r="D229" s="36"/>
      <c r="E229" s="36"/>
      <c r="F229" s="36"/>
      <c r="G229" s="36"/>
      <c r="H229" s="36"/>
      <c r="I229" s="36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</row>
    <row r="230" ht="15.75" customHeight="1">
      <c r="A230" s="35"/>
      <c r="B230" s="36"/>
      <c r="C230" s="36"/>
      <c r="D230" s="36"/>
      <c r="E230" s="36"/>
      <c r="F230" s="36"/>
      <c r="G230" s="36"/>
      <c r="H230" s="36"/>
      <c r="I230" s="36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</row>
    <row r="231" ht="15.75" customHeight="1">
      <c r="A231" s="35"/>
      <c r="B231" s="36"/>
      <c r="C231" s="36"/>
      <c r="D231" s="36"/>
      <c r="E231" s="36"/>
      <c r="F231" s="36"/>
      <c r="G231" s="36"/>
      <c r="H231" s="36"/>
      <c r="I231" s="36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</row>
    <row r="232" ht="15.75" customHeight="1">
      <c r="A232" s="35"/>
      <c r="B232" s="36"/>
      <c r="C232" s="36"/>
      <c r="D232" s="36"/>
      <c r="E232" s="36"/>
      <c r="F232" s="36"/>
      <c r="G232" s="36"/>
      <c r="H232" s="36"/>
      <c r="I232" s="36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</row>
    <row r="233" ht="15.75" customHeight="1">
      <c r="A233" s="35"/>
      <c r="B233" s="36"/>
      <c r="C233" s="36"/>
      <c r="D233" s="36"/>
      <c r="E233" s="36"/>
      <c r="F233" s="36"/>
      <c r="G233" s="36"/>
      <c r="H233" s="36"/>
      <c r="I233" s="36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</row>
    <row r="234" ht="15.75" customHeight="1">
      <c r="A234" s="35"/>
      <c r="B234" s="36"/>
      <c r="C234" s="36"/>
      <c r="D234" s="36"/>
      <c r="E234" s="36"/>
      <c r="F234" s="36"/>
      <c r="G234" s="36"/>
      <c r="H234" s="36"/>
      <c r="I234" s="36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</row>
    <row r="235" ht="15.75" customHeight="1">
      <c r="A235" s="35"/>
      <c r="B235" s="36"/>
      <c r="C235" s="36"/>
      <c r="D235" s="36"/>
      <c r="E235" s="36"/>
      <c r="F235" s="36"/>
      <c r="G235" s="36"/>
      <c r="H235" s="36"/>
      <c r="I235" s="36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</row>
    <row r="236" ht="15.75" customHeight="1">
      <c r="A236" s="35"/>
      <c r="B236" s="36"/>
      <c r="C236" s="36"/>
      <c r="D236" s="36"/>
      <c r="E236" s="36"/>
      <c r="F236" s="36"/>
      <c r="G236" s="36"/>
      <c r="H236" s="36"/>
      <c r="I236" s="36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</row>
    <row r="237" ht="15.75" customHeight="1">
      <c r="A237" s="35"/>
      <c r="B237" s="36"/>
      <c r="C237" s="36"/>
      <c r="D237" s="36"/>
      <c r="E237" s="36"/>
      <c r="F237" s="36"/>
      <c r="G237" s="36"/>
      <c r="H237" s="36"/>
      <c r="I237" s="36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</row>
    <row r="238" ht="15.75" customHeight="1">
      <c r="A238" s="35"/>
      <c r="B238" s="36"/>
      <c r="C238" s="36"/>
      <c r="D238" s="36"/>
      <c r="E238" s="36"/>
      <c r="F238" s="36"/>
      <c r="G238" s="36"/>
      <c r="H238" s="36"/>
      <c r="I238" s="36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</row>
    <row r="239" ht="15.75" customHeight="1">
      <c r="A239" s="35"/>
      <c r="B239" s="36"/>
      <c r="C239" s="36"/>
      <c r="D239" s="36"/>
      <c r="E239" s="36"/>
      <c r="F239" s="36"/>
      <c r="G239" s="36"/>
      <c r="H239" s="36"/>
      <c r="I239" s="36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</row>
    <row r="240" ht="15.75" customHeight="1">
      <c r="A240" s="35"/>
      <c r="B240" s="36"/>
      <c r="C240" s="36"/>
      <c r="D240" s="36"/>
      <c r="E240" s="36"/>
      <c r="F240" s="36"/>
      <c r="G240" s="36"/>
      <c r="H240" s="36"/>
      <c r="I240" s="36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</row>
    <row r="241" ht="15.75" customHeight="1">
      <c r="A241" s="35"/>
      <c r="B241" s="36"/>
      <c r="C241" s="36"/>
      <c r="D241" s="36"/>
      <c r="E241" s="36"/>
      <c r="F241" s="36"/>
      <c r="G241" s="36"/>
      <c r="H241" s="36"/>
      <c r="I241" s="36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</row>
    <row r="242" ht="15.75" customHeight="1">
      <c r="A242" s="35"/>
      <c r="B242" s="36"/>
      <c r="C242" s="36"/>
      <c r="D242" s="36"/>
      <c r="E242" s="36"/>
      <c r="F242" s="36"/>
      <c r="G242" s="36"/>
      <c r="H242" s="36"/>
      <c r="I242" s="36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</row>
    <row r="243" ht="15.75" customHeight="1">
      <c r="A243" s="35"/>
      <c r="B243" s="36"/>
      <c r="C243" s="36"/>
      <c r="D243" s="36"/>
      <c r="E243" s="36"/>
      <c r="F243" s="36"/>
      <c r="G243" s="36"/>
      <c r="H243" s="36"/>
      <c r="I243" s="36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</row>
    <row r="244" ht="15.75" customHeight="1">
      <c r="A244" s="35"/>
      <c r="B244" s="36"/>
      <c r="C244" s="36"/>
      <c r="D244" s="36"/>
      <c r="E244" s="36"/>
      <c r="F244" s="36"/>
      <c r="G244" s="36"/>
      <c r="H244" s="36"/>
      <c r="I244" s="36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</row>
    <row r="245" ht="15.75" customHeight="1">
      <c r="A245" s="35"/>
      <c r="B245" s="36"/>
      <c r="C245" s="36"/>
      <c r="D245" s="36"/>
      <c r="E245" s="36"/>
      <c r="F245" s="36"/>
      <c r="G245" s="36"/>
      <c r="H245" s="36"/>
      <c r="I245" s="36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</row>
    <row r="246" ht="15.75" customHeight="1">
      <c r="A246" s="35"/>
      <c r="B246" s="36"/>
      <c r="C246" s="36"/>
      <c r="D246" s="36"/>
      <c r="E246" s="36"/>
      <c r="F246" s="36"/>
      <c r="G246" s="36"/>
      <c r="H246" s="36"/>
      <c r="I246" s="36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</row>
    <row r="247" ht="15.75" customHeight="1">
      <c r="A247" s="35"/>
      <c r="B247" s="36"/>
      <c r="C247" s="36"/>
      <c r="D247" s="36"/>
      <c r="E247" s="36"/>
      <c r="F247" s="36"/>
      <c r="G247" s="36"/>
      <c r="H247" s="36"/>
      <c r="I247" s="36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</row>
    <row r="248" ht="15.75" customHeight="1">
      <c r="A248" s="35"/>
      <c r="B248" s="36"/>
      <c r="C248" s="36"/>
      <c r="D248" s="36"/>
      <c r="E248" s="36"/>
      <c r="F248" s="36"/>
      <c r="G248" s="36"/>
      <c r="H248" s="36"/>
      <c r="I248" s="36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</row>
    <row r="249" ht="15.75" customHeight="1">
      <c r="A249" s="35"/>
      <c r="B249" s="36"/>
      <c r="C249" s="36"/>
      <c r="D249" s="36"/>
      <c r="E249" s="36"/>
      <c r="F249" s="36"/>
      <c r="G249" s="36"/>
      <c r="H249" s="36"/>
      <c r="I249" s="36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</row>
    <row r="250" ht="15.75" customHeight="1">
      <c r="A250" s="35"/>
      <c r="B250" s="36"/>
      <c r="C250" s="36"/>
      <c r="D250" s="36"/>
      <c r="E250" s="36"/>
      <c r="F250" s="36"/>
      <c r="G250" s="36"/>
      <c r="H250" s="36"/>
      <c r="I250" s="36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</row>
    <row r="251" ht="15.75" customHeight="1">
      <c r="A251" s="35"/>
      <c r="B251" s="36"/>
      <c r="C251" s="36"/>
      <c r="D251" s="36"/>
      <c r="E251" s="36"/>
      <c r="F251" s="36"/>
      <c r="G251" s="36"/>
      <c r="H251" s="36"/>
      <c r="I251" s="36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</row>
    <row r="252" ht="15.75" customHeight="1">
      <c r="A252" s="35"/>
      <c r="B252" s="36"/>
      <c r="C252" s="36"/>
      <c r="D252" s="36"/>
      <c r="E252" s="36"/>
      <c r="F252" s="36"/>
      <c r="G252" s="36"/>
      <c r="H252" s="36"/>
      <c r="I252" s="36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</row>
    <row r="253" ht="15.75" customHeight="1">
      <c r="A253" s="35"/>
      <c r="B253" s="36"/>
      <c r="C253" s="36"/>
      <c r="D253" s="36"/>
      <c r="E253" s="36"/>
      <c r="F253" s="36"/>
      <c r="G253" s="36"/>
      <c r="H253" s="36"/>
      <c r="I253" s="36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</row>
    <row r="254" ht="15.75" customHeight="1">
      <c r="A254" s="35"/>
      <c r="B254" s="36"/>
      <c r="C254" s="36"/>
      <c r="D254" s="36"/>
      <c r="E254" s="36"/>
      <c r="F254" s="36"/>
      <c r="G254" s="36"/>
      <c r="H254" s="36"/>
      <c r="I254" s="36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</row>
    <row r="255" ht="15.75" customHeight="1">
      <c r="A255" s="35"/>
      <c r="B255" s="36"/>
      <c r="C255" s="36"/>
      <c r="D255" s="36"/>
      <c r="E255" s="36"/>
      <c r="F255" s="36"/>
      <c r="G255" s="36"/>
      <c r="H255" s="36"/>
      <c r="I255" s="36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</row>
    <row r="256" ht="15.75" customHeight="1">
      <c r="A256" s="35"/>
      <c r="B256" s="36"/>
      <c r="C256" s="36"/>
      <c r="D256" s="36"/>
      <c r="E256" s="36"/>
      <c r="F256" s="36"/>
      <c r="G256" s="36"/>
      <c r="H256" s="36"/>
      <c r="I256" s="36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</row>
    <row r="257" ht="15.75" customHeight="1">
      <c r="A257" s="35"/>
      <c r="B257" s="36"/>
      <c r="C257" s="36"/>
      <c r="D257" s="36"/>
      <c r="E257" s="36"/>
      <c r="F257" s="36"/>
      <c r="G257" s="36"/>
      <c r="H257" s="36"/>
      <c r="I257" s="36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</row>
    <row r="258" ht="15.75" customHeight="1">
      <c r="A258" s="35"/>
      <c r="B258" s="36"/>
      <c r="C258" s="36"/>
      <c r="D258" s="36"/>
      <c r="E258" s="36"/>
      <c r="F258" s="36"/>
      <c r="G258" s="36"/>
      <c r="H258" s="36"/>
      <c r="I258" s="36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</row>
    <row r="259" ht="15.75" customHeight="1">
      <c r="A259" s="35"/>
      <c r="B259" s="36"/>
      <c r="C259" s="36"/>
      <c r="D259" s="36"/>
      <c r="E259" s="36"/>
      <c r="F259" s="36"/>
      <c r="G259" s="36"/>
      <c r="H259" s="36"/>
      <c r="I259" s="36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</row>
    <row r="260" ht="15.75" customHeight="1">
      <c r="A260" s="35"/>
      <c r="B260" s="36"/>
      <c r="C260" s="36"/>
      <c r="D260" s="36"/>
      <c r="E260" s="36"/>
      <c r="F260" s="36"/>
      <c r="G260" s="36"/>
      <c r="H260" s="36"/>
      <c r="I260" s="36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</row>
    <row r="261" ht="15.75" customHeight="1">
      <c r="A261" s="35"/>
      <c r="B261" s="36"/>
      <c r="C261" s="36"/>
      <c r="D261" s="36"/>
      <c r="E261" s="36"/>
      <c r="F261" s="36"/>
      <c r="G261" s="36"/>
      <c r="H261" s="36"/>
      <c r="I261" s="36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</row>
    <row r="262" ht="15.75" customHeight="1">
      <c r="A262" s="35"/>
      <c r="B262" s="36"/>
      <c r="C262" s="36"/>
      <c r="D262" s="36"/>
      <c r="E262" s="36"/>
      <c r="F262" s="36"/>
      <c r="G262" s="36"/>
      <c r="H262" s="36"/>
      <c r="I262" s="36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</row>
    <row r="263" ht="15.75" customHeight="1">
      <c r="A263" s="35"/>
      <c r="B263" s="36"/>
      <c r="C263" s="36"/>
      <c r="D263" s="36"/>
      <c r="E263" s="36"/>
      <c r="F263" s="36"/>
      <c r="G263" s="36"/>
      <c r="H263" s="36"/>
      <c r="I263" s="36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</row>
    <row r="264" ht="15.75" customHeight="1">
      <c r="A264" s="35"/>
      <c r="B264" s="36"/>
      <c r="C264" s="36"/>
      <c r="D264" s="36"/>
      <c r="E264" s="36"/>
      <c r="F264" s="36"/>
      <c r="G264" s="36"/>
      <c r="H264" s="36"/>
      <c r="I264" s="36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</row>
    <row r="265" ht="15.75" customHeight="1">
      <c r="A265" s="35"/>
      <c r="B265" s="36"/>
      <c r="C265" s="36"/>
      <c r="D265" s="36"/>
      <c r="E265" s="36"/>
      <c r="F265" s="36"/>
      <c r="G265" s="36"/>
      <c r="H265" s="36"/>
      <c r="I265" s="36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</row>
    <row r="266" ht="15.75" customHeight="1">
      <c r="A266" s="35"/>
      <c r="B266" s="36"/>
      <c r="C266" s="36"/>
      <c r="D266" s="36"/>
      <c r="E266" s="36"/>
      <c r="F266" s="36"/>
      <c r="G266" s="36"/>
      <c r="H266" s="36"/>
      <c r="I266" s="36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</row>
    <row r="267" ht="15.75" customHeight="1">
      <c r="A267" s="35"/>
      <c r="B267" s="36"/>
      <c r="C267" s="36"/>
      <c r="D267" s="36"/>
      <c r="E267" s="36"/>
      <c r="F267" s="36"/>
      <c r="G267" s="36"/>
      <c r="H267" s="36"/>
      <c r="I267" s="36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</row>
    <row r="268" ht="15.75" customHeight="1">
      <c r="A268" s="35"/>
      <c r="B268" s="36"/>
      <c r="C268" s="36"/>
      <c r="D268" s="36"/>
      <c r="E268" s="36"/>
      <c r="F268" s="36"/>
      <c r="G268" s="36"/>
      <c r="H268" s="36"/>
      <c r="I268" s="36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</row>
    <row r="269" ht="15.75" customHeight="1">
      <c r="A269" s="35"/>
      <c r="B269" s="36"/>
      <c r="C269" s="36"/>
      <c r="D269" s="36"/>
      <c r="E269" s="36"/>
      <c r="F269" s="36"/>
      <c r="G269" s="36"/>
      <c r="H269" s="36"/>
      <c r="I269" s="36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</row>
    <row r="270" ht="15.75" customHeight="1">
      <c r="A270" s="35"/>
      <c r="B270" s="36"/>
      <c r="C270" s="36"/>
      <c r="D270" s="36"/>
      <c r="E270" s="36"/>
      <c r="F270" s="36"/>
      <c r="G270" s="36"/>
      <c r="H270" s="36"/>
      <c r="I270" s="36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</row>
    <row r="271" ht="15.75" customHeight="1">
      <c r="A271" s="35"/>
      <c r="B271" s="36"/>
      <c r="C271" s="36"/>
      <c r="D271" s="36"/>
      <c r="E271" s="36"/>
      <c r="F271" s="36"/>
      <c r="G271" s="36"/>
      <c r="H271" s="36"/>
      <c r="I271" s="36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</row>
    <row r="272" ht="15.75" customHeight="1">
      <c r="A272" s="35"/>
      <c r="B272" s="36"/>
      <c r="C272" s="36"/>
      <c r="D272" s="36"/>
      <c r="E272" s="36"/>
      <c r="F272" s="36"/>
      <c r="G272" s="36"/>
      <c r="H272" s="36"/>
      <c r="I272" s="36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</row>
    <row r="273" ht="15.75" customHeight="1">
      <c r="A273" s="35"/>
      <c r="B273" s="36"/>
      <c r="C273" s="36"/>
      <c r="D273" s="36"/>
      <c r="E273" s="36"/>
      <c r="F273" s="36"/>
      <c r="G273" s="36"/>
      <c r="H273" s="36"/>
      <c r="I273" s="36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</row>
    <row r="274" ht="15.75" customHeight="1">
      <c r="A274" s="35"/>
      <c r="B274" s="36"/>
      <c r="C274" s="36"/>
      <c r="D274" s="36"/>
      <c r="E274" s="36"/>
      <c r="F274" s="36"/>
      <c r="G274" s="36"/>
      <c r="H274" s="36"/>
      <c r="I274" s="36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</row>
    <row r="275" ht="15.75" customHeight="1">
      <c r="A275" s="35"/>
      <c r="B275" s="36"/>
      <c r="C275" s="36"/>
      <c r="D275" s="36"/>
      <c r="E275" s="36"/>
      <c r="F275" s="36"/>
      <c r="G275" s="36"/>
      <c r="H275" s="36"/>
      <c r="I275" s="36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</row>
    <row r="276" ht="15.75" customHeight="1">
      <c r="A276" s="35"/>
      <c r="B276" s="36"/>
      <c r="C276" s="36"/>
      <c r="D276" s="36"/>
      <c r="E276" s="36"/>
      <c r="F276" s="36"/>
      <c r="G276" s="36"/>
      <c r="H276" s="36"/>
      <c r="I276" s="36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</row>
    <row r="277" ht="15.75" customHeight="1">
      <c r="A277" s="35"/>
      <c r="B277" s="36"/>
      <c r="C277" s="36"/>
      <c r="D277" s="36"/>
      <c r="E277" s="36"/>
      <c r="F277" s="36"/>
      <c r="G277" s="36"/>
      <c r="H277" s="36"/>
      <c r="I277" s="36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</row>
    <row r="278" ht="15.75" customHeight="1">
      <c r="A278" s="35"/>
      <c r="B278" s="36"/>
      <c r="C278" s="36"/>
      <c r="D278" s="36"/>
      <c r="E278" s="36"/>
      <c r="F278" s="36"/>
      <c r="G278" s="36"/>
      <c r="H278" s="36"/>
      <c r="I278" s="36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</row>
    <row r="279" ht="15.75" customHeight="1">
      <c r="A279" s="35"/>
      <c r="B279" s="36"/>
      <c r="C279" s="36"/>
      <c r="D279" s="36"/>
      <c r="E279" s="36"/>
      <c r="F279" s="36"/>
      <c r="G279" s="36"/>
      <c r="H279" s="36"/>
      <c r="I279" s="36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</row>
    <row r="280" ht="15.75" customHeight="1">
      <c r="A280" s="35"/>
      <c r="B280" s="36"/>
      <c r="C280" s="36"/>
      <c r="D280" s="36"/>
      <c r="E280" s="36"/>
      <c r="F280" s="36"/>
      <c r="G280" s="36"/>
      <c r="H280" s="36"/>
      <c r="I280" s="36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</row>
    <row r="281" ht="15.75" customHeight="1">
      <c r="A281" s="35"/>
      <c r="B281" s="36"/>
      <c r="C281" s="36"/>
      <c r="D281" s="36"/>
      <c r="E281" s="36"/>
      <c r="F281" s="36"/>
      <c r="G281" s="36"/>
      <c r="H281" s="36"/>
      <c r="I281" s="36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</row>
    <row r="282" ht="15.75" customHeight="1">
      <c r="A282" s="35"/>
      <c r="B282" s="36"/>
      <c r="C282" s="36"/>
      <c r="D282" s="36"/>
      <c r="E282" s="36"/>
      <c r="F282" s="36"/>
      <c r="G282" s="36"/>
      <c r="H282" s="36"/>
      <c r="I282" s="36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</row>
    <row r="283" ht="15.75" customHeight="1">
      <c r="A283" s="35"/>
      <c r="B283" s="36"/>
      <c r="C283" s="36"/>
      <c r="D283" s="36"/>
      <c r="E283" s="36"/>
      <c r="F283" s="36"/>
      <c r="G283" s="36"/>
      <c r="H283" s="36"/>
      <c r="I283" s="36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</row>
    <row r="284" ht="15.75" customHeight="1">
      <c r="A284" s="35"/>
      <c r="B284" s="36"/>
      <c r="C284" s="36"/>
      <c r="D284" s="36"/>
      <c r="E284" s="36"/>
      <c r="F284" s="36"/>
      <c r="G284" s="36"/>
      <c r="H284" s="36"/>
      <c r="I284" s="36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</row>
    <row r="285" ht="15.75" customHeight="1">
      <c r="A285" s="35"/>
      <c r="B285" s="36"/>
      <c r="C285" s="36"/>
      <c r="D285" s="36"/>
      <c r="E285" s="36"/>
      <c r="F285" s="36"/>
      <c r="G285" s="36"/>
      <c r="H285" s="36"/>
      <c r="I285" s="36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</row>
    <row r="286" ht="15.75" customHeight="1">
      <c r="A286" s="35"/>
      <c r="B286" s="36"/>
      <c r="C286" s="36"/>
      <c r="D286" s="36"/>
      <c r="E286" s="36"/>
      <c r="F286" s="36"/>
      <c r="G286" s="36"/>
      <c r="H286" s="36"/>
      <c r="I286" s="36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  <c r="AF286" s="37"/>
      <c r="AG286" s="37"/>
      <c r="AH286" s="37"/>
      <c r="AI286" s="37"/>
      <c r="AJ286" s="37"/>
      <c r="AK286" s="37"/>
      <c r="AL286" s="37"/>
    </row>
    <row r="287" ht="15.75" customHeight="1">
      <c r="A287" s="35"/>
      <c r="B287" s="36"/>
      <c r="C287" s="36"/>
      <c r="D287" s="36"/>
      <c r="E287" s="36"/>
      <c r="F287" s="36"/>
      <c r="G287" s="36"/>
      <c r="H287" s="36"/>
      <c r="I287" s="36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</row>
    <row r="288" ht="15.75" customHeight="1">
      <c r="A288" s="35"/>
      <c r="B288" s="36"/>
      <c r="C288" s="36"/>
      <c r="D288" s="36"/>
      <c r="E288" s="36"/>
      <c r="F288" s="36"/>
      <c r="G288" s="36"/>
      <c r="H288" s="36"/>
      <c r="I288" s="36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</row>
    <row r="289" ht="15.75" customHeight="1">
      <c r="A289" s="35"/>
      <c r="B289" s="36"/>
      <c r="C289" s="36"/>
      <c r="D289" s="36"/>
      <c r="E289" s="36"/>
      <c r="F289" s="36"/>
      <c r="G289" s="36"/>
      <c r="H289" s="36"/>
      <c r="I289" s="36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</row>
    <row r="290" ht="15.75" customHeight="1">
      <c r="A290" s="35"/>
      <c r="B290" s="36"/>
      <c r="C290" s="36"/>
      <c r="D290" s="36"/>
      <c r="E290" s="36"/>
      <c r="F290" s="36"/>
      <c r="G290" s="36"/>
      <c r="H290" s="36"/>
      <c r="I290" s="36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</row>
    <row r="291" ht="15.75" customHeight="1">
      <c r="A291" s="35"/>
      <c r="B291" s="36"/>
      <c r="C291" s="36"/>
      <c r="D291" s="36"/>
      <c r="E291" s="36"/>
      <c r="F291" s="36"/>
      <c r="G291" s="36"/>
      <c r="H291" s="36"/>
      <c r="I291" s="36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</row>
    <row r="292" ht="15.75" customHeight="1">
      <c r="A292" s="35"/>
      <c r="B292" s="36"/>
      <c r="C292" s="36"/>
      <c r="D292" s="36"/>
      <c r="E292" s="36"/>
      <c r="F292" s="36"/>
      <c r="G292" s="36"/>
      <c r="H292" s="36"/>
      <c r="I292" s="36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</row>
    <row r="293" ht="15.75" customHeight="1">
      <c r="A293" s="35"/>
      <c r="B293" s="36"/>
      <c r="C293" s="36"/>
      <c r="D293" s="36"/>
      <c r="E293" s="36"/>
      <c r="F293" s="36"/>
      <c r="G293" s="36"/>
      <c r="H293" s="36"/>
      <c r="I293" s="36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</row>
    <row r="294" ht="15.75" customHeight="1">
      <c r="A294" s="35"/>
      <c r="B294" s="36"/>
      <c r="C294" s="36"/>
      <c r="D294" s="36"/>
      <c r="E294" s="36"/>
      <c r="F294" s="36"/>
      <c r="G294" s="36"/>
      <c r="H294" s="36"/>
      <c r="I294" s="36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</row>
    <row r="295" ht="15.75" customHeight="1">
      <c r="A295" s="35"/>
      <c r="B295" s="36"/>
      <c r="C295" s="36"/>
      <c r="D295" s="36"/>
      <c r="E295" s="36"/>
      <c r="F295" s="36"/>
      <c r="G295" s="36"/>
      <c r="H295" s="36"/>
      <c r="I295" s="36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</row>
    <row r="296" ht="15.75" customHeight="1">
      <c r="A296" s="35"/>
      <c r="B296" s="36"/>
      <c r="C296" s="36"/>
      <c r="D296" s="36"/>
      <c r="E296" s="36"/>
      <c r="F296" s="36"/>
      <c r="G296" s="36"/>
      <c r="H296" s="36"/>
      <c r="I296" s="36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</row>
    <row r="297" ht="15.75" customHeight="1">
      <c r="A297" s="35"/>
      <c r="B297" s="36"/>
      <c r="C297" s="36"/>
      <c r="D297" s="36"/>
      <c r="E297" s="36"/>
      <c r="F297" s="36"/>
      <c r="G297" s="36"/>
      <c r="H297" s="36"/>
      <c r="I297" s="36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</row>
    <row r="298" ht="15.75" customHeight="1">
      <c r="A298" s="35"/>
      <c r="B298" s="36"/>
      <c r="C298" s="36"/>
      <c r="D298" s="36"/>
      <c r="E298" s="36"/>
      <c r="F298" s="36"/>
      <c r="G298" s="36"/>
      <c r="H298" s="36"/>
      <c r="I298" s="36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</row>
    <row r="299" ht="15.75" customHeight="1">
      <c r="A299" s="35"/>
      <c r="B299" s="36"/>
      <c r="C299" s="36"/>
      <c r="D299" s="36"/>
      <c r="E299" s="36"/>
      <c r="F299" s="36"/>
      <c r="G299" s="36"/>
      <c r="H299" s="36"/>
      <c r="I299" s="36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</row>
    <row r="300" ht="15.75" customHeight="1">
      <c r="A300" s="35"/>
      <c r="B300" s="36"/>
      <c r="C300" s="36"/>
      <c r="D300" s="36"/>
      <c r="E300" s="36"/>
      <c r="F300" s="36"/>
      <c r="G300" s="36"/>
      <c r="H300" s="36"/>
      <c r="I300" s="36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</row>
    <row r="301" ht="15.75" customHeight="1">
      <c r="A301" s="35"/>
      <c r="B301" s="36"/>
      <c r="C301" s="36"/>
      <c r="D301" s="36"/>
      <c r="E301" s="36"/>
      <c r="F301" s="36"/>
      <c r="G301" s="36"/>
      <c r="H301" s="36"/>
      <c r="I301" s="36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</row>
    <row r="302" ht="15.75" customHeight="1">
      <c r="A302" s="35"/>
      <c r="B302" s="36"/>
      <c r="C302" s="36"/>
      <c r="D302" s="36"/>
      <c r="E302" s="36"/>
      <c r="F302" s="36"/>
      <c r="G302" s="36"/>
      <c r="H302" s="36"/>
      <c r="I302" s="36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</row>
    <row r="303" ht="15.75" customHeight="1">
      <c r="A303" s="35"/>
      <c r="B303" s="36"/>
      <c r="C303" s="36"/>
      <c r="D303" s="36"/>
      <c r="E303" s="36"/>
      <c r="F303" s="36"/>
      <c r="G303" s="36"/>
      <c r="H303" s="36"/>
      <c r="I303" s="36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</row>
    <row r="304" ht="15.75" customHeight="1">
      <c r="A304" s="35"/>
      <c r="B304" s="36"/>
      <c r="C304" s="36"/>
      <c r="D304" s="36"/>
      <c r="E304" s="36"/>
      <c r="F304" s="36"/>
      <c r="G304" s="36"/>
      <c r="H304" s="36"/>
      <c r="I304" s="36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  <c r="AF304" s="37"/>
      <c r="AG304" s="37"/>
      <c r="AH304" s="37"/>
      <c r="AI304" s="37"/>
      <c r="AJ304" s="37"/>
      <c r="AK304" s="37"/>
      <c r="AL304" s="37"/>
    </row>
    <row r="305" ht="15.75" customHeight="1">
      <c r="A305" s="35"/>
      <c r="B305" s="36"/>
      <c r="C305" s="36"/>
      <c r="D305" s="36"/>
      <c r="E305" s="36"/>
      <c r="F305" s="36"/>
      <c r="G305" s="36"/>
      <c r="H305" s="36"/>
      <c r="I305" s="36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</row>
    <row r="306" ht="15.75" customHeight="1">
      <c r="A306" s="35"/>
      <c r="B306" s="36"/>
      <c r="C306" s="36"/>
      <c r="D306" s="36"/>
      <c r="E306" s="36"/>
      <c r="F306" s="36"/>
      <c r="G306" s="36"/>
      <c r="H306" s="36"/>
      <c r="I306" s="36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</row>
    <row r="307" ht="15.75" customHeight="1">
      <c r="A307" s="35"/>
      <c r="B307" s="36"/>
      <c r="C307" s="36"/>
      <c r="D307" s="36"/>
      <c r="E307" s="36"/>
      <c r="F307" s="36"/>
      <c r="G307" s="36"/>
      <c r="H307" s="36"/>
      <c r="I307" s="36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</row>
    <row r="308" ht="15.75" customHeight="1">
      <c r="A308" s="35"/>
      <c r="B308" s="36"/>
      <c r="C308" s="36"/>
      <c r="D308" s="36"/>
      <c r="E308" s="36"/>
      <c r="F308" s="36"/>
      <c r="G308" s="36"/>
      <c r="H308" s="36"/>
      <c r="I308" s="36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</row>
    <row r="309" ht="15.75" customHeight="1">
      <c r="A309" s="35"/>
      <c r="B309" s="36"/>
      <c r="C309" s="36"/>
      <c r="D309" s="36"/>
      <c r="E309" s="36"/>
      <c r="F309" s="36"/>
      <c r="G309" s="36"/>
      <c r="H309" s="36"/>
      <c r="I309" s="36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</row>
    <row r="310" ht="15.75" customHeight="1">
      <c r="A310" s="35"/>
      <c r="B310" s="36"/>
      <c r="C310" s="36"/>
      <c r="D310" s="36"/>
      <c r="E310" s="36"/>
      <c r="F310" s="36"/>
      <c r="G310" s="36"/>
      <c r="H310" s="36"/>
      <c r="I310" s="36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  <c r="AF310" s="37"/>
      <c r="AG310" s="37"/>
      <c r="AH310" s="37"/>
      <c r="AI310" s="37"/>
      <c r="AJ310" s="37"/>
      <c r="AK310" s="37"/>
      <c r="AL310" s="37"/>
    </row>
    <row r="311" ht="15.75" customHeight="1">
      <c r="A311" s="35"/>
      <c r="B311" s="36"/>
      <c r="C311" s="36"/>
      <c r="D311" s="36"/>
      <c r="E311" s="36"/>
      <c r="F311" s="36"/>
      <c r="G311" s="36"/>
      <c r="H311" s="36"/>
      <c r="I311" s="36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</row>
    <row r="312" ht="15.75" customHeight="1">
      <c r="A312" s="35"/>
      <c r="B312" s="36"/>
      <c r="C312" s="36"/>
      <c r="D312" s="36"/>
      <c r="E312" s="36"/>
      <c r="F312" s="36"/>
      <c r="G312" s="36"/>
      <c r="H312" s="36"/>
      <c r="I312" s="36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</row>
    <row r="313" ht="15.75" customHeight="1">
      <c r="A313" s="35"/>
      <c r="B313" s="36"/>
      <c r="C313" s="36"/>
      <c r="D313" s="36"/>
      <c r="E313" s="36"/>
      <c r="F313" s="36"/>
      <c r="G313" s="36"/>
      <c r="H313" s="36"/>
      <c r="I313" s="36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</row>
    <row r="314" ht="15.75" customHeight="1">
      <c r="A314" s="35"/>
      <c r="B314" s="36"/>
      <c r="C314" s="36"/>
      <c r="D314" s="36"/>
      <c r="E314" s="36"/>
      <c r="F314" s="36"/>
      <c r="G314" s="36"/>
      <c r="H314" s="36"/>
      <c r="I314" s="36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</row>
    <row r="315" ht="15.75" customHeight="1">
      <c r="A315" s="35"/>
      <c r="B315" s="36"/>
      <c r="C315" s="36"/>
      <c r="D315" s="36"/>
      <c r="E315" s="36"/>
      <c r="F315" s="36"/>
      <c r="G315" s="36"/>
      <c r="H315" s="36"/>
      <c r="I315" s="36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</row>
    <row r="316" ht="15.75" customHeight="1">
      <c r="A316" s="35"/>
      <c r="B316" s="36"/>
      <c r="C316" s="36"/>
      <c r="D316" s="36"/>
      <c r="E316" s="36"/>
      <c r="F316" s="36"/>
      <c r="G316" s="36"/>
      <c r="H316" s="36"/>
      <c r="I316" s="36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</row>
    <row r="317" ht="15.75" customHeight="1">
      <c r="A317" s="35"/>
      <c r="B317" s="36"/>
      <c r="C317" s="36"/>
      <c r="D317" s="36"/>
      <c r="E317" s="36"/>
      <c r="F317" s="36"/>
      <c r="G317" s="36"/>
      <c r="H317" s="36"/>
      <c r="I317" s="36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</row>
    <row r="318" ht="15.75" customHeight="1">
      <c r="A318" s="35"/>
      <c r="B318" s="36"/>
      <c r="C318" s="36"/>
      <c r="D318" s="36"/>
      <c r="E318" s="36"/>
      <c r="F318" s="36"/>
      <c r="G318" s="36"/>
      <c r="H318" s="36"/>
      <c r="I318" s="36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</row>
    <row r="319" ht="15.75" customHeight="1">
      <c r="A319" s="35"/>
      <c r="B319" s="36"/>
      <c r="C319" s="36"/>
      <c r="D319" s="36"/>
      <c r="E319" s="36"/>
      <c r="F319" s="36"/>
      <c r="G319" s="36"/>
      <c r="H319" s="36"/>
      <c r="I319" s="36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</row>
    <row r="320" ht="15.75" customHeight="1">
      <c r="A320" s="35"/>
      <c r="B320" s="36"/>
      <c r="C320" s="36"/>
      <c r="D320" s="36"/>
      <c r="E320" s="36"/>
      <c r="F320" s="36"/>
      <c r="G320" s="36"/>
      <c r="H320" s="36"/>
      <c r="I320" s="36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</row>
    <row r="321" ht="15.75" customHeight="1">
      <c r="A321" s="35"/>
      <c r="B321" s="36"/>
      <c r="C321" s="36"/>
      <c r="D321" s="36"/>
      <c r="E321" s="36"/>
      <c r="F321" s="36"/>
      <c r="G321" s="36"/>
      <c r="H321" s="36"/>
      <c r="I321" s="36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</row>
    <row r="322" ht="15.75" customHeight="1">
      <c r="A322" s="35"/>
      <c r="B322" s="36"/>
      <c r="C322" s="36"/>
      <c r="D322" s="36"/>
      <c r="E322" s="36"/>
      <c r="F322" s="36"/>
      <c r="G322" s="36"/>
      <c r="H322" s="36"/>
      <c r="I322" s="36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</row>
    <row r="323" ht="15.75" customHeight="1">
      <c r="A323" s="35"/>
      <c r="B323" s="36"/>
      <c r="C323" s="36"/>
      <c r="D323" s="36"/>
      <c r="E323" s="36"/>
      <c r="F323" s="36"/>
      <c r="G323" s="36"/>
      <c r="H323" s="36"/>
      <c r="I323" s="36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</row>
    <row r="324" ht="15.75" customHeight="1">
      <c r="A324" s="35"/>
      <c r="B324" s="36"/>
      <c r="C324" s="36"/>
      <c r="D324" s="36"/>
      <c r="E324" s="36"/>
      <c r="F324" s="36"/>
      <c r="G324" s="36"/>
      <c r="H324" s="36"/>
      <c r="I324" s="36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</row>
    <row r="325" ht="15.75" customHeight="1">
      <c r="A325" s="35"/>
      <c r="B325" s="36"/>
      <c r="C325" s="36"/>
      <c r="D325" s="36"/>
      <c r="E325" s="36"/>
      <c r="F325" s="36"/>
      <c r="G325" s="36"/>
      <c r="H325" s="36"/>
      <c r="I325" s="36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</row>
    <row r="326" ht="15.75" customHeight="1">
      <c r="A326" s="35"/>
      <c r="B326" s="36"/>
      <c r="C326" s="36"/>
      <c r="D326" s="36"/>
      <c r="E326" s="36"/>
      <c r="F326" s="36"/>
      <c r="G326" s="36"/>
      <c r="H326" s="36"/>
      <c r="I326" s="36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</row>
    <row r="327" ht="15.75" customHeight="1">
      <c r="A327" s="35"/>
      <c r="B327" s="36"/>
      <c r="C327" s="36"/>
      <c r="D327" s="36"/>
      <c r="E327" s="36"/>
      <c r="F327" s="36"/>
      <c r="G327" s="36"/>
      <c r="H327" s="36"/>
      <c r="I327" s="36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</row>
    <row r="328" ht="15.75" customHeight="1">
      <c r="A328" s="35"/>
      <c r="B328" s="36"/>
      <c r="C328" s="36"/>
      <c r="D328" s="36"/>
      <c r="E328" s="36"/>
      <c r="F328" s="36"/>
      <c r="G328" s="36"/>
      <c r="H328" s="36"/>
      <c r="I328" s="36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</row>
    <row r="329" ht="15.75" customHeight="1">
      <c r="A329" s="35"/>
      <c r="B329" s="36"/>
      <c r="C329" s="36"/>
      <c r="D329" s="36"/>
      <c r="E329" s="36"/>
      <c r="F329" s="36"/>
      <c r="G329" s="36"/>
      <c r="H329" s="36"/>
      <c r="I329" s="36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</row>
    <row r="330" ht="15.75" customHeight="1">
      <c r="A330" s="35"/>
      <c r="B330" s="36"/>
      <c r="C330" s="36"/>
      <c r="D330" s="36"/>
      <c r="E330" s="36"/>
      <c r="F330" s="36"/>
      <c r="G330" s="36"/>
      <c r="H330" s="36"/>
      <c r="I330" s="36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</row>
    <row r="331" ht="15.75" customHeight="1">
      <c r="A331" s="35"/>
      <c r="B331" s="36"/>
      <c r="C331" s="36"/>
      <c r="D331" s="36"/>
      <c r="E331" s="36"/>
      <c r="F331" s="36"/>
      <c r="G331" s="36"/>
      <c r="H331" s="36"/>
      <c r="I331" s="36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</row>
    <row r="332" ht="15.75" customHeight="1">
      <c r="A332" s="35"/>
      <c r="B332" s="36"/>
      <c r="C332" s="36"/>
      <c r="D332" s="36"/>
      <c r="E332" s="36"/>
      <c r="F332" s="36"/>
      <c r="G332" s="36"/>
      <c r="H332" s="36"/>
      <c r="I332" s="36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</row>
    <row r="333" ht="15.75" customHeight="1">
      <c r="A333" s="35"/>
      <c r="B333" s="36"/>
      <c r="C333" s="36"/>
      <c r="D333" s="36"/>
      <c r="E333" s="36"/>
      <c r="F333" s="36"/>
      <c r="G333" s="36"/>
      <c r="H333" s="36"/>
      <c r="I333" s="36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</row>
    <row r="334" ht="15.75" customHeight="1">
      <c r="A334" s="35"/>
      <c r="B334" s="36"/>
      <c r="C334" s="36"/>
      <c r="D334" s="36"/>
      <c r="E334" s="36"/>
      <c r="F334" s="36"/>
      <c r="G334" s="36"/>
      <c r="H334" s="36"/>
      <c r="I334" s="36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</row>
    <row r="335" ht="15.75" customHeight="1">
      <c r="A335" s="35"/>
      <c r="B335" s="36"/>
      <c r="C335" s="36"/>
      <c r="D335" s="36"/>
      <c r="E335" s="36"/>
      <c r="F335" s="36"/>
      <c r="G335" s="36"/>
      <c r="H335" s="36"/>
      <c r="I335" s="36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</row>
    <row r="336" ht="15.75" customHeight="1">
      <c r="A336" s="35"/>
      <c r="B336" s="36"/>
      <c r="C336" s="36"/>
      <c r="D336" s="36"/>
      <c r="E336" s="36"/>
      <c r="F336" s="36"/>
      <c r="G336" s="36"/>
      <c r="H336" s="36"/>
      <c r="I336" s="36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</row>
    <row r="337" ht="15.75" customHeight="1">
      <c r="A337" s="35"/>
      <c r="B337" s="36"/>
      <c r="C337" s="36"/>
      <c r="D337" s="36"/>
      <c r="E337" s="36"/>
      <c r="F337" s="36"/>
      <c r="G337" s="36"/>
      <c r="H337" s="36"/>
      <c r="I337" s="36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</row>
    <row r="338" ht="15.75" customHeight="1">
      <c r="A338" s="35"/>
      <c r="B338" s="36"/>
      <c r="C338" s="36"/>
      <c r="D338" s="36"/>
      <c r="E338" s="36"/>
      <c r="F338" s="36"/>
      <c r="G338" s="36"/>
      <c r="H338" s="36"/>
      <c r="I338" s="36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</row>
    <row r="339" ht="15.75" customHeight="1">
      <c r="A339" s="35"/>
      <c r="B339" s="36"/>
      <c r="C339" s="36"/>
      <c r="D339" s="36"/>
      <c r="E339" s="36"/>
      <c r="F339" s="36"/>
      <c r="G339" s="36"/>
      <c r="H339" s="36"/>
      <c r="I339" s="36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</row>
    <row r="340" ht="15.75" customHeight="1">
      <c r="A340" s="35"/>
      <c r="B340" s="36"/>
      <c r="C340" s="36"/>
      <c r="D340" s="36"/>
      <c r="E340" s="36"/>
      <c r="F340" s="36"/>
      <c r="G340" s="36"/>
      <c r="H340" s="36"/>
      <c r="I340" s="36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</row>
    <row r="341" ht="15.75" customHeight="1">
      <c r="A341" s="35"/>
      <c r="B341" s="36"/>
      <c r="C341" s="36"/>
      <c r="D341" s="36"/>
      <c r="E341" s="36"/>
      <c r="F341" s="36"/>
      <c r="G341" s="36"/>
      <c r="H341" s="36"/>
      <c r="I341" s="36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</row>
    <row r="342" ht="15.75" customHeight="1">
      <c r="A342" s="35"/>
      <c r="B342" s="36"/>
      <c r="C342" s="36"/>
      <c r="D342" s="36"/>
      <c r="E342" s="36"/>
      <c r="F342" s="36"/>
      <c r="G342" s="36"/>
      <c r="H342" s="36"/>
      <c r="I342" s="36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</row>
    <row r="343" ht="15.75" customHeight="1">
      <c r="A343" s="50"/>
      <c r="B343" s="50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D343" s="50"/>
      <c r="AE343" s="50"/>
      <c r="AF343" s="50"/>
      <c r="AG343" s="50"/>
      <c r="AH343" s="50"/>
      <c r="AI343" s="50"/>
      <c r="AJ343" s="50"/>
      <c r="AK343" s="50"/>
      <c r="AL343" s="50"/>
    </row>
    <row r="344" ht="15.75" customHeight="1">
      <c r="A344" s="50"/>
      <c r="B344" s="50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D344" s="50"/>
      <c r="AE344" s="50"/>
      <c r="AF344" s="50"/>
      <c r="AG344" s="50"/>
      <c r="AH344" s="50"/>
      <c r="AI344" s="50"/>
      <c r="AJ344" s="50"/>
      <c r="AK344" s="50"/>
      <c r="AL344" s="50"/>
    </row>
    <row r="345" ht="15.75" customHeight="1">
      <c r="A345" s="50"/>
      <c r="B345" s="50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D345" s="50"/>
      <c r="AE345" s="50"/>
      <c r="AF345" s="50"/>
      <c r="AG345" s="50"/>
      <c r="AH345" s="50"/>
      <c r="AI345" s="50"/>
      <c r="AJ345" s="50"/>
      <c r="AK345" s="50"/>
      <c r="AL345" s="50"/>
    </row>
    <row r="346" ht="15.75" customHeight="1">
      <c r="A346" s="50"/>
      <c r="B346" s="50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D346" s="50"/>
      <c r="AE346" s="50"/>
      <c r="AF346" s="50"/>
      <c r="AG346" s="50"/>
      <c r="AH346" s="50"/>
      <c r="AI346" s="50"/>
      <c r="AJ346" s="50"/>
      <c r="AK346" s="50"/>
      <c r="AL346" s="50"/>
    </row>
    <row r="347" ht="15.75" customHeight="1">
      <c r="A347" s="50"/>
      <c r="B347" s="50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D347" s="50"/>
      <c r="AE347" s="50"/>
      <c r="AF347" s="50"/>
      <c r="AG347" s="50"/>
      <c r="AH347" s="50"/>
      <c r="AI347" s="50"/>
      <c r="AJ347" s="50"/>
      <c r="AK347" s="50"/>
      <c r="AL347" s="50"/>
    </row>
    <row r="348" ht="15.75" customHeight="1">
      <c r="A348" s="50"/>
      <c r="B348" s="50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D348" s="50"/>
      <c r="AE348" s="50"/>
      <c r="AF348" s="50"/>
      <c r="AG348" s="50"/>
      <c r="AH348" s="50"/>
      <c r="AI348" s="50"/>
      <c r="AJ348" s="50"/>
      <c r="AK348" s="50"/>
      <c r="AL348" s="50"/>
    </row>
    <row r="349" ht="15.75" customHeight="1">
      <c r="A349" s="50"/>
      <c r="B349" s="50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D349" s="50"/>
      <c r="AE349" s="50"/>
      <c r="AF349" s="50"/>
      <c r="AG349" s="50"/>
      <c r="AH349" s="50"/>
      <c r="AI349" s="50"/>
      <c r="AJ349" s="50"/>
      <c r="AK349" s="50"/>
      <c r="AL349" s="50"/>
    </row>
    <row r="350" ht="15.75" customHeight="1">
      <c r="A350" s="50"/>
      <c r="B350" s="50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D350" s="50"/>
      <c r="AE350" s="50"/>
      <c r="AF350" s="50"/>
      <c r="AG350" s="50"/>
      <c r="AH350" s="50"/>
      <c r="AI350" s="50"/>
      <c r="AJ350" s="50"/>
      <c r="AK350" s="50"/>
      <c r="AL350" s="50"/>
    </row>
    <row r="351" ht="15.75" customHeight="1">
      <c r="A351" s="50"/>
      <c r="B351" s="50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  <c r="AA351" s="50"/>
      <c r="AB351" s="50"/>
      <c r="AC351" s="50"/>
      <c r="AD351" s="50"/>
      <c r="AE351" s="50"/>
      <c r="AF351" s="50"/>
      <c r="AG351" s="50"/>
      <c r="AH351" s="50"/>
      <c r="AI351" s="50"/>
      <c r="AJ351" s="50"/>
      <c r="AK351" s="50"/>
      <c r="AL351" s="50"/>
    </row>
    <row r="352" ht="15.75" customHeight="1">
      <c r="A352" s="50"/>
      <c r="B352" s="50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D352" s="50"/>
      <c r="AE352" s="50"/>
      <c r="AF352" s="50"/>
      <c r="AG352" s="50"/>
      <c r="AH352" s="50"/>
      <c r="AI352" s="50"/>
      <c r="AJ352" s="50"/>
      <c r="AK352" s="50"/>
      <c r="AL352" s="50"/>
    </row>
    <row r="353" ht="15.75" customHeight="1">
      <c r="A353" s="50"/>
      <c r="B353" s="50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D353" s="50"/>
      <c r="AE353" s="50"/>
      <c r="AF353" s="50"/>
      <c r="AG353" s="50"/>
      <c r="AH353" s="50"/>
      <c r="AI353" s="50"/>
      <c r="AJ353" s="50"/>
      <c r="AK353" s="50"/>
      <c r="AL353" s="50"/>
    </row>
    <row r="354" ht="15.75" customHeight="1">
      <c r="A354" s="50"/>
      <c r="B354" s="50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  <c r="AA354" s="50"/>
      <c r="AB354" s="50"/>
      <c r="AC354" s="50"/>
      <c r="AD354" s="50"/>
      <c r="AE354" s="50"/>
      <c r="AF354" s="50"/>
      <c r="AG354" s="50"/>
      <c r="AH354" s="50"/>
      <c r="AI354" s="50"/>
      <c r="AJ354" s="50"/>
      <c r="AK354" s="50"/>
      <c r="AL354" s="50"/>
    </row>
    <row r="355" ht="15.75" customHeight="1">
      <c r="A355" s="50"/>
      <c r="B355" s="50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D355" s="50"/>
      <c r="AE355" s="50"/>
      <c r="AF355" s="50"/>
      <c r="AG355" s="50"/>
      <c r="AH355" s="50"/>
      <c r="AI355" s="50"/>
      <c r="AJ355" s="50"/>
      <c r="AK355" s="50"/>
      <c r="AL355" s="50"/>
    </row>
    <row r="356" ht="15.75" customHeight="1">
      <c r="A356" s="50"/>
      <c r="B356" s="50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D356" s="50"/>
      <c r="AE356" s="50"/>
      <c r="AF356" s="50"/>
      <c r="AG356" s="50"/>
      <c r="AH356" s="50"/>
      <c r="AI356" s="50"/>
      <c r="AJ356" s="50"/>
      <c r="AK356" s="50"/>
      <c r="AL356" s="50"/>
    </row>
    <row r="357" ht="15.75" customHeight="1">
      <c r="A357" s="50"/>
      <c r="B357" s="50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D357" s="50"/>
      <c r="AE357" s="50"/>
      <c r="AF357" s="50"/>
      <c r="AG357" s="50"/>
      <c r="AH357" s="50"/>
      <c r="AI357" s="50"/>
      <c r="AJ357" s="50"/>
      <c r="AK357" s="50"/>
      <c r="AL357" s="50"/>
    </row>
    <row r="358" ht="15.75" customHeight="1">
      <c r="A358" s="50"/>
      <c r="B358" s="50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D358" s="50"/>
      <c r="AE358" s="50"/>
      <c r="AF358" s="50"/>
      <c r="AG358" s="50"/>
      <c r="AH358" s="50"/>
      <c r="AI358" s="50"/>
      <c r="AJ358" s="50"/>
      <c r="AK358" s="50"/>
      <c r="AL358" s="50"/>
    </row>
    <row r="359" ht="15.75" customHeight="1">
      <c r="A359" s="50"/>
      <c r="B359" s="50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  <c r="AA359" s="50"/>
      <c r="AB359" s="50"/>
      <c r="AC359" s="50"/>
      <c r="AD359" s="50"/>
      <c r="AE359" s="50"/>
      <c r="AF359" s="50"/>
      <c r="AG359" s="50"/>
      <c r="AH359" s="50"/>
      <c r="AI359" s="50"/>
      <c r="AJ359" s="50"/>
      <c r="AK359" s="50"/>
      <c r="AL359" s="50"/>
    </row>
    <row r="360" ht="15.75" customHeight="1">
      <c r="A360" s="50"/>
      <c r="B360" s="50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D360" s="50"/>
      <c r="AE360" s="50"/>
      <c r="AF360" s="50"/>
      <c r="AG360" s="50"/>
      <c r="AH360" s="50"/>
      <c r="AI360" s="50"/>
      <c r="AJ360" s="50"/>
      <c r="AK360" s="50"/>
      <c r="AL360" s="50"/>
    </row>
    <row r="361" ht="15.75" customHeight="1">
      <c r="A361" s="50"/>
      <c r="B361" s="50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D361" s="50"/>
      <c r="AE361" s="50"/>
      <c r="AF361" s="50"/>
      <c r="AG361" s="50"/>
      <c r="AH361" s="50"/>
      <c r="AI361" s="50"/>
      <c r="AJ361" s="50"/>
      <c r="AK361" s="50"/>
      <c r="AL361" s="50"/>
    </row>
    <row r="362" ht="15.75" customHeight="1">
      <c r="A362" s="50"/>
      <c r="B362" s="50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D362" s="50"/>
      <c r="AE362" s="50"/>
      <c r="AF362" s="50"/>
      <c r="AG362" s="50"/>
      <c r="AH362" s="50"/>
      <c r="AI362" s="50"/>
      <c r="AJ362" s="50"/>
      <c r="AK362" s="50"/>
      <c r="AL362" s="50"/>
    </row>
    <row r="363" ht="15.75" customHeight="1">
      <c r="A363" s="50"/>
      <c r="B363" s="50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D363" s="50"/>
      <c r="AE363" s="50"/>
      <c r="AF363" s="50"/>
      <c r="AG363" s="50"/>
      <c r="AH363" s="50"/>
      <c r="AI363" s="50"/>
      <c r="AJ363" s="50"/>
      <c r="AK363" s="50"/>
      <c r="AL363" s="50"/>
    </row>
    <row r="364" ht="15.75" customHeight="1">
      <c r="A364" s="50"/>
      <c r="B364" s="50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D364" s="50"/>
      <c r="AE364" s="50"/>
      <c r="AF364" s="50"/>
      <c r="AG364" s="50"/>
      <c r="AH364" s="50"/>
      <c r="AI364" s="50"/>
      <c r="AJ364" s="50"/>
      <c r="AK364" s="50"/>
      <c r="AL364" s="50"/>
    </row>
    <row r="365" ht="15.75" customHeight="1">
      <c r="A365" s="50"/>
      <c r="B365" s="50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  <c r="AA365" s="50"/>
      <c r="AB365" s="50"/>
      <c r="AC365" s="50"/>
      <c r="AD365" s="50"/>
      <c r="AE365" s="50"/>
      <c r="AF365" s="50"/>
      <c r="AG365" s="50"/>
      <c r="AH365" s="50"/>
      <c r="AI365" s="50"/>
      <c r="AJ365" s="50"/>
      <c r="AK365" s="50"/>
      <c r="AL365" s="50"/>
    </row>
    <row r="366" ht="15.75" customHeight="1">
      <c r="A366" s="50"/>
      <c r="B366" s="50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D366" s="50"/>
      <c r="AE366" s="50"/>
      <c r="AF366" s="50"/>
      <c r="AG366" s="50"/>
      <c r="AH366" s="50"/>
      <c r="AI366" s="50"/>
      <c r="AJ366" s="50"/>
      <c r="AK366" s="50"/>
      <c r="AL366" s="50"/>
    </row>
    <row r="367" ht="15.75" customHeight="1">
      <c r="A367" s="50"/>
      <c r="B367" s="50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D367" s="50"/>
      <c r="AE367" s="50"/>
      <c r="AF367" s="50"/>
      <c r="AG367" s="50"/>
      <c r="AH367" s="50"/>
      <c r="AI367" s="50"/>
      <c r="AJ367" s="50"/>
      <c r="AK367" s="50"/>
      <c r="AL367" s="50"/>
    </row>
    <row r="368" ht="15.75" customHeight="1">
      <c r="A368" s="50"/>
      <c r="B368" s="50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D368" s="50"/>
      <c r="AE368" s="50"/>
      <c r="AF368" s="50"/>
      <c r="AG368" s="50"/>
      <c r="AH368" s="50"/>
      <c r="AI368" s="50"/>
      <c r="AJ368" s="50"/>
      <c r="AK368" s="50"/>
      <c r="AL368" s="50"/>
    </row>
    <row r="369" ht="15.75" customHeight="1">
      <c r="A369" s="50"/>
      <c r="B369" s="50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  <c r="AA369" s="50"/>
      <c r="AB369" s="50"/>
      <c r="AC369" s="50"/>
      <c r="AD369" s="50"/>
      <c r="AE369" s="50"/>
      <c r="AF369" s="50"/>
      <c r="AG369" s="50"/>
      <c r="AH369" s="50"/>
      <c r="AI369" s="50"/>
      <c r="AJ369" s="50"/>
      <c r="AK369" s="50"/>
      <c r="AL369" s="50"/>
    </row>
    <row r="370" ht="15.75" customHeight="1">
      <c r="A370" s="50"/>
      <c r="B370" s="50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D370" s="50"/>
      <c r="AE370" s="50"/>
      <c r="AF370" s="50"/>
      <c r="AG370" s="50"/>
      <c r="AH370" s="50"/>
      <c r="AI370" s="50"/>
      <c r="AJ370" s="50"/>
      <c r="AK370" s="50"/>
      <c r="AL370" s="50"/>
    </row>
    <row r="371" ht="15.75" customHeight="1">
      <c r="A371" s="50"/>
      <c r="B371" s="50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50"/>
      <c r="AG371" s="50"/>
      <c r="AH371" s="50"/>
      <c r="AI371" s="50"/>
      <c r="AJ371" s="50"/>
      <c r="AK371" s="50"/>
      <c r="AL371" s="50"/>
    </row>
    <row r="372" ht="15.75" customHeight="1">
      <c r="A372" s="50"/>
      <c r="B372" s="50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D372" s="50"/>
      <c r="AE372" s="50"/>
      <c r="AF372" s="50"/>
      <c r="AG372" s="50"/>
      <c r="AH372" s="50"/>
      <c r="AI372" s="50"/>
      <c r="AJ372" s="50"/>
      <c r="AK372" s="50"/>
      <c r="AL372" s="50"/>
    </row>
    <row r="373" ht="15.75" customHeight="1">
      <c r="A373" s="50"/>
      <c r="B373" s="50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  <c r="AA373" s="50"/>
      <c r="AB373" s="50"/>
      <c r="AC373" s="50"/>
      <c r="AD373" s="50"/>
      <c r="AE373" s="50"/>
      <c r="AF373" s="50"/>
      <c r="AG373" s="50"/>
      <c r="AH373" s="50"/>
      <c r="AI373" s="50"/>
      <c r="AJ373" s="50"/>
      <c r="AK373" s="50"/>
      <c r="AL373" s="50"/>
    </row>
    <row r="374" ht="15.75" customHeight="1">
      <c r="A374" s="50"/>
      <c r="B374" s="50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  <c r="AA374" s="50"/>
      <c r="AB374" s="50"/>
      <c r="AC374" s="50"/>
      <c r="AD374" s="50"/>
      <c r="AE374" s="50"/>
      <c r="AF374" s="50"/>
      <c r="AG374" s="50"/>
      <c r="AH374" s="50"/>
      <c r="AI374" s="50"/>
      <c r="AJ374" s="50"/>
      <c r="AK374" s="50"/>
      <c r="AL374" s="50"/>
    </row>
    <row r="375" ht="15.75" customHeight="1">
      <c r="A375" s="50"/>
      <c r="B375" s="50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  <c r="AA375" s="50"/>
      <c r="AB375" s="50"/>
      <c r="AC375" s="50"/>
      <c r="AD375" s="50"/>
      <c r="AE375" s="50"/>
      <c r="AF375" s="50"/>
      <c r="AG375" s="50"/>
      <c r="AH375" s="50"/>
      <c r="AI375" s="50"/>
      <c r="AJ375" s="50"/>
      <c r="AK375" s="50"/>
      <c r="AL375" s="50"/>
    </row>
    <row r="376" ht="15.75" customHeight="1">
      <c r="A376" s="50"/>
      <c r="B376" s="50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  <c r="AA376" s="50"/>
      <c r="AB376" s="50"/>
      <c r="AC376" s="50"/>
      <c r="AD376" s="50"/>
      <c r="AE376" s="50"/>
      <c r="AF376" s="50"/>
      <c r="AG376" s="50"/>
      <c r="AH376" s="50"/>
      <c r="AI376" s="50"/>
      <c r="AJ376" s="50"/>
      <c r="AK376" s="50"/>
      <c r="AL376" s="50"/>
    </row>
    <row r="377" ht="15.75" customHeight="1">
      <c r="A377" s="50"/>
      <c r="B377" s="50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D377" s="50"/>
      <c r="AE377" s="50"/>
      <c r="AF377" s="50"/>
      <c r="AG377" s="50"/>
      <c r="AH377" s="50"/>
      <c r="AI377" s="50"/>
      <c r="AJ377" s="50"/>
      <c r="AK377" s="50"/>
      <c r="AL377" s="50"/>
    </row>
    <row r="378" ht="15.75" customHeight="1">
      <c r="A378" s="50"/>
      <c r="B378" s="50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D378" s="50"/>
      <c r="AE378" s="50"/>
      <c r="AF378" s="50"/>
      <c r="AG378" s="50"/>
      <c r="AH378" s="50"/>
      <c r="AI378" s="50"/>
      <c r="AJ378" s="50"/>
      <c r="AK378" s="50"/>
      <c r="AL378" s="50"/>
    </row>
    <row r="379" ht="15.75" customHeight="1">
      <c r="A379" s="50"/>
      <c r="B379" s="50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D379" s="50"/>
      <c r="AE379" s="50"/>
      <c r="AF379" s="50"/>
      <c r="AG379" s="50"/>
      <c r="AH379" s="50"/>
      <c r="AI379" s="50"/>
      <c r="AJ379" s="50"/>
      <c r="AK379" s="50"/>
      <c r="AL379" s="50"/>
    </row>
    <row r="380" ht="15.75" customHeight="1">
      <c r="A380" s="50"/>
      <c r="B380" s="50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D380" s="50"/>
      <c r="AE380" s="50"/>
      <c r="AF380" s="50"/>
      <c r="AG380" s="50"/>
      <c r="AH380" s="50"/>
      <c r="AI380" s="50"/>
      <c r="AJ380" s="50"/>
      <c r="AK380" s="50"/>
      <c r="AL380" s="50"/>
    </row>
    <row r="381" ht="15.75" customHeight="1">
      <c r="A381" s="50"/>
      <c r="B381" s="50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D381" s="50"/>
      <c r="AE381" s="50"/>
      <c r="AF381" s="50"/>
      <c r="AG381" s="50"/>
      <c r="AH381" s="50"/>
      <c r="AI381" s="50"/>
      <c r="AJ381" s="50"/>
      <c r="AK381" s="50"/>
      <c r="AL381" s="50"/>
    </row>
    <row r="382" ht="15.75" customHeight="1">
      <c r="A382" s="50"/>
      <c r="B382" s="50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D382" s="50"/>
      <c r="AE382" s="50"/>
      <c r="AF382" s="50"/>
      <c r="AG382" s="50"/>
      <c r="AH382" s="50"/>
      <c r="AI382" s="50"/>
      <c r="AJ382" s="50"/>
      <c r="AK382" s="50"/>
      <c r="AL382" s="50"/>
    </row>
    <row r="383" ht="15.75" customHeight="1">
      <c r="A383" s="50"/>
      <c r="B383" s="50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D383" s="50"/>
      <c r="AE383" s="50"/>
      <c r="AF383" s="50"/>
      <c r="AG383" s="50"/>
      <c r="AH383" s="50"/>
      <c r="AI383" s="50"/>
      <c r="AJ383" s="50"/>
      <c r="AK383" s="50"/>
      <c r="AL383" s="50"/>
    </row>
    <row r="384" ht="15.75" customHeight="1">
      <c r="A384" s="50"/>
      <c r="B384" s="50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D384" s="50"/>
      <c r="AE384" s="50"/>
      <c r="AF384" s="50"/>
      <c r="AG384" s="50"/>
      <c r="AH384" s="50"/>
      <c r="AI384" s="50"/>
      <c r="AJ384" s="50"/>
      <c r="AK384" s="50"/>
      <c r="AL384" s="50"/>
    </row>
    <row r="385" ht="15.75" customHeight="1">
      <c r="A385" s="50"/>
      <c r="B385" s="50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D385" s="50"/>
      <c r="AE385" s="50"/>
      <c r="AF385" s="50"/>
      <c r="AG385" s="50"/>
      <c r="AH385" s="50"/>
      <c r="AI385" s="50"/>
      <c r="AJ385" s="50"/>
      <c r="AK385" s="50"/>
      <c r="AL385" s="50"/>
    </row>
    <row r="386" ht="15.75" customHeight="1">
      <c r="A386" s="50"/>
      <c r="B386" s="50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D386" s="50"/>
      <c r="AE386" s="50"/>
      <c r="AF386" s="50"/>
      <c r="AG386" s="50"/>
      <c r="AH386" s="50"/>
      <c r="AI386" s="50"/>
      <c r="AJ386" s="50"/>
      <c r="AK386" s="50"/>
      <c r="AL386" s="50"/>
    </row>
    <row r="387" ht="15.75" customHeight="1">
      <c r="A387" s="50"/>
      <c r="B387" s="50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50"/>
      <c r="AG387" s="50"/>
      <c r="AH387" s="50"/>
      <c r="AI387" s="50"/>
      <c r="AJ387" s="50"/>
      <c r="AK387" s="50"/>
      <c r="AL387" s="50"/>
    </row>
    <row r="388" ht="15.75" customHeight="1">
      <c r="A388" s="50"/>
      <c r="B388" s="50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D388" s="50"/>
      <c r="AE388" s="50"/>
      <c r="AF388" s="50"/>
      <c r="AG388" s="50"/>
      <c r="AH388" s="50"/>
      <c r="AI388" s="50"/>
      <c r="AJ388" s="50"/>
      <c r="AK388" s="50"/>
      <c r="AL388" s="50"/>
    </row>
    <row r="389" ht="15.75" customHeight="1">
      <c r="A389" s="50"/>
      <c r="B389" s="50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D389" s="50"/>
      <c r="AE389" s="50"/>
      <c r="AF389" s="50"/>
      <c r="AG389" s="50"/>
      <c r="AH389" s="50"/>
      <c r="AI389" s="50"/>
      <c r="AJ389" s="50"/>
      <c r="AK389" s="50"/>
      <c r="AL389" s="50"/>
    </row>
    <row r="390" ht="15.75" customHeight="1">
      <c r="A390" s="50"/>
      <c r="B390" s="50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D390" s="50"/>
      <c r="AE390" s="50"/>
      <c r="AF390" s="50"/>
      <c r="AG390" s="50"/>
      <c r="AH390" s="50"/>
      <c r="AI390" s="50"/>
      <c r="AJ390" s="50"/>
      <c r="AK390" s="50"/>
      <c r="AL390" s="50"/>
    </row>
    <row r="391" ht="15.75" customHeight="1">
      <c r="A391" s="50"/>
      <c r="B391" s="50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50"/>
      <c r="AG391" s="50"/>
      <c r="AH391" s="50"/>
      <c r="AI391" s="50"/>
      <c r="AJ391" s="50"/>
      <c r="AK391" s="50"/>
      <c r="AL391" s="50"/>
    </row>
    <row r="392" ht="15.75" customHeight="1">
      <c r="A392" s="50"/>
      <c r="B392" s="50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D392" s="50"/>
      <c r="AE392" s="50"/>
      <c r="AF392" s="50"/>
      <c r="AG392" s="50"/>
      <c r="AH392" s="50"/>
      <c r="AI392" s="50"/>
      <c r="AJ392" s="50"/>
      <c r="AK392" s="50"/>
      <c r="AL392" s="50"/>
    </row>
    <row r="393" ht="15.75" customHeight="1">
      <c r="A393" s="50"/>
      <c r="B393" s="50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D393" s="50"/>
      <c r="AE393" s="50"/>
      <c r="AF393" s="50"/>
      <c r="AG393" s="50"/>
      <c r="AH393" s="50"/>
      <c r="AI393" s="50"/>
      <c r="AJ393" s="50"/>
      <c r="AK393" s="50"/>
      <c r="AL393" s="50"/>
    </row>
    <row r="394" ht="15.75" customHeight="1">
      <c r="A394" s="50"/>
      <c r="B394" s="50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D394" s="50"/>
      <c r="AE394" s="50"/>
      <c r="AF394" s="50"/>
      <c r="AG394" s="50"/>
      <c r="AH394" s="50"/>
      <c r="AI394" s="50"/>
      <c r="AJ394" s="50"/>
      <c r="AK394" s="50"/>
      <c r="AL394" s="50"/>
    </row>
    <row r="395" ht="15.75" customHeight="1">
      <c r="A395" s="50"/>
      <c r="B395" s="50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D395" s="50"/>
      <c r="AE395" s="50"/>
      <c r="AF395" s="50"/>
      <c r="AG395" s="50"/>
      <c r="AH395" s="50"/>
      <c r="AI395" s="50"/>
      <c r="AJ395" s="50"/>
      <c r="AK395" s="50"/>
      <c r="AL395" s="50"/>
    </row>
    <row r="396" ht="15.75" customHeight="1">
      <c r="A396" s="50"/>
      <c r="B396" s="50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D396" s="50"/>
      <c r="AE396" s="50"/>
      <c r="AF396" s="50"/>
      <c r="AG396" s="50"/>
      <c r="AH396" s="50"/>
      <c r="AI396" s="50"/>
      <c r="AJ396" s="50"/>
      <c r="AK396" s="50"/>
      <c r="AL396" s="50"/>
    </row>
    <row r="397" ht="15.75" customHeight="1">
      <c r="A397" s="50"/>
      <c r="B397" s="50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D397" s="50"/>
      <c r="AE397" s="50"/>
      <c r="AF397" s="50"/>
      <c r="AG397" s="50"/>
      <c r="AH397" s="50"/>
      <c r="AI397" s="50"/>
      <c r="AJ397" s="50"/>
      <c r="AK397" s="50"/>
      <c r="AL397" s="50"/>
    </row>
    <row r="398" ht="15.75" customHeight="1">
      <c r="A398" s="50"/>
      <c r="B398" s="50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D398" s="50"/>
      <c r="AE398" s="50"/>
      <c r="AF398" s="50"/>
      <c r="AG398" s="50"/>
      <c r="AH398" s="50"/>
      <c r="AI398" s="50"/>
      <c r="AJ398" s="50"/>
      <c r="AK398" s="50"/>
      <c r="AL398" s="50"/>
    </row>
    <row r="399" ht="15.75" customHeight="1">
      <c r="A399" s="50"/>
      <c r="B399" s="50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D399" s="50"/>
      <c r="AE399" s="50"/>
      <c r="AF399" s="50"/>
      <c r="AG399" s="50"/>
      <c r="AH399" s="50"/>
      <c r="AI399" s="50"/>
      <c r="AJ399" s="50"/>
      <c r="AK399" s="50"/>
      <c r="AL399" s="50"/>
    </row>
    <row r="400" ht="15.75" customHeight="1">
      <c r="A400" s="50"/>
      <c r="B400" s="50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D400" s="50"/>
      <c r="AE400" s="50"/>
      <c r="AF400" s="50"/>
      <c r="AG400" s="50"/>
      <c r="AH400" s="50"/>
      <c r="AI400" s="50"/>
      <c r="AJ400" s="50"/>
      <c r="AK400" s="50"/>
      <c r="AL400" s="50"/>
    </row>
    <row r="401" ht="15.75" customHeight="1">
      <c r="A401" s="50"/>
      <c r="B401" s="50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D401" s="50"/>
      <c r="AE401" s="50"/>
      <c r="AF401" s="50"/>
      <c r="AG401" s="50"/>
      <c r="AH401" s="50"/>
      <c r="AI401" s="50"/>
      <c r="AJ401" s="50"/>
      <c r="AK401" s="50"/>
      <c r="AL401" s="50"/>
    </row>
    <row r="402" ht="15.75" customHeight="1">
      <c r="A402" s="50"/>
      <c r="B402" s="50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D402" s="50"/>
      <c r="AE402" s="50"/>
      <c r="AF402" s="50"/>
      <c r="AG402" s="50"/>
      <c r="AH402" s="50"/>
      <c r="AI402" s="50"/>
      <c r="AJ402" s="50"/>
      <c r="AK402" s="50"/>
      <c r="AL402" s="50"/>
    </row>
    <row r="403" ht="15.75" customHeight="1">
      <c r="A403" s="50"/>
      <c r="B403" s="50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D403" s="50"/>
      <c r="AE403" s="50"/>
      <c r="AF403" s="50"/>
      <c r="AG403" s="50"/>
      <c r="AH403" s="50"/>
      <c r="AI403" s="50"/>
      <c r="AJ403" s="50"/>
      <c r="AK403" s="50"/>
      <c r="AL403" s="50"/>
    </row>
    <row r="404" ht="15.75" customHeight="1">
      <c r="A404" s="50"/>
      <c r="B404" s="50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D404" s="50"/>
      <c r="AE404" s="50"/>
      <c r="AF404" s="50"/>
      <c r="AG404" s="50"/>
      <c r="AH404" s="50"/>
      <c r="AI404" s="50"/>
      <c r="AJ404" s="50"/>
      <c r="AK404" s="50"/>
      <c r="AL404" s="50"/>
    </row>
    <row r="405" ht="15.75" customHeight="1">
      <c r="A405" s="50"/>
      <c r="B405" s="50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</row>
    <row r="406" ht="15.75" customHeight="1">
      <c r="A406" s="50"/>
      <c r="B406" s="50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D406" s="50"/>
      <c r="AE406" s="50"/>
      <c r="AF406" s="50"/>
      <c r="AG406" s="50"/>
      <c r="AH406" s="50"/>
      <c r="AI406" s="50"/>
      <c r="AJ406" s="50"/>
      <c r="AK406" s="50"/>
      <c r="AL406" s="50"/>
    </row>
    <row r="407" ht="15.75" customHeight="1">
      <c r="A407" s="50"/>
      <c r="B407" s="50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  <c r="AA407" s="50"/>
      <c r="AB407" s="50"/>
      <c r="AC407" s="50"/>
      <c r="AD407" s="50"/>
      <c r="AE407" s="50"/>
      <c r="AF407" s="50"/>
      <c r="AG407" s="50"/>
      <c r="AH407" s="50"/>
      <c r="AI407" s="50"/>
      <c r="AJ407" s="50"/>
      <c r="AK407" s="50"/>
      <c r="AL407" s="50"/>
    </row>
    <row r="408" ht="15.75" customHeight="1">
      <c r="A408" s="50"/>
      <c r="B408" s="50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D408" s="50"/>
      <c r="AE408" s="50"/>
      <c r="AF408" s="50"/>
      <c r="AG408" s="50"/>
      <c r="AH408" s="50"/>
      <c r="AI408" s="50"/>
      <c r="AJ408" s="50"/>
      <c r="AK408" s="50"/>
      <c r="AL408" s="50"/>
    </row>
    <row r="409" ht="15.75" customHeight="1">
      <c r="A409" s="50"/>
      <c r="B409" s="50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D409" s="50"/>
      <c r="AE409" s="50"/>
      <c r="AF409" s="50"/>
      <c r="AG409" s="50"/>
      <c r="AH409" s="50"/>
      <c r="AI409" s="50"/>
      <c r="AJ409" s="50"/>
      <c r="AK409" s="50"/>
      <c r="AL409" s="50"/>
    </row>
    <row r="410" ht="15.75" customHeight="1">
      <c r="A410" s="50"/>
      <c r="B410" s="50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D410" s="50"/>
      <c r="AE410" s="50"/>
      <c r="AF410" s="50"/>
      <c r="AG410" s="50"/>
      <c r="AH410" s="50"/>
      <c r="AI410" s="50"/>
      <c r="AJ410" s="50"/>
      <c r="AK410" s="50"/>
      <c r="AL410" s="50"/>
    </row>
    <row r="411" ht="15.75" customHeight="1">
      <c r="A411" s="50"/>
      <c r="B411" s="50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D411" s="50"/>
      <c r="AE411" s="50"/>
      <c r="AF411" s="50"/>
      <c r="AG411" s="50"/>
      <c r="AH411" s="50"/>
      <c r="AI411" s="50"/>
      <c r="AJ411" s="50"/>
      <c r="AK411" s="50"/>
      <c r="AL411" s="50"/>
    </row>
    <row r="412" ht="15.75" customHeight="1">
      <c r="A412" s="50"/>
      <c r="B412" s="50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D412" s="50"/>
      <c r="AE412" s="50"/>
      <c r="AF412" s="50"/>
      <c r="AG412" s="50"/>
      <c r="AH412" s="50"/>
      <c r="AI412" s="50"/>
      <c r="AJ412" s="50"/>
      <c r="AK412" s="50"/>
      <c r="AL412" s="50"/>
    </row>
    <row r="413" ht="15.75" customHeight="1">
      <c r="A413" s="50"/>
      <c r="B413" s="50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D413" s="50"/>
      <c r="AE413" s="50"/>
      <c r="AF413" s="50"/>
      <c r="AG413" s="50"/>
      <c r="AH413" s="50"/>
      <c r="AI413" s="50"/>
      <c r="AJ413" s="50"/>
      <c r="AK413" s="50"/>
      <c r="AL413" s="50"/>
    </row>
    <row r="414" ht="15.75" customHeight="1">
      <c r="A414" s="50"/>
      <c r="B414" s="50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  <c r="AL414" s="50"/>
    </row>
    <row r="415" ht="15.75" customHeight="1">
      <c r="A415" s="50"/>
      <c r="B415" s="50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  <c r="AL415" s="50"/>
    </row>
    <row r="416" ht="15.75" customHeight="1">
      <c r="A416" s="50"/>
      <c r="B416" s="50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D416" s="50"/>
      <c r="AE416" s="50"/>
      <c r="AF416" s="50"/>
      <c r="AG416" s="50"/>
      <c r="AH416" s="50"/>
      <c r="AI416" s="50"/>
      <c r="AJ416" s="50"/>
      <c r="AK416" s="50"/>
      <c r="AL416" s="50"/>
    </row>
    <row r="417" ht="15.75" customHeight="1">
      <c r="A417" s="50"/>
      <c r="B417" s="50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D417" s="50"/>
      <c r="AE417" s="50"/>
      <c r="AF417" s="50"/>
      <c r="AG417" s="50"/>
      <c r="AH417" s="50"/>
      <c r="AI417" s="50"/>
      <c r="AJ417" s="50"/>
      <c r="AK417" s="50"/>
      <c r="AL417" s="50"/>
    </row>
    <row r="418" ht="15.75" customHeight="1">
      <c r="A418" s="50"/>
      <c r="B418" s="50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D418" s="50"/>
      <c r="AE418" s="50"/>
      <c r="AF418" s="50"/>
      <c r="AG418" s="50"/>
      <c r="AH418" s="50"/>
      <c r="AI418" s="50"/>
      <c r="AJ418" s="50"/>
      <c r="AK418" s="50"/>
      <c r="AL418" s="50"/>
    </row>
    <row r="419" ht="15.75" customHeight="1">
      <c r="A419" s="50"/>
      <c r="B419" s="50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D419" s="50"/>
      <c r="AE419" s="50"/>
      <c r="AF419" s="50"/>
      <c r="AG419" s="50"/>
      <c r="AH419" s="50"/>
      <c r="AI419" s="50"/>
      <c r="AJ419" s="50"/>
      <c r="AK419" s="50"/>
      <c r="AL419" s="50"/>
    </row>
    <row r="420" ht="15.75" customHeight="1">
      <c r="A420" s="50"/>
      <c r="B420" s="50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D420" s="50"/>
      <c r="AE420" s="50"/>
      <c r="AF420" s="50"/>
      <c r="AG420" s="50"/>
      <c r="AH420" s="50"/>
      <c r="AI420" s="50"/>
      <c r="AJ420" s="50"/>
      <c r="AK420" s="50"/>
      <c r="AL420" s="50"/>
    </row>
    <row r="421" ht="15.75" customHeight="1">
      <c r="A421" s="50"/>
      <c r="B421" s="50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D421" s="50"/>
      <c r="AE421" s="50"/>
      <c r="AF421" s="50"/>
      <c r="AG421" s="50"/>
      <c r="AH421" s="50"/>
      <c r="AI421" s="50"/>
      <c r="AJ421" s="50"/>
      <c r="AK421" s="50"/>
      <c r="AL421" s="50"/>
    </row>
    <row r="422" ht="15.75" customHeight="1">
      <c r="A422" s="50"/>
      <c r="B422" s="50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D422" s="50"/>
      <c r="AE422" s="50"/>
      <c r="AF422" s="50"/>
      <c r="AG422" s="50"/>
      <c r="AH422" s="50"/>
      <c r="AI422" s="50"/>
      <c r="AJ422" s="50"/>
      <c r="AK422" s="50"/>
      <c r="AL422" s="50"/>
    </row>
    <row r="423" ht="15.75" customHeight="1">
      <c r="A423" s="50"/>
      <c r="B423" s="50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D423" s="50"/>
      <c r="AE423" s="50"/>
      <c r="AF423" s="50"/>
      <c r="AG423" s="50"/>
      <c r="AH423" s="50"/>
      <c r="AI423" s="50"/>
      <c r="AJ423" s="50"/>
      <c r="AK423" s="50"/>
      <c r="AL423" s="50"/>
    </row>
    <row r="424" ht="15.75" customHeight="1">
      <c r="A424" s="50"/>
      <c r="B424" s="50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D424" s="50"/>
      <c r="AE424" s="50"/>
      <c r="AF424" s="50"/>
      <c r="AG424" s="50"/>
      <c r="AH424" s="50"/>
      <c r="AI424" s="50"/>
      <c r="AJ424" s="50"/>
      <c r="AK424" s="50"/>
      <c r="AL424" s="50"/>
    </row>
    <row r="425" ht="15.75" customHeight="1">
      <c r="A425" s="50"/>
      <c r="B425" s="50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</row>
    <row r="426" ht="15.75" customHeight="1">
      <c r="A426" s="50"/>
      <c r="B426" s="50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  <c r="AK426" s="50"/>
      <c r="AL426" s="50"/>
    </row>
    <row r="427" ht="15.75" customHeight="1">
      <c r="A427" s="50"/>
      <c r="B427" s="50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  <c r="AK427" s="50"/>
      <c r="AL427" s="50"/>
    </row>
    <row r="428" ht="15.75" customHeight="1">
      <c r="A428" s="50"/>
      <c r="B428" s="50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D428" s="50"/>
      <c r="AE428" s="50"/>
      <c r="AF428" s="50"/>
      <c r="AG428" s="50"/>
      <c r="AH428" s="50"/>
      <c r="AI428" s="50"/>
      <c r="AJ428" s="50"/>
      <c r="AK428" s="50"/>
      <c r="AL428" s="50"/>
    </row>
    <row r="429" ht="15.75" customHeight="1">
      <c r="A429" s="50"/>
      <c r="B429" s="50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D429" s="50"/>
      <c r="AE429" s="50"/>
      <c r="AF429" s="50"/>
      <c r="AG429" s="50"/>
      <c r="AH429" s="50"/>
      <c r="AI429" s="50"/>
      <c r="AJ429" s="50"/>
      <c r="AK429" s="50"/>
      <c r="AL429" s="50"/>
    </row>
    <row r="430" ht="15.75" customHeight="1">
      <c r="A430" s="50"/>
      <c r="B430" s="50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D430" s="50"/>
      <c r="AE430" s="50"/>
      <c r="AF430" s="50"/>
      <c r="AG430" s="50"/>
      <c r="AH430" s="50"/>
      <c r="AI430" s="50"/>
      <c r="AJ430" s="50"/>
      <c r="AK430" s="50"/>
      <c r="AL430" s="50"/>
    </row>
    <row r="431" ht="15.75" customHeight="1">
      <c r="A431" s="50"/>
      <c r="B431" s="50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D431" s="50"/>
      <c r="AE431" s="50"/>
      <c r="AF431" s="50"/>
      <c r="AG431" s="50"/>
      <c r="AH431" s="50"/>
      <c r="AI431" s="50"/>
      <c r="AJ431" s="50"/>
      <c r="AK431" s="50"/>
      <c r="AL431" s="50"/>
    </row>
    <row r="432" ht="15.75" customHeight="1">
      <c r="A432" s="50"/>
      <c r="B432" s="50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  <c r="AK432" s="50"/>
      <c r="AL432" s="50"/>
    </row>
    <row r="433" ht="15.75" customHeight="1">
      <c r="A433" s="50"/>
      <c r="B433" s="50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  <c r="AK433" s="50"/>
      <c r="AL433" s="50"/>
    </row>
    <row r="434" ht="15.75" customHeight="1">
      <c r="A434" s="50"/>
      <c r="B434" s="50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  <c r="AK434" s="50"/>
      <c r="AL434" s="50"/>
    </row>
    <row r="435" ht="15.75" customHeight="1">
      <c r="A435" s="50"/>
      <c r="B435" s="50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D435" s="50"/>
      <c r="AE435" s="50"/>
      <c r="AF435" s="50"/>
      <c r="AG435" s="50"/>
      <c r="AH435" s="50"/>
      <c r="AI435" s="50"/>
      <c r="AJ435" s="50"/>
      <c r="AK435" s="50"/>
      <c r="AL435" s="50"/>
    </row>
    <row r="436" ht="15.75" customHeight="1">
      <c r="A436" s="50"/>
      <c r="B436" s="50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D436" s="50"/>
      <c r="AE436" s="50"/>
      <c r="AF436" s="50"/>
      <c r="AG436" s="50"/>
      <c r="AH436" s="50"/>
      <c r="AI436" s="50"/>
      <c r="AJ436" s="50"/>
      <c r="AK436" s="50"/>
      <c r="AL436" s="50"/>
    </row>
    <row r="437" ht="15.75" customHeight="1">
      <c r="A437" s="50"/>
      <c r="B437" s="50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D437" s="50"/>
      <c r="AE437" s="50"/>
      <c r="AF437" s="50"/>
      <c r="AG437" s="50"/>
      <c r="AH437" s="50"/>
      <c r="AI437" s="50"/>
      <c r="AJ437" s="50"/>
      <c r="AK437" s="50"/>
      <c r="AL437" s="50"/>
    </row>
    <row r="438" ht="15.75" customHeight="1">
      <c r="A438" s="50"/>
      <c r="B438" s="50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D438" s="50"/>
      <c r="AE438" s="50"/>
      <c r="AF438" s="50"/>
      <c r="AG438" s="50"/>
      <c r="AH438" s="50"/>
      <c r="AI438" s="50"/>
      <c r="AJ438" s="50"/>
      <c r="AK438" s="50"/>
      <c r="AL438" s="50"/>
    </row>
    <row r="439" ht="15.75" customHeight="1">
      <c r="A439" s="50"/>
      <c r="B439" s="50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  <c r="AK439" s="50"/>
      <c r="AL439" s="50"/>
    </row>
    <row r="440" ht="15.75" customHeight="1">
      <c r="A440" s="50"/>
      <c r="B440" s="50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  <c r="AK440" s="50"/>
      <c r="AL440" s="50"/>
    </row>
    <row r="441" ht="15.75" customHeight="1">
      <c r="A441" s="50"/>
      <c r="B441" s="50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</row>
    <row r="442" ht="15.75" customHeight="1">
      <c r="A442" s="50"/>
      <c r="B442" s="50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D442" s="50"/>
      <c r="AE442" s="50"/>
      <c r="AF442" s="50"/>
      <c r="AG442" s="50"/>
      <c r="AH442" s="50"/>
      <c r="AI442" s="50"/>
      <c r="AJ442" s="50"/>
      <c r="AK442" s="50"/>
      <c r="AL442" s="50"/>
    </row>
    <row r="443" ht="15.75" customHeight="1">
      <c r="A443" s="50"/>
      <c r="B443" s="50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D443" s="50"/>
      <c r="AE443" s="50"/>
      <c r="AF443" s="50"/>
      <c r="AG443" s="50"/>
      <c r="AH443" s="50"/>
      <c r="AI443" s="50"/>
      <c r="AJ443" s="50"/>
      <c r="AK443" s="50"/>
      <c r="AL443" s="50"/>
    </row>
    <row r="444" ht="15.75" customHeight="1">
      <c r="A444" s="50"/>
      <c r="B444" s="50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D444" s="50"/>
      <c r="AE444" s="50"/>
      <c r="AF444" s="50"/>
      <c r="AG444" s="50"/>
      <c r="AH444" s="50"/>
      <c r="AI444" s="50"/>
      <c r="AJ444" s="50"/>
      <c r="AK444" s="50"/>
      <c r="AL444" s="50"/>
    </row>
    <row r="445" ht="15.75" customHeight="1">
      <c r="A445" s="50"/>
      <c r="B445" s="50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  <c r="AK445" s="50"/>
      <c r="AL445" s="50"/>
    </row>
    <row r="446" ht="15.75" customHeight="1">
      <c r="A446" s="50"/>
      <c r="B446" s="50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  <c r="AK446" s="50"/>
      <c r="AL446" s="50"/>
    </row>
    <row r="447" ht="15.75" customHeight="1">
      <c r="A447" s="50"/>
      <c r="B447" s="50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D447" s="50"/>
      <c r="AE447" s="50"/>
      <c r="AF447" s="50"/>
      <c r="AG447" s="50"/>
      <c r="AH447" s="50"/>
      <c r="AI447" s="50"/>
      <c r="AJ447" s="50"/>
      <c r="AK447" s="50"/>
      <c r="AL447" s="50"/>
    </row>
    <row r="448" ht="15.75" customHeight="1">
      <c r="A448" s="50"/>
      <c r="B448" s="50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D448" s="50"/>
      <c r="AE448" s="50"/>
      <c r="AF448" s="50"/>
      <c r="AG448" s="50"/>
      <c r="AH448" s="50"/>
      <c r="AI448" s="50"/>
      <c r="AJ448" s="50"/>
      <c r="AK448" s="50"/>
      <c r="AL448" s="50"/>
    </row>
    <row r="449" ht="15.75" customHeight="1">
      <c r="A449" s="50"/>
      <c r="B449" s="50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D449" s="50"/>
      <c r="AE449" s="50"/>
      <c r="AF449" s="50"/>
      <c r="AG449" s="50"/>
      <c r="AH449" s="50"/>
      <c r="AI449" s="50"/>
      <c r="AJ449" s="50"/>
      <c r="AK449" s="50"/>
      <c r="AL449" s="50"/>
    </row>
    <row r="450" ht="15.75" customHeight="1">
      <c r="A450" s="50"/>
      <c r="B450" s="50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  <c r="AK450" s="50"/>
      <c r="AL450" s="50"/>
    </row>
    <row r="451" ht="15.75" customHeight="1">
      <c r="A451" s="50"/>
      <c r="B451" s="50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</row>
    <row r="452" ht="15.75" customHeight="1">
      <c r="A452" s="50"/>
      <c r="B452" s="50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D452" s="50"/>
      <c r="AE452" s="50"/>
      <c r="AF452" s="50"/>
      <c r="AG452" s="50"/>
      <c r="AH452" s="50"/>
      <c r="AI452" s="50"/>
      <c r="AJ452" s="50"/>
      <c r="AK452" s="50"/>
      <c r="AL452" s="50"/>
    </row>
    <row r="453" ht="15.75" customHeight="1">
      <c r="A453" s="50"/>
      <c r="B453" s="50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D453" s="50"/>
      <c r="AE453" s="50"/>
      <c r="AF453" s="50"/>
      <c r="AG453" s="50"/>
      <c r="AH453" s="50"/>
      <c r="AI453" s="50"/>
      <c r="AJ453" s="50"/>
      <c r="AK453" s="50"/>
      <c r="AL453" s="50"/>
    </row>
    <row r="454" ht="15.75" customHeight="1">
      <c r="A454" s="50"/>
      <c r="B454" s="50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D454" s="50"/>
      <c r="AE454" s="50"/>
      <c r="AF454" s="50"/>
      <c r="AG454" s="50"/>
      <c r="AH454" s="50"/>
      <c r="AI454" s="50"/>
      <c r="AJ454" s="50"/>
      <c r="AK454" s="50"/>
      <c r="AL454" s="50"/>
    </row>
    <row r="455" ht="15.75" customHeight="1">
      <c r="A455" s="50"/>
      <c r="B455" s="50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  <c r="AK455" s="50"/>
      <c r="AL455" s="50"/>
    </row>
    <row r="456" ht="15.75" customHeight="1">
      <c r="A456" s="50"/>
      <c r="B456" s="50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  <c r="AK456" s="50"/>
      <c r="AL456" s="50"/>
    </row>
    <row r="457" ht="15.75" customHeight="1">
      <c r="A457" s="50"/>
      <c r="B457" s="50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D457" s="50"/>
      <c r="AE457" s="50"/>
      <c r="AF457" s="50"/>
      <c r="AG457" s="50"/>
      <c r="AH457" s="50"/>
      <c r="AI457" s="50"/>
      <c r="AJ457" s="50"/>
      <c r="AK457" s="50"/>
      <c r="AL457" s="50"/>
    </row>
    <row r="458" ht="15.75" customHeight="1">
      <c r="A458" s="50"/>
      <c r="B458" s="50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D458" s="50"/>
      <c r="AE458" s="50"/>
      <c r="AF458" s="50"/>
      <c r="AG458" s="50"/>
      <c r="AH458" s="50"/>
      <c r="AI458" s="50"/>
      <c r="AJ458" s="50"/>
      <c r="AK458" s="50"/>
      <c r="AL458" s="50"/>
    </row>
    <row r="459" ht="15.75" customHeight="1">
      <c r="A459" s="50"/>
      <c r="B459" s="50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D459" s="50"/>
      <c r="AE459" s="50"/>
      <c r="AF459" s="50"/>
      <c r="AG459" s="50"/>
      <c r="AH459" s="50"/>
      <c r="AI459" s="50"/>
      <c r="AJ459" s="50"/>
      <c r="AK459" s="50"/>
      <c r="AL459" s="50"/>
    </row>
    <row r="460" ht="15.75" customHeight="1">
      <c r="A460" s="50"/>
      <c r="B460" s="50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  <c r="AK460" s="50"/>
      <c r="AL460" s="50"/>
    </row>
    <row r="461" ht="15.75" customHeight="1">
      <c r="A461" s="50"/>
      <c r="B461" s="50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D461" s="50"/>
      <c r="AE461" s="50"/>
      <c r="AF461" s="50"/>
      <c r="AG461" s="50"/>
      <c r="AH461" s="50"/>
      <c r="AI461" s="50"/>
      <c r="AJ461" s="50"/>
      <c r="AK461" s="50"/>
      <c r="AL461" s="50"/>
    </row>
    <row r="462" ht="15.75" customHeight="1">
      <c r="A462" s="50"/>
      <c r="B462" s="50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  <c r="AK462" s="50"/>
      <c r="AL462" s="50"/>
    </row>
    <row r="463" ht="15.75" customHeight="1">
      <c r="A463" s="50"/>
      <c r="B463" s="50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  <c r="AK463" s="50"/>
      <c r="AL463" s="50"/>
    </row>
    <row r="464" ht="15.75" customHeight="1">
      <c r="A464" s="50"/>
      <c r="B464" s="50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D464" s="50"/>
      <c r="AE464" s="50"/>
      <c r="AF464" s="50"/>
      <c r="AG464" s="50"/>
      <c r="AH464" s="50"/>
      <c r="AI464" s="50"/>
      <c r="AJ464" s="50"/>
      <c r="AK464" s="50"/>
      <c r="AL464" s="50"/>
    </row>
    <row r="465" ht="15.75" customHeight="1">
      <c r="A465" s="50"/>
      <c r="B465" s="50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D465" s="50"/>
      <c r="AE465" s="50"/>
      <c r="AF465" s="50"/>
      <c r="AG465" s="50"/>
      <c r="AH465" s="50"/>
      <c r="AI465" s="50"/>
      <c r="AJ465" s="50"/>
      <c r="AK465" s="50"/>
      <c r="AL465" s="50"/>
    </row>
    <row r="466" ht="15.75" customHeight="1">
      <c r="A466" s="50"/>
      <c r="B466" s="50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D466" s="50"/>
      <c r="AE466" s="50"/>
      <c r="AF466" s="50"/>
      <c r="AG466" s="50"/>
      <c r="AH466" s="50"/>
      <c r="AI466" s="50"/>
      <c r="AJ466" s="50"/>
      <c r="AK466" s="50"/>
      <c r="AL466" s="50"/>
    </row>
    <row r="467" ht="15.75" customHeight="1">
      <c r="A467" s="50"/>
      <c r="B467" s="50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D467" s="50"/>
      <c r="AE467" s="50"/>
      <c r="AF467" s="50"/>
      <c r="AG467" s="50"/>
      <c r="AH467" s="50"/>
      <c r="AI467" s="50"/>
      <c r="AJ467" s="50"/>
      <c r="AK467" s="50"/>
      <c r="AL467" s="50"/>
    </row>
    <row r="468" ht="15.75" customHeight="1">
      <c r="A468" s="50"/>
      <c r="B468" s="50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D468" s="50"/>
      <c r="AE468" s="50"/>
      <c r="AF468" s="50"/>
      <c r="AG468" s="50"/>
      <c r="AH468" s="50"/>
      <c r="AI468" s="50"/>
      <c r="AJ468" s="50"/>
      <c r="AK468" s="50"/>
      <c r="AL468" s="50"/>
    </row>
    <row r="469" ht="15.75" customHeight="1">
      <c r="A469" s="50"/>
      <c r="B469" s="50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D469" s="50"/>
      <c r="AE469" s="50"/>
      <c r="AF469" s="50"/>
      <c r="AG469" s="50"/>
      <c r="AH469" s="50"/>
      <c r="AI469" s="50"/>
      <c r="AJ469" s="50"/>
      <c r="AK469" s="50"/>
      <c r="AL469" s="50"/>
    </row>
    <row r="470" ht="15.75" customHeight="1">
      <c r="A470" s="50"/>
      <c r="B470" s="50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D470" s="50"/>
      <c r="AE470" s="50"/>
      <c r="AF470" s="50"/>
      <c r="AG470" s="50"/>
      <c r="AH470" s="50"/>
      <c r="AI470" s="50"/>
      <c r="AJ470" s="50"/>
      <c r="AK470" s="50"/>
      <c r="AL470" s="50"/>
    </row>
    <row r="471" ht="15.75" customHeight="1">
      <c r="A471" s="50"/>
      <c r="B471" s="50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D471" s="50"/>
      <c r="AE471" s="50"/>
      <c r="AF471" s="50"/>
      <c r="AG471" s="50"/>
      <c r="AH471" s="50"/>
      <c r="AI471" s="50"/>
      <c r="AJ471" s="50"/>
      <c r="AK471" s="50"/>
      <c r="AL471" s="50"/>
    </row>
    <row r="472" ht="15.75" customHeight="1">
      <c r="A472" s="50"/>
      <c r="B472" s="50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D472" s="50"/>
      <c r="AE472" s="50"/>
      <c r="AF472" s="50"/>
      <c r="AG472" s="50"/>
      <c r="AH472" s="50"/>
      <c r="AI472" s="50"/>
      <c r="AJ472" s="50"/>
      <c r="AK472" s="50"/>
      <c r="AL472" s="50"/>
    </row>
    <row r="473" ht="15.75" customHeight="1">
      <c r="A473" s="50"/>
      <c r="B473" s="50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D473" s="50"/>
      <c r="AE473" s="50"/>
      <c r="AF473" s="50"/>
      <c r="AG473" s="50"/>
      <c r="AH473" s="50"/>
      <c r="AI473" s="50"/>
      <c r="AJ473" s="50"/>
      <c r="AK473" s="50"/>
      <c r="AL473" s="50"/>
    </row>
    <row r="474" ht="15.75" customHeight="1">
      <c r="A474" s="50"/>
      <c r="B474" s="50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D474" s="50"/>
      <c r="AE474" s="50"/>
      <c r="AF474" s="50"/>
      <c r="AG474" s="50"/>
      <c r="AH474" s="50"/>
      <c r="AI474" s="50"/>
      <c r="AJ474" s="50"/>
      <c r="AK474" s="50"/>
      <c r="AL474" s="50"/>
    </row>
    <row r="475" ht="15.75" customHeight="1">
      <c r="A475" s="50"/>
      <c r="B475" s="50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D475" s="50"/>
      <c r="AE475" s="50"/>
      <c r="AF475" s="50"/>
      <c r="AG475" s="50"/>
      <c r="AH475" s="50"/>
      <c r="AI475" s="50"/>
      <c r="AJ475" s="50"/>
      <c r="AK475" s="50"/>
      <c r="AL475" s="50"/>
    </row>
    <row r="476" ht="15.75" customHeight="1">
      <c r="A476" s="50"/>
      <c r="B476" s="50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D476" s="50"/>
      <c r="AE476" s="50"/>
      <c r="AF476" s="50"/>
      <c r="AG476" s="50"/>
      <c r="AH476" s="50"/>
      <c r="AI476" s="50"/>
      <c r="AJ476" s="50"/>
      <c r="AK476" s="50"/>
      <c r="AL476" s="50"/>
    </row>
    <row r="477" ht="15.75" customHeight="1">
      <c r="A477" s="50"/>
      <c r="B477" s="50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D477" s="50"/>
      <c r="AE477" s="50"/>
      <c r="AF477" s="50"/>
      <c r="AG477" s="50"/>
      <c r="AH477" s="50"/>
      <c r="AI477" s="50"/>
      <c r="AJ477" s="50"/>
      <c r="AK477" s="50"/>
      <c r="AL477" s="50"/>
    </row>
    <row r="478" ht="15.75" customHeight="1">
      <c r="A478" s="50"/>
      <c r="B478" s="50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D478" s="50"/>
      <c r="AE478" s="50"/>
      <c r="AF478" s="50"/>
      <c r="AG478" s="50"/>
      <c r="AH478" s="50"/>
      <c r="AI478" s="50"/>
      <c r="AJ478" s="50"/>
      <c r="AK478" s="50"/>
      <c r="AL478" s="50"/>
    </row>
    <row r="479" ht="15.75" customHeight="1">
      <c r="A479" s="50"/>
      <c r="B479" s="50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D479" s="50"/>
      <c r="AE479" s="50"/>
      <c r="AF479" s="50"/>
      <c r="AG479" s="50"/>
      <c r="AH479" s="50"/>
      <c r="AI479" s="50"/>
      <c r="AJ479" s="50"/>
      <c r="AK479" s="50"/>
      <c r="AL479" s="50"/>
    </row>
    <row r="480" ht="15.75" customHeight="1">
      <c r="A480" s="50"/>
      <c r="B480" s="50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D480" s="50"/>
      <c r="AE480" s="50"/>
      <c r="AF480" s="50"/>
      <c r="AG480" s="50"/>
      <c r="AH480" s="50"/>
      <c r="AI480" s="50"/>
      <c r="AJ480" s="50"/>
      <c r="AK480" s="50"/>
      <c r="AL480" s="50"/>
    </row>
    <row r="481" ht="15.75" customHeight="1">
      <c r="A481" s="50"/>
      <c r="B481" s="50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D481" s="50"/>
      <c r="AE481" s="50"/>
      <c r="AF481" s="50"/>
      <c r="AG481" s="50"/>
      <c r="AH481" s="50"/>
      <c r="AI481" s="50"/>
      <c r="AJ481" s="50"/>
      <c r="AK481" s="50"/>
      <c r="AL481" s="50"/>
    </row>
    <row r="482" ht="15.75" customHeight="1">
      <c r="A482" s="50"/>
      <c r="B482" s="50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D482" s="50"/>
      <c r="AE482" s="50"/>
      <c r="AF482" s="50"/>
      <c r="AG482" s="50"/>
      <c r="AH482" s="50"/>
      <c r="AI482" s="50"/>
      <c r="AJ482" s="50"/>
      <c r="AK482" s="50"/>
      <c r="AL482" s="50"/>
    </row>
    <row r="483" ht="15.75" customHeight="1">
      <c r="A483" s="50"/>
      <c r="B483" s="50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D483" s="50"/>
      <c r="AE483" s="50"/>
      <c r="AF483" s="50"/>
      <c r="AG483" s="50"/>
      <c r="AH483" s="50"/>
      <c r="AI483" s="50"/>
      <c r="AJ483" s="50"/>
      <c r="AK483" s="50"/>
      <c r="AL483" s="50"/>
    </row>
    <row r="484" ht="15.75" customHeight="1">
      <c r="A484" s="50"/>
      <c r="B484" s="50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D484" s="50"/>
      <c r="AE484" s="50"/>
      <c r="AF484" s="50"/>
      <c r="AG484" s="50"/>
      <c r="AH484" s="50"/>
      <c r="AI484" s="50"/>
      <c r="AJ484" s="50"/>
      <c r="AK484" s="50"/>
      <c r="AL484" s="50"/>
    </row>
    <row r="485" ht="15.75" customHeight="1">
      <c r="A485" s="50"/>
      <c r="B485" s="50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D485" s="50"/>
      <c r="AE485" s="50"/>
      <c r="AF485" s="50"/>
      <c r="AG485" s="50"/>
      <c r="AH485" s="50"/>
      <c r="AI485" s="50"/>
      <c r="AJ485" s="50"/>
      <c r="AK485" s="50"/>
      <c r="AL485" s="50"/>
    </row>
    <row r="486" ht="15.75" customHeight="1">
      <c r="A486" s="50"/>
      <c r="B486" s="50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D486" s="50"/>
      <c r="AE486" s="50"/>
      <c r="AF486" s="50"/>
      <c r="AG486" s="50"/>
      <c r="AH486" s="50"/>
      <c r="AI486" s="50"/>
      <c r="AJ486" s="50"/>
      <c r="AK486" s="50"/>
      <c r="AL486" s="50"/>
    </row>
    <row r="487" ht="15.75" customHeight="1">
      <c r="A487" s="50"/>
      <c r="B487" s="50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D487" s="50"/>
      <c r="AE487" s="50"/>
      <c r="AF487" s="50"/>
      <c r="AG487" s="50"/>
      <c r="AH487" s="50"/>
      <c r="AI487" s="50"/>
      <c r="AJ487" s="50"/>
      <c r="AK487" s="50"/>
      <c r="AL487" s="50"/>
    </row>
    <row r="488" ht="15.75" customHeight="1">
      <c r="A488" s="50"/>
      <c r="B488" s="50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D488" s="50"/>
      <c r="AE488" s="50"/>
      <c r="AF488" s="50"/>
      <c r="AG488" s="50"/>
      <c r="AH488" s="50"/>
      <c r="AI488" s="50"/>
      <c r="AJ488" s="50"/>
      <c r="AK488" s="50"/>
      <c r="AL488" s="50"/>
    </row>
    <row r="489" ht="15.75" customHeight="1">
      <c r="A489" s="50"/>
      <c r="B489" s="50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D489" s="50"/>
      <c r="AE489" s="50"/>
      <c r="AF489" s="50"/>
      <c r="AG489" s="50"/>
      <c r="AH489" s="50"/>
      <c r="AI489" s="50"/>
      <c r="AJ489" s="50"/>
      <c r="AK489" s="50"/>
      <c r="AL489" s="50"/>
    </row>
    <row r="490" ht="15.75" customHeight="1">
      <c r="A490" s="50"/>
      <c r="B490" s="50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D490" s="50"/>
      <c r="AE490" s="50"/>
      <c r="AF490" s="50"/>
      <c r="AG490" s="50"/>
      <c r="AH490" s="50"/>
      <c r="AI490" s="50"/>
      <c r="AJ490" s="50"/>
      <c r="AK490" s="50"/>
      <c r="AL490" s="50"/>
    </row>
    <row r="491" ht="15.75" customHeight="1">
      <c r="A491" s="50"/>
      <c r="B491" s="50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D491" s="50"/>
      <c r="AE491" s="50"/>
      <c r="AF491" s="50"/>
      <c r="AG491" s="50"/>
      <c r="AH491" s="50"/>
      <c r="AI491" s="50"/>
      <c r="AJ491" s="50"/>
      <c r="AK491" s="50"/>
      <c r="AL491" s="50"/>
    </row>
    <row r="492" ht="15.75" customHeight="1">
      <c r="A492" s="50"/>
      <c r="B492" s="50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D492" s="50"/>
      <c r="AE492" s="50"/>
      <c r="AF492" s="50"/>
      <c r="AG492" s="50"/>
      <c r="AH492" s="50"/>
      <c r="AI492" s="50"/>
      <c r="AJ492" s="50"/>
      <c r="AK492" s="50"/>
      <c r="AL492" s="50"/>
    </row>
    <row r="493" ht="15.75" customHeight="1">
      <c r="A493" s="50"/>
      <c r="B493" s="50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D493" s="50"/>
      <c r="AE493" s="50"/>
      <c r="AF493" s="50"/>
      <c r="AG493" s="50"/>
      <c r="AH493" s="50"/>
      <c r="AI493" s="50"/>
      <c r="AJ493" s="50"/>
      <c r="AK493" s="50"/>
      <c r="AL493" s="50"/>
    </row>
    <row r="494" ht="15.75" customHeight="1">
      <c r="A494" s="50"/>
      <c r="B494" s="50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D494" s="50"/>
      <c r="AE494" s="50"/>
      <c r="AF494" s="50"/>
      <c r="AG494" s="50"/>
      <c r="AH494" s="50"/>
      <c r="AI494" s="50"/>
      <c r="AJ494" s="50"/>
      <c r="AK494" s="50"/>
      <c r="AL494" s="50"/>
    </row>
    <row r="495" ht="15.75" customHeight="1">
      <c r="A495" s="50"/>
      <c r="B495" s="50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D495" s="50"/>
      <c r="AE495" s="50"/>
      <c r="AF495" s="50"/>
      <c r="AG495" s="50"/>
      <c r="AH495" s="50"/>
      <c r="AI495" s="50"/>
      <c r="AJ495" s="50"/>
      <c r="AK495" s="50"/>
      <c r="AL495" s="50"/>
    </row>
    <row r="496" ht="15.75" customHeight="1">
      <c r="A496" s="50"/>
      <c r="B496" s="50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D496" s="50"/>
      <c r="AE496" s="50"/>
      <c r="AF496" s="50"/>
      <c r="AG496" s="50"/>
      <c r="AH496" s="50"/>
      <c r="AI496" s="50"/>
      <c r="AJ496" s="50"/>
      <c r="AK496" s="50"/>
      <c r="AL496" s="50"/>
    </row>
    <row r="497" ht="15.75" customHeight="1">
      <c r="A497" s="50"/>
      <c r="B497" s="50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D497" s="50"/>
      <c r="AE497" s="50"/>
      <c r="AF497" s="50"/>
      <c r="AG497" s="50"/>
      <c r="AH497" s="50"/>
      <c r="AI497" s="50"/>
      <c r="AJ497" s="50"/>
      <c r="AK497" s="50"/>
      <c r="AL497" s="50"/>
    </row>
    <row r="498" ht="15.75" customHeight="1">
      <c r="A498" s="50"/>
      <c r="B498" s="50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D498" s="50"/>
      <c r="AE498" s="50"/>
      <c r="AF498" s="50"/>
      <c r="AG498" s="50"/>
      <c r="AH498" s="50"/>
      <c r="AI498" s="50"/>
      <c r="AJ498" s="50"/>
      <c r="AK498" s="50"/>
      <c r="AL498" s="50"/>
    </row>
    <row r="499" ht="15.75" customHeight="1">
      <c r="A499" s="50"/>
      <c r="B499" s="50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D499" s="50"/>
      <c r="AE499" s="50"/>
      <c r="AF499" s="50"/>
      <c r="AG499" s="50"/>
      <c r="AH499" s="50"/>
      <c r="AI499" s="50"/>
      <c r="AJ499" s="50"/>
      <c r="AK499" s="50"/>
      <c r="AL499" s="50"/>
    </row>
    <row r="500" ht="15.75" customHeight="1">
      <c r="A500" s="50"/>
      <c r="B500" s="50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D500" s="50"/>
      <c r="AE500" s="50"/>
      <c r="AF500" s="50"/>
      <c r="AG500" s="50"/>
      <c r="AH500" s="50"/>
      <c r="AI500" s="50"/>
      <c r="AJ500" s="50"/>
      <c r="AK500" s="50"/>
      <c r="AL500" s="50"/>
    </row>
    <row r="501" ht="15.75" customHeight="1">
      <c r="A501" s="50"/>
      <c r="B501" s="50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D501" s="50"/>
      <c r="AE501" s="50"/>
      <c r="AF501" s="50"/>
      <c r="AG501" s="50"/>
      <c r="AH501" s="50"/>
      <c r="AI501" s="50"/>
      <c r="AJ501" s="50"/>
      <c r="AK501" s="50"/>
      <c r="AL501" s="50"/>
    </row>
    <row r="502" ht="15.75" customHeight="1">
      <c r="A502" s="50"/>
      <c r="B502" s="50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D502" s="50"/>
      <c r="AE502" s="50"/>
      <c r="AF502" s="50"/>
      <c r="AG502" s="50"/>
      <c r="AH502" s="50"/>
      <c r="AI502" s="50"/>
      <c r="AJ502" s="50"/>
      <c r="AK502" s="50"/>
      <c r="AL502" s="50"/>
    </row>
    <row r="503" ht="15.75" customHeight="1">
      <c r="A503" s="50"/>
      <c r="B503" s="50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D503" s="50"/>
      <c r="AE503" s="50"/>
      <c r="AF503" s="50"/>
      <c r="AG503" s="50"/>
      <c r="AH503" s="50"/>
      <c r="AI503" s="50"/>
      <c r="AJ503" s="50"/>
      <c r="AK503" s="50"/>
      <c r="AL503" s="50"/>
    </row>
    <row r="504" ht="15.75" customHeight="1">
      <c r="A504" s="50"/>
      <c r="B504" s="50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D504" s="50"/>
      <c r="AE504" s="50"/>
      <c r="AF504" s="50"/>
      <c r="AG504" s="50"/>
      <c r="AH504" s="50"/>
      <c r="AI504" s="50"/>
      <c r="AJ504" s="50"/>
      <c r="AK504" s="50"/>
      <c r="AL504" s="50"/>
    </row>
    <row r="505" ht="15.75" customHeight="1">
      <c r="A505" s="50"/>
      <c r="B505" s="50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D505" s="50"/>
      <c r="AE505" s="50"/>
      <c r="AF505" s="50"/>
      <c r="AG505" s="50"/>
      <c r="AH505" s="50"/>
      <c r="AI505" s="50"/>
      <c r="AJ505" s="50"/>
      <c r="AK505" s="50"/>
      <c r="AL505" s="50"/>
    </row>
    <row r="506" ht="15.75" customHeight="1">
      <c r="A506" s="50"/>
      <c r="B506" s="50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D506" s="50"/>
      <c r="AE506" s="50"/>
      <c r="AF506" s="50"/>
      <c r="AG506" s="50"/>
      <c r="AH506" s="50"/>
      <c r="AI506" s="50"/>
      <c r="AJ506" s="50"/>
      <c r="AK506" s="50"/>
      <c r="AL506" s="50"/>
    </row>
    <row r="507" ht="15.75" customHeight="1">
      <c r="A507" s="50"/>
      <c r="B507" s="50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D507" s="50"/>
      <c r="AE507" s="50"/>
      <c r="AF507" s="50"/>
      <c r="AG507" s="50"/>
      <c r="AH507" s="50"/>
      <c r="AI507" s="50"/>
      <c r="AJ507" s="50"/>
      <c r="AK507" s="50"/>
      <c r="AL507" s="50"/>
    </row>
    <row r="508" ht="15.75" customHeight="1">
      <c r="A508" s="50"/>
      <c r="B508" s="50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D508" s="50"/>
      <c r="AE508" s="50"/>
      <c r="AF508" s="50"/>
      <c r="AG508" s="50"/>
      <c r="AH508" s="50"/>
      <c r="AI508" s="50"/>
      <c r="AJ508" s="50"/>
      <c r="AK508" s="50"/>
      <c r="AL508" s="50"/>
    </row>
    <row r="509" ht="15.75" customHeight="1">
      <c r="A509" s="50"/>
      <c r="B509" s="50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D509" s="50"/>
      <c r="AE509" s="50"/>
      <c r="AF509" s="50"/>
      <c r="AG509" s="50"/>
      <c r="AH509" s="50"/>
      <c r="AI509" s="50"/>
      <c r="AJ509" s="50"/>
      <c r="AK509" s="50"/>
      <c r="AL509" s="50"/>
    </row>
    <row r="510" ht="15.75" customHeight="1">
      <c r="A510" s="50"/>
      <c r="B510" s="50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D510" s="50"/>
      <c r="AE510" s="50"/>
      <c r="AF510" s="50"/>
      <c r="AG510" s="50"/>
      <c r="AH510" s="50"/>
      <c r="AI510" s="50"/>
      <c r="AJ510" s="50"/>
      <c r="AK510" s="50"/>
      <c r="AL510" s="50"/>
    </row>
    <row r="511" ht="15.75" customHeight="1">
      <c r="A511" s="50"/>
      <c r="B511" s="50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D511" s="50"/>
      <c r="AE511" s="50"/>
      <c r="AF511" s="50"/>
      <c r="AG511" s="50"/>
      <c r="AH511" s="50"/>
      <c r="AI511" s="50"/>
      <c r="AJ511" s="50"/>
      <c r="AK511" s="50"/>
      <c r="AL511" s="50"/>
    </row>
    <row r="512" ht="15.75" customHeight="1">
      <c r="A512" s="50"/>
      <c r="B512" s="50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D512" s="50"/>
      <c r="AE512" s="50"/>
      <c r="AF512" s="50"/>
      <c r="AG512" s="50"/>
      <c r="AH512" s="50"/>
      <c r="AI512" s="50"/>
      <c r="AJ512" s="50"/>
      <c r="AK512" s="50"/>
      <c r="AL512" s="50"/>
    </row>
    <row r="513" ht="15.75" customHeight="1">
      <c r="A513" s="50"/>
      <c r="B513" s="50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D513" s="50"/>
      <c r="AE513" s="50"/>
      <c r="AF513" s="50"/>
      <c r="AG513" s="50"/>
      <c r="AH513" s="50"/>
      <c r="AI513" s="50"/>
      <c r="AJ513" s="50"/>
      <c r="AK513" s="50"/>
      <c r="AL513" s="50"/>
    </row>
    <row r="514" ht="15.75" customHeight="1">
      <c r="A514" s="50"/>
      <c r="B514" s="50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D514" s="50"/>
      <c r="AE514" s="50"/>
      <c r="AF514" s="50"/>
      <c r="AG514" s="50"/>
      <c r="AH514" s="50"/>
      <c r="AI514" s="50"/>
      <c r="AJ514" s="50"/>
      <c r="AK514" s="50"/>
      <c r="AL514" s="50"/>
    </row>
    <row r="515" ht="15.75" customHeight="1">
      <c r="A515" s="50"/>
      <c r="B515" s="50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D515" s="50"/>
      <c r="AE515" s="50"/>
      <c r="AF515" s="50"/>
      <c r="AG515" s="50"/>
      <c r="AH515" s="50"/>
      <c r="AI515" s="50"/>
      <c r="AJ515" s="50"/>
      <c r="AK515" s="50"/>
      <c r="AL515" s="50"/>
    </row>
    <row r="516" ht="15.75" customHeight="1">
      <c r="A516" s="50"/>
      <c r="B516" s="50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D516" s="50"/>
      <c r="AE516" s="50"/>
      <c r="AF516" s="50"/>
      <c r="AG516" s="50"/>
      <c r="AH516" s="50"/>
      <c r="AI516" s="50"/>
      <c r="AJ516" s="50"/>
      <c r="AK516" s="50"/>
      <c r="AL516" s="50"/>
    </row>
    <row r="517" ht="15.75" customHeight="1">
      <c r="A517" s="50"/>
      <c r="B517" s="50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D517" s="50"/>
      <c r="AE517" s="50"/>
      <c r="AF517" s="50"/>
      <c r="AG517" s="50"/>
      <c r="AH517" s="50"/>
      <c r="AI517" s="50"/>
      <c r="AJ517" s="50"/>
      <c r="AK517" s="50"/>
      <c r="AL517" s="50"/>
    </row>
    <row r="518" ht="15.75" customHeight="1">
      <c r="A518" s="50"/>
      <c r="B518" s="50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D518" s="50"/>
      <c r="AE518" s="50"/>
      <c r="AF518" s="50"/>
      <c r="AG518" s="50"/>
      <c r="AH518" s="50"/>
      <c r="AI518" s="50"/>
      <c r="AJ518" s="50"/>
      <c r="AK518" s="50"/>
      <c r="AL518" s="50"/>
    </row>
    <row r="519" ht="15.75" customHeight="1">
      <c r="A519" s="50"/>
      <c r="B519" s="50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D519" s="50"/>
      <c r="AE519" s="50"/>
      <c r="AF519" s="50"/>
      <c r="AG519" s="50"/>
      <c r="AH519" s="50"/>
      <c r="AI519" s="50"/>
      <c r="AJ519" s="50"/>
      <c r="AK519" s="50"/>
      <c r="AL519" s="50"/>
    </row>
    <row r="520" ht="15.75" customHeight="1">
      <c r="A520" s="50"/>
      <c r="B520" s="50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D520" s="50"/>
      <c r="AE520" s="50"/>
      <c r="AF520" s="50"/>
      <c r="AG520" s="50"/>
      <c r="AH520" s="50"/>
      <c r="AI520" s="50"/>
      <c r="AJ520" s="50"/>
      <c r="AK520" s="50"/>
      <c r="AL520" s="50"/>
    </row>
    <row r="521" ht="15.75" customHeight="1">
      <c r="A521" s="50"/>
      <c r="B521" s="50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D521" s="50"/>
      <c r="AE521" s="50"/>
      <c r="AF521" s="50"/>
      <c r="AG521" s="50"/>
      <c r="AH521" s="50"/>
      <c r="AI521" s="50"/>
      <c r="AJ521" s="50"/>
      <c r="AK521" s="50"/>
      <c r="AL521" s="50"/>
    </row>
    <row r="522" ht="15.75" customHeight="1">
      <c r="A522" s="50"/>
      <c r="B522" s="50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D522" s="50"/>
      <c r="AE522" s="50"/>
      <c r="AF522" s="50"/>
      <c r="AG522" s="50"/>
      <c r="AH522" s="50"/>
      <c r="AI522" s="50"/>
      <c r="AJ522" s="50"/>
      <c r="AK522" s="50"/>
      <c r="AL522" s="50"/>
    </row>
    <row r="523" ht="15.75" customHeight="1">
      <c r="A523" s="50"/>
      <c r="B523" s="50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D523" s="50"/>
      <c r="AE523" s="50"/>
      <c r="AF523" s="50"/>
      <c r="AG523" s="50"/>
      <c r="AH523" s="50"/>
      <c r="AI523" s="50"/>
      <c r="AJ523" s="50"/>
      <c r="AK523" s="50"/>
      <c r="AL523" s="50"/>
    </row>
    <row r="524" ht="15.75" customHeight="1">
      <c r="A524" s="50"/>
      <c r="B524" s="50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D524" s="50"/>
      <c r="AE524" s="50"/>
      <c r="AF524" s="50"/>
      <c r="AG524" s="50"/>
      <c r="AH524" s="50"/>
      <c r="AI524" s="50"/>
      <c r="AJ524" s="50"/>
      <c r="AK524" s="50"/>
      <c r="AL524" s="50"/>
    </row>
    <row r="525" ht="15.75" customHeight="1">
      <c r="A525" s="50"/>
      <c r="B525" s="50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D525" s="50"/>
      <c r="AE525" s="50"/>
      <c r="AF525" s="50"/>
      <c r="AG525" s="50"/>
      <c r="AH525" s="50"/>
      <c r="AI525" s="50"/>
      <c r="AJ525" s="50"/>
      <c r="AK525" s="50"/>
      <c r="AL525" s="50"/>
    </row>
    <row r="526" ht="15.75" customHeight="1">
      <c r="A526" s="50"/>
      <c r="B526" s="50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D526" s="50"/>
      <c r="AE526" s="50"/>
      <c r="AF526" s="50"/>
      <c r="AG526" s="50"/>
      <c r="AH526" s="50"/>
      <c r="AI526" s="50"/>
      <c r="AJ526" s="50"/>
      <c r="AK526" s="50"/>
      <c r="AL526" s="50"/>
    </row>
    <row r="527" ht="15.75" customHeight="1">
      <c r="A527" s="50"/>
      <c r="B527" s="50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D527" s="50"/>
      <c r="AE527" s="50"/>
      <c r="AF527" s="50"/>
      <c r="AG527" s="50"/>
      <c r="AH527" s="50"/>
      <c r="AI527" s="50"/>
      <c r="AJ527" s="50"/>
      <c r="AK527" s="50"/>
      <c r="AL527" s="50"/>
    </row>
    <row r="528" ht="15.75" customHeight="1">
      <c r="A528" s="50"/>
      <c r="B528" s="50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D528" s="50"/>
      <c r="AE528" s="50"/>
      <c r="AF528" s="50"/>
      <c r="AG528" s="50"/>
      <c r="AH528" s="50"/>
      <c r="AI528" s="50"/>
      <c r="AJ528" s="50"/>
      <c r="AK528" s="50"/>
      <c r="AL528" s="50"/>
    </row>
    <row r="529" ht="15.75" customHeight="1">
      <c r="A529" s="50"/>
      <c r="B529" s="50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D529" s="50"/>
      <c r="AE529" s="50"/>
      <c r="AF529" s="50"/>
      <c r="AG529" s="50"/>
      <c r="AH529" s="50"/>
      <c r="AI529" s="50"/>
      <c r="AJ529" s="50"/>
      <c r="AK529" s="50"/>
      <c r="AL529" s="50"/>
    </row>
    <row r="530" ht="15.75" customHeight="1">
      <c r="A530" s="50"/>
      <c r="B530" s="50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D530" s="50"/>
      <c r="AE530" s="50"/>
      <c r="AF530" s="50"/>
      <c r="AG530" s="50"/>
      <c r="AH530" s="50"/>
      <c r="AI530" s="50"/>
      <c r="AJ530" s="50"/>
      <c r="AK530" s="50"/>
      <c r="AL530" s="50"/>
    </row>
    <row r="531" ht="15.75" customHeight="1">
      <c r="A531" s="50"/>
      <c r="B531" s="50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D531" s="50"/>
      <c r="AE531" s="50"/>
      <c r="AF531" s="50"/>
      <c r="AG531" s="50"/>
      <c r="AH531" s="50"/>
      <c r="AI531" s="50"/>
      <c r="AJ531" s="50"/>
      <c r="AK531" s="50"/>
      <c r="AL531" s="50"/>
    </row>
    <row r="532" ht="15.75" customHeight="1">
      <c r="A532" s="50"/>
      <c r="B532" s="50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D532" s="50"/>
      <c r="AE532" s="50"/>
      <c r="AF532" s="50"/>
      <c r="AG532" s="50"/>
      <c r="AH532" s="50"/>
      <c r="AI532" s="50"/>
      <c r="AJ532" s="50"/>
      <c r="AK532" s="50"/>
      <c r="AL532" s="50"/>
    </row>
    <row r="533" ht="15.75" customHeight="1">
      <c r="A533" s="50"/>
      <c r="B533" s="50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D533" s="50"/>
      <c r="AE533" s="50"/>
      <c r="AF533" s="50"/>
      <c r="AG533" s="50"/>
      <c r="AH533" s="50"/>
      <c r="AI533" s="50"/>
      <c r="AJ533" s="50"/>
      <c r="AK533" s="50"/>
      <c r="AL533" s="50"/>
    </row>
    <row r="534" ht="15.75" customHeight="1">
      <c r="A534" s="50"/>
      <c r="B534" s="50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D534" s="50"/>
      <c r="AE534" s="50"/>
      <c r="AF534" s="50"/>
      <c r="AG534" s="50"/>
      <c r="AH534" s="50"/>
      <c r="AI534" s="50"/>
      <c r="AJ534" s="50"/>
      <c r="AK534" s="50"/>
      <c r="AL534" s="50"/>
    </row>
    <row r="535" ht="15.75" customHeight="1">
      <c r="A535" s="50"/>
      <c r="B535" s="50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D535" s="50"/>
      <c r="AE535" s="50"/>
      <c r="AF535" s="50"/>
      <c r="AG535" s="50"/>
      <c r="AH535" s="50"/>
      <c r="AI535" s="50"/>
      <c r="AJ535" s="50"/>
      <c r="AK535" s="50"/>
      <c r="AL535" s="50"/>
    </row>
    <row r="536" ht="15.75" customHeight="1">
      <c r="A536" s="50"/>
      <c r="B536" s="50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D536" s="50"/>
      <c r="AE536" s="50"/>
      <c r="AF536" s="50"/>
      <c r="AG536" s="50"/>
      <c r="AH536" s="50"/>
      <c r="AI536" s="50"/>
      <c r="AJ536" s="50"/>
      <c r="AK536" s="50"/>
      <c r="AL536" s="50"/>
    </row>
    <row r="537" ht="15.75" customHeight="1">
      <c r="A537" s="50"/>
      <c r="B537" s="50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D537" s="50"/>
      <c r="AE537" s="50"/>
      <c r="AF537" s="50"/>
      <c r="AG537" s="50"/>
      <c r="AH537" s="50"/>
      <c r="AI537" s="50"/>
      <c r="AJ537" s="50"/>
      <c r="AK537" s="50"/>
      <c r="AL537" s="50"/>
    </row>
    <row r="538" ht="15.75" customHeight="1">
      <c r="A538" s="50"/>
      <c r="B538" s="50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D538" s="50"/>
      <c r="AE538" s="50"/>
      <c r="AF538" s="50"/>
      <c r="AG538" s="50"/>
      <c r="AH538" s="50"/>
      <c r="AI538" s="50"/>
      <c r="AJ538" s="50"/>
      <c r="AK538" s="50"/>
      <c r="AL538" s="50"/>
    </row>
    <row r="539" ht="15.75" customHeight="1">
      <c r="A539" s="50"/>
      <c r="B539" s="50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D539" s="50"/>
      <c r="AE539" s="50"/>
      <c r="AF539" s="50"/>
      <c r="AG539" s="50"/>
      <c r="AH539" s="50"/>
      <c r="AI539" s="50"/>
      <c r="AJ539" s="50"/>
      <c r="AK539" s="50"/>
      <c r="AL539" s="50"/>
    </row>
    <row r="540" ht="15.75" customHeight="1">
      <c r="A540" s="50"/>
      <c r="B540" s="50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D540" s="50"/>
      <c r="AE540" s="50"/>
      <c r="AF540" s="50"/>
      <c r="AG540" s="50"/>
      <c r="AH540" s="50"/>
      <c r="AI540" s="50"/>
      <c r="AJ540" s="50"/>
      <c r="AK540" s="50"/>
      <c r="AL540" s="50"/>
    </row>
    <row r="541" ht="15.75" customHeight="1">
      <c r="A541" s="50"/>
      <c r="B541" s="50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D541" s="50"/>
      <c r="AE541" s="50"/>
      <c r="AF541" s="50"/>
      <c r="AG541" s="50"/>
      <c r="AH541" s="50"/>
      <c r="AI541" s="50"/>
      <c r="AJ541" s="50"/>
      <c r="AK541" s="50"/>
      <c r="AL541" s="50"/>
    </row>
    <row r="542" ht="15.75" customHeight="1">
      <c r="A542" s="50"/>
      <c r="B542" s="50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D542" s="50"/>
      <c r="AE542" s="50"/>
      <c r="AF542" s="50"/>
      <c r="AG542" s="50"/>
      <c r="AH542" s="50"/>
      <c r="AI542" s="50"/>
      <c r="AJ542" s="50"/>
      <c r="AK542" s="50"/>
      <c r="AL542" s="50"/>
    </row>
    <row r="543" ht="15.75" customHeight="1">
      <c r="A543" s="50"/>
      <c r="B543" s="50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D543" s="50"/>
      <c r="AE543" s="50"/>
      <c r="AF543" s="50"/>
      <c r="AG543" s="50"/>
      <c r="AH543" s="50"/>
      <c r="AI543" s="50"/>
      <c r="AJ543" s="50"/>
      <c r="AK543" s="50"/>
      <c r="AL543" s="50"/>
    </row>
    <row r="544" ht="15.75" customHeight="1">
      <c r="A544" s="50"/>
      <c r="B544" s="50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D544" s="50"/>
      <c r="AE544" s="50"/>
      <c r="AF544" s="50"/>
      <c r="AG544" s="50"/>
      <c r="AH544" s="50"/>
      <c r="AI544" s="50"/>
      <c r="AJ544" s="50"/>
      <c r="AK544" s="50"/>
      <c r="AL544" s="50"/>
    </row>
    <row r="545" ht="15.75" customHeight="1">
      <c r="A545" s="50"/>
      <c r="B545" s="50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D545" s="50"/>
      <c r="AE545" s="50"/>
      <c r="AF545" s="50"/>
      <c r="AG545" s="50"/>
      <c r="AH545" s="50"/>
      <c r="AI545" s="50"/>
      <c r="AJ545" s="50"/>
      <c r="AK545" s="50"/>
      <c r="AL545" s="50"/>
    </row>
    <row r="546" ht="15.75" customHeight="1">
      <c r="A546" s="50"/>
      <c r="B546" s="50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D546" s="50"/>
      <c r="AE546" s="50"/>
      <c r="AF546" s="50"/>
      <c r="AG546" s="50"/>
      <c r="AH546" s="50"/>
      <c r="AI546" s="50"/>
      <c r="AJ546" s="50"/>
      <c r="AK546" s="50"/>
      <c r="AL546" s="50"/>
    </row>
    <row r="547" ht="15.75" customHeight="1">
      <c r="A547" s="50"/>
      <c r="B547" s="50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D547" s="50"/>
      <c r="AE547" s="50"/>
      <c r="AF547" s="50"/>
      <c r="AG547" s="50"/>
      <c r="AH547" s="50"/>
      <c r="AI547" s="50"/>
      <c r="AJ547" s="50"/>
      <c r="AK547" s="50"/>
      <c r="AL547" s="50"/>
    </row>
    <row r="548" ht="15.75" customHeight="1">
      <c r="A548" s="50"/>
      <c r="B548" s="50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D548" s="50"/>
      <c r="AE548" s="50"/>
      <c r="AF548" s="50"/>
      <c r="AG548" s="50"/>
      <c r="AH548" s="50"/>
      <c r="AI548" s="50"/>
      <c r="AJ548" s="50"/>
      <c r="AK548" s="50"/>
      <c r="AL548" s="50"/>
    </row>
    <row r="549" ht="15.75" customHeight="1">
      <c r="A549" s="50"/>
      <c r="B549" s="50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D549" s="50"/>
      <c r="AE549" s="50"/>
      <c r="AF549" s="50"/>
      <c r="AG549" s="50"/>
      <c r="AH549" s="50"/>
      <c r="AI549" s="50"/>
      <c r="AJ549" s="50"/>
      <c r="AK549" s="50"/>
      <c r="AL549" s="50"/>
    </row>
    <row r="550" ht="15.75" customHeight="1">
      <c r="A550" s="50"/>
      <c r="B550" s="50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D550" s="50"/>
      <c r="AE550" s="50"/>
      <c r="AF550" s="50"/>
      <c r="AG550" s="50"/>
      <c r="AH550" s="50"/>
      <c r="AI550" s="50"/>
      <c r="AJ550" s="50"/>
      <c r="AK550" s="50"/>
      <c r="AL550" s="50"/>
    </row>
    <row r="551" ht="15.75" customHeight="1">
      <c r="A551" s="50"/>
      <c r="B551" s="50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D551" s="50"/>
      <c r="AE551" s="50"/>
      <c r="AF551" s="50"/>
      <c r="AG551" s="50"/>
      <c r="AH551" s="50"/>
      <c r="AI551" s="50"/>
      <c r="AJ551" s="50"/>
      <c r="AK551" s="50"/>
      <c r="AL551" s="50"/>
    </row>
    <row r="552" ht="15.75" customHeight="1">
      <c r="A552" s="50"/>
      <c r="B552" s="50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D552" s="50"/>
      <c r="AE552" s="50"/>
      <c r="AF552" s="50"/>
      <c r="AG552" s="50"/>
      <c r="AH552" s="50"/>
      <c r="AI552" s="50"/>
      <c r="AJ552" s="50"/>
      <c r="AK552" s="50"/>
      <c r="AL552" s="50"/>
    </row>
    <row r="553" ht="15.75" customHeight="1">
      <c r="A553" s="50"/>
      <c r="B553" s="50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D553" s="50"/>
      <c r="AE553" s="50"/>
      <c r="AF553" s="50"/>
      <c r="AG553" s="50"/>
      <c r="AH553" s="50"/>
      <c r="AI553" s="50"/>
      <c r="AJ553" s="50"/>
      <c r="AK553" s="50"/>
      <c r="AL553" s="50"/>
    </row>
    <row r="554" ht="15.75" customHeight="1">
      <c r="A554" s="50"/>
      <c r="B554" s="50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D554" s="50"/>
      <c r="AE554" s="50"/>
      <c r="AF554" s="50"/>
      <c r="AG554" s="50"/>
      <c r="AH554" s="50"/>
      <c r="AI554" s="50"/>
      <c r="AJ554" s="50"/>
      <c r="AK554" s="50"/>
      <c r="AL554" s="50"/>
    </row>
    <row r="555" ht="15.75" customHeight="1">
      <c r="A555" s="50"/>
      <c r="B555" s="50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D555" s="50"/>
      <c r="AE555" s="50"/>
      <c r="AF555" s="50"/>
      <c r="AG555" s="50"/>
      <c r="AH555" s="50"/>
      <c r="AI555" s="50"/>
      <c r="AJ555" s="50"/>
      <c r="AK555" s="50"/>
      <c r="AL555" s="50"/>
    </row>
    <row r="556" ht="15.75" customHeight="1">
      <c r="A556" s="50"/>
      <c r="B556" s="50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D556" s="50"/>
      <c r="AE556" s="50"/>
      <c r="AF556" s="50"/>
      <c r="AG556" s="50"/>
      <c r="AH556" s="50"/>
      <c r="AI556" s="50"/>
      <c r="AJ556" s="50"/>
      <c r="AK556" s="50"/>
      <c r="AL556" s="50"/>
    </row>
    <row r="557" ht="15.75" customHeight="1">
      <c r="A557" s="50"/>
      <c r="B557" s="50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D557" s="50"/>
      <c r="AE557" s="50"/>
      <c r="AF557" s="50"/>
      <c r="AG557" s="50"/>
      <c r="AH557" s="50"/>
      <c r="AI557" s="50"/>
      <c r="AJ557" s="50"/>
      <c r="AK557" s="50"/>
      <c r="AL557" s="50"/>
    </row>
    <row r="558" ht="15.75" customHeight="1">
      <c r="A558" s="50"/>
      <c r="B558" s="50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D558" s="50"/>
      <c r="AE558" s="50"/>
      <c r="AF558" s="50"/>
      <c r="AG558" s="50"/>
      <c r="AH558" s="50"/>
      <c r="AI558" s="50"/>
      <c r="AJ558" s="50"/>
      <c r="AK558" s="50"/>
      <c r="AL558" s="50"/>
    </row>
    <row r="559" ht="15.75" customHeight="1">
      <c r="A559" s="50"/>
      <c r="B559" s="50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D559" s="50"/>
      <c r="AE559" s="50"/>
      <c r="AF559" s="50"/>
      <c r="AG559" s="50"/>
      <c r="AH559" s="50"/>
      <c r="AI559" s="50"/>
      <c r="AJ559" s="50"/>
      <c r="AK559" s="50"/>
      <c r="AL559" s="50"/>
    </row>
    <row r="560" ht="15.75" customHeight="1">
      <c r="A560" s="50"/>
      <c r="B560" s="50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D560" s="50"/>
      <c r="AE560" s="50"/>
      <c r="AF560" s="50"/>
      <c r="AG560" s="50"/>
      <c r="AH560" s="50"/>
      <c r="AI560" s="50"/>
      <c r="AJ560" s="50"/>
      <c r="AK560" s="50"/>
      <c r="AL560" s="50"/>
    </row>
    <row r="561" ht="15.75" customHeight="1">
      <c r="A561" s="50"/>
      <c r="B561" s="50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D561" s="50"/>
      <c r="AE561" s="50"/>
      <c r="AF561" s="50"/>
      <c r="AG561" s="50"/>
      <c r="AH561" s="50"/>
      <c r="AI561" s="50"/>
      <c r="AJ561" s="50"/>
      <c r="AK561" s="50"/>
      <c r="AL561" s="50"/>
    </row>
    <row r="562" ht="15.75" customHeight="1">
      <c r="A562" s="50"/>
      <c r="B562" s="50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D562" s="50"/>
      <c r="AE562" s="50"/>
      <c r="AF562" s="50"/>
      <c r="AG562" s="50"/>
      <c r="AH562" s="50"/>
      <c r="AI562" s="50"/>
      <c r="AJ562" s="50"/>
      <c r="AK562" s="50"/>
      <c r="AL562" s="50"/>
    </row>
    <row r="563" ht="15.75" customHeight="1">
      <c r="A563" s="50"/>
      <c r="B563" s="50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D563" s="50"/>
      <c r="AE563" s="50"/>
      <c r="AF563" s="50"/>
      <c r="AG563" s="50"/>
      <c r="AH563" s="50"/>
      <c r="AI563" s="50"/>
      <c r="AJ563" s="50"/>
      <c r="AK563" s="50"/>
      <c r="AL563" s="50"/>
    </row>
    <row r="564" ht="15.75" customHeight="1">
      <c r="A564" s="50"/>
      <c r="B564" s="50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D564" s="50"/>
      <c r="AE564" s="50"/>
      <c r="AF564" s="50"/>
      <c r="AG564" s="50"/>
      <c r="AH564" s="50"/>
      <c r="AI564" s="50"/>
      <c r="AJ564" s="50"/>
      <c r="AK564" s="50"/>
      <c r="AL564" s="50"/>
    </row>
    <row r="565" ht="15.75" customHeight="1">
      <c r="A565" s="50"/>
      <c r="B565" s="50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D565" s="50"/>
      <c r="AE565" s="50"/>
      <c r="AF565" s="50"/>
      <c r="AG565" s="50"/>
      <c r="AH565" s="50"/>
      <c r="AI565" s="50"/>
      <c r="AJ565" s="50"/>
      <c r="AK565" s="50"/>
      <c r="AL565" s="50"/>
    </row>
    <row r="566" ht="15.75" customHeight="1">
      <c r="A566" s="50"/>
      <c r="B566" s="50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D566" s="50"/>
      <c r="AE566" s="50"/>
      <c r="AF566" s="50"/>
      <c r="AG566" s="50"/>
      <c r="AH566" s="50"/>
      <c r="AI566" s="50"/>
      <c r="AJ566" s="50"/>
      <c r="AK566" s="50"/>
      <c r="AL566" s="50"/>
    </row>
    <row r="567" ht="15.75" customHeight="1">
      <c r="A567" s="50"/>
      <c r="B567" s="50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D567" s="50"/>
      <c r="AE567" s="50"/>
      <c r="AF567" s="50"/>
      <c r="AG567" s="50"/>
      <c r="AH567" s="50"/>
      <c r="AI567" s="50"/>
      <c r="AJ567" s="50"/>
      <c r="AK567" s="50"/>
      <c r="AL567" s="50"/>
    </row>
    <row r="568" ht="15.75" customHeight="1">
      <c r="A568" s="50"/>
      <c r="B568" s="50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D568" s="50"/>
      <c r="AE568" s="50"/>
      <c r="AF568" s="50"/>
      <c r="AG568" s="50"/>
      <c r="AH568" s="50"/>
      <c r="AI568" s="50"/>
      <c r="AJ568" s="50"/>
      <c r="AK568" s="50"/>
      <c r="AL568" s="50"/>
    </row>
    <row r="569" ht="15.75" customHeight="1">
      <c r="A569" s="50"/>
      <c r="B569" s="50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D569" s="50"/>
      <c r="AE569" s="50"/>
      <c r="AF569" s="50"/>
      <c r="AG569" s="50"/>
      <c r="AH569" s="50"/>
      <c r="AI569" s="50"/>
      <c r="AJ569" s="50"/>
      <c r="AK569" s="50"/>
      <c r="AL569" s="50"/>
    </row>
    <row r="570" ht="15.75" customHeight="1">
      <c r="A570" s="50"/>
      <c r="B570" s="50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D570" s="50"/>
      <c r="AE570" s="50"/>
      <c r="AF570" s="50"/>
      <c r="AG570" s="50"/>
      <c r="AH570" s="50"/>
      <c r="AI570" s="50"/>
      <c r="AJ570" s="50"/>
      <c r="AK570" s="50"/>
      <c r="AL570" s="50"/>
    </row>
    <row r="571" ht="15.75" customHeight="1">
      <c r="A571" s="50"/>
      <c r="B571" s="50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D571" s="50"/>
      <c r="AE571" s="50"/>
      <c r="AF571" s="50"/>
      <c r="AG571" s="50"/>
      <c r="AH571" s="50"/>
      <c r="AI571" s="50"/>
      <c r="AJ571" s="50"/>
      <c r="AK571" s="50"/>
      <c r="AL571" s="50"/>
    </row>
    <row r="572" ht="15.75" customHeight="1">
      <c r="A572" s="50"/>
      <c r="B572" s="50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D572" s="50"/>
      <c r="AE572" s="50"/>
      <c r="AF572" s="50"/>
      <c r="AG572" s="50"/>
      <c r="AH572" s="50"/>
      <c r="AI572" s="50"/>
      <c r="AJ572" s="50"/>
      <c r="AK572" s="50"/>
      <c r="AL572" s="50"/>
    </row>
    <row r="573" ht="15.75" customHeight="1">
      <c r="A573" s="50"/>
      <c r="B573" s="50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D573" s="50"/>
      <c r="AE573" s="50"/>
      <c r="AF573" s="50"/>
      <c r="AG573" s="50"/>
      <c r="AH573" s="50"/>
      <c r="AI573" s="50"/>
      <c r="AJ573" s="50"/>
      <c r="AK573" s="50"/>
      <c r="AL573" s="50"/>
    </row>
    <row r="574" ht="15.75" customHeight="1">
      <c r="A574" s="50"/>
      <c r="B574" s="50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D574" s="50"/>
      <c r="AE574" s="50"/>
      <c r="AF574" s="50"/>
      <c r="AG574" s="50"/>
      <c r="AH574" s="50"/>
      <c r="AI574" s="50"/>
      <c r="AJ574" s="50"/>
      <c r="AK574" s="50"/>
      <c r="AL574" s="50"/>
    </row>
    <row r="575" ht="15.75" customHeight="1">
      <c r="A575" s="50"/>
      <c r="B575" s="50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D575" s="50"/>
      <c r="AE575" s="50"/>
      <c r="AF575" s="50"/>
      <c r="AG575" s="50"/>
      <c r="AH575" s="50"/>
      <c r="AI575" s="50"/>
      <c r="AJ575" s="50"/>
      <c r="AK575" s="50"/>
      <c r="AL575" s="50"/>
    </row>
    <row r="576" ht="15.75" customHeight="1">
      <c r="A576" s="50"/>
      <c r="B576" s="50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D576" s="50"/>
      <c r="AE576" s="50"/>
      <c r="AF576" s="50"/>
      <c r="AG576" s="50"/>
      <c r="AH576" s="50"/>
      <c r="AI576" s="50"/>
      <c r="AJ576" s="50"/>
      <c r="AK576" s="50"/>
      <c r="AL576" s="50"/>
    </row>
    <row r="577" ht="15.75" customHeight="1">
      <c r="A577" s="50"/>
      <c r="B577" s="50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D577" s="50"/>
      <c r="AE577" s="50"/>
      <c r="AF577" s="50"/>
      <c r="AG577" s="50"/>
      <c r="AH577" s="50"/>
      <c r="AI577" s="50"/>
      <c r="AJ577" s="50"/>
      <c r="AK577" s="50"/>
      <c r="AL577" s="50"/>
    </row>
    <row r="578" ht="15.75" customHeight="1">
      <c r="A578" s="50"/>
      <c r="B578" s="50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D578" s="50"/>
      <c r="AE578" s="50"/>
      <c r="AF578" s="50"/>
      <c r="AG578" s="50"/>
      <c r="AH578" s="50"/>
      <c r="AI578" s="50"/>
      <c r="AJ578" s="50"/>
      <c r="AK578" s="50"/>
      <c r="AL578" s="50"/>
    </row>
    <row r="579" ht="15.75" customHeight="1">
      <c r="A579" s="50"/>
      <c r="B579" s="50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D579" s="50"/>
      <c r="AE579" s="50"/>
      <c r="AF579" s="50"/>
      <c r="AG579" s="50"/>
      <c r="AH579" s="50"/>
      <c r="AI579" s="50"/>
      <c r="AJ579" s="50"/>
      <c r="AK579" s="50"/>
      <c r="AL579" s="50"/>
    </row>
    <row r="580" ht="15.75" customHeight="1">
      <c r="A580" s="50"/>
      <c r="B580" s="50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D580" s="50"/>
      <c r="AE580" s="50"/>
      <c r="AF580" s="50"/>
      <c r="AG580" s="50"/>
      <c r="AH580" s="50"/>
      <c r="AI580" s="50"/>
      <c r="AJ580" s="50"/>
      <c r="AK580" s="50"/>
      <c r="AL580" s="50"/>
    </row>
    <row r="581" ht="15.75" customHeight="1">
      <c r="A581" s="50"/>
      <c r="B581" s="50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D581" s="50"/>
      <c r="AE581" s="50"/>
      <c r="AF581" s="50"/>
      <c r="AG581" s="50"/>
      <c r="AH581" s="50"/>
      <c r="AI581" s="50"/>
      <c r="AJ581" s="50"/>
      <c r="AK581" s="50"/>
      <c r="AL581" s="50"/>
    </row>
    <row r="582" ht="15.75" customHeight="1">
      <c r="A582" s="50"/>
      <c r="B582" s="50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D582" s="50"/>
      <c r="AE582" s="50"/>
      <c r="AF582" s="50"/>
      <c r="AG582" s="50"/>
      <c r="AH582" s="50"/>
      <c r="AI582" s="50"/>
      <c r="AJ582" s="50"/>
      <c r="AK582" s="50"/>
      <c r="AL582" s="50"/>
    </row>
    <row r="583" ht="15.75" customHeight="1">
      <c r="A583" s="50"/>
      <c r="B583" s="50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D583" s="50"/>
      <c r="AE583" s="50"/>
      <c r="AF583" s="50"/>
      <c r="AG583" s="50"/>
      <c r="AH583" s="50"/>
      <c r="AI583" s="50"/>
      <c r="AJ583" s="50"/>
      <c r="AK583" s="50"/>
      <c r="AL583" s="50"/>
    </row>
    <row r="584" ht="15.75" customHeight="1">
      <c r="A584" s="50"/>
      <c r="B584" s="50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D584" s="50"/>
      <c r="AE584" s="50"/>
      <c r="AF584" s="50"/>
      <c r="AG584" s="50"/>
      <c r="AH584" s="50"/>
      <c r="AI584" s="50"/>
      <c r="AJ584" s="50"/>
      <c r="AK584" s="50"/>
      <c r="AL584" s="50"/>
    </row>
    <row r="585" ht="15.75" customHeight="1">
      <c r="A585" s="50"/>
      <c r="B585" s="50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D585" s="50"/>
      <c r="AE585" s="50"/>
      <c r="AF585" s="50"/>
      <c r="AG585" s="50"/>
      <c r="AH585" s="50"/>
      <c r="AI585" s="50"/>
      <c r="AJ585" s="50"/>
      <c r="AK585" s="50"/>
      <c r="AL585" s="50"/>
    </row>
    <row r="586" ht="15.75" customHeight="1">
      <c r="A586" s="50"/>
      <c r="B586" s="50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D586" s="50"/>
      <c r="AE586" s="50"/>
      <c r="AF586" s="50"/>
      <c r="AG586" s="50"/>
      <c r="AH586" s="50"/>
      <c r="AI586" s="50"/>
      <c r="AJ586" s="50"/>
      <c r="AK586" s="50"/>
      <c r="AL586" s="50"/>
    </row>
    <row r="587" ht="15.75" customHeight="1">
      <c r="A587" s="50"/>
      <c r="B587" s="50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D587" s="50"/>
      <c r="AE587" s="50"/>
      <c r="AF587" s="50"/>
      <c r="AG587" s="50"/>
      <c r="AH587" s="50"/>
      <c r="AI587" s="50"/>
      <c r="AJ587" s="50"/>
      <c r="AK587" s="50"/>
      <c r="AL587" s="50"/>
    </row>
    <row r="588" ht="15.75" customHeight="1">
      <c r="A588" s="50"/>
      <c r="B588" s="50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D588" s="50"/>
      <c r="AE588" s="50"/>
      <c r="AF588" s="50"/>
      <c r="AG588" s="50"/>
      <c r="AH588" s="50"/>
      <c r="AI588" s="50"/>
      <c r="AJ588" s="50"/>
      <c r="AK588" s="50"/>
      <c r="AL588" s="50"/>
    </row>
    <row r="589" ht="15.75" customHeight="1">
      <c r="A589" s="50"/>
      <c r="B589" s="50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D589" s="50"/>
      <c r="AE589" s="50"/>
      <c r="AF589" s="50"/>
      <c r="AG589" s="50"/>
      <c r="AH589" s="50"/>
      <c r="AI589" s="50"/>
      <c r="AJ589" s="50"/>
      <c r="AK589" s="50"/>
      <c r="AL589" s="50"/>
    </row>
    <row r="590" ht="15.75" customHeight="1">
      <c r="A590" s="50"/>
      <c r="B590" s="50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D590" s="50"/>
      <c r="AE590" s="50"/>
      <c r="AF590" s="50"/>
      <c r="AG590" s="50"/>
      <c r="AH590" s="50"/>
      <c r="AI590" s="50"/>
      <c r="AJ590" s="50"/>
      <c r="AK590" s="50"/>
      <c r="AL590" s="50"/>
    </row>
    <row r="591" ht="15.75" customHeight="1">
      <c r="A591" s="50"/>
      <c r="B591" s="50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D591" s="50"/>
      <c r="AE591" s="50"/>
      <c r="AF591" s="50"/>
      <c r="AG591" s="50"/>
      <c r="AH591" s="50"/>
      <c r="AI591" s="50"/>
      <c r="AJ591" s="50"/>
      <c r="AK591" s="50"/>
      <c r="AL591" s="50"/>
    </row>
    <row r="592" ht="15.75" customHeight="1">
      <c r="A592" s="50"/>
      <c r="B592" s="50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D592" s="50"/>
      <c r="AE592" s="50"/>
      <c r="AF592" s="50"/>
      <c r="AG592" s="50"/>
      <c r="AH592" s="50"/>
      <c r="AI592" s="50"/>
      <c r="AJ592" s="50"/>
      <c r="AK592" s="50"/>
      <c r="AL592" s="50"/>
    </row>
    <row r="593" ht="15.75" customHeight="1">
      <c r="A593" s="50"/>
      <c r="B593" s="50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D593" s="50"/>
      <c r="AE593" s="50"/>
      <c r="AF593" s="50"/>
      <c r="AG593" s="50"/>
      <c r="AH593" s="50"/>
      <c r="AI593" s="50"/>
      <c r="AJ593" s="50"/>
      <c r="AK593" s="50"/>
      <c r="AL593" s="50"/>
    </row>
    <row r="594" ht="15.75" customHeight="1">
      <c r="A594" s="50"/>
      <c r="B594" s="50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D594" s="50"/>
      <c r="AE594" s="50"/>
      <c r="AF594" s="50"/>
      <c r="AG594" s="50"/>
      <c r="AH594" s="50"/>
      <c r="AI594" s="50"/>
      <c r="AJ594" s="50"/>
      <c r="AK594" s="50"/>
      <c r="AL594" s="50"/>
    </row>
    <row r="595" ht="15.75" customHeight="1">
      <c r="A595" s="50"/>
      <c r="B595" s="50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D595" s="50"/>
      <c r="AE595" s="50"/>
      <c r="AF595" s="50"/>
      <c r="AG595" s="50"/>
      <c r="AH595" s="50"/>
      <c r="AI595" s="50"/>
      <c r="AJ595" s="50"/>
      <c r="AK595" s="50"/>
      <c r="AL595" s="50"/>
    </row>
    <row r="596" ht="15.75" customHeight="1">
      <c r="A596" s="50"/>
      <c r="B596" s="50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D596" s="50"/>
      <c r="AE596" s="50"/>
      <c r="AF596" s="50"/>
      <c r="AG596" s="50"/>
      <c r="AH596" s="50"/>
      <c r="AI596" s="50"/>
      <c r="AJ596" s="50"/>
      <c r="AK596" s="50"/>
      <c r="AL596" s="50"/>
    </row>
    <row r="597" ht="15.75" customHeight="1">
      <c r="A597" s="50"/>
      <c r="B597" s="50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D597" s="50"/>
      <c r="AE597" s="50"/>
      <c r="AF597" s="50"/>
      <c r="AG597" s="50"/>
      <c r="AH597" s="50"/>
      <c r="AI597" s="50"/>
      <c r="AJ597" s="50"/>
      <c r="AK597" s="50"/>
      <c r="AL597" s="50"/>
    </row>
    <row r="598" ht="15.75" customHeight="1">
      <c r="A598" s="50"/>
      <c r="B598" s="50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50"/>
      <c r="AE598" s="50"/>
      <c r="AF598" s="50"/>
      <c r="AG598" s="50"/>
      <c r="AH598" s="50"/>
      <c r="AI598" s="50"/>
      <c r="AJ598" s="50"/>
      <c r="AK598" s="50"/>
      <c r="AL598" s="50"/>
    </row>
    <row r="599" ht="15.75" customHeight="1">
      <c r="A599" s="50"/>
      <c r="B599" s="50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D599" s="50"/>
      <c r="AE599" s="50"/>
      <c r="AF599" s="50"/>
      <c r="AG599" s="50"/>
      <c r="AH599" s="50"/>
      <c r="AI599" s="50"/>
      <c r="AJ599" s="50"/>
      <c r="AK599" s="50"/>
      <c r="AL599" s="50"/>
    </row>
    <row r="600" ht="15.75" customHeight="1">
      <c r="A600" s="50"/>
      <c r="B600" s="50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D600" s="50"/>
      <c r="AE600" s="50"/>
      <c r="AF600" s="50"/>
      <c r="AG600" s="50"/>
      <c r="AH600" s="50"/>
      <c r="AI600" s="50"/>
      <c r="AJ600" s="50"/>
      <c r="AK600" s="50"/>
      <c r="AL600" s="50"/>
    </row>
    <row r="601" ht="15.75" customHeight="1">
      <c r="A601" s="50"/>
      <c r="B601" s="50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D601" s="50"/>
      <c r="AE601" s="50"/>
      <c r="AF601" s="50"/>
      <c r="AG601" s="50"/>
      <c r="AH601" s="50"/>
      <c r="AI601" s="50"/>
      <c r="AJ601" s="50"/>
      <c r="AK601" s="50"/>
      <c r="AL601" s="50"/>
    </row>
    <row r="602" ht="15.75" customHeight="1">
      <c r="A602" s="50"/>
      <c r="B602" s="50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50"/>
      <c r="AE602" s="50"/>
      <c r="AF602" s="50"/>
      <c r="AG602" s="50"/>
      <c r="AH602" s="50"/>
      <c r="AI602" s="50"/>
      <c r="AJ602" s="50"/>
      <c r="AK602" s="50"/>
      <c r="AL602" s="50"/>
    </row>
    <row r="603" ht="15.75" customHeight="1">
      <c r="A603" s="50"/>
      <c r="B603" s="50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D603" s="50"/>
      <c r="AE603" s="50"/>
      <c r="AF603" s="50"/>
      <c r="AG603" s="50"/>
      <c r="AH603" s="50"/>
      <c r="AI603" s="50"/>
      <c r="AJ603" s="50"/>
      <c r="AK603" s="50"/>
      <c r="AL603" s="50"/>
    </row>
    <row r="604" ht="15.75" customHeight="1">
      <c r="A604" s="50"/>
      <c r="B604" s="50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D604" s="50"/>
      <c r="AE604" s="50"/>
      <c r="AF604" s="50"/>
      <c r="AG604" s="50"/>
      <c r="AH604" s="50"/>
      <c r="AI604" s="50"/>
      <c r="AJ604" s="50"/>
      <c r="AK604" s="50"/>
      <c r="AL604" s="50"/>
    </row>
    <row r="605" ht="15.75" customHeight="1">
      <c r="A605" s="50"/>
      <c r="B605" s="50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D605" s="50"/>
      <c r="AE605" s="50"/>
      <c r="AF605" s="50"/>
      <c r="AG605" s="50"/>
      <c r="AH605" s="50"/>
      <c r="AI605" s="50"/>
      <c r="AJ605" s="50"/>
      <c r="AK605" s="50"/>
      <c r="AL605" s="50"/>
    </row>
    <row r="606" ht="15.75" customHeight="1">
      <c r="A606" s="50"/>
      <c r="B606" s="50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D606" s="50"/>
      <c r="AE606" s="50"/>
      <c r="AF606" s="50"/>
      <c r="AG606" s="50"/>
      <c r="AH606" s="50"/>
      <c r="AI606" s="50"/>
      <c r="AJ606" s="50"/>
      <c r="AK606" s="50"/>
      <c r="AL606" s="50"/>
    </row>
    <row r="607" ht="15.75" customHeight="1">
      <c r="A607" s="50"/>
      <c r="B607" s="50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D607" s="50"/>
      <c r="AE607" s="50"/>
      <c r="AF607" s="50"/>
      <c r="AG607" s="50"/>
      <c r="AH607" s="50"/>
      <c r="AI607" s="50"/>
      <c r="AJ607" s="50"/>
      <c r="AK607" s="50"/>
      <c r="AL607" s="50"/>
    </row>
    <row r="608" ht="15.75" customHeight="1">
      <c r="A608" s="50"/>
      <c r="B608" s="50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D608" s="50"/>
      <c r="AE608" s="50"/>
      <c r="AF608" s="50"/>
      <c r="AG608" s="50"/>
      <c r="AH608" s="50"/>
      <c r="AI608" s="50"/>
      <c r="AJ608" s="50"/>
      <c r="AK608" s="50"/>
      <c r="AL608" s="50"/>
    </row>
    <row r="609" ht="15.75" customHeight="1">
      <c r="A609" s="50"/>
      <c r="B609" s="50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D609" s="50"/>
      <c r="AE609" s="50"/>
      <c r="AF609" s="50"/>
      <c r="AG609" s="50"/>
      <c r="AH609" s="50"/>
      <c r="AI609" s="50"/>
      <c r="AJ609" s="50"/>
      <c r="AK609" s="50"/>
      <c r="AL609" s="50"/>
    </row>
    <row r="610" ht="15.75" customHeight="1">
      <c r="A610" s="50"/>
      <c r="B610" s="50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D610" s="50"/>
      <c r="AE610" s="50"/>
      <c r="AF610" s="50"/>
      <c r="AG610" s="50"/>
      <c r="AH610" s="50"/>
      <c r="AI610" s="50"/>
      <c r="AJ610" s="50"/>
      <c r="AK610" s="50"/>
      <c r="AL610" s="50"/>
    </row>
    <row r="611" ht="15.75" customHeight="1">
      <c r="A611" s="50"/>
      <c r="B611" s="50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D611" s="50"/>
      <c r="AE611" s="50"/>
      <c r="AF611" s="50"/>
      <c r="AG611" s="50"/>
      <c r="AH611" s="50"/>
      <c r="AI611" s="50"/>
      <c r="AJ611" s="50"/>
      <c r="AK611" s="50"/>
      <c r="AL611" s="50"/>
    </row>
    <row r="612" ht="15.75" customHeight="1">
      <c r="A612" s="50"/>
      <c r="B612" s="50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D612" s="50"/>
      <c r="AE612" s="50"/>
      <c r="AF612" s="50"/>
      <c r="AG612" s="50"/>
      <c r="AH612" s="50"/>
      <c r="AI612" s="50"/>
      <c r="AJ612" s="50"/>
      <c r="AK612" s="50"/>
      <c r="AL612" s="50"/>
    </row>
    <row r="613" ht="15.75" customHeight="1">
      <c r="A613" s="50"/>
      <c r="B613" s="50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D613" s="50"/>
      <c r="AE613" s="50"/>
      <c r="AF613" s="50"/>
      <c r="AG613" s="50"/>
      <c r="AH613" s="50"/>
      <c r="AI613" s="50"/>
      <c r="AJ613" s="50"/>
      <c r="AK613" s="50"/>
      <c r="AL613" s="50"/>
    </row>
    <row r="614" ht="15.75" customHeight="1">
      <c r="A614" s="50"/>
      <c r="B614" s="50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D614" s="50"/>
      <c r="AE614" s="50"/>
      <c r="AF614" s="50"/>
      <c r="AG614" s="50"/>
      <c r="AH614" s="50"/>
      <c r="AI614" s="50"/>
      <c r="AJ614" s="50"/>
      <c r="AK614" s="50"/>
      <c r="AL614" s="50"/>
    </row>
    <row r="615" ht="15.75" customHeight="1">
      <c r="A615" s="50"/>
      <c r="B615" s="50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D615" s="50"/>
      <c r="AE615" s="50"/>
      <c r="AF615" s="50"/>
      <c r="AG615" s="50"/>
      <c r="AH615" s="50"/>
      <c r="AI615" s="50"/>
      <c r="AJ615" s="50"/>
      <c r="AK615" s="50"/>
      <c r="AL615" s="50"/>
    </row>
    <row r="616" ht="15.75" customHeight="1">
      <c r="A616" s="50"/>
      <c r="B616" s="50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D616" s="50"/>
      <c r="AE616" s="50"/>
      <c r="AF616" s="50"/>
      <c r="AG616" s="50"/>
      <c r="AH616" s="50"/>
      <c r="AI616" s="50"/>
      <c r="AJ616" s="50"/>
      <c r="AK616" s="50"/>
      <c r="AL616" s="50"/>
    </row>
    <row r="617" ht="15.75" customHeight="1">
      <c r="A617" s="50"/>
      <c r="B617" s="50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D617" s="50"/>
      <c r="AE617" s="50"/>
      <c r="AF617" s="50"/>
      <c r="AG617" s="50"/>
      <c r="AH617" s="50"/>
      <c r="AI617" s="50"/>
      <c r="AJ617" s="50"/>
      <c r="AK617" s="50"/>
      <c r="AL617" s="50"/>
    </row>
    <row r="618" ht="15.75" customHeight="1">
      <c r="A618" s="50"/>
      <c r="B618" s="50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D618" s="50"/>
      <c r="AE618" s="50"/>
      <c r="AF618" s="50"/>
      <c r="AG618" s="50"/>
      <c r="AH618" s="50"/>
      <c r="AI618" s="50"/>
      <c r="AJ618" s="50"/>
      <c r="AK618" s="50"/>
      <c r="AL618" s="50"/>
    </row>
    <row r="619" ht="15.75" customHeight="1">
      <c r="A619" s="50"/>
      <c r="B619" s="50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D619" s="50"/>
      <c r="AE619" s="50"/>
      <c r="AF619" s="50"/>
      <c r="AG619" s="50"/>
      <c r="AH619" s="50"/>
      <c r="AI619" s="50"/>
      <c r="AJ619" s="50"/>
      <c r="AK619" s="50"/>
      <c r="AL619" s="50"/>
    </row>
    <row r="620" ht="15.75" customHeight="1">
      <c r="A620" s="50"/>
      <c r="B620" s="50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D620" s="50"/>
      <c r="AE620" s="50"/>
      <c r="AF620" s="50"/>
      <c r="AG620" s="50"/>
      <c r="AH620" s="50"/>
      <c r="AI620" s="50"/>
      <c r="AJ620" s="50"/>
      <c r="AK620" s="50"/>
      <c r="AL620" s="50"/>
    </row>
    <row r="621" ht="15.75" customHeight="1">
      <c r="A621" s="50"/>
      <c r="B621" s="50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D621" s="50"/>
      <c r="AE621" s="50"/>
      <c r="AF621" s="50"/>
      <c r="AG621" s="50"/>
      <c r="AH621" s="50"/>
      <c r="AI621" s="50"/>
      <c r="AJ621" s="50"/>
      <c r="AK621" s="50"/>
      <c r="AL621" s="50"/>
    </row>
    <row r="622" ht="15.75" customHeight="1">
      <c r="A622" s="50"/>
      <c r="B622" s="50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D622" s="50"/>
      <c r="AE622" s="50"/>
      <c r="AF622" s="50"/>
      <c r="AG622" s="50"/>
      <c r="AH622" s="50"/>
      <c r="AI622" s="50"/>
      <c r="AJ622" s="50"/>
      <c r="AK622" s="50"/>
      <c r="AL622" s="50"/>
    </row>
    <row r="623" ht="15.75" customHeight="1">
      <c r="A623" s="50"/>
      <c r="B623" s="50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D623" s="50"/>
      <c r="AE623" s="50"/>
      <c r="AF623" s="50"/>
      <c r="AG623" s="50"/>
      <c r="AH623" s="50"/>
      <c r="AI623" s="50"/>
      <c r="AJ623" s="50"/>
      <c r="AK623" s="50"/>
      <c r="AL623" s="50"/>
    </row>
    <row r="624" ht="15.75" customHeight="1">
      <c r="A624" s="50"/>
      <c r="B624" s="50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D624" s="50"/>
      <c r="AE624" s="50"/>
      <c r="AF624" s="50"/>
      <c r="AG624" s="50"/>
      <c r="AH624" s="50"/>
      <c r="AI624" s="50"/>
      <c r="AJ624" s="50"/>
      <c r="AK624" s="50"/>
      <c r="AL624" s="50"/>
    </row>
    <row r="625" ht="15.75" customHeight="1">
      <c r="A625" s="50"/>
      <c r="B625" s="50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D625" s="50"/>
      <c r="AE625" s="50"/>
      <c r="AF625" s="50"/>
      <c r="AG625" s="50"/>
      <c r="AH625" s="50"/>
      <c r="AI625" s="50"/>
      <c r="AJ625" s="50"/>
      <c r="AK625" s="50"/>
      <c r="AL625" s="50"/>
    </row>
    <row r="626" ht="15.75" customHeight="1">
      <c r="A626" s="50"/>
      <c r="B626" s="50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D626" s="50"/>
      <c r="AE626" s="50"/>
      <c r="AF626" s="50"/>
      <c r="AG626" s="50"/>
      <c r="AH626" s="50"/>
      <c r="AI626" s="50"/>
      <c r="AJ626" s="50"/>
      <c r="AK626" s="50"/>
      <c r="AL626" s="50"/>
    </row>
    <row r="627" ht="15.75" customHeight="1">
      <c r="A627" s="50"/>
      <c r="B627" s="50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D627" s="50"/>
      <c r="AE627" s="50"/>
      <c r="AF627" s="50"/>
      <c r="AG627" s="50"/>
      <c r="AH627" s="50"/>
      <c r="AI627" s="50"/>
      <c r="AJ627" s="50"/>
      <c r="AK627" s="50"/>
      <c r="AL627" s="50"/>
    </row>
    <row r="628" ht="15.75" customHeight="1">
      <c r="A628" s="50"/>
      <c r="B628" s="50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D628" s="50"/>
      <c r="AE628" s="50"/>
      <c r="AF628" s="50"/>
      <c r="AG628" s="50"/>
      <c r="AH628" s="50"/>
      <c r="AI628" s="50"/>
      <c r="AJ628" s="50"/>
      <c r="AK628" s="50"/>
      <c r="AL628" s="50"/>
    </row>
    <row r="629" ht="15.75" customHeight="1">
      <c r="A629" s="50"/>
      <c r="B629" s="50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D629" s="50"/>
      <c r="AE629" s="50"/>
      <c r="AF629" s="50"/>
      <c r="AG629" s="50"/>
      <c r="AH629" s="50"/>
      <c r="AI629" s="50"/>
      <c r="AJ629" s="50"/>
      <c r="AK629" s="50"/>
      <c r="AL629" s="50"/>
    </row>
    <row r="630" ht="15.75" customHeight="1">
      <c r="A630" s="50"/>
      <c r="B630" s="50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D630" s="50"/>
      <c r="AE630" s="50"/>
      <c r="AF630" s="50"/>
      <c r="AG630" s="50"/>
      <c r="AH630" s="50"/>
      <c r="AI630" s="50"/>
      <c r="AJ630" s="50"/>
      <c r="AK630" s="50"/>
      <c r="AL630" s="50"/>
    </row>
    <row r="631" ht="15.75" customHeight="1">
      <c r="A631" s="50"/>
      <c r="B631" s="50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  <c r="AA631" s="50"/>
      <c r="AB631" s="50"/>
      <c r="AC631" s="50"/>
      <c r="AD631" s="50"/>
      <c r="AE631" s="50"/>
      <c r="AF631" s="50"/>
      <c r="AG631" s="50"/>
      <c r="AH631" s="50"/>
      <c r="AI631" s="50"/>
      <c r="AJ631" s="50"/>
      <c r="AK631" s="50"/>
      <c r="AL631" s="50"/>
    </row>
    <row r="632" ht="15.75" customHeight="1">
      <c r="A632" s="50"/>
      <c r="B632" s="50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D632" s="50"/>
      <c r="AE632" s="50"/>
      <c r="AF632" s="50"/>
      <c r="AG632" s="50"/>
      <c r="AH632" s="50"/>
      <c r="AI632" s="50"/>
      <c r="AJ632" s="50"/>
      <c r="AK632" s="50"/>
      <c r="AL632" s="50"/>
    </row>
    <row r="633" ht="15.75" customHeight="1">
      <c r="A633" s="50"/>
      <c r="B633" s="50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D633" s="50"/>
      <c r="AE633" s="50"/>
      <c r="AF633" s="50"/>
      <c r="AG633" s="50"/>
      <c r="AH633" s="50"/>
      <c r="AI633" s="50"/>
      <c r="AJ633" s="50"/>
      <c r="AK633" s="50"/>
      <c r="AL633" s="50"/>
    </row>
    <row r="634" ht="15.75" customHeight="1">
      <c r="A634" s="50"/>
      <c r="B634" s="50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D634" s="50"/>
      <c r="AE634" s="50"/>
      <c r="AF634" s="50"/>
      <c r="AG634" s="50"/>
      <c r="AH634" s="50"/>
      <c r="AI634" s="50"/>
      <c r="AJ634" s="50"/>
      <c r="AK634" s="50"/>
      <c r="AL634" s="50"/>
    </row>
    <row r="635" ht="15.75" customHeight="1">
      <c r="A635" s="50"/>
      <c r="B635" s="50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D635" s="50"/>
      <c r="AE635" s="50"/>
      <c r="AF635" s="50"/>
      <c r="AG635" s="50"/>
      <c r="AH635" s="50"/>
      <c r="AI635" s="50"/>
      <c r="AJ635" s="50"/>
      <c r="AK635" s="50"/>
      <c r="AL635" s="50"/>
    </row>
    <row r="636" ht="15.75" customHeight="1">
      <c r="A636" s="50"/>
      <c r="B636" s="50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D636" s="50"/>
      <c r="AE636" s="50"/>
      <c r="AF636" s="50"/>
      <c r="AG636" s="50"/>
      <c r="AH636" s="50"/>
      <c r="AI636" s="50"/>
      <c r="AJ636" s="50"/>
      <c r="AK636" s="50"/>
      <c r="AL636" s="50"/>
    </row>
    <row r="637" ht="15.75" customHeight="1">
      <c r="A637" s="50"/>
      <c r="B637" s="50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D637" s="50"/>
      <c r="AE637" s="50"/>
      <c r="AF637" s="50"/>
      <c r="AG637" s="50"/>
      <c r="AH637" s="50"/>
      <c r="AI637" s="50"/>
      <c r="AJ637" s="50"/>
      <c r="AK637" s="50"/>
      <c r="AL637" s="50"/>
    </row>
    <row r="638" ht="15.75" customHeight="1">
      <c r="A638" s="50"/>
      <c r="B638" s="50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D638" s="50"/>
      <c r="AE638" s="50"/>
      <c r="AF638" s="50"/>
      <c r="AG638" s="50"/>
      <c r="AH638" s="50"/>
      <c r="AI638" s="50"/>
      <c r="AJ638" s="50"/>
      <c r="AK638" s="50"/>
      <c r="AL638" s="50"/>
    </row>
    <row r="639" ht="15.75" customHeight="1">
      <c r="A639" s="50"/>
      <c r="B639" s="50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D639" s="50"/>
      <c r="AE639" s="50"/>
      <c r="AF639" s="50"/>
      <c r="AG639" s="50"/>
      <c r="AH639" s="50"/>
      <c r="AI639" s="50"/>
      <c r="AJ639" s="50"/>
      <c r="AK639" s="50"/>
      <c r="AL639" s="50"/>
    </row>
    <row r="640" ht="15.75" customHeight="1">
      <c r="A640" s="50"/>
      <c r="B640" s="50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D640" s="50"/>
      <c r="AE640" s="50"/>
      <c r="AF640" s="50"/>
      <c r="AG640" s="50"/>
      <c r="AH640" s="50"/>
      <c r="AI640" s="50"/>
      <c r="AJ640" s="50"/>
      <c r="AK640" s="50"/>
      <c r="AL640" s="50"/>
    </row>
    <row r="641" ht="15.75" customHeight="1">
      <c r="A641" s="50"/>
      <c r="B641" s="50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D641" s="50"/>
      <c r="AE641" s="50"/>
      <c r="AF641" s="50"/>
      <c r="AG641" s="50"/>
      <c r="AH641" s="50"/>
      <c r="AI641" s="50"/>
      <c r="AJ641" s="50"/>
      <c r="AK641" s="50"/>
      <c r="AL641" s="50"/>
    </row>
    <row r="642" ht="15.75" customHeight="1">
      <c r="A642" s="50"/>
      <c r="B642" s="50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D642" s="50"/>
      <c r="AE642" s="50"/>
      <c r="AF642" s="50"/>
      <c r="AG642" s="50"/>
      <c r="AH642" s="50"/>
      <c r="AI642" s="50"/>
      <c r="AJ642" s="50"/>
      <c r="AK642" s="50"/>
      <c r="AL642" s="50"/>
    </row>
    <row r="643" ht="15.75" customHeight="1">
      <c r="A643" s="50"/>
      <c r="B643" s="50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D643" s="50"/>
      <c r="AE643" s="50"/>
      <c r="AF643" s="50"/>
      <c r="AG643" s="50"/>
      <c r="AH643" s="50"/>
      <c r="AI643" s="50"/>
      <c r="AJ643" s="50"/>
      <c r="AK643" s="50"/>
      <c r="AL643" s="50"/>
    </row>
    <row r="644" ht="15.75" customHeight="1">
      <c r="A644" s="50"/>
      <c r="B644" s="50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D644" s="50"/>
      <c r="AE644" s="50"/>
      <c r="AF644" s="50"/>
      <c r="AG644" s="50"/>
      <c r="AH644" s="50"/>
      <c r="AI644" s="50"/>
      <c r="AJ644" s="50"/>
      <c r="AK644" s="50"/>
      <c r="AL644" s="50"/>
    </row>
    <row r="645" ht="15.75" customHeight="1">
      <c r="A645" s="50"/>
      <c r="B645" s="50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D645" s="50"/>
      <c r="AE645" s="50"/>
      <c r="AF645" s="50"/>
      <c r="AG645" s="50"/>
      <c r="AH645" s="50"/>
      <c r="AI645" s="50"/>
      <c r="AJ645" s="50"/>
      <c r="AK645" s="50"/>
      <c r="AL645" s="50"/>
    </row>
    <row r="646" ht="15.75" customHeight="1">
      <c r="A646" s="50"/>
      <c r="B646" s="50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D646" s="50"/>
      <c r="AE646" s="50"/>
      <c r="AF646" s="50"/>
      <c r="AG646" s="50"/>
      <c r="AH646" s="50"/>
      <c r="AI646" s="50"/>
      <c r="AJ646" s="50"/>
      <c r="AK646" s="50"/>
      <c r="AL646" s="50"/>
    </row>
    <row r="647" ht="15.75" customHeight="1">
      <c r="A647" s="50"/>
      <c r="B647" s="50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D647" s="50"/>
      <c r="AE647" s="50"/>
      <c r="AF647" s="50"/>
      <c r="AG647" s="50"/>
      <c r="AH647" s="50"/>
      <c r="AI647" s="50"/>
      <c r="AJ647" s="50"/>
      <c r="AK647" s="50"/>
      <c r="AL647" s="50"/>
    </row>
    <row r="648" ht="15.75" customHeight="1">
      <c r="A648" s="50"/>
      <c r="B648" s="50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D648" s="50"/>
      <c r="AE648" s="50"/>
      <c r="AF648" s="50"/>
      <c r="AG648" s="50"/>
      <c r="AH648" s="50"/>
      <c r="AI648" s="50"/>
      <c r="AJ648" s="50"/>
      <c r="AK648" s="50"/>
      <c r="AL648" s="50"/>
    </row>
    <row r="649" ht="15.75" customHeight="1">
      <c r="A649" s="50"/>
      <c r="B649" s="50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D649" s="50"/>
      <c r="AE649" s="50"/>
      <c r="AF649" s="50"/>
      <c r="AG649" s="50"/>
      <c r="AH649" s="50"/>
      <c r="AI649" s="50"/>
      <c r="AJ649" s="50"/>
      <c r="AK649" s="50"/>
      <c r="AL649" s="50"/>
    </row>
    <row r="650" ht="15.75" customHeight="1">
      <c r="A650" s="50"/>
      <c r="B650" s="50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D650" s="50"/>
      <c r="AE650" s="50"/>
      <c r="AF650" s="50"/>
      <c r="AG650" s="50"/>
      <c r="AH650" s="50"/>
      <c r="AI650" s="50"/>
      <c r="AJ650" s="50"/>
      <c r="AK650" s="50"/>
      <c r="AL650" s="50"/>
    </row>
    <row r="651" ht="15.75" customHeight="1">
      <c r="A651" s="50"/>
      <c r="B651" s="50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D651" s="50"/>
      <c r="AE651" s="50"/>
      <c r="AF651" s="50"/>
      <c r="AG651" s="50"/>
      <c r="AH651" s="50"/>
      <c r="AI651" s="50"/>
      <c r="AJ651" s="50"/>
      <c r="AK651" s="50"/>
      <c r="AL651" s="50"/>
    </row>
    <row r="652" ht="15.75" customHeight="1">
      <c r="A652" s="50"/>
      <c r="B652" s="50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D652" s="50"/>
      <c r="AE652" s="50"/>
      <c r="AF652" s="50"/>
      <c r="AG652" s="50"/>
      <c r="AH652" s="50"/>
      <c r="AI652" s="50"/>
      <c r="AJ652" s="50"/>
      <c r="AK652" s="50"/>
      <c r="AL652" s="50"/>
    </row>
    <row r="653" ht="15.75" customHeight="1">
      <c r="A653" s="50"/>
      <c r="B653" s="50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D653" s="50"/>
      <c r="AE653" s="50"/>
      <c r="AF653" s="50"/>
      <c r="AG653" s="50"/>
      <c r="AH653" s="50"/>
      <c r="AI653" s="50"/>
      <c r="AJ653" s="50"/>
      <c r="AK653" s="50"/>
      <c r="AL653" s="50"/>
    </row>
    <row r="654" ht="15.75" customHeight="1">
      <c r="A654" s="50"/>
      <c r="B654" s="50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D654" s="50"/>
      <c r="AE654" s="50"/>
      <c r="AF654" s="50"/>
      <c r="AG654" s="50"/>
      <c r="AH654" s="50"/>
      <c r="AI654" s="50"/>
      <c r="AJ654" s="50"/>
      <c r="AK654" s="50"/>
      <c r="AL654" s="50"/>
    </row>
    <row r="655" ht="15.75" customHeight="1">
      <c r="A655" s="50"/>
      <c r="B655" s="50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D655" s="50"/>
      <c r="AE655" s="50"/>
      <c r="AF655" s="50"/>
      <c r="AG655" s="50"/>
      <c r="AH655" s="50"/>
      <c r="AI655" s="50"/>
      <c r="AJ655" s="50"/>
      <c r="AK655" s="50"/>
      <c r="AL655" s="50"/>
    </row>
    <row r="656" ht="15.75" customHeight="1">
      <c r="A656" s="50"/>
      <c r="B656" s="50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D656" s="50"/>
      <c r="AE656" s="50"/>
      <c r="AF656" s="50"/>
      <c r="AG656" s="50"/>
      <c r="AH656" s="50"/>
      <c r="AI656" s="50"/>
      <c r="AJ656" s="50"/>
      <c r="AK656" s="50"/>
      <c r="AL656" s="50"/>
    </row>
    <row r="657" ht="15.75" customHeight="1">
      <c r="A657" s="50"/>
      <c r="B657" s="50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D657" s="50"/>
      <c r="AE657" s="50"/>
      <c r="AF657" s="50"/>
      <c r="AG657" s="50"/>
      <c r="AH657" s="50"/>
      <c r="AI657" s="50"/>
      <c r="AJ657" s="50"/>
      <c r="AK657" s="50"/>
      <c r="AL657" s="50"/>
    </row>
    <row r="658" ht="15.75" customHeight="1">
      <c r="A658" s="50"/>
      <c r="B658" s="50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D658" s="50"/>
      <c r="AE658" s="50"/>
      <c r="AF658" s="50"/>
      <c r="AG658" s="50"/>
      <c r="AH658" s="50"/>
      <c r="AI658" s="50"/>
      <c r="AJ658" s="50"/>
      <c r="AK658" s="50"/>
      <c r="AL658" s="50"/>
    </row>
    <row r="659" ht="15.75" customHeight="1">
      <c r="A659" s="50"/>
      <c r="B659" s="50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D659" s="50"/>
      <c r="AE659" s="50"/>
      <c r="AF659" s="50"/>
      <c r="AG659" s="50"/>
      <c r="AH659" s="50"/>
      <c r="AI659" s="50"/>
      <c r="AJ659" s="50"/>
      <c r="AK659" s="50"/>
      <c r="AL659" s="50"/>
    </row>
    <row r="660" ht="15.75" customHeight="1">
      <c r="A660" s="50"/>
      <c r="B660" s="50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D660" s="50"/>
      <c r="AE660" s="50"/>
      <c r="AF660" s="50"/>
      <c r="AG660" s="50"/>
      <c r="AH660" s="50"/>
      <c r="AI660" s="50"/>
      <c r="AJ660" s="50"/>
      <c r="AK660" s="50"/>
      <c r="AL660" s="50"/>
    </row>
    <row r="661" ht="15.75" customHeight="1">
      <c r="A661" s="50"/>
      <c r="B661" s="50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D661" s="50"/>
      <c r="AE661" s="50"/>
      <c r="AF661" s="50"/>
      <c r="AG661" s="50"/>
      <c r="AH661" s="50"/>
      <c r="AI661" s="50"/>
      <c r="AJ661" s="50"/>
      <c r="AK661" s="50"/>
      <c r="AL661" s="50"/>
    </row>
    <row r="662" ht="15.75" customHeight="1">
      <c r="A662" s="50"/>
      <c r="B662" s="50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D662" s="50"/>
      <c r="AE662" s="50"/>
      <c r="AF662" s="50"/>
      <c r="AG662" s="50"/>
      <c r="AH662" s="50"/>
      <c r="AI662" s="50"/>
      <c r="AJ662" s="50"/>
      <c r="AK662" s="50"/>
      <c r="AL662" s="50"/>
    </row>
    <row r="663" ht="15.75" customHeight="1">
      <c r="A663" s="50"/>
      <c r="B663" s="50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D663" s="50"/>
      <c r="AE663" s="50"/>
      <c r="AF663" s="50"/>
      <c r="AG663" s="50"/>
      <c r="AH663" s="50"/>
      <c r="AI663" s="50"/>
      <c r="AJ663" s="50"/>
      <c r="AK663" s="50"/>
      <c r="AL663" s="50"/>
    </row>
    <row r="664" ht="15.75" customHeight="1">
      <c r="A664" s="50"/>
      <c r="B664" s="50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D664" s="50"/>
      <c r="AE664" s="50"/>
      <c r="AF664" s="50"/>
      <c r="AG664" s="50"/>
      <c r="AH664" s="50"/>
      <c r="AI664" s="50"/>
      <c r="AJ664" s="50"/>
      <c r="AK664" s="50"/>
      <c r="AL664" s="50"/>
    </row>
    <row r="665" ht="15.75" customHeight="1">
      <c r="A665" s="50"/>
      <c r="B665" s="50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D665" s="50"/>
      <c r="AE665" s="50"/>
      <c r="AF665" s="50"/>
      <c r="AG665" s="50"/>
      <c r="AH665" s="50"/>
      <c r="AI665" s="50"/>
      <c r="AJ665" s="50"/>
      <c r="AK665" s="50"/>
      <c r="AL665" s="50"/>
    </row>
    <row r="666" ht="15.75" customHeight="1">
      <c r="A666" s="50"/>
      <c r="B666" s="50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D666" s="50"/>
      <c r="AE666" s="50"/>
      <c r="AF666" s="50"/>
      <c r="AG666" s="50"/>
      <c r="AH666" s="50"/>
      <c r="AI666" s="50"/>
      <c r="AJ666" s="50"/>
      <c r="AK666" s="50"/>
      <c r="AL666" s="50"/>
    </row>
    <row r="667" ht="15.75" customHeight="1">
      <c r="A667" s="50"/>
      <c r="B667" s="50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D667" s="50"/>
      <c r="AE667" s="50"/>
      <c r="AF667" s="50"/>
      <c r="AG667" s="50"/>
      <c r="AH667" s="50"/>
      <c r="AI667" s="50"/>
      <c r="AJ667" s="50"/>
      <c r="AK667" s="50"/>
      <c r="AL667" s="50"/>
    </row>
    <row r="668" ht="15.75" customHeight="1">
      <c r="A668" s="50"/>
      <c r="B668" s="50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D668" s="50"/>
      <c r="AE668" s="50"/>
      <c r="AF668" s="50"/>
      <c r="AG668" s="50"/>
      <c r="AH668" s="50"/>
      <c r="AI668" s="50"/>
      <c r="AJ668" s="50"/>
      <c r="AK668" s="50"/>
      <c r="AL668" s="50"/>
    </row>
    <row r="669" ht="15.75" customHeight="1">
      <c r="A669" s="50"/>
      <c r="B669" s="50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D669" s="50"/>
      <c r="AE669" s="50"/>
      <c r="AF669" s="50"/>
      <c r="AG669" s="50"/>
      <c r="AH669" s="50"/>
      <c r="AI669" s="50"/>
      <c r="AJ669" s="50"/>
      <c r="AK669" s="50"/>
      <c r="AL669" s="50"/>
    </row>
    <row r="670" ht="15.75" customHeight="1">
      <c r="A670" s="50"/>
      <c r="B670" s="50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D670" s="50"/>
      <c r="AE670" s="50"/>
      <c r="AF670" s="50"/>
      <c r="AG670" s="50"/>
      <c r="AH670" s="50"/>
      <c r="AI670" s="50"/>
      <c r="AJ670" s="50"/>
      <c r="AK670" s="50"/>
      <c r="AL670" s="50"/>
    </row>
    <row r="671" ht="15.75" customHeight="1">
      <c r="A671" s="50"/>
      <c r="B671" s="50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D671" s="50"/>
      <c r="AE671" s="50"/>
      <c r="AF671" s="50"/>
      <c r="AG671" s="50"/>
      <c r="AH671" s="50"/>
      <c r="AI671" s="50"/>
      <c r="AJ671" s="50"/>
      <c r="AK671" s="50"/>
      <c r="AL671" s="50"/>
    </row>
    <row r="672" ht="15.75" customHeight="1">
      <c r="A672" s="50"/>
      <c r="B672" s="50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D672" s="50"/>
      <c r="AE672" s="50"/>
      <c r="AF672" s="50"/>
      <c r="AG672" s="50"/>
      <c r="AH672" s="50"/>
      <c r="AI672" s="50"/>
      <c r="AJ672" s="50"/>
      <c r="AK672" s="50"/>
      <c r="AL672" s="50"/>
    </row>
    <row r="673" ht="15.75" customHeight="1">
      <c r="A673" s="50"/>
      <c r="B673" s="50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D673" s="50"/>
      <c r="AE673" s="50"/>
      <c r="AF673" s="50"/>
      <c r="AG673" s="50"/>
      <c r="AH673" s="50"/>
      <c r="AI673" s="50"/>
      <c r="AJ673" s="50"/>
      <c r="AK673" s="50"/>
      <c r="AL673" s="50"/>
    </row>
    <row r="674" ht="15.75" customHeight="1">
      <c r="A674" s="50"/>
      <c r="B674" s="50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D674" s="50"/>
      <c r="AE674" s="50"/>
      <c r="AF674" s="50"/>
      <c r="AG674" s="50"/>
      <c r="AH674" s="50"/>
      <c r="AI674" s="50"/>
      <c r="AJ674" s="50"/>
      <c r="AK674" s="50"/>
      <c r="AL674" s="50"/>
    </row>
    <row r="675" ht="15.75" customHeight="1">
      <c r="A675" s="50"/>
      <c r="B675" s="50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D675" s="50"/>
      <c r="AE675" s="50"/>
      <c r="AF675" s="50"/>
      <c r="AG675" s="50"/>
      <c r="AH675" s="50"/>
      <c r="AI675" s="50"/>
      <c r="AJ675" s="50"/>
      <c r="AK675" s="50"/>
      <c r="AL675" s="50"/>
    </row>
    <row r="676" ht="15.75" customHeight="1">
      <c r="A676" s="50"/>
      <c r="B676" s="50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D676" s="50"/>
      <c r="AE676" s="50"/>
      <c r="AF676" s="50"/>
      <c r="AG676" s="50"/>
      <c r="AH676" s="50"/>
      <c r="AI676" s="50"/>
      <c r="AJ676" s="50"/>
      <c r="AK676" s="50"/>
      <c r="AL676" s="50"/>
    </row>
    <row r="677" ht="15.75" customHeight="1">
      <c r="A677" s="50"/>
      <c r="B677" s="50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D677" s="50"/>
      <c r="AE677" s="50"/>
      <c r="AF677" s="50"/>
      <c r="AG677" s="50"/>
      <c r="AH677" s="50"/>
      <c r="AI677" s="50"/>
      <c r="AJ677" s="50"/>
      <c r="AK677" s="50"/>
      <c r="AL677" s="50"/>
    </row>
    <row r="678" ht="15.75" customHeight="1">
      <c r="A678" s="50"/>
      <c r="B678" s="50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D678" s="50"/>
      <c r="AE678" s="50"/>
      <c r="AF678" s="50"/>
      <c r="AG678" s="50"/>
      <c r="AH678" s="50"/>
      <c r="AI678" s="50"/>
      <c r="AJ678" s="50"/>
      <c r="AK678" s="50"/>
      <c r="AL678" s="50"/>
    </row>
    <row r="679" ht="15.75" customHeight="1">
      <c r="A679" s="50"/>
      <c r="B679" s="50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D679" s="50"/>
      <c r="AE679" s="50"/>
      <c r="AF679" s="50"/>
      <c r="AG679" s="50"/>
      <c r="AH679" s="50"/>
      <c r="AI679" s="50"/>
      <c r="AJ679" s="50"/>
      <c r="AK679" s="50"/>
      <c r="AL679" s="50"/>
    </row>
    <row r="680" ht="15.75" customHeight="1">
      <c r="A680" s="50"/>
      <c r="B680" s="50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D680" s="50"/>
      <c r="AE680" s="50"/>
      <c r="AF680" s="50"/>
      <c r="AG680" s="50"/>
      <c r="AH680" s="50"/>
      <c r="AI680" s="50"/>
      <c r="AJ680" s="50"/>
      <c r="AK680" s="50"/>
      <c r="AL680" s="50"/>
    </row>
    <row r="681" ht="15.75" customHeight="1">
      <c r="A681" s="50"/>
      <c r="B681" s="50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D681" s="50"/>
      <c r="AE681" s="50"/>
      <c r="AF681" s="50"/>
      <c r="AG681" s="50"/>
      <c r="AH681" s="50"/>
      <c r="AI681" s="50"/>
      <c r="AJ681" s="50"/>
      <c r="AK681" s="50"/>
      <c r="AL681" s="50"/>
    </row>
    <row r="682" ht="15.75" customHeight="1">
      <c r="A682" s="50"/>
      <c r="B682" s="50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D682" s="50"/>
      <c r="AE682" s="50"/>
      <c r="AF682" s="50"/>
      <c r="AG682" s="50"/>
      <c r="AH682" s="50"/>
      <c r="AI682" s="50"/>
      <c r="AJ682" s="50"/>
      <c r="AK682" s="50"/>
      <c r="AL682" s="50"/>
    </row>
    <row r="683" ht="15.75" customHeight="1">
      <c r="A683" s="50"/>
      <c r="B683" s="50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D683" s="50"/>
      <c r="AE683" s="50"/>
      <c r="AF683" s="50"/>
      <c r="AG683" s="50"/>
      <c r="AH683" s="50"/>
      <c r="AI683" s="50"/>
      <c r="AJ683" s="50"/>
      <c r="AK683" s="50"/>
      <c r="AL683" s="50"/>
    </row>
    <row r="684" ht="15.75" customHeight="1">
      <c r="A684" s="50"/>
      <c r="B684" s="50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D684" s="50"/>
      <c r="AE684" s="50"/>
      <c r="AF684" s="50"/>
      <c r="AG684" s="50"/>
      <c r="AH684" s="50"/>
      <c r="AI684" s="50"/>
      <c r="AJ684" s="50"/>
      <c r="AK684" s="50"/>
      <c r="AL684" s="50"/>
    </row>
    <row r="685" ht="15.75" customHeight="1">
      <c r="A685" s="50"/>
      <c r="B685" s="50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D685" s="50"/>
      <c r="AE685" s="50"/>
      <c r="AF685" s="50"/>
      <c r="AG685" s="50"/>
      <c r="AH685" s="50"/>
      <c r="AI685" s="50"/>
      <c r="AJ685" s="50"/>
      <c r="AK685" s="50"/>
      <c r="AL685" s="50"/>
    </row>
    <row r="686" ht="15.75" customHeight="1">
      <c r="A686" s="50"/>
      <c r="B686" s="50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D686" s="50"/>
      <c r="AE686" s="50"/>
      <c r="AF686" s="50"/>
      <c r="AG686" s="50"/>
      <c r="AH686" s="50"/>
      <c r="AI686" s="50"/>
      <c r="AJ686" s="50"/>
      <c r="AK686" s="50"/>
      <c r="AL686" s="50"/>
    </row>
    <row r="687" ht="15.75" customHeight="1">
      <c r="A687" s="50"/>
      <c r="B687" s="50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D687" s="50"/>
      <c r="AE687" s="50"/>
      <c r="AF687" s="50"/>
      <c r="AG687" s="50"/>
      <c r="AH687" s="50"/>
      <c r="AI687" s="50"/>
      <c r="AJ687" s="50"/>
      <c r="AK687" s="50"/>
      <c r="AL687" s="50"/>
    </row>
    <row r="688" ht="15.75" customHeight="1">
      <c r="A688" s="50"/>
      <c r="B688" s="50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D688" s="50"/>
      <c r="AE688" s="50"/>
      <c r="AF688" s="50"/>
      <c r="AG688" s="50"/>
      <c r="AH688" s="50"/>
      <c r="AI688" s="50"/>
      <c r="AJ688" s="50"/>
      <c r="AK688" s="50"/>
      <c r="AL688" s="50"/>
    </row>
    <row r="689" ht="15.75" customHeight="1">
      <c r="A689" s="50"/>
      <c r="B689" s="50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D689" s="50"/>
      <c r="AE689" s="50"/>
      <c r="AF689" s="50"/>
      <c r="AG689" s="50"/>
      <c r="AH689" s="50"/>
      <c r="AI689" s="50"/>
      <c r="AJ689" s="50"/>
      <c r="AK689" s="50"/>
      <c r="AL689" s="50"/>
    </row>
    <row r="690" ht="15.75" customHeight="1">
      <c r="A690" s="50"/>
      <c r="B690" s="50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D690" s="50"/>
      <c r="AE690" s="50"/>
      <c r="AF690" s="50"/>
      <c r="AG690" s="50"/>
      <c r="AH690" s="50"/>
      <c r="AI690" s="50"/>
      <c r="AJ690" s="50"/>
      <c r="AK690" s="50"/>
      <c r="AL690" s="50"/>
    </row>
    <row r="691" ht="15.75" customHeight="1">
      <c r="A691" s="50"/>
      <c r="B691" s="50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D691" s="50"/>
      <c r="AE691" s="50"/>
      <c r="AF691" s="50"/>
      <c r="AG691" s="50"/>
      <c r="AH691" s="50"/>
      <c r="AI691" s="50"/>
      <c r="AJ691" s="50"/>
      <c r="AK691" s="50"/>
      <c r="AL691" s="50"/>
    </row>
    <row r="692" ht="15.75" customHeight="1">
      <c r="A692" s="50"/>
      <c r="B692" s="50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D692" s="50"/>
      <c r="AE692" s="50"/>
      <c r="AF692" s="50"/>
      <c r="AG692" s="50"/>
      <c r="AH692" s="50"/>
      <c r="AI692" s="50"/>
      <c r="AJ692" s="50"/>
      <c r="AK692" s="50"/>
      <c r="AL692" s="50"/>
    </row>
    <row r="693" ht="15.75" customHeight="1">
      <c r="A693" s="50"/>
      <c r="B693" s="50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D693" s="50"/>
      <c r="AE693" s="50"/>
      <c r="AF693" s="50"/>
      <c r="AG693" s="50"/>
      <c r="AH693" s="50"/>
      <c r="AI693" s="50"/>
      <c r="AJ693" s="50"/>
      <c r="AK693" s="50"/>
      <c r="AL693" s="50"/>
    </row>
    <row r="694" ht="15.75" customHeight="1">
      <c r="A694" s="50"/>
      <c r="B694" s="50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D694" s="50"/>
      <c r="AE694" s="50"/>
      <c r="AF694" s="50"/>
      <c r="AG694" s="50"/>
      <c r="AH694" s="50"/>
      <c r="AI694" s="50"/>
      <c r="AJ694" s="50"/>
      <c r="AK694" s="50"/>
      <c r="AL694" s="50"/>
    </row>
    <row r="695" ht="15.75" customHeight="1">
      <c r="A695" s="50"/>
      <c r="B695" s="50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D695" s="50"/>
      <c r="AE695" s="50"/>
      <c r="AF695" s="50"/>
      <c r="AG695" s="50"/>
      <c r="AH695" s="50"/>
      <c r="AI695" s="50"/>
      <c r="AJ695" s="50"/>
      <c r="AK695" s="50"/>
      <c r="AL695" s="50"/>
    </row>
    <row r="696" ht="15.75" customHeight="1">
      <c r="A696" s="50"/>
      <c r="B696" s="50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D696" s="50"/>
      <c r="AE696" s="50"/>
      <c r="AF696" s="50"/>
      <c r="AG696" s="50"/>
      <c r="AH696" s="50"/>
      <c r="AI696" s="50"/>
      <c r="AJ696" s="50"/>
      <c r="AK696" s="50"/>
      <c r="AL696" s="50"/>
    </row>
    <row r="697" ht="15.75" customHeight="1">
      <c r="A697" s="50"/>
      <c r="B697" s="50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D697" s="50"/>
      <c r="AE697" s="50"/>
      <c r="AF697" s="50"/>
      <c r="AG697" s="50"/>
      <c r="AH697" s="50"/>
      <c r="AI697" s="50"/>
      <c r="AJ697" s="50"/>
      <c r="AK697" s="50"/>
      <c r="AL697" s="50"/>
    </row>
    <row r="698" ht="15.75" customHeight="1">
      <c r="A698" s="50"/>
      <c r="B698" s="50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D698" s="50"/>
      <c r="AE698" s="50"/>
      <c r="AF698" s="50"/>
      <c r="AG698" s="50"/>
      <c r="AH698" s="50"/>
      <c r="AI698" s="50"/>
      <c r="AJ698" s="50"/>
      <c r="AK698" s="50"/>
      <c r="AL698" s="50"/>
    </row>
    <row r="699" ht="15.75" customHeight="1">
      <c r="A699" s="50"/>
      <c r="B699" s="50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D699" s="50"/>
      <c r="AE699" s="50"/>
      <c r="AF699" s="50"/>
      <c r="AG699" s="50"/>
      <c r="AH699" s="50"/>
      <c r="AI699" s="50"/>
      <c r="AJ699" s="50"/>
      <c r="AK699" s="50"/>
      <c r="AL699" s="50"/>
    </row>
    <row r="700" ht="15.75" customHeight="1">
      <c r="A700" s="50"/>
      <c r="B700" s="50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D700" s="50"/>
      <c r="AE700" s="50"/>
      <c r="AF700" s="50"/>
      <c r="AG700" s="50"/>
      <c r="AH700" s="50"/>
      <c r="AI700" s="50"/>
      <c r="AJ700" s="50"/>
      <c r="AK700" s="50"/>
      <c r="AL700" s="50"/>
    </row>
    <row r="701" ht="15.75" customHeight="1">
      <c r="A701" s="50"/>
      <c r="B701" s="50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D701" s="50"/>
      <c r="AE701" s="50"/>
      <c r="AF701" s="50"/>
      <c r="AG701" s="50"/>
      <c r="AH701" s="50"/>
      <c r="AI701" s="50"/>
      <c r="AJ701" s="50"/>
      <c r="AK701" s="50"/>
      <c r="AL701" s="50"/>
    </row>
    <row r="702" ht="15.75" customHeight="1">
      <c r="A702" s="50"/>
      <c r="B702" s="50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D702" s="50"/>
      <c r="AE702" s="50"/>
      <c r="AF702" s="50"/>
      <c r="AG702" s="50"/>
      <c r="AH702" s="50"/>
      <c r="AI702" s="50"/>
      <c r="AJ702" s="50"/>
      <c r="AK702" s="50"/>
      <c r="AL702" s="50"/>
    </row>
    <row r="703" ht="15.75" customHeight="1">
      <c r="A703" s="50"/>
      <c r="B703" s="50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D703" s="50"/>
      <c r="AE703" s="50"/>
      <c r="AF703" s="50"/>
      <c r="AG703" s="50"/>
      <c r="AH703" s="50"/>
      <c r="AI703" s="50"/>
      <c r="AJ703" s="50"/>
      <c r="AK703" s="50"/>
      <c r="AL703" s="50"/>
    </row>
    <row r="704" ht="15.75" customHeight="1">
      <c r="A704" s="50"/>
      <c r="B704" s="50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D704" s="50"/>
      <c r="AE704" s="50"/>
      <c r="AF704" s="50"/>
      <c r="AG704" s="50"/>
      <c r="AH704" s="50"/>
      <c r="AI704" s="50"/>
      <c r="AJ704" s="50"/>
      <c r="AK704" s="50"/>
      <c r="AL704" s="50"/>
    </row>
    <row r="705" ht="15.75" customHeight="1">
      <c r="A705" s="50"/>
      <c r="B705" s="50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D705" s="50"/>
      <c r="AE705" s="50"/>
      <c r="AF705" s="50"/>
      <c r="AG705" s="50"/>
      <c r="AH705" s="50"/>
      <c r="AI705" s="50"/>
      <c r="AJ705" s="50"/>
      <c r="AK705" s="50"/>
      <c r="AL705" s="50"/>
    </row>
    <row r="706" ht="15.75" customHeight="1">
      <c r="A706" s="50"/>
      <c r="B706" s="50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D706" s="50"/>
      <c r="AE706" s="50"/>
      <c r="AF706" s="50"/>
      <c r="AG706" s="50"/>
      <c r="AH706" s="50"/>
      <c r="AI706" s="50"/>
      <c r="AJ706" s="50"/>
      <c r="AK706" s="50"/>
      <c r="AL706" s="50"/>
    </row>
    <row r="707" ht="15.75" customHeight="1">
      <c r="A707" s="50"/>
      <c r="B707" s="50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D707" s="50"/>
      <c r="AE707" s="50"/>
      <c r="AF707" s="50"/>
      <c r="AG707" s="50"/>
      <c r="AH707" s="50"/>
      <c r="AI707" s="50"/>
      <c r="AJ707" s="50"/>
      <c r="AK707" s="50"/>
      <c r="AL707" s="50"/>
    </row>
    <row r="708" ht="15.75" customHeight="1">
      <c r="A708" s="50"/>
      <c r="B708" s="50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D708" s="50"/>
      <c r="AE708" s="50"/>
      <c r="AF708" s="50"/>
      <c r="AG708" s="50"/>
      <c r="AH708" s="50"/>
      <c r="AI708" s="50"/>
      <c r="AJ708" s="50"/>
      <c r="AK708" s="50"/>
      <c r="AL708" s="50"/>
    </row>
    <row r="709" ht="15.75" customHeight="1">
      <c r="A709" s="50"/>
      <c r="B709" s="50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D709" s="50"/>
      <c r="AE709" s="50"/>
      <c r="AF709" s="50"/>
      <c r="AG709" s="50"/>
      <c r="AH709" s="50"/>
      <c r="AI709" s="50"/>
      <c r="AJ709" s="50"/>
      <c r="AK709" s="50"/>
      <c r="AL709" s="50"/>
    </row>
    <row r="710" ht="15.75" customHeight="1">
      <c r="A710" s="50"/>
      <c r="B710" s="50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D710" s="50"/>
      <c r="AE710" s="50"/>
      <c r="AF710" s="50"/>
      <c r="AG710" s="50"/>
      <c r="AH710" s="50"/>
      <c r="AI710" s="50"/>
      <c r="AJ710" s="50"/>
      <c r="AK710" s="50"/>
      <c r="AL710" s="50"/>
    </row>
    <row r="711" ht="15.75" customHeight="1">
      <c r="A711" s="50"/>
      <c r="B711" s="50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D711" s="50"/>
      <c r="AE711" s="50"/>
      <c r="AF711" s="50"/>
      <c r="AG711" s="50"/>
      <c r="AH711" s="50"/>
      <c r="AI711" s="50"/>
      <c r="AJ711" s="50"/>
      <c r="AK711" s="50"/>
      <c r="AL711" s="50"/>
    </row>
    <row r="712" ht="15.75" customHeight="1">
      <c r="A712" s="50"/>
      <c r="B712" s="50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D712" s="50"/>
      <c r="AE712" s="50"/>
      <c r="AF712" s="50"/>
      <c r="AG712" s="50"/>
      <c r="AH712" s="50"/>
      <c r="AI712" s="50"/>
      <c r="AJ712" s="50"/>
      <c r="AK712" s="50"/>
      <c r="AL712" s="50"/>
    </row>
    <row r="713" ht="15.75" customHeight="1">
      <c r="A713" s="50"/>
      <c r="B713" s="50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D713" s="50"/>
      <c r="AE713" s="50"/>
      <c r="AF713" s="50"/>
      <c r="AG713" s="50"/>
      <c r="AH713" s="50"/>
      <c r="AI713" s="50"/>
      <c r="AJ713" s="50"/>
      <c r="AK713" s="50"/>
      <c r="AL713" s="50"/>
    </row>
    <row r="714" ht="15.75" customHeight="1">
      <c r="A714" s="50"/>
      <c r="B714" s="50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D714" s="50"/>
      <c r="AE714" s="50"/>
      <c r="AF714" s="50"/>
      <c r="AG714" s="50"/>
      <c r="AH714" s="50"/>
      <c r="AI714" s="50"/>
      <c r="AJ714" s="50"/>
      <c r="AK714" s="50"/>
      <c r="AL714" s="50"/>
    </row>
    <row r="715" ht="15.75" customHeight="1">
      <c r="A715" s="50"/>
      <c r="B715" s="50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D715" s="50"/>
      <c r="AE715" s="50"/>
      <c r="AF715" s="50"/>
      <c r="AG715" s="50"/>
      <c r="AH715" s="50"/>
      <c r="AI715" s="50"/>
      <c r="AJ715" s="50"/>
      <c r="AK715" s="50"/>
      <c r="AL715" s="50"/>
    </row>
    <row r="716" ht="15.75" customHeight="1">
      <c r="A716" s="50"/>
      <c r="B716" s="50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D716" s="50"/>
      <c r="AE716" s="50"/>
      <c r="AF716" s="50"/>
      <c r="AG716" s="50"/>
      <c r="AH716" s="50"/>
      <c r="AI716" s="50"/>
      <c r="AJ716" s="50"/>
      <c r="AK716" s="50"/>
      <c r="AL716" s="50"/>
    </row>
    <row r="717" ht="15.75" customHeight="1">
      <c r="A717" s="50"/>
      <c r="B717" s="50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D717" s="50"/>
      <c r="AE717" s="50"/>
      <c r="AF717" s="50"/>
      <c r="AG717" s="50"/>
      <c r="AH717" s="50"/>
      <c r="AI717" s="50"/>
      <c r="AJ717" s="50"/>
      <c r="AK717" s="50"/>
      <c r="AL717" s="50"/>
    </row>
    <row r="718" ht="15.75" customHeight="1">
      <c r="A718" s="50"/>
      <c r="B718" s="50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D718" s="50"/>
      <c r="AE718" s="50"/>
      <c r="AF718" s="50"/>
      <c r="AG718" s="50"/>
      <c r="AH718" s="50"/>
      <c r="AI718" s="50"/>
      <c r="AJ718" s="50"/>
      <c r="AK718" s="50"/>
      <c r="AL718" s="50"/>
    </row>
    <row r="719" ht="15.75" customHeight="1">
      <c r="A719" s="50"/>
      <c r="B719" s="50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D719" s="50"/>
      <c r="AE719" s="50"/>
      <c r="AF719" s="50"/>
      <c r="AG719" s="50"/>
      <c r="AH719" s="50"/>
      <c r="AI719" s="50"/>
      <c r="AJ719" s="50"/>
      <c r="AK719" s="50"/>
      <c r="AL719" s="50"/>
    </row>
    <row r="720" ht="15.75" customHeight="1">
      <c r="A720" s="50"/>
      <c r="B720" s="50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D720" s="50"/>
      <c r="AE720" s="50"/>
      <c r="AF720" s="50"/>
      <c r="AG720" s="50"/>
      <c r="AH720" s="50"/>
      <c r="AI720" s="50"/>
      <c r="AJ720" s="50"/>
      <c r="AK720" s="50"/>
      <c r="AL720" s="50"/>
    </row>
    <row r="721" ht="15.75" customHeight="1">
      <c r="A721" s="50"/>
      <c r="B721" s="50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D721" s="50"/>
      <c r="AE721" s="50"/>
      <c r="AF721" s="50"/>
      <c r="AG721" s="50"/>
      <c r="AH721" s="50"/>
      <c r="AI721" s="50"/>
      <c r="AJ721" s="50"/>
      <c r="AK721" s="50"/>
      <c r="AL721" s="50"/>
    </row>
    <row r="722" ht="15.75" customHeight="1">
      <c r="A722" s="50"/>
      <c r="B722" s="50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D722" s="50"/>
      <c r="AE722" s="50"/>
      <c r="AF722" s="50"/>
      <c r="AG722" s="50"/>
      <c r="AH722" s="50"/>
      <c r="AI722" s="50"/>
      <c r="AJ722" s="50"/>
      <c r="AK722" s="50"/>
      <c r="AL722" s="50"/>
    </row>
    <row r="723" ht="15.75" customHeight="1">
      <c r="A723" s="50"/>
      <c r="B723" s="50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D723" s="50"/>
      <c r="AE723" s="50"/>
      <c r="AF723" s="50"/>
      <c r="AG723" s="50"/>
      <c r="AH723" s="50"/>
      <c r="AI723" s="50"/>
      <c r="AJ723" s="50"/>
      <c r="AK723" s="50"/>
      <c r="AL723" s="50"/>
    </row>
    <row r="724" ht="15.75" customHeight="1">
      <c r="A724" s="50"/>
      <c r="B724" s="50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D724" s="50"/>
      <c r="AE724" s="50"/>
      <c r="AF724" s="50"/>
      <c r="AG724" s="50"/>
      <c r="AH724" s="50"/>
      <c r="AI724" s="50"/>
      <c r="AJ724" s="50"/>
      <c r="AK724" s="50"/>
      <c r="AL724" s="50"/>
    </row>
    <row r="725" ht="15.75" customHeight="1">
      <c r="A725" s="50"/>
      <c r="B725" s="50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D725" s="50"/>
      <c r="AE725" s="50"/>
      <c r="AF725" s="50"/>
      <c r="AG725" s="50"/>
      <c r="AH725" s="50"/>
      <c r="AI725" s="50"/>
      <c r="AJ725" s="50"/>
      <c r="AK725" s="50"/>
      <c r="AL725" s="50"/>
    </row>
    <row r="726" ht="15.75" customHeight="1">
      <c r="A726" s="50"/>
      <c r="B726" s="50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D726" s="50"/>
      <c r="AE726" s="50"/>
      <c r="AF726" s="50"/>
      <c r="AG726" s="50"/>
      <c r="AH726" s="50"/>
      <c r="AI726" s="50"/>
      <c r="AJ726" s="50"/>
      <c r="AK726" s="50"/>
      <c r="AL726" s="50"/>
    </row>
    <row r="727" ht="15.75" customHeight="1">
      <c r="A727" s="50"/>
      <c r="B727" s="50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D727" s="50"/>
      <c r="AE727" s="50"/>
      <c r="AF727" s="50"/>
      <c r="AG727" s="50"/>
      <c r="AH727" s="50"/>
      <c r="AI727" s="50"/>
      <c r="AJ727" s="50"/>
      <c r="AK727" s="50"/>
      <c r="AL727" s="50"/>
    </row>
    <row r="728" ht="15.75" customHeight="1">
      <c r="A728" s="50"/>
      <c r="B728" s="50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D728" s="50"/>
      <c r="AE728" s="50"/>
      <c r="AF728" s="50"/>
      <c r="AG728" s="50"/>
      <c r="AH728" s="50"/>
      <c r="AI728" s="50"/>
      <c r="AJ728" s="50"/>
      <c r="AK728" s="50"/>
      <c r="AL728" s="50"/>
    </row>
    <row r="729" ht="15.75" customHeight="1">
      <c r="A729" s="50"/>
      <c r="B729" s="50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D729" s="50"/>
      <c r="AE729" s="50"/>
      <c r="AF729" s="50"/>
      <c r="AG729" s="50"/>
      <c r="AH729" s="50"/>
      <c r="AI729" s="50"/>
      <c r="AJ729" s="50"/>
      <c r="AK729" s="50"/>
      <c r="AL729" s="50"/>
    </row>
    <row r="730" ht="15.75" customHeight="1">
      <c r="A730" s="50"/>
      <c r="B730" s="50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D730" s="50"/>
      <c r="AE730" s="50"/>
      <c r="AF730" s="50"/>
      <c r="AG730" s="50"/>
      <c r="AH730" s="50"/>
      <c r="AI730" s="50"/>
      <c r="AJ730" s="50"/>
      <c r="AK730" s="50"/>
      <c r="AL730" s="50"/>
    </row>
    <row r="731" ht="15.75" customHeight="1">
      <c r="A731" s="50"/>
      <c r="B731" s="50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D731" s="50"/>
      <c r="AE731" s="50"/>
      <c r="AF731" s="50"/>
      <c r="AG731" s="50"/>
      <c r="AH731" s="50"/>
      <c r="AI731" s="50"/>
      <c r="AJ731" s="50"/>
      <c r="AK731" s="50"/>
      <c r="AL731" s="50"/>
    </row>
    <row r="732" ht="15.75" customHeight="1">
      <c r="A732" s="50"/>
      <c r="B732" s="50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D732" s="50"/>
      <c r="AE732" s="50"/>
      <c r="AF732" s="50"/>
      <c r="AG732" s="50"/>
      <c r="AH732" s="50"/>
      <c r="AI732" s="50"/>
      <c r="AJ732" s="50"/>
      <c r="AK732" s="50"/>
      <c r="AL732" s="50"/>
    </row>
    <row r="733" ht="15.75" customHeight="1">
      <c r="A733" s="50"/>
      <c r="B733" s="50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D733" s="50"/>
      <c r="AE733" s="50"/>
      <c r="AF733" s="50"/>
      <c r="AG733" s="50"/>
      <c r="AH733" s="50"/>
      <c r="AI733" s="50"/>
      <c r="AJ733" s="50"/>
      <c r="AK733" s="50"/>
      <c r="AL733" s="50"/>
    </row>
    <row r="734" ht="15.75" customHeight="1">
      <c r="A734" s="50"/>
      <c r="B734" s="50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D734" s="50"/>
      <c r="AE734" s="50"/>
      <c r="AF734" s="50"/>
      <c r="AG734" s="50"/>
      <c r="AH734" s="50"/>
      <c r="AI734" s="50"/>
      <c r="AJ734" s="50"/>
      <c r="AK734" s="50"/>
      <c r="AL734" s="50"/>
    </row>
    <row r="735" ht="15.75" customHeight="1">
      <c r="A735" s="50"/>
      <c r="B735" s="50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D735" s="50"/>
      <c r="AE735" s="50"/>
      <c r="AF735" s="50"/>
      <c r="AG735" s="50"/>
      <c r="AH735" s="50"/>
      <c r="AI735" s="50"/>
      <c r="AJ735" s="50"/>
      <c r="AK735" s="50"/>
      <c r="AL735" s="50"/>
    </row>
    <row r="736" ht="15.75" customHeight="1">
      <c r="A736" s="50"/>
      <c r="B736" s="50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D736" s="50"/>
      <c r="AE736" s="50"/>
      <c r="AF736" s="50"/>
      <c r="AG736" s="50"/>
      <c r="AH736" s="50"/>
      <c r="AI736" s="50"/>
      <c r="AJ736" s="50"/>
      <c r="AK736" s="50"/>
      <c r="AL736" s="50"/>
    </row>
    <row r="737" ht="15.75" customHeight="1">
      <c r="A737" s="50"/>
      <c r="B737" s="50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D737" s="50"/>
      <c r="AE737" s="50"/>
      <c r="AF737" s="50"/>
      <c r="AG737" s="50"/>
      <c r="AH737" s="50"/>
      <c r="AI737" s="50"/>
      <c r="AJ737" s="50"/>
      <c r="AK737" s="50"/>
      <c r="AL737" s="50"/>
    </row>
    <row r="738" ht="15.75" customHeight="1">
      <c r="A738" s="50"/>
      <c r="B738" s="50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D738" s="50"/>
      <c r="AE738" s="50"/>
      <c r="AF738" s="50"/>
      <c r="AG738" s="50"/>
      <c r="AH738" s="50"/>
      <c r="AI738" s="50"/>
      <c r="AJ738" s="50"/>
      <c r="AK738" s="50"/>
      <c r="AL738" s="50"/>
    </row>
    <row r="739" ht="15.75" customHeight="1">
      <c r="A739" s="50"/>
      <c r="B739" s="50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D739" s="50"/>
      <c r="AE739" s="50"/>
      <c r="AF739" s="50"/>
      <c r="AG739" s="50"/>
      <c r="AH739" s="50"/>
      <c r="AI739" s="50"/>
      <c r="AJ739" s="50"/>
      <c r="AK739" s="50"/>
      <c r="AL739" s="50"/>
    </row>
    <row r="740" ht="15.75" customHeight="1">
      <c r="A740" s="50"/>
      <c r="B740" s="50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D740" s="50"/>
      <c r="AE740" s="50"/>
      <c r="AF740" s="50"/>
      <c r="AG740" s="50"/>
      <c r="AH740" s="50"/>
      <c r="AI740" s="50"/>
      <c r="AJ740" s="50"/>
      <c r="AK740" s="50"/>
      <c r="AL740" s="50"/>
    </row>
    <row r="741" ht="15.75" customHeight="1">
      <c r="A741" s="50"/>
      <c r="B741" s="50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D741" s="50"/>
      <c r="AE741" s="50"/>
      <c r="AF741" s="50"/>
      <c r="AG741" s="50"/>
      <c r="AH741" s="50"/>
      <c r="AI741" s="50"/>
      <c r="AJ741" s="50"/>
      <c r="AK741" s="50"/>
      <c r="AL741" s="50"/>
    </row>
    <row r="742" ht="15.75" customHeight="1">
      <c r="A742" s="50"/>
      <c r="B742" s="50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D742" s="50"/>
      <c r="AE742" s="50"/>
      <c r="AF742" s="50"/>
      <c r="AG742" s="50"/>
      <c r="AH742" s="50"/>
      <c r="AI742" s="50"/>
      <c r="AJ742" s="50"/>
      <c r="AK742" s="50"/>
      <c r="AL742" s="50"/>
    </row>
    <row r="743" ht="15.75" customHeight="1">
      <c r="A743" s="50"/>
      <c r="B743" s="50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D743" s="50"/>
      <c r="AE743" s="50"/>
      <c r="AF743" s="50"/>
      <c r="AG743" s="50"/>
      <c r="AH743" s="50"/>
      <c r="AI743" s="50"/>
      <c r="AJ743" s="50"/>
      <c r="AK743" s="50"/>
      <c r="AL743" s="50"/>
    </row>
    <row r="744" ht="15.75" customHeight="1">
      <c r="A744" s="50"/>
      <c r="B744" s="50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D744" s="50"/>
      <c r="AE744" s="50"/>
      <c r="AF744" s="50"/>
      <c r="AG744" s="50"/>
      <c r="AH744" s="50"/>
      <c r="AI744" s="50"/>
      <c r="AJ744" s="50"/>
      <c r="AK744" s="50"/>
      <c r="AL744" s="50"/>
    </row>
    <row r="745" ht="15.75" customHeight="1">
      <c r="A745" s="50"/>
      <c r="B745" s="50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D745" s="50"/>
      <c r="AE745" s="50"/>
      <c r="AF745" s="50"/>
      <c r="AG745" s="50"/>
      <c r="AH745" s="50"/>
      <c r="AI745" s="50"/>
      <c r="AJ745" s="50"/>
      <c r="AK745" s="50"/>
      <c r="AL745" s="50"/>
    </row>
    <row r="746" ht="15.75" customHeight="1">
      <c r="A746" s="50"/>
      <c r="B746" s="50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D746" s="50"/>
      <c r="AE746" s="50"/>
      <c r="AF746" s="50"/>
      <c r="AG746" s="50"/>
      <c r="AH746" s="50"/>
      <c r="AI746" s="50"/>
      <c r="AJ746" s="50"/>
      <c r="AK746" s="50"/>
      <c r="AL746" s="50"/>
    </row>
    <row r="747" ht="15.75" customHeight="1">
      <c r="A747" s="50"/>
      <c r="B747" s="50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D747" s="50"/>
      <c r="AE747" s="50"/>
      <c r="AF747" s="50"/>
      <c r="AG747" s="50"/>
      <c r="AH747" s="50"/>
      <c r="AI747" s="50"/>
      <c r="AJ747" s="50"/>
      <c r="AK747" s="50"/>
      <c r="AL747" s="50"/>
    </row>
    <row r="748" ht="15.75" customHeight="1">
      <c r="A748" s="50"/>
      <c r="B748" s="50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D748" s="50"/>
      <c r="AE748" s="50"/>
      <c r="AF748" s="50"/>
      <c r="AG748" s="50"/>
      <c r="AH748" s="50"/>
      <c r="AI748" s="50"/>
      <c r="AJ748" s="50"/>
      <c r="AK748" s="50"/>
      <c r="AL748" s="50"/>
    </row>
    <row r="749" ht="15.75" customHeight="1">
      <c r="A749" s="50"/>
      <c r="B749" s="50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D749" s="50"/>
      <c r="AE749" s="50"/>
      <c r="AF749" s="50"/>
      <c r="AG749" s="50"/>
      <c r="AH749" s="50"/>
      <c r="AI749" s="50"/>
      <c r="AJ749" s="50"/>
      <c r="AK749" s="50"/>
      <c r="AL749" s="50"/>
    </row>
    <row r="750" ht="15.75" customHeight="1">
      <c r="A750" s="50"/>
      <c r="B750" s="50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D750" s="50"/>
      <c r="AE750" s="50"/>
      <c r="AF750" s="50"/>
      <c r="AG750" s="50"/>
      <c r="AH750" s="50"/>
      <c r="AI750" s="50"/>
      <c r="AJ750" s="50"/>
      <c r="AK750" s="50"/>
      <c r="AL750" s="50"/>
    </row>
    <row r="751" ht="15.75" customHeight="1">
      <c r="A751" s="50"/>
      <c r="B751" s="50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D751" s="50"/>
      <c r="AE751" s="50"/>
      <c r="AF751" s="50"/>
      <c r="AG751" s="50"/>
      <c r="AH751" s="50"/>
      <c r="AI751" s="50"/>
      <c r="AJ751" s="50"/>
      <c r="AK751" s="50"/>
      <c r="AL751" s="50"/>
    </row>
    <row r="752" ht="15.75" customHeight="1">
      <c r="A752" s="50"/>
      <c r="B752" s="50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D752" s="50"/>
      <c r="AE752" s="50"/>
      <c r="AF752" s="50"/>
      <c r="AG752" s="50"/>
      <c r="AH752" s="50"/>
      <c r="AI752" s="50"/>
      <c r="AJ752" s="50"/>
      <c r="AK752" s="50"/>
      <c r="AL752" s="50"/>
    </row>
    <row r="753" ht="15.75" customHeight="1">
      <c r="A753" s="50"/>
      <c r="B753" s="50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D753" s="50"/>
      <c r="AE753" s="50"/>
      <c r="AF753" s="50"/>
      <c r="AG753" s="50"/>
      <c r="AH753" s="50"/>
      <c r="AI753" s="50"/>
      <c r="AJ753" s="50"/>
      <c r="AK753" s="50"/>
      <c r="AL753" s="50"/>
    </row>
    <row r="754" ht="15.75" customHeight="1">
      <c r="A754" s="50"/>
      <c r="B754" s="50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D754" s="50"/>
      <c r="AE754" s="50"/>
      <c r="AF754" s="50"/>
      <c r="AG754" s="50"/>
      <c r="AH754" s="50"/>
      <c r="AI754" s="50"/>
      <c r="AJ754" s="50"/>
      <c r="AK754" s="50"/>
      <c r="AL754" s="50"/>
    </row>
    <row r="755" ht="15.75" customHeight="1">
      <c r="A755" s="50"/>
      <c r="B755" s="50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D755" s="50"/>
      <c r="AE755" s="50"/>
      <c r="AF755" s="50"/>
      <c r="AG755" s="50"/>
      <c r="AH755" s="50"/>
      <c r="AI755" s="50"/>
      <c r="AJ755" s="50"/>
      <c r="AK755" s="50"/>
      <c r="AL755" s="50"/>
    </row>
    <row r="756" ht="15.75" customHeight="1">
      <c r="A756" s="50"/>
      <c r="B756" s="50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D756" s="50"/>
      <c r="AE756" s="50"/>
      <c r="AF756" s="50"/>
      <c r="AG756" s="50"/>
      <c r="AH756" s="50"/>
      <c r="AI756" s="50"/>
      <c r="AJ756" s="50"/>
      <c r="AK756" s="50"/>
      <c r="AL756" s="50"/>
    </row>
    <row r="757" ht="15.75" customHeight="1">
      <c r="A757" s="50"/>
      <c r="B757" s="50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D757" s="50"/>
      <c r="AE757" s="50"/>
      <c r="AF757" s="50"/>
      <c r="AG757" s="50"/>
      <c r="AH757" s="50"/>
      <c r="AI757" s="50"/>
      <c r="AJ757" s="50"/>
      <c r="AK757" s="50"/>
      <c r="AL757" s="50"/>
    </row>
    <row r="758" ht="15.75" customHeight="1">
      <c r="A758" s="50"/>
      <c r="B758" s="50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D758" s="50"/>
      <c r="AE758" s="50"/>
      <c r="AF758" s="50"/>
      <c r="AG758" s="50"/>
      <c r="AH758" s="50"/>
      <c r="AI758" s="50"/>
      <c r="AJ758" s="50"/>
      <c r="AK758" s="50"/>
      <c r="AL758" s="50"/>
    </row>
    <row r="759" ht="15.75" customHeight="1">
      <c r="A759" s="50"/>
      <c r="B759" s="50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D759" s="50"/>
      <c r="AE759" s="50"/>
      <c r="AF759" s="50"/>
      <c r="AG759" s="50"/>
      <c r="AH759" s="50"/>
      <c r="AI759" s="50"/>
      <c r="AJ759" s="50"/>
      <c r="AK759" s="50"/>
      <c r="AL759" s="50"/>
    </row>
    <row r="760" ht="15.75" customHeight="1">
      <c r="A760" s="50"/>
      <c r="B760" s="50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D760" s="50"/>
      <c r="AE760" s="50"/>
      <c r="AF760" s="50"/>
      <c r="AG760" s="50"/>
      <c r="AH760" s="50"/>
      <c r="AI760" s="50"/>
      <c r="AJ760" s="50"/>
      <c r="AK760" s="50"/>
      <c r="AL760" s="50"/>
    </row>
    <row r="761" ht="15.75" customHeight="1">
      <c r="A761" s="50"/>
      <c r="B761" s="50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D761" s="50"/>
      <c r="AE761" s="50"/>
      <c r="AF761" s="50"/>
      <c r="AG761" s="50"/>
      <c r="AH761" s="50"/>
      <c r="AI761" s="50"/>
      <c r="AJ761" s="50"/>
      <c r="AK761" s="50"/>
      <c r="AL761" s="50"/>
    </row>
    <row r="762" ht="15.75" customHeight="1">
      <c r="A762" s="50"/>
      <c r="B762" s="50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D762" s="50"/>
      <c r="AE762" s="50"/>
      <c r="AF762" s="50"/>
      <c r="AG762" s="50"/>
      <c r="AH762" s="50"/>
      <c r="AI762" s="50"/>
      <c r="AJ762" s="50"/>
      <c r="AK762" s="50"/>
      <c r="AL762" s="50"/>
    </row>
    <row r="763" ht="15.75" customHeight="1">
      <c r="A763" s="50"/>
      <c r="B763" s="50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D763" s="50"/>
      <c r="AE763" s="50"/>
      <c r="AF763" s="50"/>
      <c r="AG763" s="50"/>
      <c r="AH763" s="50"/>
      <c r="AI763" s="50"/>
      <c r="AJ763" s="50"/>
      <c r="AK763" s="50"/>
      <c r="AL763" s="50"/>
    </row>
    <row r="764" ht="15.75" customHeight="1">
      <c r="A764" s="50"/>
      <c r="B764" s="50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D764" s="50"/>
      <c r="AE764" s="50"/>
      <c r="AF764" s="50"/>
      <c r="AG764" s="50"/>
      <c r="AH764" s="50"/>
      <c r="AI764" s="50"/>
      <c r="AJ764" s="50"/>
      <c r="AK764" s="50"/>
      <c r="AL764" s="50"/>
    </row>
    <row r="765" ht="15.75" customHeight="1">
      <c r="A765" s="50"/>
      <c r="B765" s="50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D765" s="50"/>
      <c r="AE765" s="50"/>
      <c r="AF765" s="50"/>
      <c r="AG765" s="50"/>
      <c r="AH765" s="50"/>
      <c r="AI765" s="50"/>
      <c r="AJ765" s="50"/>
      <c r="AK765" s="50"/>
      <c r="AL765" s="50"/>
    </row>
    <row r="766" ht="15.75" customHeight="1">
      <c r="A766" s="50"/>
      <c r="B766" s="50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D766" s="50"/>
      <c r="AE766" s="50"/>
      <c r="AF766" s="50"/>
      <c r="AG766" s="50"/>
      <c r="AH766" s="50"/>
      <c r="AI766" s="50"/>
      <c r="AJ766" s="50"/>
      <c r="AK766" s="50"/>
      <c r="AL766" s="50"/>
    </row>
    <row r="767" ht="15.75" customHeight="1">
      <c r="A767" s="50"/>
      <c r="B767" s="50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D767" s="50"/>
      <c r="AE767" s="50"/>
      <c r="AF767" s="50"/>
      <c r="AG767" s="50"/>
      <c r="AH767" s="50"/>
      <c r="AI767" s="50"/>
      <c r="AJ767" s="50"/>
      <c r="AK767" s="50"/>
      <c r="AL767" s="50"/>
    </row>
    <row r="768" ht="15.75" customHeight="1">
      <c r="A768" s="50"/>
      <c r="B768" s="50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D768" s="50"/>
      <c r="AE768" s="50"/>
      <c r="AF768" s="50"/>
      <c r="AG768" s="50"/>
      <c r="AH768" s="50"/>
      <c r="AI768" s="50"/>
      <c r="AJ768" s="50"/>
      <c r="AK768" s="50"/>
      <c r="AL768" s="50"/>
    </row>
    <row r="769" ht="15.75" customHeight="1">
      <c r="A769" s="50"/>
      <c r="B769" s="50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D769" s="50"/>
      <c r="AE769" s="50"/>
      <c r="AF769" s="50"/>
      <c r="AG769" s="50"/>
      <c r="AH769" s="50"/>
      <c r="AI769" s="50"/>
      <c r="AJ769" s="50"/>
      <c r="AK769" s="50"/>
      <c r="AL769" s="50"/>
    </row>
    <row r="770" ht="15.75" customHeight="1">
      <c r="A770" s="50"/>
      <c r="B770" s="50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D770" s="50"/>
      <c r="AE770" s="50"/>
      <c r="AF770" s="50"/>
      <c r="AG770" s="50"/>
      <c r="AH770" s="50"/>
      <c r="AI770" s="50"/>
      <c r="AJ770" s="50"/>
      <c r="AK770" s="50"/>
      <c r="AL770" s="50"/>
    </row>
    <row r="771" ht="15.75" customHeight="1">
      <c r="A771" s="50"/>
      <c r="B771" s="50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D771" s="50"/>
      <c r="AE771" s="50"/>
      <c r="AF771" s="50"/>
      <c r="AG771" s="50"/>
      <c r="AH771" s="50"/>
      <c r="AI771" s="50"/>
      <c r="AJ771" s="50"/>
      <c r="AK771" s="50"/>
      <c r="AL771" s="50"/>
    </row>
    <row r="772" ht="15.75" customHeight="1">
      <c r="A772" s="50"/>
      <c r="B772" s="50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D772" s="50"/>
      <c r="AE772" s="50"/>
      <c r="AF772" s="50"/>
      <c r="AG772" s="50"/>
      <c r="AH772" s="50"/>
      <c r="AI772" s="50"/>
      <c r="AJ772" s="50"/>
      <c r="AK772" s="50"/>
      <c r="AL772" s="50"/>
    </row>
    <row r="773" ht="15.75" customHeight="1">
      <c r="A773" s="50"/>
      <c r="B773" s="50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D773" s="50"/>
      <c r="AE773" s="50"/>
      <c r="AF773" s="50"/>
      <c r="AG773" s="50"/>
      <c r="AH773" s="50"/>
      <c r="AI773" s="50"/>
      <c r="AJ773" s="50"/>
      <c r="AK773" s="50"/>
      <c r="AL773" s="50"/>
    </row>
    <row r="774" ht="15.75" customHeight="1">
      <c r="A774" s="50"/>
      <c r="B774" s="50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D774" s="50"/>
      <c r="AE774" s="50"/>
      <c r="AF774" s="50"/>
      <c r="AG774" s="50"/>
      <c r="AH774" s="50"/>
      <c r="AI774" s="50"/>
      <c r="AJ774" s="50"/>
      <c r="AK774" s="50"/>
      <c r="AL774" s="50"/>
    </row>
    <row r="775" ht="15.75" customHeight="1">
      <c r="A775" s="50"/>
      <c r="B775" s="50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D775" s="50"/>
      <c r="AE775" s="50"/>
      <c r="AF775" s="50"/>
      <c r="AG775" s="50"/>
      <c r="AH775" s="50"/>
      <c r="AI775" s="50"/>
      <c r="AJ775" s="50"/>
      <c r="AK775" s="50"/>
      <c r="AL775" s="50"/>
    </row>
    <row r="776" ht="15.75" customHeight="1">
      <c r="A776" s="50"/>
      <c r="B776" s="50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D776" s="50"/>
      <c r="AE776" s="50"/>
      <c r="AF776" s="50"/>
      <c r="AG776" s="50"/>
      <c r="AH776" s="50"/>
      <c r="AI776" s="50"/>
      <c r="AJ776" s="50"/>
      <c r="AK776" s="50"/>
      <c r="AL776" s="50"/>
    </row>
    <row r="777" ht="15.75" customHeight="1">
      <c r="A777" s="50"/>
      <c r="B777" s="50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D777" s="50"/>
      <c r="AE777" s="50"/>
      <c r="AF777" s="50"/>
      <c r="AG777" s="50"/>
      <c r="AH777" s="50"/>
      <c r="AI777" s="50"/>
      <c r="AJ777" s="50"/>
      <c r="AK777" s="50"/>
      <c r="AL777" s="50"/>
    </row>
    <row r="778" ht="15.75" customHeight="1">
      <c r="A778" s="50"/>
      <c r="B778" s="50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D778" s="50"/>
      <c r="AE778" s="50"/>
      <c r="AF778" s="50"/>
      <c r="AG778" s="50"/>
      <c r="AH778" s="50"/>
      <c r="AI778" s="50"/>
      <c r="AJ778" s="50"/>
      <c r="AK778" s="50"/>
      <c r="AL778" s="50"/>
    </row>
    <row r="779" ht="15.75" customHeight="1">
      <c r="A779" s="50"/>
      <c r="B779" s="50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D779" s="50"/>
      <c r="AE779" s="50"/>
      <c r="AF779" s="50"/>
      <c r="AG779" s="50"/>
      <c r="AH779" s="50"/>
      <c r="AI779" s="50"/>
      <c r="AJ779" s="50"/>
      <c r="AK779" s="50"/>
      <c r="AL779" s="50"/>
    </row>
    <row r="780" ht="15.75" customHeight="1">
      <c r="A780" s="50"/>
      <c r="B780" s="50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D780" s="50"/>
      <c r="AE780" s="50"/>
      <c r="AF780" s="50"/>
      <c r="AG780" s="50"/>
      <c r="AH780" s="50"/>
      <c r="AI780" s="50"/>
      <c r="AJ780" s="50"/>
      <c r="AK780" s="50"/>
      <c r="AL780" s="50"/>
    </row>
    <row r="781" ht="15.75" customHeight="1">
      <c r="A781" s="50"/>
      <c r="B781" s="50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D781" s="50"/>
      <c r="AE781" s="50"/>
      <c r="AF781" s="50"/>
      <c r="AG781" s="50"/>
      <c r="AH781" s="50"/>
      <c r="AI781" s="50"/>
      <c r="AJ781" s="50"/>
      <c r="AK781" s="50"/>
      <c r="AL781" s="50"/>
    </row>
    <row r="782" ht="15.75" customHeight="1">
      <c r="A782" s="50"/>
      <c r="B782" s="50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D782" s="50"/>
      <c r="AE782" s="50"/>
      <c r="AF782" s="50"/>
      <c r="AG782" s="50"/>
      <c r="AH782" s="50"/>
      <c r="AI782" s="50"/>
      <c r="AJ782" s="50"/>
      <c r="AK782" s="50"/>
      <c r="AL782" s="50"/>
    </row>
    <row r="783" ht="15.75" customHeight="1">
      <c r="A783" s="50"/>
      <c r="B783" s="50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D783" s="50"/>
      <c r="AE783" s="50"/>
      <c r="AF783" s="50"/>
      <c r="AG783" s="50"/>
      <c r="AH783" s="50"/>
      <c r="AI783" s="50"/>
      <c r="AJ783" s="50"/>
      <c r="AK783" s="50"/>
      <c r="AL783" s="50"/>
    </row>
    <row r="784" ht="15.75" customHeight="1">
      <c r="A784" s="50"/>
      <c r="B784" s="50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D784" s="50"/>
      <c r="AE784" s="50"/>
      <c r="AF784" s="50"/>
      <c r="AG784" s="50"/>
      <c r="AH784" s="50"/>
      <c r="AI784" s="50"/>
      <c r="AJ784" s="50"/>
      <c r="AK784" s="50"/>
      <c r="AL784" s="50"/>
    </row>
    <row r="785" ht="15.75" customHeight="1">
      <c r="A785" s="50"/>
      <c r="B785" s="50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D785" s="50"/>
      <c r="AE785" s="50"/>
      <c r="AF785" s="50"/>
      <c r="AG785" s="50"/>
      <c r="AH785" s="50"/>
      <c r="AI785" s="50"/>
      <c r="AJ785" s="50"/>
      <c r="AK785" s="50"/>
      <c r="AL785" s="50"/>
    </row>
    <row r="786" ht="15.75" customHeight="1">
      <c r="A786" s="50"/>
      <c r="B786" s="50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D786" s="50"/>
      <c r="AE786" s="50"/>
      <c r="AF786" s="50"/>
      <c r="AG786" s="50"/>
      <c r="AH786" s="50"/>
      <c r="AI786" s="50"/>
      <c r="AJ786" s="50"/>
      <c r="AK786" s="50"/>
      <c r="AL786" s="50"/>
    </row>
    <row r="787" ht="15.75" customHeight="1">
      <c r="A787" s="50"/>
      <c r="B787" s="50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D787" s="50"/>
      <c r="AE787" s="50"/>
      <c r="AF787" s="50"/>
      <c r="AG787" s="50"/>
      <c r="AH787" s="50"/>
      <c r="AI787" s="50"/>
      <c r="AJ787" s="50"/>
      <c r="AK787" s="50"/>
      <c r="AL787" s="50"/>
    </row>
    <row r="788" ht="15.75" customHeight="1">
      <c r="A788" s="50"/>
      <c r="B788" s="50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D788" s="50"/>
      <c r="AE788" s="50"/>
      <c r="AF788" s="50"/>
      <c r="AG788" s="50"/>
      <c r="AH788" s="50"/>
      <c r="AI788" s="50"/>
      <c r="AJ788" s="50"/>
      <c r="AK788" s="50"/>
      <c r="AL788" s="50"/>
    </row>
    <row r="789" ht="15.75" customHeight="1">
      <c r="A789" s="50"/>
      <c r="B789" s="50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D789" s="50"/>
      <c r="AE789" s="50"/>
      <c r="AF789" s="50"/>
      <c r="AG789" s="50"/>
      <c r="AH789" s="50"/>
      <c r="AI789" s="50"/>
      <c r="AJ789" s="50"/>
      <c r="AK789" s="50"/>
      <c r="AL789" s="50"/>
    </row>
    <row r="790" ht="15.75" customHeight="1">
      <c r="A790" s="50"/>
      <c r="B790" s="50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D790" s="50"/>
      <c r="AE790" s="50"/>
      <c r="AF790" s="50"/>
      <c r="AG790" s="50"/>
      <c r="AH790" s="50"/>
      <c r="AI790" s="50"/>
      <c r="AJ790" s="50"/>
      <c r="AK790" s="50"/>
      <c r="AL790" s="50"/>
    </row>
    <row r="791" ht="15.75" customHeight="1">
      <c r="A791" s="50"/>
      <c r="B791" s="50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D791" s="50"/>
      <c r="AE791" s="50"/>
      <c r="AF791" s="50"/>
      <c r="AG791" s="50"/>
      <c r="AH791" s="50"/>
      <c r="AI791" s="50"/>
      <c r="AJ791" s="50"/>
      <c r="AK791" s="50"/>
      <c r="AL791" s="50"/>
    </row>
    <row r="792" ht="15.75" customHeight="1">
      <c r="A792" s="50"/>
      <c r="B792" s="50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D792" s="50"/>
      <c r="AE792" s="50"/>
      <c r="AF792" s="50"/>
      <c r="AG792" s="50"/>
      <c r="AH792" s="50"/>
      <c r="AI792" s="50"/>
      <c r="AJ792" s="50"/>
      <c r="AK792" s="50"/>
      <c r="AL792" s="50"/>
    </row>
    <row r="793" ht="15.75" customHeight="1">
      <c r="A793" s="50"/>
      <c r="B793" s="50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D793" s="50"/>
      <c r="AE793" s="50"/>
      <c r="AF793" s="50"/>
      <c r="AG793" s="50"/>
      <c r="AH793" s="50"/>
      <c r="AI793" s="50"/>
      <c r="AJ793" s="50"/>
      <c r="AK793" s="50"/>
      <c r="AL793" s="50"/>
    </row>
    <row r="794" ht="15.75" customHeight="1">
      <c r="A794" s="50"/>
      <c r="B794" s="50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D794" s="50"/>
      <c r="AE794" s="50"/>
      <c r="AF794" s="50"/>
      <c r="AG794" s="50"/>
      <c r="AH794" s="50"/>
      <c r="AI794" s="50"/>
      <c r="AJ794" s="50"/>
      <c r="AK794" s="50"/>
      <c r="AL794" s="50"/>
    </row>
    <row r="795" ht="15.75" customHeight="1">
      <c r="A795" s="50"/>
      <c r="B795" s="50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D795" s="50"/>
      <c r="AE795" s="50"/>
      <c r="AF795" s="50"/>
      <c r="AG795" s="50"/>
      <c r="AH795" s="50"/>
      <c r="AI795" s="50"/>
      <c r="AJ795" s="50"/>
      <c r="AK795" s="50"/>
      <c r="AL795" s="50"/>
    </row>
    <row r="796" ht="15.75" customHeight="1">
      <c r="A796" s="50"/>
      <c r="B796" s="50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D796" s="50"/>
      <c r="AE796" s="50"/>
      <c r="AF796" s="50"/>
      <c r="AG796" s="50"/>
      <c r="AH796" s="50"/>
      <c r="AI796" s="50"/>
      <c r="AJ796" s="50"/>
      <c r="AK796" s="50"/>
      <c r="AL796" s="50"/>
    </row>
    <row r="797" ht="15.75" customHeight="1">
      <c r="A797" s="50"/>
      <c r="B797" s="50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D797" s="50"/>
      <c r="AE797" s="50"/>
      <c r="AF797" s="50"/>
      <c r="AG797" s="50"/>
      <c r="AH797" s="50"/>
      <c r="AI797" s="50"/>
      <c r="AJ797" s="50"/>
      <c r="AK797" s="50"/>
      <c r="AL797" s="50"/>
    </row>
    <row r="798" ht="15.75" customHeight="1">
      <c r="A798" s="50"/>
      <c r="B798" s="50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D798" s="50"/>
      <c r="AE798" s="50"/>
      <c r="AF798" s="50"/>
      <c r="AG798" s="50"/>
      <c r="AH798" s="50"/>
      <c r="AI798" s="50"/>
      <c r="AJ798" s="50"/>
      <c r="AK798" s="50"/>
      <c r="AL798" s="50"/>
    </row>
    <row r="799" ht="15.75" customHeight="1">
      <c r="A799" s="50"/>
      <c r="B799" s="50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D799" s="50"/>
      <c r="AE799" s="50"/>
      <c r="AF799" s="50"/>
      <c r="AG799" s="50"/>
      <c r="AH799" s="50"/>
      <c r="AI799" s="50"/>
      <c r="AJ799" s="50"/>
      <c r="AK799" s="50"/>
      <c r="AL799" s="50"/>
    </row>
    <row r="800" ht="15.75" customHeight="1">
      <c r="A800" s="50"/>
      <c r="B800" s="50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D800" s="50"/>
      <c r="AE800" s="50"/>
      <c r="AF800" s="50"/>
      <c r="AG800" s="50"/>
      <c r="AH800" s="50"/>
      <c r="AI800" s="50"/>
      <c r="AJ800" s="50"/>
      <c r="AK800" s="50"/>
      <c r="AL800" s="50"/>
    </row>
    <row r="801" ht="15.75" customHeight="1">
      <c r="A801" s="50"/>
      <c r="B801" s="50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D801" s="50"/>
      <c r="AE801" s="50"/>
      <c r="AF801" s="50"/>
      <c r="AG801" s="50"/>
      <c r="AH801" s="50"/>
      <c r="AI801" s="50"/>
      <c r="AJ801" s="50"/>
      <c r="AK801" s="50"/>
      <c r="AL801" s="50"/>
    </row>
    <row r="802" ht="15.75" customHeight="1">
      <c r="A802" s="50"/>
      <c r="B802" s="50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D802" s="50"/>
      <c r="AE802" s="50"/>
      <c r="AF802" s="50"/>
      <c r="AG802" s="50"/>
      <c r="AH802" s="50"/>
      <c r="AI802" s="50"/>
      <c r="AJ802" s="50"/>
      <c r="AK802" s="50"/>
      <c r="AL802" s="50"/>
    </row>
    <row r="803" ht="15.75" customHeight="1">
      <c r="A803" s="50"/>
      <c r="B803" s="50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D803" s="50"/>
      <c r="AE803" s="50"/>
      <c r="AF803" s="50"/>
      <c r="AG803" s="50"/>
      <c r="AH803" s="50"/>
      <c r="AI803" s="50"/>
      <c r="AJ803" s="50"/>
      <c r="AK803" s="50"/>
      <c r="AL803" s="50"/>
    </row>
    <row r="804" ht="15.75" customHeight="1">
      <c r="A804" s="50"/>
      <c r="B804" s="50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D804" s="50"/>
      <c r="AE804" s="50"/>
      <c r="AF804" s="50"/>
      <c r="AG804" s="50"/>
      <c r="AH804" s="50"/>
      <c r="AI804" s="50"/>
      <c r="AJ804" s="50"/>
      <c r="AK804" s="50"/>
      <c r="AL804" s="50"/>
    </row>
    <row r="805" ht="15.75" customHeight="1">
      <c r="A805" s="50"/>
      <c r="B805" s="50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D805" s="50"/>
      <c r="AE805" s="50"/>
      <c r="AF805" s="50"/>
      <c r="AG805" s="50"/>
      <c r="AH805" s="50"/>
      <c r="AI805" s="50"/>
      <c r="AJ805" s="50"/>
      <c r="AK805" s="50"/>
      <c r="AL805" s="50"/>
    </row>
    <row r="806" ht="15.75" customHeight="1">
      <c r="A806" s="50"/>
      <c r="B806" s="50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D806" s="50"/>
      <c r="AE806" s="50"/>
      <c r="AF806" s="50"/>
      <c r="AG806" s="50"/>
      <c r="AH806" s="50"/>
      <c r="AI806" s="50"/>
      <c r="AJ806" s="50"/>
      <c r="AK806" s="50"/>
      <c r="AL806" s="50"/>
    </row>
    <row r="807" ht="15.75" customHeight="1">
      <c r="A807" s="50"/>
      <c r="B807" s="50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D807" s="50"/>
      <c r="AE807" s="50"/>
      <c r="AF807" s="50"/>
      <c r="AG807" s="50"/>
      <c r="AH807" s="50"/>
      <c r="AI807" s="50"/>
      <c r="AJ807" s="50"/>
      <c r="AK807" s="50"/>
      <c r="AL807" s="50"/>
    </row>
    <row r="808" ht="15.75" customHeight="1">
      <c r="A808" s="50"/>
      <c r="B808" s="50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D808" s="50"/>
      <c r="AE808" s="50"/>
      <c r="AF808" s="50"/>
      <c r="AG808" s="50"/>
      <c r="AH808" s="50"/>
      <c r="AI808" s="50"/>
      <c r="AJ808" s="50"/>
      <c r="AK808" s="50"/>
      <c r="AL808" s="50"/>
    </row>
    <row r="809" ht="15.75" customHeight="1">
      <c r="A809" s="50"/>
      <c r="B809" s="50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D809" s="50"/>
      <c r="AE809" s="50"/>
      <c r="AF809" s="50"/>
      <c r="AG809" s="50"/>
      <c r="AH809" s="50"/>
      <c r="AI809" s="50"/>
      <c r="AJ809" s="50"/>
      <c r="AK809" s="50"/>
      <c r="AL809" s="50"/>
    </row>
    <row r="810" ht="15.75" customHeight="1">
      <c r="A810" s="50"/>
      <c r="B810" s="50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D810" s="50"/>
      <c r="AE810" s="50"/>
      <c r="AF810" s="50"/>
      <c r="AG810" s="50"/>
      <c r="AH810" s="50"/>
      <c r="AI810" s="50"/>
      <c r="AJ810" s="50"/>
      <c r="AK810" s="50"/>
      <c r="AL810" s="50"/>
    </row>
    <row r="811" ht="15.75" customHeight="1">
      <c r="A811" s="50"/>
      <c r="B811" s="50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D811" s="50"/>
      <c r="AE811" s="50"/>
      <c r="AF811" s="50"/>
      <c r="AG811" s="50"/>
      <c r="AH811" s="50"/>
      <c r="AI811" s="50"/>
      <c r="AJ811" s="50"/>
      <c r="AK811" s="50"/>
      <c r="AL811" s="50"/>
    </row>
    <row r="812" ht="15.75" customHeight="1">
      <c r="A812" s="50"/>
      <c r="B812" s="50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D812" s="50"/>
      <c r="AE812" s="50"/>
      <c r="AF812" s="50"/>
      <c r="AG812" s="50"/>
      <c r="AH812" s="50"/>
      <c r="AI812" s="50"/>
      <c r="AJ812" s="50"/>
      <c r="AK812" s="50"/>
      <c r="AL812" s="50"/>
    </row>
    <row r="813" ht="15.75" customHeight="1">
      <c r="A813" s="50"/>
      <c r="B813" s="50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D813" s="50"/>
      <c r="AE813" s="50"/>
      <c r="AF813" s="50"/>
      <c r="AG813" s="50"/>
      <c r="AH813" s="50"/>
      <c r="AI813" s="50"/>
      <c r="AJ813" s="50"/>
      <c r="AK813" s="50"/>
      <c r="AL813" s="50"/>
    </row>
    <row r="814" ht="15.75" customHeight="1">
      <c r="A814" s="50"/>
      <c r="B814" s="50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D814" s="50"/>
      <c r="AE814" s="50"/>
      <c r="AF814" s="50"/>
      <c r="AG814" s="50"/>
      <c r="AH814" s="50"/>
      <c r="AI814" s="50"/>
      <c r="AJ814" s="50"/>
      <c r="AK814" s="50"/>
      <c r="AL814" s="50"/>
    </row>
    <row r="815" ht="15.75" customHeight="1">
      <c r="A815" s="50"/>
      <c r="B815" s="50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D815" s="50"/>
      <c r="AE815" s="50"/>
      <c r="AF815" s="50"/>
      <c r="AG815" s="50"/>
      <c r="AH815" s="50"/>
      <c r="AI815" s="50"/>
      <c r="AJ815" s="50"/>
      <c r="AK815" s="50"/>
      <c r="AL815" s="50"/>
    </row>
    <row r="816" ht="15.75" customHeight="1">
      <c r="A816" s="50"/>
      <c r="B816" s="50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D816" s="50"/>
      <c r="AE816" s="50"/>
      <c r="AF816" s="50"/>
      <c r="AG816" s="50"/>
      <c r="AH816" s="50"/>
      <c r="AI816" s="50"/>
      <c r="AJ816" s="50"/>
      <c r="AK816" s="50"/>
      <c r="AL816" s="50"/>
    </row>
    <row r="817" ht="15.75" customHeight="1">
      <c r="A817" s="50"/>
      <c r="B817" s="50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D817" s="50"/>
      <c r="AE817" s="50"/>
      <c r="AF817" s="50"/>
      <c r="AG817" s="50"/>
      <c r="AH817" s="50"/>
      <c r="AI817" s="50"/>
      <c r="AJ817" s="50"/>
      <c r="AK817" s="50"/>
      <c r="AL817" s="50"/>
    </row>
    <row r="818" ht="15.75" customHeight="1">
      <c r="A818" s="50"/>
      <c r="B818" s="50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D818" s="50"/>
      <c r="AE818" s="50"/>
      <c r="AF818" s="50"/>
      <c r="AG818" s="50"/>
      <c r="AH818" s="50"/>
      <c r="AI818" s="50"/>
      <c r="AJ818" s="50"/>
      <c r="AK818" s="50"/>
      <c r="AL818" s="50"/>
    </row>
    <row r="819" ht="15.75" customHeight="1">
      <c r="A819" s="50"/>
      <c r="B819" s="50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D819" s="50"/>
      <c r="AE819" s="50"/>
      <c r="AF819" s="50"/>
      <c r="AG819" s="50"/>
      <c r="AH819" s="50"/>
      <c r="AI819" s="50"/>
      <c r="AJ819" s="50"/>
      <c r="AK819" s="50"/>
      <c r="AL819" s="50"/>
    </row>
    <row r="820" ht="15.75" customHeight="1">
      <c r="A820" s="50"/>
      <c r="B820" s="50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D820" s="50"/>
      <c r="AE820" s="50"/>
      <c r="AF820" s="50"/>
      <c r="AG820" s="50"/>
      <c r="AH820" s="50"/>
      <c r="AI820" s="50"/>
      <c r="AJ820" s="50"/>
      <c r="AK820" s="50"/>
      <c r="AL820" s="50"/>
    </row>
    <row r="821" ht="15.75" customHeight="1">
      <c r="A821" s="50"/>
      <c r="B821" s="50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D821" s="50"/>
      <c r="AE821" s="50"/>
      <c r="AF821" s="50"/>
      <c r="AG821" s="50"/>
      <c r="AH821" s="50"/>
      <c r="AI821" s="50"/>
      <c r="AJ821" s="50"/>
      <c r="AK821" s="50"/>
      <c r="AL821" s="50"/>
    </row>
    <row r="822" ht="15.75" customHeight="1">
      <c r="A822" s="50"/>
      <c r="B822" s="50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D822" s="50"/>
      <c r="AE822" s="50"/>
      <c r="AF822" s="50"/>
      <c r="AG822" s="50"/>
      <c r="AH822" s="50"/>
      <c r="AI822" s="50"/>
      <c r="AJ822" s="50"/>
      <c r="AK822" s="50"/>
      <c r="AL822" s="50"/>
    </row>
    <row r="823" ht="15.75" customHeight="1">
      <c r="A823" s="50"/>
      <c r="B823" s="50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D823" s="50"/>
      <c r="AE823" s="50"/>
      <c r="AF823" s="50"/>
      <c r="AG823" s="50"/>
      <c r="AH823" s="50"/>
      <c r="AI823" s="50"/>
      <c r="AJ823" s="50"/>
      <c r="AK823" s="50"/>
      <c r="AL823" s="50"/>
    </row>
    <row r="824" ht="15.75" customHeight="1">
      <c r="A824" s="50"/>
      <c r="B824" s="50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D824" s="50"/>
      <c r="AE824" s="50"/>
      <c r="AF824" s="50"/>
      <c r="AG824" s="50"/>
      <c r="AH824" s="50"/>
      <c r="AI824" s="50"/>
      <c r="AJ824" s="50"/>
      <c r="AK824" s="50"/>
      <c r="AL824" s="50"/>
    </row>
    <row r="825" ht="15.75" customHeight="1">
      <c r="A825" s="50"/>
      <c r="B825" s="50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D825" s="50"/>
      <c r="AE825" s="50"/>
      <c r="AF825" s="50"/>
      <c r="AG825" s="50"/>
      <c r="AH825" s="50"/>
      <c r="AI825" s="50"/>
      <c r="AJ825" s="50"/>
      <c r="AK825" s="50"/>
      <c r="AL825" s="50"/>
    </row>
    <row r="826" ht="15.75" customHeight="1">
      <c r="A826" s="50"/>
      <c r="B826" s="50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D826" s="50"/>
      <c r="AE826" s="50"/>
      <c r="AF826" s="50"/>
      <c r="AG826" s="50"/>
      <c r="AH826" s="50"/>
      <c r="AI826" s="50"/>
      <c r="AJ826" s="50"/>
      <c r="AK826" s="50"/>
      <c r="AL826" s="50"/>
    </row>
    <row r="827" ht="15.75" customHeight="1">
      <c r="A827" s="50"/>
      <c r="B827" s="50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D827" s="50"/>
      <c r="AE827" s="50"/>
      <c r="AF827" s="50"/>
      <c r="AG827" s="50"/>
      <c r="AH827" s="50"/>
      <c r="AI827" s="50"/>
      <c r="AJ827" s="50"/>
      <c r="AK827" s="50"/>
      <c r="AL827" s="50"/>
    </row>
    <row r="828" ht="15.75" customHeight="1">
      <c r="A828" s="50"/>
      <c r="B828" s="50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D828" s="50"/>
      <c r="AE828" s="50"/>
      <c r="AF828" s="50"/>
      <c r="AG828" s="50"/>
      <c r="AH828" s="50"/>
      <c r="AI828" s="50"/>
      <c r="AJ828" s="50"/>
      <c r="AK828" s="50"/>
      <c r="AL828" s="50"/>
    </row>
    <row r="829" ht="15.75" customHeight="1">
      <c r="A829" s="50"/>
      <c r="B829" s="50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D829" s="50"/>
      <c r="AE829" s="50"/>
      <c r="AF829" s="50"/>
      <c r="AG829" s="50"/>
      <c r="AH829" s="50"/>
      <c r="AI829" s="50"/>
      <c r="AJ829" s="50"/>
      <c r="AK829" s="50"/>
      <c r="AL829" s="50"/>
    </row>
    <row r="830" ht="15.75" customHeight="1">
      <c r="A830" s="50"/>
      <c r="B830" s="50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D830" s="50"/>
      <c r="AE830" s="50"/>
      <c r="AF830" s="50"/>
      <c r="AG830" s="50"/>
      <c r="AH830" s="50"/>
      <c r="AI830" s="50"/>
      <c r="AJ830" s="50"/>
      <c r="AK830" s="50"/>
      <c r="AL830" s="50"/>
    </row>
    <row r="831" ht="15.75" customHeight="1">
      <c r="A831" s="50"/>
      <c r="B831" s="50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D831" s="50"/>
      <c r="AE831" s="50"/>
      <c r="AF831" s="50"/>
      <c r="AG831" s="50"/>
      <c r="AH831" s="50"/>
      <c r="AI831" s="50"/>
      <c r="AJ831" s="50"/>
      <c r="AK831" s="50"/>
      <c r="AL831" s="50"/>
    </row>
    <row r="832" ht="15.75" customHeight="1">
      <c r="A832" s="50"/>
      <c r="B832" s="50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D832" s="50"/>
      <c r="AE832" s="50"/>
      <c r="AF832" s="50"/>
      <c r="AG832" s="50"/>
      <c r="AH832" s="50"/>
      <c r="AI832" s="50"/>
      <c r="AJ832" s="50"/>
      <c r="AK832" s="50"/>
      <c r="AL832" s="50"/>
    </row>
    <row r="833" ht="15.75" customHeight="1">
      <c r="A833" s="50"/>
      <c r="B833" s="50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D833" s="50"/>
      <c r="AE833" s="50"/>
      <c r="AF833" s="50"/>
      <c r="AG833" s="50"/>
      <c r="AH833" s="50"/>
      <c r="AI833" s="50"/>
      <c r="AJ833" s="50"/>
      <c r="AK833" s="50"/>
      <c r="AL833" s="50"/>
    </row>
    <row r="834" ht="15.75" customHeight="1">
      <c r="A834" s="50"/>
      <c r="B834" s="50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D834" s="50"/>
      <c r="AE834" s="50"/>
      <c r="AF834" s="50"/>
      <c r="AG834" s="50"/>
      <c r="AH834" s="50"/>
      <c r="AI834" s="50"/>
      <c r="AJ834" s="50"/>
      <c r="AK834" s="50"/>
      <c r="AL834" s="50"/>
    </row>
    <row r="835" ht="15.75" customHeight="1">
      <c r="A835" s="50"/>
      <c r="B835" s="50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D835" s="50"/>
      <c r="AE835" s="50"/>
      <c r="AF835" s="50"/>
      <c r="AG835" s="50"/>
      <c r="AH835" s="50"/>
      <c r="AI835" s="50"/>
      <c r="AJ835" s="50"/>
      <c r="AK835" s="50"/>
      <c r="AL835" s="50"/>
    </row>
    <row r="836" ht="15.75" customHeight="1">
      <c r="A836" s="50"/>
      <c r="B836" s="50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D836" s="50"/>
      <c r="AE836" s="50"/>
      <c r="AF836" s="50"/>
      <c r="AG836" s="50"/>
      <c r="AH836" s="50"/>
      <c r="AI836" s="50"/>
      <c r="AJ836" s="50"/>
      <c r="AK836" s="50"/>
      <c r="AL836" s="50"/>
    </row>
    <row r="837" ht="15.75" customHeight="1">
      <c r="A837" s="50"/>
      <c r="B837" s="50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D837" s="50"/>
      <c r="AE837" s="50"/>
      <c r="AF837" s="50"/>
      <c r="AG837" s="50"/>
      <c r="AH837" s="50"/>
      <c r="AI837" s="50"/>
      <c r="AJ837" s="50"/>
      <c r="AK837" s="50"/>
      <c r="AL837" s="50"/>
    </row>
    <row r="838" ht="15.75" customHeight="1">
      <c r="A838" s="50"/>
      <c r="B838" s="50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D838" s="50"/>
      <c r="AE838" s="50"/>
      <c r="AF838" s="50"/>
      <c r="AG838" s="50"/>
      <c r="AH838" s="50"/>
      <c r="AI838" s="50"/>
      <c r="AJ838" s="50"/>
      <c r="AK838" s="50"/>
      <c r="AL838" s="50"/>
    </row>
    <row r="839" ht="15.75" customHeight="1">
      <c r="A839" s="50"/>
      <c r="B839" s="50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D839" s="50"/>
      <c r="AE839" s="50"/>
      <c r="AF839" s="50"/>
      <c r="AG839" s="50"/>
      <c r="AH839" s="50"/>
      <c r="AI839" s="50"/>
      <c r="AJ839" s="50"/>
      <c r="AK839" s="50"/>
      <c r="AL839" s="50"/>
    </row>
    <row r="840" ht="15.75" customHeight="1">
      <c r="A840" s="50"/>
      <c r="B840" s="50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  <c r="AA840" s="50"/>
      <c r="AB840" s="50"/>
      <c r="AC840" s="50"/>
      <c r="AD840" s="50"/>
      <c r="AE840" s="50"/>
      <c r="AF840" s="50"/>
      <c r="AG840" s="50"/>
      <c r="AH840" s="50"/>
      <c r="AI840" s="50"/>
      <c r="AJ840" s="50"/>
      <c r="AK840" s="50"/>
      <c r="AL840" s="50"/>
    </row>
    <row r="841" ht="15.75" customHeight="1">
      <c r="A841" s="50"/>
      <c r="B841" s="50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  <c r="AA841" s="50"/>
      <c r="AB841" s="50"/>
      <c r="AC841" s="50"/>
      <c r="AD841" s="50"/>
      <c r="AE841" s="50"/>
      <c r="AF841" s="50"/>
      <c r="AG841" s="50"/>
      <c r="AH841" s="50"/>
      <c r="AI841" s="50"/>
      <c r="AJ841" s="50"/>
      <c r="AK841" s="50"/>
      <c r="AL841" s="50"/>
    </row>
    <row r="842" ht="15.75" customHeight="1">
      <c r="A842" s="50"/>
      <c r="B842" s="50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  <c r="AA842" s="50"/>
      <c r="AB842" s="50"/>
      <c r="AC842" s="50"/>
      <c r="AD842" s="50"/>
      <c r="AE842" s="50"/>
      <c r="AF842" s="50"/>
      <c r="AG842" s="50"/>
      <c r="AH842" s="50"/>
      <c r="AI842" s="50"/>
      <c r="AJ842" s="50"/>
      <c r="AK842" s="50"/>
      <c r="AL842" s="50"/>
    </row>
    <row r="843" ht="15.75" customHeight="1">
      <c r="A843" s="50"/>
      <c r="B843" s="50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  <c r="AA843" s="50"/>
      <c r="AB843" s="50"/>
      <c r="AC843" s="50"/>
      <c r="AD843" s="50"/>
      <c r="AE843" s="50"/>
      <c r="AF843" s="50"/>
      <c r="AG843" s="50"/>
      <c r="AH843" s="50"/>
      <c r="AI843" s="50"/>
      <c r="AJ843" s="50"/>
      <c r="AK843" s="50"/>
      <c r="AL843" s="50"/>
    </row>
    <row r="844" ht="15.75" customHeight="1">
      <c r="A844" s="50"/>
      <c r="B844" s="50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  <c r="AA844" s="50"/>
      <c r="AB844" s="50"/>
      <c r="AC844" s="50"/>
      <c r="AD844" s="50"/>
      <c r="AE844" s="50"/>
      <c r="AF844" s="50"/>
      <c r="AG844" s="50"/>
      <c r="AH844" s="50"/>
      <c r="AI844" s="50"/>
      <c r="AJ844" s="50"/>
      <c r="AK844" s="50"/>
      <c r="AL844" s="50"/>
    </row>
    <row r="845" ht="15.75" customHeight="1">
      <c r="A845" s="50"/>
      <c r="B845" s="50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  <c r="AA845" s="50"/>
      <c r="AB845" s="50"/>
      <c r="AC845" s="50"/>
      <c r="AD845" s="50"/>
      <c r="AE845" s="50"/>
      <c r="AF845" s="50"/>
      <c r="AG845" s="50"/>
      <c r="AH845" s="50"/>
      <c r="AI845" s="50"/>
      <c r="AJ845" s="50"/>
      <c r="AK845" s="50"/>
      <c r="AL845" s="50"/>
    </row>
    <row r="846" ht="15.75" customHeight="1">
      <c r="A846" s="50"/>
      <c r="B846" s="50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  <c r="AA846" s="50"/>
      <c r="AB846" s="50"/>
      <c r="AC846" s="50"/>
      <c r="AD846" s="50"/>
      <c r="AE846" s="50"/>
      <c r="AF846" s="50"/>
      <c r="AG846" s="50"/>
      <c r="AH846" s="50"/>
      <c r="AI846" s="50"/>
      <c r="AJ846" s="50"/>
      <c r="AK846" s="50"/>
      <c r="AL846" s="50"/>
    </row>
    <row r="847" ht="15.75" customHeight="1">
      <c r="A847" s="50"/>
      <c r="B847" s="50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  <c r="AA847" s="50"/>
      <c r="AB847" s="50"/>
      <c r="AC847" s="50"/>
      <c r="AD847" s="50"/>
      <c r="AE847" s="50"/>
      <c r="AF847" s="50"/>
      <c r="AG847" s="50"/>
      <c r="AH847" s="50"/>
      <c r="AI847" s="50"/>
      <c r="AJ847" s="50"/>
      <c r="AK847" s="50"/>
      <c r="AL847" s="50"/>
    </row>
    <row r="848" ht="15.75" customHeight="1">
      <c r="A848" s="50"/>
      <c r="B848" s="50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  <c r="AA848" s="50"/>
      <c r="AB848" s="50"/>
      <c r="AC848" s="50"/>
      <c r="AD848" s="50"/>
      <c r="AE848" s="50"/>
      <c r="AF848" s="50"/>
      <c r="AG848" s="50"/>
      <c r="AH848" s="50"/>
      <c r="AI848" s="50"/>
      <c r="AJ848" s="50"/>
      <c r="AK848" s="50"/>
      <c r="AL848" s="50"/>
    </row>
    <row r="849" ht="15.75" customHeight="1">
      <c r="A849" s="50"/>
      <c r="B849" s="50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  <c r="AA849" s="50"/>
      <c r="AB849" s="50"/>
      <c r="AC849" s="50"/>
      <c r="AD849" s="50"/>
      <c r="AE849" s="50"/>
      <c r="AF849" s="50"/>
      <c r="AG849" s="50"/>
      <c r="AH849" s="50"/>
      <c r="AI849" s="50"/>
      <c r="AJ849" s="50"/>
      <c r="AK849" s="50"/>
      <c r="AL849" s="50"/>
    </row>
    <row r="850" ht="15.75" customHeight="1">
      <c r="A850" s="50"/>
      <c r="B850" s="50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  <c r="AA850" s="50"/>
      <c r="AB850" s="50"/>
      <c r="AC850" s="50"/>
      <c r="AD850" s="50"/>
      <c r="AE850" s="50"/>
      <c r="AF850" s="50"/>
      <c r="AG850" s="50"/>
      <c r="AH850" s="50"/>
      <c r="AI850" s="50"/>
      <c r="AJ850" s="50"/>
      <c r="AK850" s="50"/>
      <c r="AL850" s="50"/>
    </row>
    <row r="851" ht="15.75" customHeight="1">
      <c r="A851" s="50"/>
      <c r="B851" s="50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  <c r="AA851" s="50"/>
      <c r="AB851" s="50"/>
      <c r="AC851" s="50"/>
      <c r="AD851" s="50"/>
      <c r="AE851" s="50"/>
      <c r="AF851" s="50"/>
      <c r="AG851" s="50"/>
      <c r="AH851" s="50"/>
      <c r="AI851" s="50"/>
      <c r="AJ851" s="50"/>
      <c r="AK851" s="50"/>
      <c r="AL851" s="50"/>
    </row>
    <row r="852" ht="15.75" customHeight="1">
      <c r="A852" s="50"/>
      <c r="B852" s="50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  <c r="AA852" s="50"/>
      <c r="AB852" s="50"/>
      <c r="AC852" s="50"/>
      <c r="AD852" s="50"/>
      <c r="AE852" s="50"/>
      <c r="AF852" s="50"/>
      <c r="AG852" s="50"/>
      <c r="AH852" s="50"/>
      <c r="AI852" s="50"/>
      <c r="AJ852" s="50"/>
      <c r="AK852" s="50"/>
      <c r="AL852" s="50"/>
    </row>
    <row r="853" ht="15.75" customHeight="1">
      <c r="A853" s="50"/>
      <c r="B853" s="50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  <c r="AA853" s="50"/>
      <c r="AB853" s="50"/>
      <c r="AC853" s="50"/>
      <c r="AD853" s="50"/>
      <c r="AE853" s="50"/>
      <c r="AF853" s="50"/>
      <c r="AG853" s="50"/>
      <c r="AH853" s="50"/>
      <c r="AI853" s="50"/>
      <c r="AJ853" s="50"/>
      <c r="AK853" s="50"/>
      <c r="AL853" s="50"/>
    </row>
    <row r="854" ht="15.75" customHeight="1">
      <c r="A854" s="50"/>
      <c r="B854" s="50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  <c r="AA854" s="50"/>
      <c r="AB854" s="50"/>
      <c r="AC854" s="50"/>
      <c r="AD854" s="50"/>
      <c r="AE854" s="50"/>
      <c r="AF854" s="50"/>
      <c r="AG854" s="50"/>
      <c r="AH854" s="50"/>
      <c r="AI854" s="50"/>
      <c r="AJ854" s="50"/>
      <c r="AK854" s="50"/>
      <c r="AL854" s="50"/>
    </row>
    <row r="855" ht="15.75" customHeight="1">
      <c r="A855" s="50"/>
      <c r="B855" s="50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  <c r="AA855" s="50"/>
      <c r="AB855" s="50"/>
      <c r="AC855" s="50"/>
      <c r="AD855" s="50"/>
      <c r="AE855" s="50"/>
      <c r="AF855" s="50"/>
      <c r="AG855" s="50"/>
      <c r="AH855" s="50"/>
      <c r="AI855" s="50"/>
      <c r="AJ855" s="50"/>
      <c r="AK855" s="50"/>
      <c r="AL855" s="50"/>
    </row>
    <row r="856" ht="15.75" customHeight="1">
      <c r="A856" s="50"/>
      <c r="B856" s="50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  <c r="AA856" s="50"/>
      <c r="AB856" s="50"/>
      <c r="AC856" s="50"/>
      <c r="AD856" s="50"/>
      <c r="AE856" s="50"/>
      <c r="AF856" s="50"/>
      <c r="AG856" s="50"/>
      <c r="AH856" s="50"/>
      <c r="AI856" s="50"/>
      <c r="AJ856" s="50"/>
      <c r="AK856" s="50"/>
      <c r="AL856" s="50"/>
    </row>
    <row r="857" ht="15.75" customHeight="1">
      <c r="A857" s="50"/>
      <c r="B857" s="50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  <c r="AA857" s="50"/>
      <c r="AB857" s="50"/>
      <c r="AC857" s="50"/>
      <c r="AD857" s="50"/>
      <c r="AE857" s="50"/>
      <c r="AF857" s="50"/>
      <c r="AG857" s="50"/>
      <c r="AH857" s="50"/>
      <c r="AI857" s="50"/>
      <c r="AJ857" s="50"/>
      <c r="AK857" s="50"/>
      <c r="AL857" s="50"/>
    </row>
    <row r="858" ht="15.75" customHeight="1">
      <c r="A858" s="50"/>
      <c r="B858" s="50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  <c r="AA858" s="50"/>
      <c r="AB858" s="50"/>
      <c r="AC858" s="50"/>
      <c r="AD858" s="50"/>
      <c r="AE858" s="50"/>
      <c r="AF858" s="50"/>
      <c r="AG858" s="50"/>
      <c r="AH858" s="50"/>
      <c r="AI858" s="50"/>
      <c r="AJ858" s="50"/>
      <c r="AK858" s="50"/>
      <c r="AL858" s="50"/>
    </row>
    <row r="859" ht="15.75" customHeight="1">
      <c r="A859" s="50"/>
      <c r="B859" s="50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  <c r="AA859" s="50"/>
      <c r="AB859" s="50"/>
      <c r="AC859" s="50"/>
      <c r="AD859" s="50"/>
      <c r="AE859" s="50"/>
      <c r="AF859" s="50"/>
      <c r="AG859" s="50"/>
      <c r="AH859" s="50"/>
      <c r="AI859" s="50"/>
      <c r="AJ859" s="50"/>
      <c r="AK859" s="50"/>
      <c r="AL859" s="50"/>
    </row>
    <row r="860" ht="15.75" customHeight="1">
      <c r="A860" s="50"/>
      <c r="B860" s="50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  <c r="AA860" s="50"/>
      <c r="AB860" s="50"/>
      <c r="AC860" s="50"/>
      <c r="AD860" s="50"/>
      <c r="AE860" s="50"/>
      <c r="AF860" s="50"/>
      <c r="AG860" s="50"/>
      <c r="AH860" s="50"/>
      <c r="AI860" s="50"/>
      <c r="AJ860" s="50"/>
      <c r="AK860" s="50"/>
      <c r="AL860" s="50"/>
    </row>
    <row r="861" ht="15.75" customHeight="1">
      <c r="A861" s="50"/>
      <c r="B861" s="50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  <c r="AA861" s="50"/>
      <c r="AB861" s="50"/>
      <c r="AC861" s="50"/>
      <c r="AD861" s="50"/>
      <c r="AE861" s="50"/>
      <c r="AF861" s="50"/>
      <c r="AG861" s="50"/>
      <c r="AH861" s="50"/>
      <c r="AI861" s="50"/>
      <c r="AJ861" s="50"/>
      <c r="AK861" s="50"/>
      <c r="AL861" s="50"/>
    </row>
    <row r="862" ht="15.75" customHeight="1">
      <c r="A862" s="50"/>
      <c r="B862" s="50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  <c r="AA862" s="50"/>
      <c r="AB862" s="50"/>
      <c r="AC862" s="50"/>
      <c r="AD862" s="50"/>
      <c r="AE862" s="50"/>
      <c r="AF862" s="50"/>
      <c r="AG862" s="50"/>
      <c r="AH862" s="50"/>
      <c r="AI862" s="50"/>
      <c r="AJ862" s="50"/>
      <c r="AK862" s="50"/>
      <c r="AL862" s="50"/>
    </row>
    <row r="863" ht="15.75" customHeight="1">
      <c r="A863" s="50"/>
      <c r="B863" s="50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  <c r="AA863" s="50"/>
      <c r="AB863" s="50"/>
      <c r="AC863" s="50"/>
      <c r="AD863" s="50"/>
      <c r="AE863" s="50"/>
      <c r="AF863" s="50"/>
      <c r="AG863" s="50"/>
      <c r="AH863" s="50"/>
      <c r="AI863" s="50"/>
      <c r="AJ863" s="50"/>
      <c r="AK863" s="50"/>
      <c r="AL863" s="50"/>
    </row>
    <row r="864" ht="15.75" customHeight="1">
      <c r="A864" s="50"/>
      <c r="B864" s="50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  <c r="AA864" s="50"/>
      <c r="AB864" s="50"/>
      <c r="AC864" s="50"/>
      <c r="AD864" s="50"/>
      <c r="AE864" s="50"/>
      <c r="AF864" s="50"/>
      <c r="AG864" s="50"/>
      <c r="AH864" s="50"/>
      <c r="AI864" s="50"/>
      <c r="AJ864" s="50"/>
      <c r="AK864" s="50"/>
      <c r="AL864" s="50"/>
    </row>
    <row r="865" ht="15.75" customHeight="1">
      <c r="A865" s="50"/>
      <c r="B865" s="50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  <c r="AA865" s="50"/>
      <c r="AB865" s="50"/>
      <c r="AC865" s="50"/>
      <c r="AD865" s="50"/>
      <c r="AE865" s="50"/>
      <c r="AF865" s="50"/>
      <c r="AG865" s="50"/>
      <c r="AH865" s="50"/>
      <c r="AI865" s="50"/>
      <c r="AJ865" s="50"/>
      <c r="AK865" s="50"/>
      <c r="AL865" s="50"/>
    </row>
    <row r="866" ht="15.75" customHeight="1">
      <c r="A866" s="50"/>
      <c r="B866" s="50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  <c r="AA866" s="50"/>
      <c r="AB866" s="50"/>
      <c r="AC866" s="50"/>
      <c r="AD866" s="50"/>
      <c r="AE866" s="50"/>
      <c r="AF866" s="50"/>
      <c r="AG866" s="50"/>
      <c r="AH866" s="50"/>
      <c r="AI866" s="50"/>
      <c r="AJ866" s="50"/>
      <c r="AK866" s="50"/>
      <c r="AL866" s="50"/>
    </row>
    <row r="867" ht="15.75" customHeight="1">
      <c r="A867" s="50"/>
      <c r="B867" s="50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  <c r="AA867" s="50"/>
      <c r="AB867" s="50"/>
      <c r="AC867" s="50"/>
      <c r="AD867" s="50"/>
      <c r="AE867" s="50"/>
      <c r="AF867" s="50"/>
      <c r="AG867" s="50"/>
      <c r="AH867" s="50"/>
      <c r="AI867" s="50"/>
      <c r="AJ867" s="50"/>
      <c r="AK867" s="50"/>
      <c r="AL867" s="50"/>
    </row>
    <row r="868" ht="15.75" customHeight="1">
      <c r="A868" s="50"/>
      <c r="B868" s="50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  <c r="AA868" s="50"/>
      <c r="AB868" s="50"/>
      <c r="AC868" s="50"/>
      <c r="AD868" s="50"/>
      <c r="AE868" s="50"/>
      <c r="AF868" s="50"/>
      <c r="AG868" s="50"/>
      <c r="AH868" s="50"/>
      <c r="AI868" s="50"/>
      <c r="AJ868" s="50"/>
      <c r="AK868" s="50"/>
      <c r="AL868" s="50"/>
    </row>
    <row r="869" ht="15.75" customHeight="1">
      <c r="A869" s="50"/>
      <c r="B869" s="50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  <c r="AA869" s="50"/>
      <c r="AB869" s="50"/>
      <c r="AC869" s="50"/>
      <c r="AD869" s="50"/>
      <c r="AE869" s="50"/>
      <c r="AF869" s="50"/>
      <c r="AG869" s="50"/>
      <c r="AH869" s="50"/>
      <c r="AI869" s="50"/>
      <c r="AJ869" s="50"/>
      <c r="AK869" s="50"/>
      <c r="AL869" s="50"/>
    </row>
    <row r="870" ht="15.75" customHeight="1">
      <c r="A870" s="50"/>
      <c r="B870" s="50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  <c r="AA870" s="50"/>
      <c r="AB870" s="50"/>
      <c r="AC870" s="50"/>
      <c r="AD870" s="50"/>
      <c r="AE870" s="50"/>
      <c r="AF870" s="50"/>
      <c r="AG870" s="50"/>
      <c r="AH870" s="50"/>
      <c r="AI870" s="50"/>
      <c r="AJ870" s="50"/>
      <c r="AK870" s="50"/>
      <c r="AL870" s="50"/>
    </row>
    <row r="871" ht="15.75" customHeight="1">
      <c r="A871" s="50"/>
      <c r="B871" s="50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  <c r="AA871" s="50"/>
      <c r="AB871" s="50"/>
      <c r="AC871" s="50"/>
      <c r="AD871" s="50"/>
      <c r="AE871" s="50"/>
      <c r="AF871" s="50"/>
      <c r="AG871" s="50"/>
      <c r="AH871" s="50"/>
      <c r="AI871" s="50"/>
      <c r="AJ871" s="50"/>
      <c r="AK871" s="50"/>
      <c r="AL871" s="50"/>
    </row>
    <row r="872" ht="15.75" customHeight="1">
      <c r="A872" s="50"/>
      <c r="B872" s="50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  <c r="AA872" s="50"/>
      <c r="AB872" s="50"/>
      <c r="AC872" s="50"/>
      <c r="AD872" s="50"/>
      <c r="AE872" s="50"/>
      <c r="AF872" s="50"/>
      <c r="AG872" s="50"/>
      <c r="AH872" s="50"/>
      <c r="AI872" s="50"/>
      <c r="AJ872" s="50"/>
      <c r="AK872" s="50"/>
      <c r="AL872" s="50"/>
    </row>
    <row r="873" ht="15.75" customHeight="1">
      <c r="A873" s="50"/>
      <c r="B873" s="50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  <c r="AA873" s="50"/>
      <c r="AB873" s="50"/>
      <c r="AC873" s="50"/>
      <c r="AD873" s="50"/>
      <c r="AE873" s="50"/>
      <c r="AF873" s="50"/>
      <c r="AG873" s="50"/>
      <c r="AH873" s="50"/>
      <c r="AI873" s="50"/>
      <c r="AJ873" s="50"/>
      <c r="AK873" s="50"/>
      <c r="AL873" s="50"/>
    </row>
    <row r="874" ht="15.75" customHeight="1">
      <c r="A874" s="50"/>
      <c r="B874" s="50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  <c r="AA874" s="50"/>
      <c r="AB874" s="50"/>
      <c r="AC874" s="50"/>
      <c r="AD874" s="50"/>
      <c r="AE874" s="50"/>
      <c r="AF874" s="50"/>
      <c r="AG874" s="50"/>
      <c r="AH874" s="50"/>
      <c r="AI874" s="50"/>
      <c r="AJ874" s="50"/>
      <c r="AK874" s="50"/>
      <c r="AL874" s="50"/>
    </row>
    <row r="875" ht="15.75" customHeight="1">
      <c r="A875" s="50"/>
      <c r="B875" s="50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  <c r="AA875" s="50"/>
      <c r="AB875" s="50"/>
      <c r="AC875" s="50"/>
      <c r="AD875" s="50"/>
      <c r="AE875" s="50"/>
      <c r="AF875" s="50"/>
      <c r="AG875" s="50"/>
      <c r="AH875" s="50"/>
      <c r="AI875" s="50"/>
      <c r="AJ875" s="50"/>
      <c r="AK875" s="50"/>
      <c r="AL875" s="50"/>
    </row>
    <row r="876" ht="15.75" customHeight="1">
      <c r="A876" s="50"/>
      <c r="B876" s="50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  <c r="AA876" s="50"/>
      <c r="AB876" s="50"/>
      <c r="AC876" s="50"/>
      <c r="AD876" s="50"/>
      <c r="AE876" s="50"/>
      <c r="AF876" s="50"/>
      <c r="AG876" s="50"/>
      <c r="AH876" s="50"/>
      <c r="AI876" s="50"/>
      <c r="AJ876" s="50"/>
      <c r="AK876" s="50"/>
      <c r="AL876" s="50"/>
    </row>
    <row r="877" ht="15.75" customHeight="1">
      <c r="A877" s="50"/>
      <c r="B877" s="50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  <c r="AA877" s="50"/>
      <c r="AB877" s="50"/>
      <c r="AC877" s="50"/>
      <c r="AD877" s="50"/>
      <c r="AE877" s="50"/>
      <c r="AF877" s="50"/>
      <c r="AG877" s="50"/>
      <c r="AH877" s="50"/>
      <c r="AI877" s="50"/>
      <c r="AJ877" s="50"/>
      <c r="AK877" s="50"/>
      <c r="AL877" s="50"/>
    </row>
    <row r="878" ht="15.75" customHeight="1">
      <c r="A878" s="50"/>
      <c r="B878" s="50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  <c r="AA878" s="50"/>
      <c r="AB878" s="50"/>
      <c r="AC878" s="50"/>
      <c r="AD878" s="50"/>
      <c r="AE878" s="50"/>
      <c r="AF878" s="50"/>
      <c r="AG878" s="50"/>
      <c r="AH878" s="50"/>
      <c r="AI878" s="50"/>
      <c r="AJ878" s="50"/>
      <c r="AK878" s="50"/>
      <c r="AL878" s="50"/>
    </row>
    <row r="879" ht="15.75" customHeight="1">
      <c r="A879" s="50"/>
      <c r="B879" s="50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  <c r="AA879" s="50"/>
      <c r="AB879" s="50"/>
      <c r="AC879" s="50"/>
      <c r="AD879" s="50"/>
      <c r="AE879" s="50"/>
      <c r="AF879" s="50"/>
      <c r="AG879" s="50"/>
      <c r="AH879" s="50"/>
      <c r="AI879" s="50"/>
      <c r="AJ879" s="50"/>
      <c r="AK879" s="50"/>
      <c r="AL879" s="50"/>
    </row>
    <row r="880" ht="15.75" customHeight="1">
      <c r="A880" s="50"/>
      <c r="B880" s="50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  <c r="AA880" s="50"/>
      <c r="AB880" s="50"/>
      <c r="AC880" s="50"/>
      <c r="AD880" s="50"/>
      <c r="AE880" s="50"/>
      <c r="AF880" s="50"/>
      <c r="AG880" s="50"/>
      <c r="AH880" s="50"/>
      <c r="AI880" s="50"/>
      <c r="AJ880" s="50"/>
      <c r="AK880" s="50"/>
      <c r="AL880" s="50"/>
    </row>
    <row r="881" ht="15.75" customHeight="1">
      <c r="A881" s="50"/>
      <c r="B881" s="50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  <c r="AA881" s="50"/>
      <c r="AB881" s="50"/>
      <c r="AC881" s="50"/>
      <c r="AD881" s="50"/>
      <c r="AE881" s="50"/>
      <c r="AF881" s="50"/>
      <c r="AG881" s="50"/>
      <c r="AH881" s="50"/>
      <c r="AI881" s="50"/>
      <c r="AJ881" s="50"/>
      <c r="AK881" s="50"/>
      <c r="AL881" s="50"/>
    </row>
    <row r="882" ht="15.75" customHeight="1">
      <c r="A882" s="50"/>
      <c r="B882" s="50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  <c r="AA882" s="50"/>
      <c r="AB882" s="50"/>
      <c r="AC882" s="50"/>
      <c r="AD882" s="50"/>
      <c r="AE882" s="50"/>
      <c r="AF882" s="50"/>
      <c r="AG882" s="50"/>
      <c r="AH882" s="50"/>
      <c r="AI882" s="50"/>
      <c r="AJ882" s="50"/>
      <c r="AK882" s="50"/>
      <c r="AL882" s="50"/>
    </row>
    <row r="883" ht="15.75" customHeight="1">
      <c r="A883" s="50"/>
      <c r="B883" s="50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  <c r="AA883" s="50"/>
      <c r="AB883" s="50"/>
      <c r="AC883" s="50"/>
      <c r="AD883" s="50"/>
      <c r="AE883" s="50"/>
      <c r="AF883" s="50"/>
      <c r="AG883" s="50"/>
      <c r="AH883" s="50"/>
      <c r="AI883" s="50"/>
      <c r="AJ883" s="50"/>
      <c r="AK883" s="50"/>
      <c r="AL883" s="50"/>
    </row>
    <row r="884" ht="15.75" customHeight="1">
      <c r="A884" s="50"/>
      <c r="B884" s="50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  <c r="AA884" s="50"/>
      <c r="AB884" s="50"/>
      <c r="AC884" s="50"/>
      <c r="AD884" s="50"/>
      <c r="AE884" s="50"/>
      <c r="AF884" s="50"/>
      <c r="AG884" s="50"/>
      <c r="AH884" s="50"/>
      <c r="AI884" s="50"/>
      <c r="AJ884" s="50"/>
      <c r="AK884" s="50"/>
      <c r="AL884" s="50"/>
    </row>
    <row r="885" ht="15.75" customHeight="1">
      <c r="A885" s="50"/>
      <c r="B885" s="50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  <c r="AA885" s="50"/>
      <c r="AB885" s="50"/>
      <c r="AC885" s="50"/>
      <c r="AD885" s="50"/>
      <c r="AE885" s="50"/>
      <c r="AF885" s="50"/>
      <c r="AG885" s="50"/>
      <c r="AH885" s="50"/>
      <c r="AI885" s="50"/>
      <c r="AJ885" s="50"/>
      <c r="AK885" s="50"/>
      <c r="AL885" s="50"/>
    </row>
    <row r="886" ht="15.75" customHeight="1">
      <c r="A886" s="50"/>
      <c r="B886" s="50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  <c r="AA886" s="50"/>
      <c r="AB886" s="50"/>
      <c r="AC886" s="50"/>
      <c r="AD886" s="50"/>
      <c r="AE886" s="50"/>
      <c r="AF886" s="50"/>
      <c r="AG886" s="50"/>
      <c r="AH886" s="50"/>
      <c r="AI886" s="50"/>
      <c r="AJ886" s="50"/>
      <c r="AK886" s="50"/>
      <c r="AL886" s="50"/>
    </row>
    <row r="887" ht="15.75" customHeight="1">
      <c r="A887" s="50"/>
      <c r="B887" s="50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  <c r="AA887" s="50"/>
      <c r="AB887" s="50"/>
      <c r="AC887" s="50"/>
      <c r="AD887" s="50"/>
      <c r="AE887" s="50"/>
      <c r="AF887" s="50"/>
      <c r="AG887" s="50"/>
      <c r="AH887" s="50"/>
      <c r="AI887" s="50"/>
      <c r="AJ887" s="50"/>
      <c r="AK887" s="50"/>
      <c r="AL887" s="50"/>
    </row>
    <row r="888" ht="15.75" customHeight="1">
      <c r="A888" s="50"/>
      <c r="B888" s="50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  <c r="AA888" s="50"/>
      <c r="AB888" s="50"/>
      <c r="AC888" s="50"/>
      <c r="AD888" s="50"/>
      <c r="AE888" s="50"/>
      <c r="AF888" s="50"/>
      <c r="AG888" s="50"/>
      <c r="AH888" s="50"/>
      <c r="AI888" s="50"/>
      <c r="AJ888" s="50"/>
      <c r="AK888" s="50"/>
      <c r="AL888" s="50"/>
    </row>
    <row r="889" ht="15.75" customHeight="1">
      <c r="A889" s="50"/>
      <c r="B889" s="50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  <c r="AA889" s="50"/>
      <c r="AB889" s="50"/>
      <c r="AC889" s="50"/>
      <c r="AD889" s="50"/>
      <c r="AE889" s="50"/>
      <c r="AF889" s="50"/>
      <c r="AG889" s="50"/>
      <c r="AH889" s="50"/>
      <c r="AI889" s="50"/>
      <c r="AJ889" s="50"/>
      <c r="AK889" s="50"/>
      <c r="AL889" s="50"/>
    </row>
    <row r="890" ht="15.75" customHeight="1">
      <c r="A890" s="50"/>
      <c r="B890" s="50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  <c r="AA890" s="50"/>
      <c r="AB890" s="50"/>
      <c r="AC890" s="50"/>
      <c r="AD890" s="50"/>
      <c r="AE890" s="50"/>
      <c r="AF890" s="50"/>
      <c r="AG890" s="50"/>
      <c r="AH890" s="50"/>
      <c r="AI890" s="50"/>
      <c r="AJ890" s="50"/>
      <c r="AK890" s="50"/>
      <c r="AL890" s="50"/>
    </row>
    <row r="891" ht="15.75" customHeight="1">
      <c r="A891" s="50"/>
      <c r="B891" s="50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  <c r="AA891" s="50"/>
      <c r="AB891" s="50"/>
      <c r="AC891" s="50"/>
      <c r="AD891" s="50"/>
      <c r="AE891" s="50"/>
      <c r="AF891" s="50"/>
      <c r="AG891" s="50"/>
      <c r="AH891" s="50"/>
      <c r="AI891" s="50"/>
      <c r="AJ891" s="50"/>
      <c r="AK891" s="50"/>
      <c r="AL891" s="50"/>
    </row>
    <row r="892" ht="15.75" customHeight="1">
      <c r="A892" s="50"/>
      <c r="B892" s="50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  <c r="AA892" s="50"/>
      <c r="AB892" s="50"/>
      <c r="AC892" s="50"/>
      <c r="AD892" s="50"/>
      <c r="AE892" s="50"/>
      <c r="AF892" s="50"/>
      <c r="AG892" s="50"/>
      <c r="AH892" s="50"/>
      <c r="AI892" s="50"/>
      <c r="AJ892" s="50"/>
      <c r="AK892" s="50"/>
      <c r="AL892" s="50"/>
    </row>
    <row r="893" ht="15.75" customHeight="1">
      <c r="A893" s="50"/>
      <c r="B893" s="50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  <c r="AA893" s="50"/>
      <c r="AB893" s="50"/>
      <c r="AC893" s="50"/>
      <c r="AD893" s="50"/>
      <c r="AE893" s="50"/>
      <c r="AF893" s="50"/>
      <c r="AG893" s="50"/>
      <c r="AH893" s="50"/>
      <c r="AI893" s="50"/>
      <c r="AJ893" s="50"/>
      <c r="AK893" s="50"/>
      <c r="AL893" s="50"/>
    </row>
    <row r="894" ht="15.75" customHeight="1">
      <c r="A894" s="50"/>
      <c r="B894" s="50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  <c r="AA894" s="50"/>
      <c r="AB894" s="50"/>
      <c r="AC894" s="50"/>
      <c r="AD894" s="50"/>
      <c r="AE894" s="50"/>
      <c r="AF894" s="50"/>
      <c r="AG894" s="50"/>
      <c r="AH894" s="50"/>
      <c r="AI894" s="50"/>
      <c r="AJ894" s="50"/>
      <c r="AK894" s="50"/>
      <c r="AL894" s="50"/>
    </row>
    <row r="895" ht="15.75" customHeight="1">
      <c r="A895" s="50"/>
      <c r="B895" s="50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  <c r="AA895" s="50"/>
      <c r="AB895" s="50"/>
      <c r="AC895" s="50"/>
      <c r="AD895" s="50"/>
      <c r="AE895" s="50"/>
      <c r="AF895" s="50"/>
      <c r="AG895" s="50"/>
      <c r="AH895" s="50"/>
      <c r="AI895" s="50"/>
      <c r="AJ895" s="50"/>
      <c r="AK895" s="50"/>
      <c r="AL895" s="50"/>
    </row>
    <row r="896" ht="15.75" customHeight="1">
      <c r="A896" s="50"/>
      <c r="B896" s="50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  <c r="AA896" s="50"/>
      <c r="AB896" s="50"/>
      <c r="AC896" s="50"/>
      <c r="AD896" s="50"/>
      <c r="AE896" s="50"/>
      <c r="AF896" s="50"/>
      <c r="AG896" s="50"/>
      <c r="AH896" s="50"/>
      <c r="AI896" s="50"/>
      <c r="AJ896" s="50"/>
      <c r="AK896" s="50"/>
      <c r="AL896" s="50"/>
    </row>
    <row r="897" ht="15.75" customHeight="1">
      <c r="A897" s="50"/>
      <c r="B897" s="50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  <c r="AA897" s="50"/>
      <c r="AB897" s="50"/>
      <c r="AC897" s="50"/>
      <c r="AD897" s="50"/>
      <c r="AE897" s="50"/>
      <c r="AF897" s="50"/>
      <c r="AG897" s="50"/>
      <c r="AH897" s="50"/>
      <c r="AI897" s="50"/>
      <c r="AJ897" s="50"/>
      <c r="AK897" s="50"/>
      <c r="AL897" s="50"/>
    </row>
    <row r="898" ht="15.75" customHeight="1">
      <c r="A898" s="50"/>
      <c r="B898" s="50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  <c r="AA898" s="50"/>
      <c r="AB898" s="50"/>
      <c r="AC898" s="50"/>
      <c r="AD898" s="50"/>
      <c r="AE898" s="50"/>
      <c r="AF898" s="50"/>
      <c r="AG898" s="50"/>
      <c r="AH898" s="50"/>
      <c r="AI898" s="50"/>
      <c r="AJ898" s="50"/>
      <c r="AK898" s="50"/>
      <c r="AL898" s="50"/>
    </row>
    <row r="899" ht="15.75" customHeight="1">
      <c r="A899" s="50"/>
      <c r="B899" s="50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  <c r="AA899" s="50"/>
      <c r="AB899" s="50"/>
      <c r="AC899" s="50"/>
      <c r="AD899" s="50"/>
      <c r="AE899" s="50"/>
      <c r="AF899" s="50"/>
      <c r="AG899" s="50"/>
      <c r="AH899" s="50"/>
      <c r="AI899" s="50"/>
      <c r="AJ899" s="50"/>
      <c r="AK899" s="50"/>
      <c r="AL899" s="50"/>
    </row>
    <row r="900" ht="15.75" customHeight="1">
      <c r="A900" s="50"/>
      <c r="B900" s="50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  <c r="AA900" s="50"/>
      <c r="AB900" s="50"/>
      <c r="AC900" s="50"/>
      <c r="AD900" s="50"/>
      <c r="AE900" s="50"/>
      <c r="AF900" s="50"/>
      <c r="AG900" s="50"/>
      <c r="AH900" s="50"/>
      <c r="AI900" s="50"/>
      <c r="AJ900" s="50"/>
      <c r="AK900" s="50"/>
      <c r="AL900" s="50"/>
    </row>
    <row r="901" ht="15.75" customHeight="1">
      <c r="A901" s="50"/>
      <c r="B901" s="50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  <c r="AA901" s="50"/>
      <c r="AB901" s="50"/>
      <c r="AC901" s="50"/>
      <c r="AD901" s="50"/>
      <c r="AE901" s="50"/>
      <c r="AF901" s="50"/>
      <c r="AG901" s="50"/>
      <c r="AH901" s="50"/>
      <c r="AI901" s="50"/>
      <c r="AJ901" s="50"/>
      <c r="AK901" s="50"/>
      <c r="AL901" s="50"/>
    </row>
    <row r="902" ht="15.75" customHeight="1">
      <c r="A902" s="50"/>
      <c r="B902" s="50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  <c r="AA902" s="50"/>
      <c r="AB902" s="50"/>
      <c r="AC902" s="50"/>
      <c r="AD902" s="50"/>
      <c r="AE902" s="50"/>
      <c r="AF902" s="50"/>
      <c r="AG902" s="50"/>
      <c r="AH902" s="50"/>
      <c r="AI902" s="50"/>
      <c r="AJ902" s="50"/>
      <c r="AK902" s="50"/>
      <c r="AL902" s="50"/>
    </row>
    <row r="903" ht="15.75" customHeight="1">
      <c r="A903" s="50"/>
      <c r="B903" s="50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  <c r="AA903" s="50"/>
      <c r="AB903" s="50"/>
      <c r="AC903" s="50"/>
      <c r="AD903" s="50"/>
      <c r="AE903" s="50"/>
      <c r="AF903" s="50"/>
      <c r="AG903" s="50"/>
      <c r="AH903" s="50"/>
      <c r="AI903" s="50"/>
      <c r="AJ903" s="50"/>
      <c r="AK903" s="50"/>
      <c r="AL903" s="50"/>
    </row>
    <row r="904" ht="15.75" customHeight="1">
      <c r="A904" s="50"/>
      <c r="B904" s="50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  <c r="AA904" s="50"/>
      <c r="AB904" s="50"/>
      <c r="AC904" s="50"/>
      <c r="AD904" s="50"/>
      <c r="AE904" s="50"/>
      <c r="AF904" s="50"/>
      <c r="AG904" s="50"/>
      <c r="AH904" s="50"/>
      <c r="AI904" s="50"/>
      <c r="AJ904" s="50"/>
      <c r="AK904" s="50"/>
      <c r="AL904" s="50"/>
    </row>
    <row r="905" ht="15.75" customHeight="1">
      <c r="A905" s="50"/>
      <c r="B905" s="50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  <c r="AA905" s="50"/>
      <c r="AB905" s="50"/>
      <c r="AC905" s="50"/>
      <c r="AD905" s="50"/>
      <c r="AE905" s="50"/>
      <c r="AF905" s="50"/>
      <c r="AG905" s="50"/>
      <c r="AH905" s="50"/>
      <c r="AI905" s="50"/>
      <c r="AJ905" s="50"/>
      <c r="AK905" s="50"/>
      <c r="AL905" s="50"/>
    </row>
    <row r="906" ht="15.75" customHeight="1">
      <c r="A906" s="50"/>
      <c r="B906" s="50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  <c r="AA906" s="50"/>
      <c r="AB906" s="50"/>
      <c r="AC906" s="50"/>
      <c r="AD906" s="50"/>
      <c r="AE906" s="50"/>
      <c r="AF906" s="50"/>
      <c r="AG906" s="50"/>
      <c r="AH906" s="50"/>
      <c r="AI906" s="50"/>
      <c r="AJ906" s="50"/>
      <c r="AK906" s="50"/>
      <c r="AL906" s="50"/>
    </row>
    <row r="907" ht="15.75" customHeight="1">
      <c r="A907" s="50"/>
      <c r="B907" s="50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  <c r="AA907" s="50"/>
      <c r="AB907" s="50"/>
      <c r="AC907" s="50"/>
      <c r="AD907" s="50"/>
      <c r="AE907" s="50"/>
      <c r="AF907" s="50"/>
      <c r="AG907" s="50"/>
      <c r="AH907" s="50"/>
      <c r="AI907" s="50"/>
      <c r="AJ907" s="50"/>
      <c r="AK907" s="50"/>
      <c r="AL907" s="50"/>
    </row>
    <row r="908" ht="15.75" customHeight="1">
      <c r="A908" s="50"/>
      <c r="B908" s="50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  <c r="AA908" s="50"/>
      <c r="AB908" s="50"/>
      <c r="AC908" s="50"/>
      <c r="AD908" s="50"/>
      <c r="AE908" s="50"/>
      <c r="AF908" s="50"/>
      <c r="AG908" s="50"/>
      <c r="AH908" s="50"/>
      <c r="AI908" s="50"/>
      <c r="AJ908" s="50"/>
      <c r="AK908" s="50"/>
      <c r="AL908" s="50"/>
    </row>
    <row r="909" ht="15.75" customHeight="1">
      <c r="A909" s="50"/>
      <c r="B909" s="50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  <c r="AA909" s="50"/>
      <c r="AB909" s="50"/>
      <c r="AC909" s="50"/>
      <c r="AD909" s="50"/>
      <c r="AE909" s="50"/>
      <c r="AF909" s="50"/>
      <c r="AG909" s="50"/>
      <c r="AH909" s="50"/>
      <c r="AI909" s="50"/>
      <c r="AJ909" s="50"/>
      <c r="AK909" s="50"/>
      <c r="AL909" s="50"/>
    </row>
    <row r="910" ht="15.75" customHeight="1">
      <c r="A910" s="50"/>
      <c r="B910" s="50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  <c r="AA910" s="50"/>
      <c r="AB910" s="50"/>
      <c r="AC910" s="50"/>
      <c r="AD910" s="50"/>
      <c r="AE910" s="50"/>
      <c r="AF910" s="50"/>
      <c r="AG910" s="50"/>
      <c r="AH910" s="50"/>
      <c r="AI910" s="50"/>
      <c r="AJ910" s="50"/>
      <c r="AK910" s="50"/>
      <c r="AL910" s="50"/>
    </row>
    <row r="911" ht="15.75" customHeight="1">
      <c r="A911" s="50"/>
      <c r="B911" s="50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  <c r="AA911" s="50"/>
      <c r="AB911" s="50"/>
      <c r="AC911" s="50"/>
      <c r="AD911" s="50"/>
      <c r="AE911" s="50"/>
      <c r="AF911" s="50"/>
      <c r="AG911" s="50"/>
      <c r="AH911" s="50"/>
      <c r="AI911" s="50"/>
      <c r="AJ911" s="50"/>
      <c r="AK911" s="50"/>
      <c r="AL911" s="50"/>
    </row>
    <row r="912" ht="15.75" customHeight="1">
      <c r="A912" s="50"/>
      <c r="B912" s="50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  <c r="AA912" s="50"/>
      <c r="AB912" s="50"/>
      <c r="AC912" s="50"/>
      <c r="AD912" s="50"/>
      <c r="AE912" s="50"/>
      <c r="AF912" s="50"/>
      <c r="AG912" s="50"/>
      <c r="AH912" s="50"/>
      <c r="AI912" s="50"/>
      <c r="AJ912" s="50"/>
      <c r="AK912" s="50"/>
      <c r="AL912" s="50"/>
    </row>
    <row r="913" ht="15.75" customHeight="1">
      <c r="A913" s="50"/>
      <c r="B913" s="50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  <c r="AA913" s="50"/>
      <c r="AB913" s="50"/>
      <c r="AC913" s="50"/>
      <c r="AD913" s="50"/>
      <c r="AE913" s="50"/>
      <c r="AF913" s="50"/>
      <c r="AG913" s="50"/>
      <c r="AH913" s="50"/>
      <c r="AI913" s="50"/>
      <c r="AJ913" s="50"/>
      <c r="AK913" s="50"/>
      <c r="AL913" s="50"/>
    </row>
    <row r="914" ht="15.75" customHeight="1">
      <c r="A914" s="50"/>
      <c r="B914" s="50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  <c r="AA914" s="50"/>
      <c r="AB914" s="50"/>
      <c r="AC914" s="50"/>
      <c r="AD914" s="50"/>
      <c r="AE914" s="50"/>
      <c r="AF914" s="50"/>
      <c r="AG914" s="50"/>
      <c r="AH914" s="50"/>
      <c r="AI914" s="50"/>
      <c r="AJ914" s="50"/>
      <c r="AK914" s="50"/>
      <c r="AL914" s="50"/>
    </row>
    <row r="915" ht="15.75" customHeight="1">
      <c r="A915" s="50"/>
      <c r="B915" s="50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  <c r="AA915" s="50"/>
      <c r="AB915" s="50"/>
      <c r="AC915" s="50"/>
      <c r="AD915" s="50"/>
      <c r="AE915" s="50"/>
      <c r="AF915" s="50"/>
      <c r="AG915" s="50"/>
      <c r="AH915" s="50"/>
      <c r="AI915" s="50"/>
      <c r="AJ915" s="50"/>
      <c r="AK915" s="50"/>
      <c r="AL915" s="50"/>
    </row>
    <row r="916" ht="15.75" customHeight="1">
      <c r="A916" s="50"/>
      <c r="B916" s="50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  <c r="AA916" s="50"/>
      <c r="AB916" s="50"/>
      <c r="AC916" s="50"/>
      <c r="AD916" s="50"/>
      <c r="AE916" s="50"/>
      <c r="AF916" s="50"/>
      <c r="AG916" s="50"/>
      <c r="AH916" s="50"/>
      <c r="AI916" s="50"/>
      <c r="AJ916" s="50"/>
      <c r="AK916" s="50"/>
      <c r="AL916" s="50"/>
    </row>
    <row r="917" ht="15.75" customHeight="1">
      <c r="A917" s="50"/>
      <c r="B917" s="50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  <c r="AA917" s="50"/>
      <c r="AB917" s="50"/>
      <c r="AC917" s="50"/>
      <c r="AD917" s="50"/>
      <c r="AE917" s="50"/>
      <c r="AF917" s="50"/>
      <c r="AG917" s="50"/>
      <c r="AH917" s="50"/>
      <c r="AI917" s="50"/>
      <c r="AJ917" s="50"/>
      <c r="AK917" s="50"/>
      <c r="AL917" s="50"/>
    </row>
    <row r="918" ht="15.75" customHeight="1">
      <c r="A918" s="50"/>
      <c r="B918" s="50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  <c r="AA918" s="50"/>
      <c r="AB918" s="50"/>
      <c r="AC918" s="50"/>
      <c r="AD918" s="50"/>
      <c r="AE918" s="50"/>
      <c r="AF918" s="50"/>
      <c r="AG918" s="50"/>
      <c r="AH918" s="50"/>
      <c r="AI918" s="50"/>
      <c r="AJ918" s="50"/>
      <c r="AK918" s="50"/>
      <c r="AL918" s="50"/>
    </row>
    <row r="919" ht="15.75" customHeight="1">
      <c r="A919" s="50"/>
      <c r="B919" s="50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  <c r="AA919" s="50"/>
      <c r="AB919" s="50"/>
      <c r="AC919" s="50"/>
      <c r="AD919" s="50"/>
      <c r="AE919" s="50"/>
      <c r="AF919" s="50"/>
      <c r="AG919" s="50"/>
      <c r="AH919" s="50"/>
      <c r="AI919" s="50"/>
      <c r="AJ919" s="50"/>
      <c r="AK919" s="50"/>
      <c r="AL919" s="50"/>
    </row>
    <row r="920" ht="15.75" customHeight="1">
      <c r="A920" s="50"/>
      <c r="B920" s="50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  <c r="AA920" s="50"/>
      <c r="AB920" s="50"/>
      <c r="AC920" s="50"/>
      <c r="AD920" s="50"/>
      <c r="AE920" s="50"/>
      <c r="AF920" s="50"/>
      <c r="AG920" s="50"/>
      <c r="AH920" s="50"/>
      <c r="AI920" s="50"/>
      <c r="AJ920" s="50"/>
      <c r="AK920" s="50"/>
      <c r="AL920" s="50"/>
    </row>
    <row r="921" ht="15.75" customHeight="1">
      <c r="A921" s="50"/>
      <c r="B921" s="50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  <c r="AA921" s="50"/>
      <c r="AB921" s="50"/>
      <c r="AC921" s="50"/>
      <c r="AD921" s="50"/>
      <c r="AE921" s="50"/>
      <c r="AF921" s="50"/>
      <c r="AG921" s="50"/>
      <c r="AH921" s="50"/>
      <c r="AI921" s="50"/>
      <c r="AJ921" s="50"/>
      <c r="AK921" s="50"/>
      <c r="AL921" s="50"/>
    </row>
    <row r="922" ht="15.75" customHeight="1">
      <c r="A922" s="50"/>
      <c r="B922" s="50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  <c r="AA922" s="50"/>
      <c r="AB922" s="50"/>
      <c r="AC922" s="50"/>
      <c r="AD922" s="50"/>
      <c r="AE922" s="50"/>
      <c r="AF922" s="50"/>
      <c r="AG922" s="50"/>
      <c r="AH922" s="50"/>
      <c r="AI922" s="50"/>
      <c r="AJ922" s="50"/>
      <c r="AK922" s="50"/>
      <c r="AL922" s="50"/>
    </row>
    <row r="923" ht="15.75" customHeight="1">
      <c r="A923" s="50"/>
      <c r="B923" s="50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  <c r="AA923" s="50"/>
      <c r="AB923" s="50"/>
      <c r="AC923" s="50"/>
      <c r="AD923" s="50"/>
      <c r="AE923" s="50"/>
      <c r="AF923" s="50"/>
      <c r="AG923" s="50"/>
      <c r="AH923" s="50"/>
      <c r="AI923" s="50"/>
      <c r="AJ923" s="50"/>
      <c r="AK923" s="50"/>
      <c r="AL923" s="50"/>
    </row>
    <row r="924" ht="15.75" customHeight="1">
      <c r="A924" s="50"/>
      <c r="B924" s="50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  <c r="AA924" s="50"/>
      <c r="AB924" s="50"/>
      <c r="AC924" s="50"/>
      <c r="AD924" s="50"/>
      <c r="AE924" s="50"/>
      <c r="AF924" s="50"/>
      <c r="AG924" s="50"/>
      <c r="AH924" s="50"/>
      <c r="AI924" s="50"/>
      <c r="AJ924" s="50"/>
      <c r="AK924" s="50"/>
      <c r="AL924" s="50"/>
    </row>
    <row r="925" ht="15.75" customHeight="1">
      <c r="A925" s="50"/>
      <c r="B925" s="50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  <c r="AA925" s="50"/>
      <c r="AB925" s="50"/>
      <c r="AC925" s="50"/>
      <c r="AD925" s="50"/>
      <c r="AE925" s="50"/>
      <c r="AF925" s="50"/>
      <c r="AG925" s="50"/>
      <c r="AH925" s="50"/>
      <c r="AI925" s="50"/>
      <c r="AJ925" s="50"/>
      <c r="AK925" s="50"/>
      <c r="AL925" s="50"/>
    </row>
    <row r="926" ht="15.75" customHeight="1">
      <c r="A926" s="50"/>
      <c r="B926" s="50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  <c r="AA926" s="50"/>
      <c r="AB926" s="50"/>
      <c r="AC926" s="50"/>
      <c r="AD926" s="50"/>
      <c r="AE926" s="50"/>
      <c r="AF926" s="50"/>
      <c r="AG926" s="50"/>
      <c r="AH926" s="50"/>
      <c r="AI926" s="50"/>
      <c r="AJ926" s="50"/>
      <c r="AK926" s="50"/>
      <c r="AL926" s="50"/>
    </row>
    <row r="927" ht="15.75" customHeight="1">
      <c r="A927" s="50"/>
      <c r="B927" s="50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  <c r="AA927" s="50"/>
      <c r="AB927" s="50"/>
      <c r="AC927" s="50"/>
      <c r="AD927" s="50"/>
      <c r="AE927" s="50"/>
      <c r="AF927" s="50"/>
      <c r="AG927" s="50"/>
      <c r="AH927" s="50"/>
      <c r="AI927" s="50"/>
      <c r="AJ927" s="50"/>
      <c r="AK927" s="50"/>
      <c r="AL927" s="50"/>
    </row>
    <row r="928" ht="15.75" customHeight="1">
      <c r="A928" s="50"/>
      <c r="B928" s="50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  <c r="AA928" s="50"/>
      <c r="AB928" s="50"/>
      <c r="AC928" s="50"/>
      <c r="AD928" s="50"/>
      <c r="AE928" s="50"/>
      <c r="AF928" s="50"/>
      <c r="AG928" s="50"/>
      <c r="AH928" s="50"/>
      <c r="AI928" s="50"/>
      <c r="AJ928" s="50"/>
      <c r="AK928" s="50"/>
      <c r="AL928" s="50"/>
    </row>
    <row r="929" ht="15.75" customHeight="1">
      <c r="A929" s="50"/>
      <c r="B929" s="50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  <c r="AA929" s="50"/>
      <c r="AB929" s="50"/>
      <c r="AC929" s="50"/>
      <c r="AD929" s="50"/>
      <c r="AE929" s="50"/>
      <c r="AF929" s="50"/>
      <c r="AG929" s="50"/>
      <c r="AH929" s="50"/>
      <c r="AI929" s="50"/>
      <c r="AJ929" s="50"/>
      <c r="AK929" s="50"/>
      <c r="AL929" s="50"/>
    </row>
    <row r="930" ht="15.75" customHeight="1">
      <c r="A930" s="50"/>
      <c r="B930" s="50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  <c r="AA930" s="50"/>
      <c r="AB930" s="50"/>
      <c r="AC930" s="50"/>
      <c r="AD930" s="50"/>
      <c r="AE930" s="50"/>
      <c r="AF930" s="50"/>
      <c r="AG930" s="50"/>
      <c r="AH930" s="50"/>
      <c r="AI930" s="50"/>
      <c r="AJ930" s="50"/>
      <c r="AK930" s="50"/>
      <c r="AL930" s="50"/>
    </row>
    <row r="931" ht="15.75" customHeight="1">
      <c r="A931" s="50"/>
      <c r="B931" s="50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  <c r="AA931" s="50"/>
      <c r="AB931" s="50"/>
      <c r="AC931" s="50"/>
      <c r="AD931" s="50"/>
      <c r="AE931" s="50"/>
      <c r="AF931" s="50"/>
      <c r="AG931" s="50"/>
      <c r="AH931" s="50"/>
      <c r="AI931" s="50"/>
      <c r="AJ931" s="50"/>
      <c r="AK931" s="50"/>
      <c r="AL931" s="50"/>
    </row>
    <row r="932" ht="15.75" customHeight="1">
      <c r="A932" s="50"/>
      <c r="B932" s="50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  <c r="AA932" s="50"/>
      <c r="AB932" s="50"/>
      <c r="AC932" s="50"/>
      <c r="AD932" s="50"/>
      <c r="AE932" s="50"/>
      <c r="AF932" s="50"/>
      <c r="AG932" s="50"/>
      <c r="AH932" s="50"/>
      <c r="AI932" s="50"/>
      <c r="AJ932" s="50"/>
      <c r="AK932" s="50"/>
      <c r="AL932" s="50"/>
    </row>
    <row r="933" ht="15.75" customHeight="1">
      <c r="A933" s="50"/>
      <c r="B933" s="50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  <c r="AA933" s="50"/>
      <c r="AB933" s="50"/>
      <c r="AC933" s="50"/>
      <c r="AD933" s="50"/>
      <c r="AE933" s="50"/>
      <c r="AF933" s="50"/>
      <c r="AG933" s="50"/>
      <c r="AH933" s="50"/>
      <c r="AI933" s="50"/>
      <c r="AJ933" s="50"/>
      <c r="AK933" s="50"/>
      <c r="AL933" s="50"/>
    </row>
    <row r="934" ht="15.75" customHeight="1">
      <c r="A934" s="50"/>
      <c r="B934" s="50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  <c r="AA934" s="50"/>
      <c r="AB934" s="50"/>
      <c r="AC934" s="50"/>
      <c r="AD934" s="50"/>
      <c r="AE934" s="50"/>
      <c r="AF934" s="50"/>
      <c r="AG934" s="50"/>
      <c r="AH934" s="50"/>
      <c r="AI934" s="50"/>
      <c r="AJ934" s="50"/>
      <c r="AK934" s="50"/>
      <c r="AL934" s="50"/>
    </row>
    <row r="935" ht="15.75" customHeight="1">
      <c r="A935" s="50"/>
      <c r="B935" s="50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  <c r="AA935" s="50"/>
      <c r="AB935" s="50"/>
      <c r="AC935" s="50"/>
      <c r="AD935" s="50"/>
      <c r="AE935" s="50"/>
      <c r="AF935" s="50"/>
      <c r="AG935" s="50"/>
      <c r="AH935" s="50"/>
      <c r="AI935" s="50"/>
      <c r="AJ935" s="50"/>
      <c r="AK935" s="50"/>
      <c r="AL935" s="50"/>
    </row>
    <row r="936" ht="15.75" customHeight="1">
      <c r="A936" s="50"/>
      <c r="B936" s="50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  <c r="AA936" s="50"/>
      <c r="AB936" s="50"/>
      <c r="AC936" s="50"/>
      <c r="AD936" s="50"/>
      <c r="AE936" s="50"/>
      <c r="AF936" s="50"/>
      <c r="AG936" s="50"/>
      <c r="AH936" s="50"/>
      <c r="AI936" s="50"/>
      <c r="AJ936" s="50"/>
      <c r="AK936" s="50"/>
      <c r="AL936" s="50"/>
    </row>
    <row r="937" ht="15.75" customHeight="1">
      <c r="A937" s="50"/>
      <c r="B937" s="50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  <c r="AA937" s="50"/>
      <c r="AB937" s="50"/>
      <c r="AC937" s="50"/>
      <c r="AD937" s="50"/>
      <c r="AE937" s="50"/>
      <c r="AF937" s="50"/>
      <c r="AG937" s="50"/>
      <c r="AH937" s="50"/>
      <c r="AI937" s="50"/>
      <c r="AJ937" s="50"/>
      <c r="AK937" s="50"/>
      <c r="AL937" s="50"/>
    </row>
    <row r="938" ht="15.75" customHeight="1">
      <c r="A938" s="50"/>
      <c r="B938" s="50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  <c r="AA938" s="50"/>
      <c r="AB938" s="50"/>
      <c r="AC938" s="50"/>
      <c r="AD938" s="50"/>
      <c r="AE938" s="50"/>
      <c r="AF938" s="50"/>
      <c r="AG938" s="50"/>
      <c r="AH938" s="50"/>
      <c r="AI938" s="50"/>
      <c r="AJ938" s="50"/>
      <c r="AK938" s="50"/>
      <c r="AL938" s="50"/>
    </row>
    <row r="939" ht="15.75" customHeight="1">
      <c r="A939" s="50"/>
      <c r="B939" s="50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  <c r="AA939" s="50"/>
      <c r="AB939" s="50"/>
      <c r="AC939" s="50"/>
      <c r="AD939" s="50"/>
      <c r="AE939" s="50"/>
      <c r="AF939" s="50"/>
      <c r="AG939" s="50"/>
      <c r="AH939" s="50"/>
      <c r="AI939" s="50"/>
      <c r="AJ939" s="50"/>
      <c r="AK939" s="50"/>
      <c r="AL939" s="50"/>
    </row>
    <row r="940" ht="15.75" customHeight="1">
      <c r="A940" s="50"/>
      <c r="B940" s="50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  <c r="AA940" s="50"/>
      <c r="AB940" s="50"/>
      <c r="AC940" s="50"/>
      <c r="AD940" s="50"/>
      <c r="AE940" s="50"/>
      <c r="AF940" s="50"/>
      <c r="AG940" s="50"/>
      <c r="AH940" s="50"/>
      <c r="AI940" s="50"/>
      <c r="AJ940" s="50"/>
      <c r="AK940" s="50"/>
      <c r="AL940" s="50"/>
    </row>
    <row r="941" ht="15.75" customHeight="1">
      <c r="A941" s="50"/>
      <c r="B941" s="50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  <c r="AA941" s="50"/>
      <c r="AB941" s="50"/>
      <c r="AC941" s="50"/>
      <c r="AD941" s="50"/>
      <c r="AE941" s="50"/>
      <c r="AF941" s="50"/>
      <c r="AG941" s="50"/>
      <c r="AH941" s="50"/>
      <c r="AI941" s="50"/>
      <c r="AJ941" s="50"/>
      <c r="AK941" s="50"/>
      <c r="AL941" s="50"/>
    </row>
    <row r="942" ht="15.75" customHeight="1">
      <c r="A942" s="50"/>
      <c r="B942" s="50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  <c r="AA942" s="50"/>
      <c r="AB942" s="50"/>
      <c r="AC942" s="50"/>
      <c r="AD942" s="50"/>
      <c r="AE942" s="50"/>
      <c r="AF942" s="50"/>
      <c r="AG942" s="50"/>
      <c r="AH942" s="50"/>
      <c r="AI942" s="50"/>
      <c r="AJ942" s="50"/>
      <c r="AK942" s="50"/>
      <c r="AL942" s="50"/>
    </row>
    <row r="943" ht="15.75" customHeight="1">
      <c r="A943" s="50"/>
      <c r="B943" s="50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  <c r="AA943" s="50"/>
      <c r="AB943" s="50"/>
      <c r="AC943" s="50"/>
      <c r="AD943" s="50"/>
      <c r="AE943" s="50"/>
      <c r="AF943" s="50"/>
      <c r="AG943" s="50"/>
      <c r="AH943" s="50"/>
      <c r="AI943" s="50"/>
      <c r="AJ943" s="50"/>
      <c r="AK943" s="50"/>
      <c r="AL943" s="50"/>
    </row>
    <row r="944" ht="15.75" customHeight="1">
      <c r="A944" s="50"/>
      <c r="B944" s="50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  <c r="AA944" s="50"/>
      <c r="AB944" s="50"/>
      <c r="AC944" s="50"/>
      <c r="AD944" s="50"/>
      <c r="AE944" s="50"/>
      <c r="AF944" s="50"/>
      <c r="AG944" s="50"/>
      <c r="AH944" s="50"/>
      <c r="AI944" s="50"/>
      <c r="AJ944" s="50"/>
      <c r="AK944" s="50"/>
      <c r="AL944" s="50"/>
    </row>
    <row r="945" ht="15.75" customHeight="1">
      <c r="A945" s="50"/>
      <c r="B945" s="50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  <c r="AA945" s="50"/>
      <c r="AB945" s="50"/>
      <c r="AC945" s="50"/>
      <c r="AD945" s="50"/>
      <c r="AE945" s="50"/>
      <c r="AF945" s="50"/>
      <c r="AG945" s="50"/>
      <c r="AH945" s="50"/>
      <c r="AI945" s="50"/>
      <c r="AJ945" s="50"/>
      <c r="AK945" s="50"/>
      <c r="AL945" s="50"/>
    </row>
    <row r="946" ht="15.75" customHeight="1">
      <c r="A946" s="50"/>
      <c r="B946" s="50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  <c r="AA946" s="50"/>
      <c r="AB946" s="50"/>
      <c r="AC946" s="50"/>
      <c r="AD946" s="50"/>
      <c r="AE946" s="50"/>
      <c r="AF946" s="50"/>
      <c r="AG946" s="50"/>
      <c r="AH946" s="50"/>
      <c r="AI946" s="50"/>
      <c r="AJ946" s="50"/>
      <c r="AK946" s="50"/>
      <c r="AL946" s="50"/>
    </row>
    <row r="947" ht="15.75" customHeight="1">
      <c r="A947" s="50"/>
      <c r="B947" s="50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  <c r="AA947" s="50"/>
      <c r="AB947" s="50"/>
      <c r="AC947" s="50"/>
      <c r="AD947" s="50"/>
      <c r="AE947" s="50"/>
      <c r="AF947" s="50"/>
      <c r="AG947" s="50"/>
      <c r="AH947" s="50"/>
      <c r="AI947" s="50"/>
      <c r="AJ947" s="50"/>
      <c r="AK947" s="50"/>
      <c r="AL947" s="50"/>
    </row>
    <row r="948" ht="15.75" customHeight="1">
      <c r="A948" s="50"/>
      <c r="B948" s="50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  <c r="AA948" s="50"/>
      <c r="AB948" s="50"/>
      <c r="AC948" s="50"/>
      <c r="AD948" s="50"/>
      <c r="AE948" s="50"/>
      <c r="AF948" s="50"/>
      <c r="AG948" s="50"/>
      <c r="AH948" s="50"/>
      <c r="AI948" s="50"/>
      <c r="AJ948" s="50"/>
      <c r="AK948" s="50"/>
      <c r="AL948" s="50"/>
    </row>
    <row r="949" ht="15.75" customHeight="1">
      <c r="A949" s="50"/>
      <c r="B949" s="50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  <c r="AA949" s="50"/>
      <c r="AB949" s="50"/>
      <c r="AC949" s="50"/>
      <c r="AD949" s="50"/>
      <c r="AE949" s="50"/>
      <c r="AF949" s="50"/>
      <c r="AG949" s="50"/>
      <c r="AH949" s="50"/>
      <c r="AI949" s="50"/>
      <c r="AJ949" s="50"/>
      <c r="AK949" s="50"/>
      <c r="AL949" s="50"/>
    </row>
    <row r="950" ht="15.75" customHeight="1">
      <c r="A950" s="50"/>
      <c r="B950" s="50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  <c r="AA950" s="50"/>
      <c r="AB950" s="50"/>
      <c r="AC950" s="50"/>
      <c r="AD950" s="50"/>
      <c r="AE950" s="50"/>
      <c r="AF950" s="50"/>
      <c r="AG950" s="50"/>
      <c r="AH950" s="50"/>
      <c r="AI950" s="50"/>
      <c r="AJ950" s="50"/>
      <c r="AK950" s="50"/>
      <c r="AL950" s="50"/>
    </row>
    <row r="951" ht="15.75" customHeight="1">
      <c r="A951" s="50"/>
      <c r="B951" s="50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  <c r="AA951" s="50"/>
      <c r="AB951" s="50"/>
      <c r="AC951" s="50"/>
      <c r="AD951" s="50"/>
      <c r="AE951" s="50"/>
      <c r="AF951" s="50"/>
      <c r="AG951" s="50"/>
      <c r="AH951" s="50"/>
      <c r="AI951" s="50"/>
      <c r="AJ951" s="50"/>
      <c r="AK951" s="50"/>
      <c r="AL951" s="50"/>
    </row>
    <row r="952" ht="15.75" customHeight="1">
      <c r="A952" s="50"/>
      <c r="B952" s="50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  <c r="AA952" s="50"/>
      <c r="AB952" s="50"/>
      <c r="AC952" s="50"/>
      <c r="AD952" s="50"/>
      <c r="AE952" s="50"/>
      <c r="AF952" s="50"/>
      <c r="AG952" s="50"/>
      <c r="AH952" s="50"/>
      <c r="AI952" s="50"/>
      <c r="AJ952" s="50"/>
      <c r="AK952" s="50"/>
      <c r="AL952" s="50"/>
    </row>
    <row r="953" ht="15.75" customHeight="1">
      <c r="A953" s="50"/>
      <c r="B953" s="50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  <c r="AA953" s="50"/>
      <c r="AB953" s="50"/>
      <c r="AC953" s="50"/>
      <c r="AD953" s="50"/>
      <c r="AE953" s="50"/>
      <c r="AF953" s="50"/>
      <c r="AG953" s="50"/>
      <c r="AH953" s="50"/>
      <c r="AI953" s="50"/>
      <c r="AJ953" s="50"/>
      <c r="AK953" s="50"/>
      <c r="AL953" s="50"/>
    </row>
    <row r="954" ht="15.75" customHeight="1">
      <c r="A954" s="50"/>
      <c r="B954" s="50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  <c r="AA954" s="50"/>
      <c r="AB954" s="50"/>
      <c r="AC954" s="50"/>
      <c r="AD954" s="50"/>
      <c r="AE954" s="50"/>
      <c r="AF954" s="50"/>
      <c r="AG954" s="50"/>
      <c r="AH954" s="50"/>
      <c r="AI954" s="50"/>
      <c r="AJ954" s="50"/>
      <c r="AK954" s="50"/>
      <c r="AL954" s="50"/>
    </row>
    <row r="955" ht="15.75" customHeight="1">
      <c r="A955" s="50"/>
      <c r="B955" s="50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  <c r="AA955" s="50"/>
      <c r="AB955" s="50"/>
      <c r="AC955" s="50"/>
      <c r="AD955" s="50"/>
      <c r="AE955" s="50"/>
      <c r="AF955" s="50"/>
      <c r="AG955" s="50"/>
      <c r="AH955" s="50"/>
      <c r="AI955" s="50"/>
      <c r="AJ955" s="50"/>
      <c r="AK955" s="50"/>
      <c r="AL955" s="50"/>
    </row>
    <row r="956" ht="15.75" customHeight="1">
      <c r="A956" s="50"/>
      <c r="B956" s="50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  <c r="AA956" s="50"/>
      <c r="AB956" s="50"/>
      <c r="AC956" s="50"/>
      <c r="AD956" s="50"/>
      <c r="AE956" s="50"/>
      <c r="AF956" s="50"/>
      <c r="AG956" s="50"/>
      <c r="AH956" s="50"/>
      <c r="AI956" s="50"/>
      <c r="AJ956" s="50"/>
      <c r="AK956" s="50"/>
      <c r="AL956" s="50"/>
    </row>
    <row r="957" ht="15.75" customHeight="1">
      <c r="A957" s="50"/>
      <c r="B957" s="50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  <c r="AA957" s="50"/>
      <c r="AB957" s="50"/>
      <c r="AC957" s="50"/>
      <c r="AD957" s="50"/>
      <c r="AE957" s="50"/>
      <c r="AF957" s="50"/>
      <c r="AG957" s="50"/>
      <c r="AH957" s="50"/>
      <c r="AI957" s="50"/>
      <c r="AJ957" s="50"/>
      <c r="AK957" s="50"/>
      <c r="AL957" s="50"/>
    </row>
    <row r="958" ht="15.75" customHeight="1">
      <c r="A958" s="50"/>
      <c r="B958" s="50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  <c r="AA958" s="50"/>
      <c r="AB958" s="50"/>
      <c r="AC958" s="50"/>
      <c r="AD958" s="50"/>
      <c r="AE958" s="50"/>
      <c r="AF958" s="50"/>
      <c r="AG958" s="50"/>
      <c r="AH958" s="50"/>
      <c r="AI958" s="50"/>
      <c r="AJ958" s="50"/>
      <c r="AK958" s="50"/>
      <c r="AL958" s="50"/>
    </row>
    <row r="959" ht="15.75" customHeight="1">
      <c r="A959" s="50"/>
      <c r="B959" s="50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  <c r="AA959" s="50"/>
      <c r="AB959" s="50"/>
      <c r="AC959" s="50"/>
      <c r="AD959" s="50"/>
      <c r="AE959" s="50"/>
      <c r="AF959" s="50"/>
      <c r="AG959" s="50"/>
      <c r="AH959" s="50"/>
      <c r="AI959" s="50"/>
      <c r="AJ959" s="50"/>
      <c r="AK959" s="50"/>
      <c r="AL959" s="50"/>
    </row>
    <row r="960" ht="15.75" customHeight="1">
      <c r="A960" s="50"/>
      <c r="B960" s="50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  <c r="AA960" s="50"/>
      <c r="AB960" s="50"/>
      <c r="AC960" s="50"/>
      <c r="AD960" s="50"/>
      <c r="AE960" s="50"/>
      <c r="AF960" s="50"/>
      <c r="AG960" s="50"/>
      <c r="AH960" s="50"/>
      <c r="AI960" s="50"/>
      <c r="AJ960" s="50"/>
      <c r="AK960" s="50"/>
      <c r="AL960" s="50"/>
    </row>
    <row r="961" ht="15.75" customHeight="1">
      <c r="A961" s="50"/>
      <c r="B961" s="50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  <c r="AA961" s="50"/>
      <c r="AB961" s="50"/>
      <c r="AC961" s="50"/>
      <c r="AD961" s="50"/>
      <c r="AE961" s="50"/>
      <c r="AF961" s="50"/>
      <c r="AG961" s="50"/>
      <c r="AH961" s="50"/>
      <c r="AI961" s="50"/>
      <c r="AJ961" s="50"/>
      <c r="AK961" s="50"/>
      <c r="AL961" s="50"/>
    </row>
    <row r="962" ht="15.75" customHeight="1">
      <c r="A962" s="50"/>
      <c r="B962" s="50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  <c r="AA962" s="50"/>
      <c r="AB962" s="50"/>
      <c r="AC962" s="50"/>
      <c r="AD962" s="50"/>
      <c r="AE962" s="50"/>
      <c r="AF962" s="50"/>
      <c r="AG962" s="50"/>
      <c r="AH962" s="50"/>
      <c r="AI962" s="50"/>
      <c r="AJ962" s="50"/>
      <c r="AK962" s="50"/>
      <c r="AL962" s="50"/>
    </row>
    <row r="963" ht="15.75" customHeight="1">
      <c r="A963" s="50"/>
      <c r="B963" s="50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  <c r="AA963" s="50"/>
      <c r="AB963" s="50"/>
      <c r="AC963" s="50"/>
      <c r="AD963" s="50"/>
      <c r="AE963" s="50"/>
      <c r="AF963" s="50"/>
      <c r="AG963" s="50"/>
      <c r="AH963" s="50"/>
      <c r="AI963" s="50"/>
      <c r="AJ963" s="50"/>
      <c r="AK963" s="50"/>
      <c r="AL963" s="50"/>
    </row>
    <row r="964" ht="15.75" customHeight="1">
      <c r="A964" s="50"/>
      <c r="B964" s="50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  <c r="AA964" s="50"/>
      <c r="AB964" s="50"/>
      <c r="AC964" s="50"/>
      <c r="AD964" s="50"/>
      <c r="AE964" s="50"/>
      <c r="AF964" s="50"/>
      <c r="AG964" s="50"/>
      <c r="AH964" s="50"/>
      <c r="AI964" s="50"/>
      <c r="AJ964" s="50"/>
      <c r="AK964" s="50"/>
      <c r="AL964" s="50"/>
    </row>
    <row r="965" ht="15.75" customHeight="1">
      <c r="A965" s="50"/>
      <c r="B965" s="50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  <c r="AA965" s="50"/>
      <c r="AB965" s="50"/>
      <c r="AC965" s="50"/>
      <c r="AD965" s="50"/>
      <c r="AE965" s="50"/>
      <c r="AF965" s="50"/>
      <c r="AG965" s="50"/>
      <c r="AH965" s="50"/>
      <c r="AI965" s="50"/>
      <c r="AJ965" s="50"/>
      <c r="AK965" s="50"/>
      <c r="AL965" s="50"/>
    </row>
    <row r="966" ht="15.75" customHeight="1">
      <c r="A966" s="50"/>
      <c r="B966" s="50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  <c r="AA966" s="50"/>
      <c r="AB966" s="50"/>
      <c r="AC966" s="50"/>
      <c r="AD966" s="50"/>
      <c r="AE966" s="50"/>
      <c r="AF966" s="50"/>
      <c r="AG966" s="50"/>
      <c r="AH966" s="50"/>
      <c r="AI966" s="50"/>
      <c r="AJ966" s="50"/>
      <c r="AK966" s="50"/>
      <c r="AL966" s="50"/>
    </row>
    <row r="967" ht="15.75" customHeight="1">
      <c r="A967" s="50"/>
      <c r="B967" s="50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  <c r="AA967" s="50"/>
      <c r="AB967" s="50"/>
      <c r="AC967" s="50"/>
      <c r="AD967" s="50"/>
      <c r="AE967" s="50"/>
      <c r="AF967" s="50"/>
      <c r="AG967" s="50"/>
      <c r="AH967" s="50"/>
      <c r="AI967" s="50"/>
      <c r="AJ967" s="50"/>
      <c r="AK967" s="50"/>
      <c r="AL967" s="50"/>
    </row>
    <row r="968" ht="15.75" customHeight="1">
      <c r="A968" s="50"/>
      <c r="B968" s="50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  <c r="AA968" s="50"/>
      <c r="AB968" s="50"/>
      <c r="AC968" s="50"/>
      <c r="AD968" s="50"/>
      <c r="AE968" s="50"/>
      <c r="AF968" s="50"/>
      <c r="AG968" s="50"/>
      <c r="AH968" s="50"/>
      <c r="AI968" s="50"/>
      <c r="AJ968" s="50"/>
      <c r="AK968" s="50"/>
      <c r="AL968" s="50"/>
    </row>
    <row r="969" ht="15.75" customHeight="1">
      <c r="A969" s="50"/>
      <c r="B969" s="50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  <c r="AA969" s="50"/>
      <c r="AB969" s="50"/>
      <c r="AC969" s="50"/>
      <c r="AD969" s="50"/>
      <c r="AE969" s="50"/>
      <c r="AF969" s="50"/>
      <c r="AG969" s="50"/>
      <c r="AH969" s="50"/>
      <c r="AI969" s="50"/>
      <c r="AJ969" s="50"/>
      <c r="AK969" s="50"/>
      <c r="AL969" s="50"/>
    </row>
    <row r="970" ht="15.75" customHeight="1">
      <c r="A970" s="50"/>
      <c r="B970" s="50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  <c r="AA970" s="50"/>
      <c r="AB970" s="50"/>
      <c r="AC970" s="50"/>
      <c r="AD970" s="50"/>
      <c r="AE970" s="50"/>
      <c r="AF970" s="50"/>
      <c r="AG970" s="50"/>
      <c r="AH970" s="50"/>
      <c r="AI970" s="50"/>
      <c r="AJ970" s="50"/>
      <c r="AK970" s="50"/>
      <c r="AL970" s="50"/>
    </row>
    <row r="971" ht="15.75" customHeight="1">
      <c r="A971" s="50"/>
      <c r="B971" s="50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  <c r="AA971" s="50"/>
      <c r="AB971" s="50"/>
      <c r="AC971" s="50"/>
      <c r="AD971" s="50"/>
      <c r="AE971" s="50"/>
      <c r="AF971" s="50"/>
      <c r="AG971" s="50"/>
      <c r="AH971" s="50"/>
      <c r="AI971" s="50"/>
      <c r="AJ971" s="50"/>
      <c r="AK971" s="50"/>
      <c r="AL971" s="50"/>
    </row>
    <row r="972" ht="15.75" customHeight="1">
      <c r="A972" s="50"/>
      <c r="B972" s="50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  <c r="AA972" s="50"/>
      <c r="AB972" s="50"/>
      <c r="AC972" s="50"/>
      <c r="AD972" s="50"/>
      <c r="AE972" s="50"/>
      <c r="AF972" s="50"/>
      <c r="AG972" s="50"/>
      <c r="AH972" s="50"/>
      <c r="AI972" s="50"/>
      <c r="AJ972" s="50"/>
      <c r="AK972" s="50"/>
      <c r="AL972" s="50"/>
    </row>
    <row r="973" ht="15.75" customHeight="1">
      <c r="A973" s="50"/>
      <c r="B973" s="50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  <c r="AA973" s="50"/>
      <c r="AB973" s="50"/>
      <c r="AC973" s="50"/>
      <c r="AD973" s="50"/>
      <c r="AE973" s="50"/>
      <c r="AF973" s="50"/>
      <c r="AG973" s="50"/>
      <c r="AH973" s="50"/>
      <c r="AI973" s="50"/>
      <c r="AJ973" s="50"/>
      <c r="AK973" s="50"/>
      <c r="AL973" s="50"/>
    </row>
    <row r="974" ht="15.75" customHeight="1">
      <c r="A974" s="50"/>
      <c r="B974" s="50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  <c r="AA974" s="50"/>
      <c r="AB974" s="50"/>
      <c r="AC974" s="50"/>
      <c r="AD974" s="50"/>
      <c r="AE974" s="50"/>
      <c r="AF974" s="50"/>
      <c r="AG974" s="50"/>
      <c r="AH974" s="50"/>
      <c r="AI974" s="50"/>
      <c r="AJ974" s="50"/>
      <c r="AK974" s="50"/>
      <c r="AL974" s="50"/>
    </row>
    <row r="975" ht="15.75" customHeight="1">
      <c r="A975" s="50"/>
      <c r="B975" s="50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  <c r="AA975" s="50"/>
      <c r="AB975" s="50"/>
      <c r="AC975" s="50"/>
      <c r="AD975" s="50"/>
      <c r="AE975" s="50"/>
      <c r="AF975" s="50"/>
      <c r="AG975" s="50"/>
      <c r="AH975" s="50"/>
      <c r="AI975" s="50"/>
      <c r="AJ975" s="50"/>
      <c r="AK975" s="50"/>
      <c r="AL975" s="50"/>
    </row>
    <row r="976" ht="15.75" customHeight="1">
      <c r="A976" s="50"/>
      <c r="B976" s="50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  <c r="AA976" s="50"/>
      <c r="AB976" s="50"/>
      <c r="AC976" s="50"/>
      <c r="AD976" s="50"/>
      <c r="AE976" s="50"/>
      <c r="AF976" s="50"/>
      <c r="AG976" s="50"/>
      <c r="AH976" s="50"/>
      <c r="AI976" s="50"/>
      <c r="AJ976" s="50"/>
      <c r="AK976" s="50"/>
      <c r="AL976" s="50"/>
    </row>
    <row r="977" ht="15.75" customHeight="1">
      <c r="A977" s="50"/>
      <c r="B977" s="50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  <c r="AA977" s="50"/>
      <c r="AB977" s="50"/>
      <c r="AC977" s="50"/>
      <c r="AD977" s="50"/>
      <c r="AE977" s="50"/>
      <c r="AF977" s="50"/>
      <c r="AG977" s="50"/>
      <c r="AH977" s="50"/>
      <c r="AI977" s="50"/>
      <c r="AJ977" s="50"/>
      <c r="AK977" s="50"/>
      <c r="AL977" s="50"/>
    </row>
    <row r="978" ht="15.75" customHeight="1">
      <c r="A978" s="50"/>
      <c r="B978" s="50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  <c r="AA978" s="50"/>
      <c r="AB978" s="50"/>
      <c r="AC978" s="50"/>
      <c r="AD978" s="50"/>
      <c r="AE978" s="50"/>
      <c r="AF978" s="50"/>
      <c r="AG978" s="50"/>
      <c r="AH978" s="50"/>
      <c r="AI978" s="50"/>
      <c r="AJ978" s="50"/>
      <c r="AK978" s="50"/>
      <c r="AL978" s="50"/>
    </row>
    <row r="979" ht="15.75" customHeight="1">
      <c r="A979" s="50"/>
      <c r="B979" s="50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  <c r="AA979" s="50"/>
      <c r="AB979" s="50"/>
      <c r="AC979" s="50"/>
      <c r="AD979" s="50"/>
      <c r="AE979" s="50"/>
      <c r="AF979" s="50"/>
      <c r="AG979" s="50"/>
      <c r="AH979" s="50"/>
      <c r="AI979" s="50"/>
      <c r="AJ979" s="50"/>
      <c r="AK979" s="50"/>
      <c r="AL979" s="50"/>
    </row>
    <row r="980" ht="15.75" customHeight="1">
      <c r="A980" s="50"/>
      <c r="B980" s="50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  <c r="AA980" s="50"/>
      <c r="AB980" s="50"/>
      <c r="AC980" s="50"/>
      <c r="AD980" s="50"/>
      <c r="AE980" s="50"/>
      <c r="AF980" s="50"/>
      <c r="AG980" s="50"/>
      <c r="AH980" s="50"/>
      <c r="AI980" s="50"/>
      <c r="AJ980" s="50"/>
      <c r="AK980" s="50"/>
      <c r="AL980" s="50"/>
    </row>
    <row r="981" ht="15.75" customHeight="1">
      <c r="A981" s="50"/>
      <c r="B981" s="50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  <c r="AA981" s="50"/>
      <c r="AB981" s="50"/>
      <c r="AC981" s="50"/>
      <c r="AD981" s="50"/>
      <c r="AE981" s="50"/>
      <c r="AF981" s="50"/>
      <c r="AG981" s="50"/>
      <c r="AH981" s="50"/>
      <c r="AI981" s="50"/>
      <c r="AJ981" s="50"/>
      <c r="AK981" s="50"/>
      <c r="AL981" s="50"/>
    </row>
    <row r="982" ht="15.75" customHeight="1">
      <c r="A982" s="50"/>
      <c r="B982" s="50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  <c r="AA982" s="50"/>
      <c r="AB982" s="50"/>
      <c r="AC982" s="50"/>
      <c r="AD982" s="50"/>
      <c r="AE982" s="50"/>
      <c r="AF982" s="50"/>
      <c r="AG982" s="50"/>
      <c r="AH982" s="50"/>
      <c r="AI982" s="50"/>
      <c r="AJ982" s="50"/>
      <c r="AK982" s="50"/>
      <c r="AL982" s="50"/>
    </row>
    <row r="983" ht="15.75" customHeight="1">
      <c r="A983" s="50"/>
      <c r="B983" s="50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  <c r="AA983" s="50"/>
      <c r="AB983" s="50"/>
      <c r="AC983" s="50"/>
      <c r="AD983" s="50"/>
      <c r="AE983" s="50"/>
      <c r="AF983" s="50"/>
      <c r="AG983" s="50"/>
      <c r="AH983" s="50"/>
      <c r="AI983" s="50"/>
      <c r="AJ983" s="50"/>
      <c r="AK983" s="50"/>
      <c r="AL983" s="50"/>
    </row>
    <row r="984" ht="15.75" customHeight="1">
      <c r="A984" s="50"/>
      <c r="B984" s="50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  <c r="AA984" s="50"/>
      <c r="AB984" s="50"/>
      <c r="AC984" s="50"/>
      <c r="AD984" s="50"/>
      <c r="AE984" s="50"/>
      <c r="AF984" s="50"/>
      <c r="AG984" s="50"/>
      <c r="AH984" s="50"/>
      <c r="AI984" s="50"/>
      <c r="AJ984" s="50"/>
      <c r="AK984" s="50"/>
      <c r="AL984" s="50"/>
    </row>
    <row r="985" ht="15.75" customHeight="1">
      <c r="A985" s="50"/>
      <c r="B985" s="50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  <c r="AA985" s="50"/>
      <c r="AB985" s="50"/>
      <c r="AC985" s="50"/>
      <c r="AD985" s="50"/>
      <c r="AE985" s="50"/>
      <c r="AF985" s="50"/>
      <c r="AG985" s="50"/>
      <c r="AH985" s="50"/>
      <c r="AI985" s="50"/>
      <c r="AJ985" s="50"/>
      <c r="AK985" s="50"/>
      <c r="AL985" s="50"/>
    </row>
    <row r="986" ht="15.75" customHeight="1">
      <c r="A986" s="50"/>
      <c r="B986" s="50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  <c r="AA986" s="50"/>
      <c r="AB986" s="50"/>
      <c r="AC986" s="50"/>
      <c r="AD986" s="50"/>
      <c r="AE986" s="50"/>
      <c r="AF986" s="50"/>
      <c r="AG986" s="50"/>
      <c r="AH986" s="50"/>
      <c r="AI986" s="50"/>
      <c r="AJ986" s="50"/>
      <c r="AK986" s="50"/>
      <c r="AL986" s="50"/>
    </row>
    <row r="987" ht="15.75" customHeight="1">
      <c r="A987" s="50"/>
      <c r="B987" s="50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  <c r="AA987" s="50"/>
      <c r="AB987" s="50"/>
      <c r="AC987" s="50"/>
      <c r="AD987" s="50"/>
      <c r="AE987" s="50"/>
      <c r="AF987" s="50"/>
      <c r="AG987" s="50"/>
      <c r="AH987" s="50"/>
      <c r="AI987" s="50"/>
      <c r="AJ987" s="50"/>
      <c r="AK987" s="50"/>
      <c r="AL987" s="50"/>
    </row>
    <row r="988" ht="15.75" customHeight="1">
      <c r="A988" s="50"/>
      <c r="B988" s="50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  <c r="AA988" s="50"/>
      <c r="AB988" s="50"/>
      <c r="AC988" s="50"/>
      <c r="AD988" s="50"/>
      <c r="AE988" s="50"/>
      <c r="AF988" s="50"/>
      <c r="AG988" s="50"/>
      <c r="AH988" s="50"/>
      <c r="AI988" s="50"/>
      <c r="AJ988" s="50"/>
      <c r="AK988" s="50"/>
      <c r="AL988" s="50"/>
    </row>
    <row r="989" ht="15.75" customHeight="1">
      <c r="A989" s="50"/>
      <c r="B989" s="50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  <c r="AA989" s="50"/>
      <c r="AB989" s="50"/>
      <c r="AC989" s="50"/>
      <c r="AD989" s="50"/>
      <c r="AE989" s="50"/>
      <c r="AF989" s="50"/>
      <c r="AG989" s="50"/>
      <c r="AH989" s="50"/>
      <c r="AI989" s="50"/>
      <c r="AJ989" s="50"/>
      <c r="AK989" s="50"/>
      <c r="AL989" s="50"/>
    </row>
    <row r="990" ht="15.75" customHeight="1">
      <c r="A990" s="50"/>
      <c r="B990" s="50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  <c r="AA990" s="50"/>
      <c r="AB990" s="50"/>
      <c r="AC990" s="50"/>
      <c r="AD990" s="50"/>
      <c r="AE990" s="50"/>
      <c r="AF990" s="50"/>
      <c r="AG990" s="50"/>
      <c r="AH990" s="50"/>
      <c r="AI990" s="50"/>
      <c r="AJ990" s="50"/>
      <c r="AK990" s="50"/>
      <c r="AL990" s="50"/>
    </row>
    <row r="991" ht="15.75" customHeight="1">
      <c r="A991" s="50"/>
      <c r="B991" s="50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  <c r="AA991" s="50"/>
      <c r="AB991" s="50"/>
      <c r="AC991" s="50"/>
      <c r="AD991" s="50"/>
      <c r="AE991" s="50"/>
      <c r="AF991" s="50"/>
      <c r="AG991" s="50"/>
      <c r="AH991" s="50"/>
      <c r="AI991" s="50"/>
      <c r="AJ991" s="50"/>
      <c r="AK991" s="50"/>
      <c r="AL991" s="50"/>
    </row>
    <row r="992" ht="15.75" customHeight="1">
      <c r="A992" s="50"/>
      <c r="B992" s="50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  <c r="AA992" s="50"/>
      <c r="AB992" s="50"/>
      <c r="AC992" s="50"/>
      <c r="AD992" s="50"/>
      <c r="AE992" s="50"/>
      <c r="AF992" s="50"/>
      <c r="AG992" s="50"/>
      <c r="AH992" s="50"/>
      <c r="AI992" s="50"/>
      <c r="AJ992" s="50"/>
      <c r="AK992" s="50"/>
      <c r="AL992" s="50"/>
    </row>
    <row r="993" ht="15.75" customHeight="1">
      <c r="A993" s="50"/>
      <c r="B993" s="50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  <c r="AA993" s="50"/>
      <c r="AB993" s="50"/>
      <c r="AC993" s="50"/>
      <c r="AD993" s="50"/>
      <c r="AE993" s="50"/>
      <c r="AF993" s="50"/>
      <c r="AG993" s="50"/>
      <c r="AH993" s="50"/>
      <c r="AI993" s="50"/>
      <c r="AJ993" s="50"/>
      <c r="AK993" s="50"/>
      <c r="AL993" s="50"/>
    </row>
    <row r="994" ht="15.75" customHeight="1">
      <c r="A994" s="50"/>
      <c r="B994" s="50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  <c r="AA994" s="50"/>
      <c r="AB994" s="50"/>
      <c r="AC994" s="50"/>
      <c r="AD994" s="50"/>
      <c r="AE994" s="50"/>
      <c r="AF994" s="50"/>
      <c r="AG994" s="50"/>
      <c r="AH994" s="50"/>
      <c r="AI994" s="50"/>
      <c r="AJ994" s="50"/>
      <c r="AK994" s="50"/>
      <c r="AL994" s="50"/>
    </row>
  </sheetData>
  <dataValidations>
    <dataValidation type="list" allowBlank="1" showErrorMessage="1" sqref="I2:AL38">
      <formula1>"SOTA,Other,Base model,Traditional ML/DL,Unimodal,Human"</formula1>
    </dataValidation>
    <dataValidation type="custom" allowBlank="1" showDropDown="1" sqref="G2:G146">
      <formula1>AND(ISNUMBER(G2),(NOT(OR(NOT(ISERROR(DATEVALUE(G2))), AND(ISNUMBER(G2), LEFT(CELL("format", G2))="D")))))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63"/>
    <col customWidth="1" min="2" max="2" width="15.38"/>
    <col customWidth="1" min="3" max="3" width="16.75"/>
    <col customWidth="1" min="4" max="4" width="27.13"/>
    <col customWidth="1" min="5" max="5" width="10.38"/>
    <col customWidth="1" min="6" max="6" width="12.38"/>
    <col customWidth="1" min="7" max="7" width="9.75"/>
    <col customWidth="1" min="8" max="8" width="14.38"/>
    <col customWidth="1" min="9" max="9" width="15.25"/>
    <col customWidth="1" min="10" max="10" width="15.75"/>
    <col customWidth="1" min="11" max="11" width="13.0"/>
    <col customWidth="1" min="12" max="12" width="20.88"/>
    <col customWidth="1" min="13" max="13" width="24.63"/>
    <col customWidth="1" min="14" max="14" width="23.25"/>
    <col customWidth="1" min="15" max="15" width="30.13"/>
    <col customWidth="1" min="16" max="16" width="32.0"/>
    <col customWidth="1" min="17" max="17" width="34.0"/>
    <col customWidth="1" min="18" max="18" width="26.25"/>
    <col customWidth="1" min="19" max="19" width="23.0"/>
    <col customWidth="1" min="20" max="20" width="23.88"/>
    <col customWidth="1" min="21" max="21" width="32.13"/>
    <col customWidth="1" min="22" max="22" width="12.88"/>
    <col customWidth="1" min="23" max="23" width="20.13"/>
    <col customWidth="1" min="24" max="24" width="24.5"/>
    <col customWidth="1" min="25" max="25" width="33.38"/>
    <col customWidth="1" min="26" max="26" width="27.38"/>
    <col customWidth="1" min="27" max="58" width="31.13"/>
  </cols>
  <sheetData>
    <row r="1" ht="24.0" customHeight="1">
      <c r="A1" s="1" t="s">
        <v>0</v>
      </c>
      <c r="B1" s="1" t="s">
        <v>3</v>
      </c>
      <c r="C1" s="1" t="s">
        <v>5</v>
      </c>
      <c r="D1" s="1" t="s">
        <v>8</v>
      </c>
      <c r="E1" s="1" t="s">
        <v>10</v>
      </c>
      <c r="F1" s="1" t="s">
        <v>12</v>
      </c>
      <c r="G1" s="1" t="s">
        <v>14</v>
      </c>
      <c r="H1" s="1" t="s">
        <v>17</v>
      </c>
      <c r="I1" s="1" t="s">
        <v>19</v>
      </c>
      <c r="J1" s="1" t="s">
        <v>22</v>
      </c>
      <c r="K1" s="1" t="s">
        <v>24</v>
      </c>
      <c r="L1" s="1" t="s">
        <v>27</v>
      </c>
      <c r="M1" s="1" t="s">
        <v>30</v>
      </c>
      <c r="N1" s="1" t="s">
        <v>32</v>
      </c>
      <c r="O1" s="1" t="s">
        <v>35</v>
      </c>
      <c r="P1" s="1" t="s">
        <v>37</v>
      </c>
      <c r="Q1" s="1" t="s">
        <v>40</v>
      </c>
      <c r="R1" s="1" t="s">
        <v>42</v>
      </c>
      <c r="S1" s="1" t="s">
        <v>43</v>
      </c>
      <c r="T1" s="1" t="s">
        <v>44</v>
      </c>
      <c r="U1" s="1" t="s">
        <v>45</v>
      </c>
      <c r="V1" s="1" t="s">
        <v>46</v>
      </c>
      <c r="W1" s="1" t="s">
        <v>47</v>
      </c>
      <c r="X1" s="1" t="s">
        <v>49</v>
      </c>
      <c r="Y1" s="1" t="s">
        <v>50</v>
      </c>
      <c r="Z1" s="1" t="s">
        <v>52</v>
      </c>
      <c r="AA1" s="1" t="s">
        <v>53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ht="36.75" customHeight="1">
      <c r="A2" s="3" t="s">
        <v>48</v>
      </c>
      <c r="B2" s="4" t="s">
        <v>54</v>
      </c>
      <c r="C2" s="4" t="s">
        <v>54</v>
      </c>
      <c r="D2" s="4" t="s">
        <v>54</v>
      </c>
      <c r="E2" s="4" t="s">
        <v>55</v>
      </c>
      <c r="F2" s="4" t="s">
        <v>54</v>
      </c>
      <c r="G2" s="4" t="s">
        <v>55</v>
      </c>
      <c r="H2" s="4" t="s">
        <v>55</v>
      </c>
      <c r="I2" s="4" t="s">
        <v>55</v>
      </c>
      <c r="J2" s="4" t="s">
        <v>55</v>
      </c>
      <c r="K2" s="4" t="s">
        <v>55</v>
      </c>
      <c r="L2" s="4" t="s">
        <v>55</v>
      </c>
      <c r="M2" s="4" t="s">
        <v>55</v>
      </c>
      <c r="N2" s="4" t="s">
        <v>54</v>
      </c>
      <c r="O2" s="4" t="s">
        <v>55</v>
      </c>
      <c r="P2" s="4" t="s">
        <v>55</v>
      </c>
      <c r="Q2" s="4" t="s">
        <v>55</v>
      </c>
      <c r="R2" s="4" t="s">
        <v>55</v>
      </c>
      <c r="S2" s="4" t="s">
        <v>111</v>
      </c>
      <c r="T2" s="4" t="s">
        <v>75</v>
      </c>
      <c r="U2" s="4" t="s">
        <v>115</v>
      </c>
      <c r="V2" s="4" t="s">
        <v>55</v>
      </c>
      <c r="W2" s="4" t="s">
        <v>55</v>
      </c>
      <c r="X2" s="4" t="s">
        <v>64</v>
      </c>
      <c r="Y2" s="11" t="s">
        <v>64</v>
      </c>
      <c r="Z2" s="12" t="s">
        <v>126</v>
      </c>
      <c r="AA2" s="12" t="s">
        <v>131</v>
      </c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ht="36.75" customHeight="1">
      <c r="A3" s="3" t="s">
        <v>105</v>
      </c>
      <c r="B3" s="4" t="s">
        <v>55</v>
      </c>
      <c r="C3" s="4" t="s">
        <v>54</v>
      </c>
      <c r="D3" s="4" t="s">
        <v>54</v>
      </c>
      <c r="E3" s="4" t="s">
        <v>55</v>
      </c>
      <c r="F3" s="4" t="s">
        <v>54</v>
      </c>
      <c r="G3" s="4" t="s">
        <v>55</v>
      </c>
      <c r="H3" s="4" t="s">
        <v>55</v>
      </c>
      <c r="I3" s="4" t="s">
        <v>55</v>
      </c>
      <c r="J3" s="4" t="s">
        <v>55</v>
      </c>
      <c r="K3" s="4" t="s">
        <v>55</v>
      </c>
      <c r="L3" s="4" t="s">
        <v>55</v>
      </c>
      <c r="M3" s="4" t="s">
        <v>55</v>
      </c>
      <c r="N3" s="4" t="s">
        <v>54</v>
      </c>
      <c r="O3" s="4" t="s">
        <v>55</v>
      </c>
      <c r="P3" s="4" t="s">
        <v>55</v>
      </c>
      <c r="Q3" s="4" t="s">
        <v>55</v>
      </c>
      <c r="R3" s="4" t="s">
        <v>55</v>
      </c>
      <c r="S3" s="4" t="s">
        <v>111</v>
      </c>
      <c r="T3" s="4" t="s">
        <v>75</v>
      </c>
      <c r="U3" s="4" t="s">
        <v>147</v>
      </c>
      <c r="V3" s="4" t="s">
        <v>55</v>
      </c>
      <c r="W3" s="4" t="s">
        <v>55</v>
      </c>
      <c r="X3" s="4" t="s">
        <v>64</v>
      </c>
      <c r="Y3" s="11" t="s">
        <v>64</v>
      </c>
      <c r="Z3" s="12" t="s">
        <v>150</v>
      </c>
      <c r="AA3" s="12" t="s">
        <v>151</v>
      </c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</row>
    <row r="4" ht="36.75" customHeight="1">
      <c r="A4" s="3" t="s">
        <v>137</v>
      </c>
      <c r="B4" s="4" t="s">
        <v>55</v>
      </c>
      <c r="C4" s="4" t="s">
        <v>55</v>
      </c>
      <c r="D4" s="4" t="s">
        <v>55</v>
      </c>
      <c r="E4" s="4" t="s">
        <v>55</v>
      </c>
      <c r="F4" s="4" t="s">
        <v>55</v>
      </c>
      <c r="G4" s="4" t="s">
        <v>55</v>
      </c>
      <c r="H4" s="4" t="s">
        <v>55</v>
      </c>
      <c r="I4" s="4" t="s">
        <v>55</v>
      </c>
      <c r="J4" s="4" t="s">
        <v>55</v>
      </c>
      <c r="K4" s="4" t="s">
        <v>55</v>
      </c>
      <c r="L4" s="4" t="s">
        <v>55</v>
      </c>
      <c r="M4" s="4" t="s">
        <v>55</v>
      </c>
      <c r="N4" s="4" t="s">
        <v>55</v>
      </c>
      <c r="O4" s="4" t="s">
        <v>55</v>
      </c>
      <c r="P4" s="4" t="s">
        <v>55</v>
      </c>
      <c r="Q4" s="4" t="s">
        <v>55</v>
      </c>
      <c r="R4" s="4" t="s">
        <v>55</v>
      </c>
      <c r="S4" s="4" t="s">
        <v>157</v>
      </c>
      <c r="T4" s="4" t="s">
        <v>75</v>
      </c>
      <c r="U4" s="4" t="s">
        <v>158</v>
      </c>
      <c r="V4" s="4" t="s">
        <v>55</v>
      </c>
      <c r="W4" s="4" t="s">
        <v>55</v>
      </c>
      <c r="X4" s="4" t="s">
        <v>64</v>
      </c>
      <c r="Y4" s="11" t="s">
        <v>64</v>
      </c>
      <c r="Z4" s="12" t="s">
        <v>150</v>
      </c>
      <c r="AA4" s="12" t="s">
        <v>159</v>
      </c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</row>
    <row r="5" ht="36.75" customHeight="1">
      <c r="A5" s="3" t="s">
        <v>146</v>
      </c>
      <c r="B5" s="4" t="s">
        <v>55</v>
      </c>
      <c r="C5" s="4" t="s">
        <v>55</v>
      </c>
      <c r="D5" s="4" t="s">
        <v>55</v>
      </c>
      <c r="E5" s="4" t="s">
        <v>55</v>
      </c>
      <c r="F5" s="4" t="s">
        <v>55</v>
      </c>
      <c r="G5" s="4" t="s">
        <v>55</v>
      </c>
      <c r="H5" s="4" t="s">
        <v>55</v>
      </c>
      <c r="I5" s="4" t="s">
        <v>55</v>
      </c>
      <c r="J5" s="4" t="s">
        <v>55</v>
      </c>
      <c r="K5" s="4" t="s">
        <v>55</v>
      </c>
      <c r="L5" s="4" t="s">
        <v>55</v>
      </c>
      <c r="M5" s="4" t="s">
        <v>55</v>
      </c>
      <c r="N5" s="4" t="s">
        <v>55</v>
      </c>
      <c r="O5" s="4" t="s">
        <v>55</v>
      </c>
      <c r="P5" s="4" t="s">
        <v>55</v>
      </c>
      <c r="Q5" s="4" t="s">
        <v>55</v>
      </c>
      <c r="R5" s="4" t="s">
        <v>55</v>
      </c>
      <c r="S5" s="4" t="s">
        <v>157</v>
      </c>
      <c r="T5" s="4" t="s">
        <v>75</v>
      </c>
      <c r="U5" s="4" t="s">
        <v>170</v>
      </c>
      <c r="V5" s="4" t="s">
        <v>55</v>
      </c>
      <c r="W5" s="4" t="s">
        <v>55</v>
      </c>
      <c r="X5" s="4" t="s">
        <v>54</v>
      </c>
      <c r="Y5" s="11" t="s">
        <v>64</v>
      </c>
      <c r="Z5" s="12" t="s">
        <v>126</v>
      </c>
      <c r="AA5" s="12" t="s">
        <v>159</v>
      </c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</row>
    <row r="6" ht="36.75" customHeight="1">
      <c r="A6" s="3" t="s">
        <v>155</v>
      </c>
      <c r="B6" s="4" t="s">
        <v>55</v>
      </c>
      <c r="C6" s="4" t="s">
        <v>55</v>
      </c>
      <c r="D6" s="4" t="s">
        <v>55</v>
      </c>
      <c r="E6" s="4" t="s">
        <v>55</v>
      </c>
      <c r="F6" s="4" t="s">
        <v>55</v>
      </c>
      <c r="G6" s="4" t="s">
        <v>55</v>
      </c>
      <c r="H6" s="4" t="s">
        <v>55</v>
      </c>
      <c r="I6" s="4" t="s">
        <v>55</v>
      </c>
      <c r="J6" s="4" t="s">
        <v>55</v>
      </c>
      <c r="K6" s="4" t="s">
        <v>55</v>
      </c>
      <c r="L6" s="4" t="s">
        <v>55</v>
      </c>
      <c r="M6" s="4" t="s">
        <v>55</v>
      </c>
      <c r="N6" s="4" t="s">
        <v>55</v>
      </c>
      <c r="O6" s="4" t="s">
        <v>55</v>
      </c>
      <c r="P6" s="4" t="s">
        <v>55</v>
      </c>
      <c r="Q6" s="4" t="s">
        <v>55</v>
      </c>
      <c r="R6" s="4" t="s">
        <v>55</v>
      </c>
      <c r="S6" s="4" t="s">
        <v>157</v>
      </c>
      <c r="T6" s="4" t="s">
        <v>75</v>
      </c>
      <c r="U6" s="4" t="s">
        <v>179</v>
      </c>
      <c r="V6" s="4" t="s">
        <v>55</v>
      </c>
      <c r="W6" s="4" t="s">
        <v>55</v>
      </c>
      <c r="X6" s="4" t="s">
        <v>64</v>
      </c>
      <c r="Y6" s="11" t="s">
        <v>64</v>
      </c>
      <c r="Z6" s="12" t="s">
        <v>150</v>
      </c>
      <c r="AA6" s="12" t="s">
        <v>159</v>
      </c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</row>
    <row r="7" ht="36.75" customHeight="1">
      <c r="A7" s="3" t="s">
        <v>168</v>
      </c>
      <c r="B7" s="4" t="s">
        <v>54</v>
      </c>
      <c r="C7" s="4" t="s">
        <v>54</v>
      </c>
      <c r="D7" s="4" t="s">
        <v>54</v>
      </c>
      <c r="E7" s="4" t="s">
        <v>55</v>
      </c>
      <c r="F7" s="4" t="s">
        <v>55</v>
      </c>
      <c r="G7" s="4" t="s">
        <v>55</v>
      </c>
      <c r="H7" s="4" t="s">
        <v>55</v>
      </c>
      <c r="I7" s="4" t="s">
        <v>55</v>
      </c>
      <c r="J7" s="4" t="s">
        <v>55</v>
      </c>
      <c r="K7" s="4" t="s">
        <v>54</v>
      </c>
      <c r="L7" s="4" t="s">
        <v>55</v>
      </c>
      <c r="M7" s="4" t="s">
        <v>54</v>
      </c>
      <c r="N7" s="4" t="s">
        <v>54</v>
      </c>
      <c r="O7" s="4" t="s">
        <v>55</v>
      </c>
      <c r="P7" s="4" t="s">
        <v>55</v>
      </c>
      <c r="Q7" s="4" t="s">
        <v>55</v>
      </c>
      <c r="R7" s="4" t="s">
        <v>55</v>
      </c>
      <c r="S7" s="4" t="s">
        <v>188</v>
      </c>
      <c r="T7" s="4" t="s">
        <v>75</v>
      </c>
      <c r="U7" s="4" t="s">
        <v>194</v>
      </c>
      <c r="V7" s="4" t="s">
        <v>55</v>
      </c>
      <c r="W7" s="4" t="s">
        <v>55</v>
      </c>
      <c r="X7" s="4" t="s">
        <v>64</v>
      </c>
      <c r="Y7" s="11" t="s">
        <v>64</v>
      </c>
      <c r="Z7" s="12" t="s">
        <v>150</v>
      </c>
      <c r="AA7" s="12" t="s">
        <v>131</v>
      </c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</row>
    <row r="8" ht="36.75" customHeight="1">
      <c r="A8" s="3" t="s">
        <v>178</v>
      </c>
      <c r="B8" s="4" t="s">
        <v>55</v>
      </c>
      <c r="C8" s="4" t="s">
        <v>55</v>
      </c>
      <c r="D8" s="4" t="s">
        <v>55</v>
      </c>
      <c r="E8" s="4" t="s">
        <v>55</v>
      </c>
      <c r="F8" s="4" t="s">
        <v>55</v>
      </c>
      <c r="G8" s="4" t="s">
        <v>55</v>
      </c>
      <c r="H8" s="4" t="s">
        <v>55</v>
      </c>
      <c r="I8" s="4" t="s">
        <v>55</v>
      </c>
      <c r="J8" s="4" t="s">
        <v>55</v>
      </c>
      <c r="K8" s="4" t="s">
        <v>55</v>
      </c>
      <c r="L8" s="4" t="s">
        <v>55</v>
      </c>
      <c r="M8" s="4" t="s">
        <v>55</v>
      </c>
      <c r="N8" s="4" t="s">
        <v>55</v>
      </c>
      <c r="O8" s="4" t="s">
        <v>55</v>
      </c>
      <c r="P8" s="4" t="s">
        <v>55</v>
      </c>
      <c r="Q8" s="4" t="s">
        <v>55</v>
      </c>
      <c r="R8" s="4" t="s">
        <v>55</v>
      </c>
      <c r="S8" s="4" t="s">
        <v>157</v>
      </c>
      <c r="T8" s="4" t="s">
        <v>206</v>
      </c>
      <c r="U8" s="4" t="s">
        <v>207</v>
      </c>
      <c r="V8" s="4" t="s">
        <v>54</v>
      </c>
      <c r="W8" s="4" t="s">
        <v>54</v>
      </c>
      <c r="X8" s="4" t="s">
        <v>54</v>
      </c>
      <c r="Y8" s="11" t="s">
        <v>209</v>
      </c>
      <c r="Z8" s="12" t="s">
        <v>126</v>
      </c>
      <c r="AA8" s="12" t="s">
        <v>159</v>
      </c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</row>
    <row r="9" ht="36.75" customHeight="1">
      <c r="A9" s="3" t="s">
        <v>189</v>
      </c>
      <c r="B9" s="4" t="s">
        <v>55</v>
      </c>
      <c r="C9" s="4" t="s">
        <v>55</v>
      </c>
      <c r="D9" s="4" t="s">
        <v>55</v>
      </c>
      <c r="E9" s="4" t="s">
        <v>55</v>
      </c>
      <c r="F9" s="4" t="s">
        <v>55</v>
      </c>
      <c r="G9" s="4" t="s">
        <v>55</v>
      </c>
      <c r="H9" s="4" t="s">
        <v>55</v>
      </c>
      <c r="I9" s="4" t="s">
        <v>55</v>
      </c>
      <c r="J9" s="4" t="s">
        <v>55</v>
      </c>
      <c r="K9" s="4" t="s">
        <v>55</v>
      </c>
      <c r="L9" s="4" t="s">
        <v>55</v>
      </c>
      <c r="M9" s="4" t="s">
        <v>55</v>
      </c>
      <c r="N9" s="4" t="s">
        <v>55</v>
      </c>
      <c r="O9" s="4" t="s">
        <v>55</v>
      </c>
      <c r="P9" s="4" t="s">
        <v>55</v>
      </c>
      <c r="Q9" s="4" t="s">
        <v>55</v>
      </c>
      <c r="R9" s="4" t="s">
        <v>55</v>
      </c>
      <c r="S9" s="4" t="s">
        <v>157</v>
      </c>
      <c r="T9" s="4" t="s">
        <v>75</v>
      </c>
      <c r="U9" s="4" t="s">
        <v>215</v>
      </c>
      <c r="V9" s="4" t="s">
        <v>55</v>
      </c>
      <c r="W9" s="4" t="s">
        <v>55</v>
      </c>
      <c r="X9" s="4" t="s">
        <v>64</v>
      </c>
      <c r="Y9" s="11" t="s">
        <v>64</v>
      </c>
      <c r="Z9" s="12" t="s">
        <v>216</v>
      </c>
      <c r="AA9" s="12" t="s">
        <v>159</v>
      </c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</row>
    <row r="10" ht="36.75" customHeight="1">
      <c r="A10" s="3" t="s">
        <v>204</v>
      </c>
      <c r="B10" s="4" t="s">
        <v>55</v>
      </c>
      <c r="C10" s="4" t="s">
        <v>55</v>
      </c>
      <c r="D10" s="4" t="s">
        <v>55</v>
      </c>
      <c r="E10" s="4" t="s">
        <v>55</v>
      </c>
      <c r="F10" s="4" t="s">
        <v>55</v>
      </c>
      <c r="G10" s="4" t="s">
        <v>55</v>
      </c>
      <c r="H10" s="4" t="s">
        <v>55</v>
      </c>
      <c r="I10" s="4" t="s">
        <v>55</v>
      </c>
      <c r="J10" s="4" t="s">
        <v>55</v>
      </c>
      <c r="K10" s="4" t="s">
        <v>55</v>
      </c>
      <c r="L10" s="4" t="s">
        <v>55</v>
      </c>
      <c r="M10" s="4" t="s">
        <v>55</v>
      </c>
      <c r="N10" s="4" t="s">
        <v>55</v>
      </c>
      <c r="O10" s="4" t="s">
        <v>55</v>
      </c>
      <c r="P10" s="4" t="s">
        <v>55</v>
      </c>
      <c r="Q10" s="4" t="s">
        <v>55</v>
      </c>
      <c r="R10" s="4" t="s">
        <v>55</v>
      </c>
      <c r="S10" s="4" t="s">
        <v>157</v>
      </c>
      <c r="T10" s="4" t="s">
        <v>75</v>
      </c>
      <c r="U10" s="4" t="s">
        <v>228</v>
      </c>
      <c r="V10" s="4" t="s">
        <v>55</v>
      </c>
      <c r="W10" s="4" t="s">
        <v>55</v>
      </c>
      <c r="X10" s="4" t="s">
        <v>64</v>
      </c>
      <c r="Y10" s="11" t="s">
        <v>64</v>
      </c>
      <c r="Z10" s="12" t="s">
        <v>150</v>
      </c>
      <c r="AA10" s="12" t="s">
        <v>151</v>
      </c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</row>
    <row r="11" ht="36.75" customHeight="1">
      <c r="A11" s="3" t="s">
        <v>211</v>
      </c>
      <c r="B11" s="4" t="s">
        <v>55</v>
      </c>
      <c r="C11" s="4" t="s">
        <v>55</v>
      </c>
      <c r="D11" s="4" t="s">
        <v>55</v>
      </c>
      <c r="E11" s="4" t="s">
        <v>55</v>
      </c>
      <c r="F11" s="4" t="s">
        <v>55</v>
      </c>
      <c r="G11" s="4" t="s">
        <v>55</v>
      </c>
      <c r="H11" s="4" t="s">
        <v>55</v>
      </c>
      <c r="I11" s="4" t="s">
        <v>55</v>
      </c>
      <c r="J11" s="4" t="s">
        <v>55</v>
      </c>
      <c r="K11" s="4" t="s">
        <v>55</v>
      </c>
      <c r="L11" s="4" t="s">
        <v>55</v>
      </c>
      <c r="M11" s="4" t="s">
        <v>55</v>
      </c>
      <c r="N11" s="4" t="s">
        <v>55</v>
      </c>
      <c r="O11" s="4" t="s">
        <v>55</v>
      </c>
      <c r="P11" s="4" t="s">
        <v>55</v>
      </c>
      <c r="Q11" s="4" t="s">
        <v>55</v>
      </c>
      <c r="R11" s="4" t="s">
        <v>55</v>
      </c>
      <c r="S11" s="4" t="s">
        <v>157</v>
      </c>
      <c r="T11" s="4" t="s">
        <v>234</v>
      </c>
      <c r="U11" s="4" t="s">
        <v>235</v>
      </c>
      <c r="V11" s="4" t="s">
        <v>55</v>
      </c>
      <c r="W11" s="4" t="s">
        <v>55</v>
      </c>
      <c r="X11" s="4" t="s">
        <v>64</v>
      </c>
      <c r="Y11" s="11" t="s">
        <v>64</v>
      </c>
      <c r="Z11" s="12" t="s">
        <v>126</v>
      </c>
      <c r="AA11" s="12" t="s">
        <v>159</v>
      </c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</row>
    <row r="12" ht="36.75" customHeight="1">
      <c r="A12" s="3" t="s">
        <v>226</v>
      </c>
      <c r="B12" s="4" t="s">
        <v>55</v>
      </c>
      <c r="C12" s="4" t="s">
        <v>55</v>
      </c>
      <c r="D12" s="4" t="s">
        <v>55</v>
      </c>
      <c r="E12" s="4" t="s">
        <v>55</v>
      </c>
      <c r="F12" s="4" t="s">
        <v>55</v>
      </c>
      <c r="G12" s="4" t="s">
        <v>55</v>
      </c>
      <c r="H12" s="4" t="s">
        <v>55</v>
      </c>
      <c r="I12" s="4" t="s">
        <v>55</v>
      </c>
      <c r="J12" s="4" t="s">
        <v>55</v>
      </c>
      <c r="K12" s="4" t="s">
        <v>55</v>
      </c>
      <c r="L12" s="4" t="s">
        <v>55</v>
      </c>
      <c r="M12" s="4" t="s">
        <v>55</v>
      </c>
      <c r="N12" s="4" t="s">
        <v>55</v>
      </c>
      <c r="O12" s="4" t="s">
        <v>55</v>
      </c>
      <c r="P12" s="4" t="s">
        <v>55</v>
      </c>
      <c r="Q12" s="4" t="s">
        <v>55</v>
      </c>
      <c r="R12" s="4" t="s">
        <v>55</v>
      </c>
      <c r="S12" s="4" t="s">
        <v>157</v>
      </c>
      <c r="T12" s="4" t="s">
        <v>75</v>
      </c>
      <c r="U12" s="4" t="s">
        <v>228</v>
      </c>
      <c r="V12" s="4" t="s">
        <v>55</v>
      </c>
      <c r="W12" s="4" t="s">
        <v>55</v>
      </c>
      <c r="X12" s="4" t="s">
        <v>64</v>
      </c>
      <c r="Y12" s="11" t="s">
        <v>64</v>
      </c>
      <c r="Z12" s="12" t="s">
        <v>150</v>
      </c>
      <c r="AA12" s="12" t="s">
        <v>151</v>
      </c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</row>
    <row r="13" ht="36.75" customHeight="1">
      <c r="A13" s="3" t="s">
        <v>232</v>
      </c>
      <c r="B13" s="4" t="s">
        <v>55</v>
      </c>
      <c r="C13" s="4" t="s">
        <v>55</v>
      </c>
      <c r="D13" s="4" t="s">
        <v>55</v>
      </c>
      <c r="E13" s="4" t="s">
        <v>55</v>
      </c>
      <c r="F13" s="4" t="s">
        <v>55</v>
      </c>
      <c r="G13" s="4" t="s">
        <v>55</v>
      </c>
      <c r="H13" s="4" t="s">
        <v>55</v>
      </c>
      <c r="I13" s="4" t="s">
        <v>55</v>
      </c>
      <c r="J13" s="4" t="s">
        <v>55</v>
      </c>
      <c r="K13" s="4" t="s">
        <v>55</v>
      </c>
      <c r="L13" s="4" t="s">
        <v>55</v>
      </c>
      <c r="M13" s="4" t="s">
        <v>55</v>
      </c>
      <c r="N13" s="4" t="s">
        <v>55</v>
      </c>
      <c r="O13" s="4" t="s">
        <v>55</v>
      </c>
      <c r="P13" s="4" t="s">
        <v>55</v>
      </c>
      <c r="Q13" s="4" t="s">
        <v>55</v>
      </c>
      <c r="R13" s="4" t="s">
        <v>55</v>
      </c>
      <c r="S13" s="4" t="s">
        <v>157</v>
      </c>
      <c r="T13" s="4" t="s">
        <v>75</v>
      </c>
      <c r="U13" s="4" t="s">
        <v>252</v>
      </c>
      <c r="V13" s="4" t="s">
        <v>55</v>
      </c>
      <c r="W13" s="4" t="s">
        <v>55</v>
      </c>
      <c r="X13" s="4" t="s">
        <v>64</v>
      </c>
      <c r="Y13" s="11" t="s">
        <v>64</v>
      </c>
      <c r="Z13" s="12" t="s">
        <v>150</v>
      </c>
      <c r="AA13" s="12" t="s">
        <v>151</v>
      </c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</row>
    <row r="14" ht="36.75" customHeight="1">
      <c r="A14" s="3" t="s">
        <v>242</v>
      </c>
      <c r="B14" s="4" t="s">
        <v>55</v>
      </c>
      <c r="C14" s="4" t="s">
        <v>55</v>
      </c>
      <c r="D14" s="4" t="s">
        <v>55</v>
      </c>
      <c r="E14" s="4" t="s">
        <v>55</v>
      </c>
      <c r="F14" s="4" t="s">
        <v>55</v>
      </c>
      <c r="G14" s="4" t="s">
        <v>55</v>
      </c>
      <c r="H14" s="4" t="s">
        <v>55</v>
      </c>
      <c r="I14" s="4" t="s">
        <v>55</v>
      </c>
      <c r="J14" s="4" t="s">
        <v>55</v>
      </c>
      <c r="K14" s="4" t="s">
        <v>55</v>
      </c>
      <c r="L14" s="4" t="s">
        <v>55</v>
      </c>
      <c r="M14" s="4" t="s">
        <v>55</v>
      </c>
      <c r="N14" s="4" t="s">
        <v>55</v>
      </c>
      <c r="O14" s="4" t="s">
        <v>55</v>
      </c>
      <c r="P14" s="4" t="s">
        <v>55</v>
      </c>
      <c r="Q14" s="4" t="s">
        <v>55</v>
      </c>
      <c r="R14" s="4" t="s">
        <v>55</v>
      </c>
      <c r="S14" s="4" t="s">
        <v>157</v>
      </c>
      <c r="T14" s="4" t="s">
        <v>75</v>
      </c>
      <c r="U14" s="4" t="s">
        <v>252</v>
      </c>
      <c r="V14" s="4" t="s">
        <v>55</v>
      </c>
      <c r="W14" s="4" t="s">
        <v>55</v>
      </c>
      <c r="X14" s="4" t="s">
        <v>64</v>
      </c>
      <c r="Y14" s="11" t="s">
        <v>64</v>
      </c>
      <c r="Z14" s="12" t="s">
        <v>150</v>
      </c>
      <c r="AA14" s="12" t="s">
        <v>131</v>
      </c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</row>
    <row r="15" ht="36.75" customHeight="1">
      <c r="A15" s="3" t="s">
        <v>250</v>
      </c>
      <c r="B15" s="4" t="s">
        <v>54</v>
      </c>
      <c r="C15" s="4" t="s">
        <v>54</v>
      </c>
      <c r="D15" s="4" t="s">
        <v>54</v>
      </c>
      <c r="E15" s="4" t="s">
        <v>55</v>
      </c>
      <c r="F15" s="4" t="s">
        <v>55</v>
      </c>
      <c r="G15" s="4" t="s">
        <v>54</v>
      </c>
      <c r="H15" s="4" t="s">
        <v>54</v>
      </c>
      <c r="I15" s="4" t="s">
        <v>54</v>
      </c>
      <c r="J15" s="4" t="s">
        <v>64</v>
      </c>
      <c r="K15" s="4" t="s">
        <v>54</v>
      </c>
      <c r="L15" s="4" t="s">
        <v>64</v>
      </c>
      <c r="M15" s="4" t="s">
        <v>54</v>
      </c>
      <c r="N15" s="4" t="s">
        <v>54</v>
      </c>
      <c r="O15" s="4" t="s">
        <v>55</v>
      </c>
      <c r="P15" s="4" t="s">
        <v>54</v>
      </c>
      <c r="Q15" s="4" t="s">
        <v>55</v>
      </c>
      <c r="R15" s="4" t="s">
        <v>54</v>
      </c>
      <c r="S15" s="4" t="s">
        <v>283</v>
      </c>
      <c r="T15" s="4" t="s">
        <v>284</v>
      </c>
      <c r="U15" s="4" t="s">
        <v>285</v>
      </c>
      <c r="V15" s="4" t="s">
        <v>55</v>
      </c>
      <c r="W15" s="4" t="s">
        <v>54</v>
      </c>
      <c r="X15" s="4" t="s">
        <v>55</v>
      </c>
      <c r="Y15" s="11" t="s">
        <v>64</v>
      </c>
      <c r="Z15" s="12" t="s">
        <v>150</v>
      </c>
      <c r="AA15" s="12" t="s">
        <v>159</v>
      </c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</row>
    <row r="16" ht="36.75" customHeight="1">
      <c r="A16" s="3" t="s">
        <v>262</v>
      </c>
      <c r="B16" s="4" t="s">
        <v>64</v>
      </c>
      <c r="C16" s="4" t="s">
        <v>54</v>
      </c>
      <c r="D16" s="4" t="s">
        <v>54</v>
      </c>
      <c r="E16" s="4" t="s">
        <v>64</v>
      </c>
      <c r="F16" s="4" t="s">
        <v>64</v>
      </c>
      <c r="G16" s="4" t="s">
        <v>54</v>
      </c>
      <c r="H16" s="4" t="s">
        <v>54</v>
      </c>
      <c r="I16" s="4" t="s">
        <v>54</v>
      </c>
      <c r="J16" s="4" t="s">
        <v>64</v>
      </c>
      <c r="K16" s="4" t="s">
        <v>54</v>
      </c>
      <c r="L16" s="4" t="s">
        <v>64</v>
      </c>
      <c r="M16" s="4" t="s">
        <v>54</v>
      </c>
      <c r="N16" s="4" t="s">
        <v>54</v>
      </c>
      <c r="O16" s="4" t="s">
        <v>54</v>
      </c>
      <c r="P16" s="4" t="s">
        <v>55</v>
      </c>
      <c r="Q16" s="4" t="s">
        <v>55</v>
      </c>
      <c r="R16" s="4" t="s">
        <v>54</v>
      </c>
      <c r="S16" s="4" t="s">
        <v>188</v>
      </c>
      <c r="T16" s="4" t="s">
        <v>75</v>
      </c>
      <c r="U16" s="4" t="s">
        <v>301</v>
      </c>
      <c r="V16" s="4" t="s">
        <v>55</v>
      </c>
      <c r="W16" s="4" t="s">
        <v>55</v>
      </c>
      <c r="X16" s="4" t="s">
        <v>55</v>
      </c>
      <c r="Y16" s="11" t="s">
        <v>64</v>
      </c>
      <c r="Z16" s="12" t="s">
        <v>150</v>
      </c>
      <c r="AA16" s="12" t="s">
        <v>159</v>
      </c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</row>
    <row r="17" ht="36.75" customHeight="1">
      <c r="A17" s="3" t="s">
        <v>280</v>
      </c>
      <c r="B17" s="4" t="s">
        <v>64</v>
      </c>
      <c r="C17" s="4" t="s">
        <v>54</v>
      </c>
      <c r="D17" s="4" t="s">
        <v>54</v>
      </c>
      <c r="E17" s="4" t="s">
        <v>54</v>
      </c>
      <c r="F17" s="4" t="s">
        <v>54</v>
      </c>
      <c r="G17" s="4" t="s">
        <v>54</v>
      </c>
      <c r="H17" s="4" t="s">
        <v>64</v>
      </c>
      <c r="I17" s="4" t="s">
        <v>64</v>
      </c>
      <c r="J17" s="4" t="s">
        <v>54</v>
      </c>
      <c r="K17" s="4" t="s">
        <v>64</v>
      </c>
      <c r="L17" s="4" t="s">
        <v>64</v>
      </c>
      <c r="M17" s="4" t="s">
        <v>55</v>
      </c>
      <c r="N17" s="4" t="s">
        <v>54</v>
      </c>
      <c r="O17" s="4" t="s">
        <v>54</v>
      </c>
      <c r="P17" s="4" t="s">
        <v>64</v>
      </c>
      <c r="Q17" s="4" t="s">
        <v>64</v>
      </c>
      <c r="R17" s="4" t="s">
        <v>64</v>
      </c>
      <c r="S17" s="4" t="s">
        <v>308</v>
      </c>
      <c r="T17" s="4" t="s">
        <v>75</v>
      </c>
      <c r="U17" s="4" t="s">
        <v>312</v>
      </c>
      <c r="V17" s="4" t="s">
        <v>55</v>
      </c>
      <c r="W17" s="4" t="s">
        <v>54</v>
      </c>
      <c r="X17" s="4" t="s">
        <v>64</v>
      </c>
      <c r="Y17" s="11" t="s">
        <v>64</v>
      </c>
      <c r="Z17" s="12" t="s">
        <v>126</v>
      </c>
      <c r="AA17" s="12" t="s">
        <v>151</v>
      </c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</row>
    <row r="18" ht="36.75" customHeight="1">
      <c r="A18" s="3" t="s">
        <v>296</v>
      </c>
      <c r="B18" s="4" t="s">
        <v>64</v>
      </c>
      <c r="C18" s="4" t="s">
        <v>64</v>
      </c>
      <c r="D18" s="4" t="s">
        <v>64</v>
      </c>
      <c r="E18" s="4" t="s">
        <v>64</v>
      </c>
      <c r="F18" s="4" t="s">
        <v>64</v>
      </c>
      <c r="G18" s="4" t="s">
        <v>64</v>
      </c>
      <c r="H18" s="4" t="s">
        <v>64</v>
      </c>
      <c r="I18" s="4" t="s">
        <v>64</v>
      </c>
      <c r="J18" s="4" t="s">
        <v>64</v>
      </c>
      <c r="K18" s="4" t="s">
        <v>64</v>
      </c>
      <c r="L18" s="4" t="s">
        <v>64</v>
      </c>
      <c r="M18" s="4" t="s">
        <v>55</v>
      </c>
      <c r="N18" s="4" t="s">
        <v>55</v>
      </c>
      <c r="O18" s="4" t="s">
        <v>55</v>
      </c>
      <c r="P18" s="4" t="s">
        <v>64</v>
      </c>
      <c r="Q18" s="4" t="s">
        <v>64</v>
      </c>
      <c r="R18" s="4" t="s">
        <v>64</v>
      </c>
      <c r="S18" s="4" t="s">
        <v>157</v>
      </c>
      <c r="T18" s="4" t="s">
        <v>326</v>
      </c>
      <c r="U18" s="4" t="s">
        <v>329</v>
      </c>
      <c r="V18" s="4" t="s">
        <v>54</v>
      </c>
      <c r="W18" s="4" t="s">
        <v>54</v>
      </c>
      <c r="X18" s="4" t="s">
        <v>55</v>
      </c>
      <c r="Y18" s="11" t="s">
        <v>332</v>
      </c>
      <c r="Z18" s="12" t="s">
        <v>333</v>
      </c>
      <c r="AA18" s="12" t="s">
        <v>159</v>
      </c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</row>
    <row r="19" ht="36.75" customHeight="1">
      <c r="A19" s="3" t="s">
        <v>304</v>
      </c>
      <c r="B19" s="4" t="s">
        <v>64</v>
      </c>
      <c r="C19" s="4" t="s">
        <v>54</v>
      </c>
      <c r="D19" s="4" t="s">
        <v>54</v>
      </c>
      <c r="E19" s="4" t="s">
        <v>54</v>
      </c>
      <c r="F19" s="4" t="s">
        <v>54</v>
      </c>
      <c r="G19" s="4" t="s">
        <v>54</v>
      </c>
      <c r="H19" s="4" t="s">
        <v>64</v>
      </c>
      <c r="I19" s="4" t="s">
        <v>64</v>
      </c>
      <c r="J19" s="4" t="s">
        <v>64</v>
      </c>
      <c r="K19" s="4" t="s">
        <v>64</v>
      </c>
      <c r="L19" s="4" t="s">
        <v>64</v>
      </c>
      <c r="M19" s="4" t="s">
        <v>55</v>
      </c>
      <c r="N19" s="4" t="s">
        <v>54</v>
      </c>
      <c r="O19" s="4" t="s">
        <v>54</v>
      </c>
      <c r="P19" s="4" t="s">
        <v>64</v>
      </c>
      <c r="Q19" s="4" t="s">
        <v>64</v>
      </c>
      <c r="R19" s="4" t="s">
        <v>54</v>
      </c>
      <c r="S19" s="4" t="s">
        <v>308</v>
      </c>
      <c r="T19" s="4" t="s">
        <v>75</v>
      </c>
      <c r="U19" s="4" t="s">
        <v>342</v>
      </c>
      <c r="V19" s="4" t="s">
        <v>54</v>
      </c>
      <c r="W19" s="4" t="s">
        <v>54</v>
      </c>
      <c r="X19" s="4" t="s">
        <v>55</v>
      </c>
      <c r="Y19" s="11" t="s">
        <v>64</v>
      </c>
      <c r="Z19" s="12" t="s">
        <v>150</v>
      </c>
      <c r="AA19" s="12" t="s">
        <v>131</v>
      </c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</row>
    <row r="20" ht="36.75" customHeight="1">
      <c r="A20" s="3" t="s">
        <v>321</v>
      </c>
      <c r="B20" s="4" t="s">
        <v>54</v>
      </c>
      <c r="C20" s="4" t="s">
        <v>54</v>
      </c>
      <c r="D20" s="4" t="s">
        <v>54</v>
      </c>
      <c r="E20" s="4" t="s">
        <v>54</v>
      </c>
      <c r="F20" s="4" t="s">
        <v>54</v>
      </c>
      <c r="G20" s="4" t="s">
        <v>64</v>
      </c>
      <c r="H20" s="4" t="s">
        <v>64</v>
      </c>
      <c r="I20" s="4" t="s">
        <v>64</v>
      </c>
      <c r="J20" s="4" t="s">
        <v>64</v>
      </c>
      <c r="K20" s="4" t="s">
        <v>54</v>
      </c>
      <c r="L20" s="4" t="s">
        <v>64</v>
      </c>
      <c r="M20" s="4" t="s">
        <v>54</v>
      </c>
      <c r="N20" s="4" t="s">
        <v>54</v>
      </c>
      <c r="O20" s="4" t="s">
        <v>54</v>
      </c>
      <c r="P20" s="4" t="s">
        <v>54</v>
      </c>
      <c r="Q20" s="4" t="s">
        <v>54</v>
      </c>
      <c r="R20" s="4" t="s">
        <v>64</v>
      </c>
      <c r="S20" s="4" t="s">
        <v>283</v>
      </c>
      <c r="T20" s="4" t="s">
        <v>206</v>
      </c>
      <c r="U20" s="4" t="s">
        <v>358</v>
      </c>
      <c r="V20" s="4" t="s">
        <v>54</v>
      </c>
      <c r="W20" s="4" t="s">
        <v>54</v>
      </c>
      <c r="X20" s="4" t="s">
        <v>55</v>
      </c>
      <c r="Y20" s="11" t="s">
        <v>64</v>
      </c>
      <c r="Z20" s="12" t="s">
        <v>126</v>
      </c>
      <c r="AA20" s="12" t="s">
        <v>151</v>
      </c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</row>
    <row r="21" ht="36.75" customHeight="1">
      <c r="A21" s="3" t="s">
        <v>339</v>
      </c>
      <c r="B21" s="4" t="s">
        <v>54</v>
      </c>
      <c r="C21" s="4" t="s">
        <v>54</v>
      </c>
      <c r="D21" s="4" t="s">
        <v>54</v>
      </c>
      <c r="E21" s="4" t="s">
        <v>54</v>
      </c>
      <c r="F21" s="4" t="s">
        <v>54</v>
      </c>
      <c r="G21" s="4" t="s">
        <v>54</v>
      </c>
      <c r="H21" s="4" t="s">
        <v>54</v>
      </c>
      <c r="I21" s="4" t="s">
        <v>54</v>
      </c>
      <c r="J21" s="4" t="s">
        <v>54</v>
      </c>
      <c r="K21" s="4" t="s">
        <v>64</v>
      </c>
      <c r="L21" s="4" t="s">
        <v>64</v>
      </c>
      <c r="M21" s="4" t="s">
        <v>64</v>
      </c>
      <c r="N21" s="4" t="s">
        <v>54</v>
      </c>
      <c r="O21" s="4" t="s">
        <v>54</v>
      </c>
      <c r="P21" s="4" t="s">
        <v>54</v>
      </c>
      <c r="Q21" s="4" t="s">
        <v>54</v>
      </c>
      <c r="R21" s="4" t="s">
        <v>64</v>
      </c>
      <c r="S21" s="4" t="s">
        <v>283</v>
      </c>
      <c r="T21" s="4" t="s">
        <v>206</v>
      </c>
      <c r="U21" s="4" t="s">
        <v>373</v>
      </c>
      <c r="V21" s="4" t="s">
        <v>54</v>
      </c>
      <c r="W21" s="4" t="s">
        <v>54</v>
      </c>
      <c r="X21" s="4" t="s">
        <v>54</v>
      </c>
      <c r="Y21" s="11" t="s">
        <v>374</v>
      </c>
      <c r="Z21" s="12" t="s">
        <v>126</v>
      </c>
      <c r="AA21" s="12" t="s">
        <v>159</v>
      </c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</row>
    <row r="22" ht="36.75" customHeight="1">
      <c r="A22" s="3" t="s">
        <v>354</v>
      </c>
      <c r="B22" s="4" t="s">
        <v>54</v>
      </c>
      <c r="C22" s="4" t="s">
        <v>54</v>
      </c>
      <c r="D22" s="4" t="s">
        <v>54</v>
      </c>
      <c r="E22" s="4" t="s">
        <v>64</v>
      </c>
      <c r="F22" s="4" t="s">
        <v>54</v>
      </c>
      <c r="G22" s="4" t="s">
        <v>54</v>
      </c>
      <c r="H22" s="4" t="s">
        <v>54</v>
      </c>
      <c r="I22" s="4" t="s">
        <v>54</v>
      </c>
      <c r="J22" s="4" t="s">
        <v>64</v>
      </c>
      <c r="K22" s="4" t="s">
        <v>64</v>
      </c>
      <c r="L22" s="4" t="s">
        <v>64</v>
      </c>
      <c r="M22" s="4" t="s">
        <v>64</v>
      </c>
      <c r="N22" s="4" t="s">
        <v>54</v>
      </c>
      <c r="O22" s="4" t="s">
        <v>54</v>
      </c>
      <c r="P22" s="4" t="s">
        <v>54</v>
      </c>
      <c r="Q22" s="4" t="s">
        <v>54</v>
      </c>
      <c r="R22" s="4" t="s">
        <v>64</v>
      </c>
      <c r="S22" s="4" t="s">
        <v>283</v>
      </c>
      <c r="T22" s="4" t="s">
        <v>206</v>
      </c>
      <c r="U22" s="4" t="s">
        <v>384</v>
      </c>
      <c r="V22" s="4" t="s">
        <v>54</v>
      </c>
      <c r="W22" s="4" t="s">
        <v>54</v>
      </c>
      <c r="X22" s="4" t="s">
        <v>54</v>
      </c>
      <c r="Y22" s="11" t="s">
        <v>64</v>
      </c>
      <c r="Z22" s="12" t="s">
        <v>126</v>
      </c>
      <c r="AA22" s="12" t="s">
        <v>151</v>
      </c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</row>
    <row r="23" ht="36.75" customHeight="1">
      <c r="A23" s="3" t="s">
        <v>370</v>
      </c>
      <c r="B23" s="4" t="s">
        <v>64</v>
      </c>
      <c r="C23" s="4" t="s">
        <v>64</v>
      </c>
      <c r="D23" s="4" t="s">
        <v>64</v>
      </c>
      <c r="E23" s="4" t="s">
        <v>64</v>
      </c>
      <c r="F23" s="4" t="s">
        <v>64</v>
      </c>
      <c r="G23" s="4" t="s">
        <v>64</v>
      </c>
      <c r="H23" s="4" t="s">
        <v>64</v>
      </c>
      <c r="I23" s="4" t="s">
        <v>64</v>
      </c>
      <c r="J23" s="4" t="s">
        <v>64</v>
      </c>
      <c r="K23" s="4" t="s">
        <v>64</v>
      </c>
      <c r="L23" s="4" t="s">
        <v>64</v>
      </c>
      <c r="M23" s="4" t="s">
        <v>55</v>
      </c>
      <c r="N23" s="4" t="s">
        <v>55</v>
      </c>
      <c r="O23" s="4" t="s">
        <v>55</v>
      </c>
      <c r="P23" s="4" t="s">
        <v>64</v>
      </c>
      <c r="Q23" s="4" t="s">
        <v>64</v>
      </c>
      <c r="R23" s="4" t="s">
        <v>64</v>
      </c>
      <c r="S23" s="4" t="s">
        <v>157</v>
      </c>
      <c r="T23" s="4" t="s">
        <v>326</v>
      </c>
      <c r="U23" s="19" t="s">
        <v>397</v>
      </c>
      <c r="V23" s="4" t="s">
        <v>54</v>
      </c>
      <c r="W23" s="4" t="s">
        <v>54</v>
      </c>
      <c r="X23" s="4" t="s">
        <v>54</v>
      </c>
      <c r="Y23" s="11" t="s">
        <v>401</v>
      </c>
      <c r="Z23" s="12" t="s">
        <v>126</v>
      </c>
      <c r="AA23" s="12" t="s">
        <v>159</v>
      </c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</row>
    <row r="24" ht="36.75" customHeight="1">
      <c r="A24" s="3" t="s">
        <v>381</v>
      </c>
      <c r="B24" s="4" t="s">
        <v>54</v>
      </c>
      <c r="C24" s="4" t="s">
        <v>54</v>
      </c>
      <c r="D24" s="4" t="s">
        <v>54</v>
      </c>
      <c r="E24" s="4" t="s">
        <v>64</v>
      </c>
      <c r="F24" s="4" t="s">
        <v>64</v>
      </c>
      <c r="G24" s="4" t="s">
        <v>64</v>
      </c>
      <c r="H24" s="4" t="s">
        <v>54</v>
      </c>
      <c r="I24" s="4" t="s">
        <v>54</v>
      </c>
      <c r="J24" s="4" t="s">
        <v>64</v>
      </c>
      <c r="K24" s="4" t="s">
        <v>64</v>
      </c>
      <c r="L24" s="4" t="s">
        <v>64</v>
      </c>
      <c r="M24" s="4" t="s">
        <v>64</v>
      </c>
      <c r="N24" s="4" t="s">
        <v>54</v>
      </c>
      <c r="O24" s="4" t="s">
        <v>55</v>
      </c>
      <c r="P24" s="4" t="s">
        <v>54</v>
      </c>
      <c r="Q24" s="4" t="s">
        <v>54</v>
      </c>
      <c r="R24" s="4" t="s">
        <v>64</v>
      </c>
      <c r="S24" s="4" t="s">
        <v>283</v>
      </c>
      <c r="T24" s="4" t="s">
        <v>284</v>
      </c>
      <c r="U24" s="4" t="s">
        <v>409</v>
      </c>
      <c r="V24" s="4" t="s">
        <v>54</v>
      </c>
      <c r="W24" s="4" t="s">
        <v>55</v>
      </c>
      <c r="X24" s="4" t="s">
        <v>54</v>
      </c>
      <c r="Y24" s="11" t="s">
        <v>413</v>
      </c>
      <c r="Z24" s="12" t="s">
        <v>126</v>
      </c>
      <c r="AA24" s="12" t="s">
        <v>159</v>
      </c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</row>
    <row r="25" ht="36.75" customHeight="1">
      <c r="A25" s="3" t="s">
        <v>398</v>
      </c>
      <c r="B25" s="4" t="s">
        <v>64</v>
      </c>
      <c r="C25" s="4" t="s">
        <v>64</v>
      </c>
      <c r="D25" s="4" t="s">
        <v>64</v>
      </c>
      <c r="E25" s="4" t="s">
        <v>64</v>
      </c>
      <c r="F25" s="4" t="s">
        <v>64</v>
      </c>
      <c r="G25" s="4" t="s">
        <v>64</v>
      </c>
      <c r="H25" s="4" t="s">
        <v>64</v>
      </c>
      <c r="I25" s="4" t="s">
        <v>64</v>
      </c>
      <c r="J25" s="4" t="s">
        <v>64</v>
      </c>
      <c r="K25" s="4" t="s">
        <v>64</v>
      </c>
      <c r="L25" s="4" t="s">
        <v>64</v>
      </c>
      <c r="M25" s="4" t="s">
        <v>55</v>
      </c>
      <c r="N25" s="4" t="s">
        <v>55</v>
      </c>
      <c r="O25" s="4" t="s">
        <v>55</v>
      </c>
      <c r="P25" s="4" t="s">
        <v>64</v>
      </c>
      <c r="Q25" s="4" t="s">
        <v>64</v>
      </c>
      <c r="R25" s="4" t="s">
        <v>64</v>
      </c>
      <c r="S25" s="4" t="s">
        <v>157</v>
      </c>
      <c r="T25" s="4" t="s">
        <v>75</v>
      </c>
      <c r="U25" s="4" t="s">
        <v>424</v>
      </c>
      <c r="V25" s="4" t="s">
        <v>55</v>
      </c>
      <c r="W25" s="4" t="s">
        <v>55</v>
      </c>
      <c r="X25" s="4" t="s">
        <v>55</v>
      </c>
      <c r="Y25" s="11" t="s">
        <v>64</v>
      </c>
      <c r="Z25" s="12" t="s">
        <v>126</v>
      </c>
      <c r="AA25" s="12" t="s">
        <v>159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</row>
    <row r="26" ht="36.75" customHeight="1">
      <c r="A26" s="3" t="s">
        <v>405</v>
      </c>
      <c r="B26" s="4" t="s">
        <v>64</v>
      </c>
      <c r="C26" s="4" t="s">
        <v>64</v>
      </c>
      <c r="D26" s="4" t="s">
        <v>64</v>
      </c>
      <c r="E26" s="4" t="s">
        <v>64</v>
      </c>
      <c r="F26" s="4" t="s">
        <v>64</v>
      </c>
      <c r="G26" s="4" t="s">
        <v>64</v>
      </c>
      <c r="H26" s="4" t="s">
        <v>64</v>
      </c>
      <c r="I26" s="4" t="s">
        <v>64</v>
      </c>
      <c r="J26" s="4" t="s">
        <v>64</v>
      </c>
      <c r="K26" s="4" t="s">
        <v>64</v>
      </c>
      <c r="L26" s="4" t="s">
        <v>64</v>
      </c>
      <c r="M26" s="4" t="s">
        <v>55</v>
      </c>
      <c r="N26" s="4" t="s">
        <v>55</v>
      </c>
      <c r="O26" s="4" t="s">
        <v>55</v>
      </c>
      <c r="P26" s="4" t="s">
        <v>64</v>
      </c>
      <c r="Q26" s="4" t="s">
        <v>64</v>
      </c>
      <c r="R26" s="4" t="s">
        <v>64</v>
      </c>
      <c r="S26" s="4" t="s">
        <v>157</v>
      </c>
      <c r="T26" s="4" t="s">
        <v>75</v>
      </c>
      <c r="U26" s="4" t="s">
        <v>431</v>
      </c>
      <c r="V26" s="4" t="s">
        <v>55</v>
      </c>
      <c r="W26" s="4" t="s">
        <v>55</v>
      </c>
      <c r="X26" s="4" t="s">
        <v>54</v>
      </c>
      <c r="Y26" s="11" t="s">
        <v>433</v>
      </c>
      <c r="Z26" s="12" t="s">
        <v>126</v>
      </c>
      <c r="AA26" s="12" t="s">
        <v>159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</row>
    <row r="27" ht="36.75" customHeight="1">
      <c r="A27" s="3" t="s">
        <v>422</v>
      </c>
      <c r="B27" s="4" t="s">
        <v>55</v>
      </c>
      <c r="C27" s="4" t="s">
        <v>54</v>
      </c>
      <c r="D27" s="4" t="s">
        <v>54</v>
      </c>
      <c r="E27" s="4" t="s">
        <v>55</v>
      </c>
      <c r="F27" s="4" t="s">
        <v>54</v>
      </c>
      <c r="G27" s="4" t="s">
        <v>55</v>
      </c>
      <c r="H27" s="4" t="s">
        <v>55</v>
      </c>
      <c r="I27" s="4" t="s">
        <v>55</v>
      </c>
      <c r="J27" s="4" t="s">
        <v>55</v>
      </c>
      <c r="K27" s="4" t="s">
        <v>54</v>
      </c>
      <c r="L27" s="4" t="s">
        <v>55</v>
      </c>
      <c r="M27" s="4" t="s">
        <v>54</v>
      </c>
      <c r="N27" s="4" t="s">
        <v>54</v>
      </c>
      <c r="O27" s="4" t="s">
        <v>55</v>
      </c>
      <c r="P27" s="4" t="s">
        <v>55</v>
      </c>
      <c r="Q27" s="4" t="s">
        <v>55</v>
      </c>
      <c r="R27" s="4" t="s">
        <v>55</v>
      </c>
      <c r="S27" s="4" t="s">
        <v>188</v>
      </c>
      <c r="T27" s="4" t="s">
        <v>234</v>
      </c>
      <c r="U27" s="4" t="s">
        <v>452</v>
      </c>
      <c r="V27" s="4" t="s">
        <v>55</v>
      </c>
      <c r="W27" s="4" t="s">
        <v>55</v>
      </c>
      <c r="X27" s="4" t="s">
        <v>64</v>
      </c>
      <c r="Y27" s="11" t="s">
        <v>64</v>
      </c>
      <c r="Z27" s="12" t="s">
        <v>150</v>
      </c>
      <c r="AA27" s="12" t="s">
        <v>131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</row>
    <row r="28" ht="36.75" customHeight="1">
      <c r="A28" s="3" t="s">
        <v>429</v>
      </c>
      <c r="B28" s="4" t="s">
        <v>55</v>
      </c>
      <c r="C28" s="4" t="s">
        <v>55</v>
      </c>
      <c r="D28" s="4" t="s">
        <v>55</v>
      </c>
      <c r="E28" s="4" t="s">
        <v>54</v>
      </c>
      <c r="F28" s="4" t="s">
        <v>55</v>
      </c>
      <c r="G28" s="4" t="s">
        <v>55</v>
      </c>
      <c r="H28" s="4" t="s">
        <v>55</v>
      </c>
      <c r="I28" s="4" t="s">
        <v>55</v>
      </c>
      <c r="J28" s="4" t="s">
        <v>55</v>
      </c>
      <c r="K28" s="4" t="s">
        <v>55</v>
      </c>
      <c r="L28" s="4" t="s">
        <v>55</v>
      </c>
      <c r="M28" s="4" t="s">
        <v>55</v>
      </c>
      <c r="N28" s="4" t="s">
        <v>55</v>
      </c>
      <c r="O28" s="4" t="s">
        <v>55</v>
      </c>
      <c r="P28" s="4" t="s">
        <v>55</v>
      </c>
      <c r="Q28" s="4" t="s">
        <v>55</v>
      </c>
      <c r="R28" s="4" t="s">
        <v>55</v>
      </c>
      <c r="S28" s="4" t="s">
        <v>157</v>
      </c>
      <c r="T28" s="4" t="s">
        <v>75</v>
      </c>
      <c r="U28" s="4" t="s">
        <v>468</v>
      </c>
      <c r="V28" s="4" t="s">
        <v>55</v>
      </c>
      <c r="W28" s="4" t="s">
        <v>55</v>
      </c>
      <c r="X28" s="4" t="s">
        <v>64</v>
      </c>
      <c r="Y28" s="11" t="s">
        <v>64</v>
      </c>
      <c r="Z28" s="12" t="s">
        <v>126</v>
      </c>
      <c r="AA28" s="12" t="s">
        <v>131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</row>
    <row r="29" ht="36.75" customHeight="1">
      <c r="A29" s="3" t="s">
        <v>449</v>
      </c>
      <c r="B29" s="4" t="s">
        <v>55</v>
      </c>
      <c r="C29" s="4" t="s">
        <v>55</v>
      </c>
      <c r="D29" s="4" t="s">
        <v>55</v>
      </c>
      <c r="E29" s="4" t="s">
        <v>54</v>
      </c>
      <c r="F29" s="4" t="s">
        <v>55</v>
      </c>
      <c r="G29" s="4" t="s">
        <v>55</v>
      </c>
      <c r="H29" s="4" t="s">
        <v>55</v>
      </c>
      <c r="I29" s="4" t="s">
        <v>55</v>
      </c>
      <c r="J29" s="4" t="s">
        <v>55</v>
      </c>
      <c r="K29" s="4" t="s">
        <v>55</v>
      </c>
      <c r="L29" s="4" t="s">
        <v>55</v>
      </c>
      <c r="M29" s="4" t="s">
        <v>55</v>
      </c>
      <c r="N29" s="4" t="s">
        <v>55</v>
      </c>
      <c r="O29" s="4" t="s">
        <v>55</v>
      </c>
      <c r="P29" s="4" t="s">
        <v>55</v>
      </c>
      <c r="Q29" s="4" t="s">
        <v>55</v>
      </c>
      <c r="R29" s="4" t="s">
        <v>55</v>
      </c>
      <c r="S29" s="4" t="s">
        <v>157</v>
      </c>
      <c r="T29" s="4" t="s">
        <v>75</v>
      </c>
      <c r="U29" s="4" t="s">
        <v>485</v>
      </c>
      <c r="V29" s="4" t="s">
        <v>55</v>
      </c>
      <c r="W29" s="4" t="s">
        <v>55</v>
      </c>
      <c r="X29" s="4" t="s">
        <v>64</v>
      </c>
      <c r="Y29" s="11" t="s">
        <v>64</v>
      </c>
      <c r="Z29" s="12" t="s">
        <v>150</v>
      </c>
      <c r="AA29" s="12" t="s">
        <v>159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</row>
    <row r="30" ht="36.75" customHeight="1">
      <c r="A30" s="3" t="s">
        <v>460</v>
      </c>
      <c r="B30" s="4" t="s">
        <v>55</v>
      </c>
      <c r="C30" s="4" t="s">
        <v>55</v>
      </c>
      <c r="D30" s="4" t="s">
        <v>54</v>
      </c>
      <c r="E30" s="4" t="s">
        <v>54</v>
      </c>
      <c r="F30" s="4" t="s">
        <v>55</v>
      </c>
      <c r="G30" s="4" t="s">
        <v>55</v>
      </c>
      <c r="H30" s="4" t="s">
        <v>55</v>
      </c>
      <c r="I30" s="4" t="s">
        <v>55</v>
      </c>
      <c r="J30" s="4" t="s">
        <v>55</v>
      </c>
      <c r="K30" s="4" t="s">
        <v>55</v>
      </c>
      <c r="L30" s="4" t="s">
        <v>55</v>
      </c>
      <c r="M30" s="4" t="s">
        <v>55</v>
      </c>
      <c r="N30" s="4" t="s">
        <v>55</v>
      </c>
      <c r="O30" s="4" t="s">
        <v>55</v>
      </c>
      <c r="P30" s="4" t="s">
        <v>55</v>
      </c>
      <c r="Q30" s="4" t="s">
        <v>55</v>
      </c>
      <c r="R30" s="4" t="s">
        <v>55</v>
      </c>
      <c r="S30" s="4" t="s">
        <v>157</v>
      </c>
      <c r="T30" s="4" t="s">
        <v>75</v>
      </c>
      <c r="U30" s="4" t="s">
        <v>494</v>
      </c>
      <c r="V30" s="4" t="s">
        <v>55</v>
      </c>
      <c r="W30" s="4" t="s">
        <v>55</v>
      </c>
      <c r="X30" s="4" t="s">
        <v>64</v>
      </c>
      <c r="Y30" s="11" t="s">
        <v>64</v>
      </c>
      <c r="Z30" s="12" t="s">
        <v>150</v>
      </c>
      <c r="AA30" s="12" t="s">
        <v>159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</row>
    <row r="31" ht="36.75" customHeight="1">
      <c r="A31" s="3" t="s">
        <v>473</v>
      </c>
      <c r="B31" s="4" t="s">
        <v>55</v>
      </c>
      <c r="C31" s="4" t="s">
        <v>55</v>
      </c>
      <c r="D31" s="4" t="s">
        <v>55</v>
      </c>
      <c r="E31" s="4" t="s">
        <v>54</v>
      </c>
      <c r="F31" s="4" t="s">
        <v>55</v>
      </c>
      <c r="G31" s="4" t="s">
        <v>55</v>
      </c>
      <c r="H31" s="4" t="s">
        <v>55</v>
      </c>
      <c r="I31" s="4" t="s">
        <v>55</v>
      </c>
      <c r="J31" s="4" t="s">
        <v>55</v>
      </c>
      <c r="K31" s="4" t="s">
        <v>55</v>
      </c>
      <c r="L31" s="4" t="s">
        <v>55</v>
      </c>
      <c r="M31" s="4" t="s">
        <v>55</v>
      </c>
      <c r="N31" s="4" t="s">
        <v>55</v>
      </c>
      <c r="O31" s="4" t="s">
        <v>55</v>
      </c>
      <c r="P31" s="4" t="s">
        <v>55</v>
      </c>
      <c r="Q31" s="4" t="s">
        <v>55</v>
      </c>
      <c r="R31" s="4" t="s">
        <v>55</v>
      </c>
      <c r="S31" s="4" t="s">
        <v>157</v>
      </c>
      <c r="T31" s="4" t="s">
        <v>75</v>
      </c>
      <c r="U31" s="4" t="s">
        <v>513</v>
      </c>
      <c r="V31" s="4" t="s">
        <v>55</v>
      </c>
      <c r="W31" s="4" t="s">
        <v>55</v>
      </c>
      <c r="X31" s="4" t="s">
        <v>54</v>
      </c>
      <c r="Y31" s="11" t="s">
        <v>515</v>
      </c>
      <c r="Z31" s="12" t="s">
        <v>126</v>
      </c>
      <c r="AA31" s="12" t="s">
        <v>159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</row>
    <row r="32" ht="36.75" customHeight="1">
      <c r="A32" s="3" t="s">
        <v>486</v>
      </c>
      <c r="B32" s="4" t="s">
        <v>55</v>
      </c>
      <c r="C32" s="4" t="s">
        <v>55</v>
      </c>
      <c r="D32" s="4" t="s">
        <v>55</v>
      </c>
      <c r="E32" s="4" t="s">
        <v>54</v>
      </c>
      <c r="F32" s="4" t="s">
        <v>55</v>
      </c>
      <c r="G32" s="4" t="s">
        <v>55</v>
      </c>
      <c r="H32" s="4" t="s">
        <v>55</v>
      </c>
      <c r="I32" s="4" t="s">
        <v>55</v>
      </c>
      <c r="J32" s="4" t="s">
        <v>55</v>
      </c>
      <c r="K32" s="4" t="s">
        <v>55</v>
      </c>
      <c r="L32" s="4" t="s">
        <v>55</v>
      </c>
      <c r="M32" s="4" t="s">
        <v>55</v>
      </c>
      <c r="N32" s="4" t="s">
        <v>55</v>
      </c>
      <c r="O32" s="4" t="s">
        <v>55</v>
      </c>
      <c r="P32" s="4" t="s">
        <v>55</v>
      </c>
      <c r="Q32" s="4" t="s">
        <v>55</v>
      </c>
      <c r="R32" s="4" t="s">
        <v>55</v>
      </c>
      <c r="S32" s="4" t="s">
        <v>157</v>
      </c>
      <c r="T32" s="4" t="s">
        <v>75</v>
      </c>
      <c r="U32" s="4" t="s">
        <v>524</v>
      </c>
      <c r="V32" s="4" t="s">
        <v>55</v>
      </c>
      <c r="W32" s="4" t="s">
        <v>55</v>
      </c>
      <c r="X32" s="4" t="s">
        <v>64</v>
      </c>
      <c r="Y32" s="11" t="s">
        <v>64</v>
      </c>
      <c r="Z32" s="12" t="s">
        <v>150</v>
      </c>
      <c r="AA32" s="12" t="s">
        <v>159</v>
      </c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</row>
    <row r="33" ht="36.75" customHeight="1">
      <c r="A33" s="3" t="s">
        <v>499</v>
      </c>
      <c r="B33" s="4" t="s">
        <v>55</v>
      </c>
      <c r="C33" s="4" t="s">
        <v>55</v>
      </c>
      <c r="D33" s="4" t="s">
        <v>55</v>
      </c>
      <c r="E33" s="4" t="s">
        <v>54</v>
      </c>
      <c r="F33" s="4" t="s">
        <v>55</v>
      </c>
      <c r="G33" s="4" t="s">
        <v>55</v>
      </c>
      <c r="H33" s="4" t="s">
        <v>55</v>
      </c>
      <c r="I33" s="4" t="s">
        <v>55</v>
      </c>
      <c r="J33" s="4" t="s">
        <v>55</v>
      </c>
      <c r="K33" s="4" t="s">
        <v>55</v>
      </c>
      <c r="L33" s="4" t="s">
        <v>55</v>
      </c>
      <c r="M33" s="4" t="s">
        <v>55</v>
      </c>
      <c r="N33" s="4" t="s">
        <v>55</v>
      </c>
      <c r="O33" s="4" t="s">
        <v>55</v>
      </c>
      <c r="P33" s="4" t="s">
        <v>55</v>
      </c>
      <c r="Q33" s="4" t="s">
        <v>55</v>
      </c>
      <c r="R33" s="4" t="s">
        <v>55</v>
      </c>
      <c r="S33" s="4" t="s">
        <v>157</v>
      </c>
      <c r="T33" s="4" t="s">
        <v>75</v>
      </c>
      <c r="U33" s="4" t="s">
        <v>536</v>
      </c>
      <c r="V33" s="4" t="s">
        <v>55</v>
      </c>
      <c r="W33" s="4" t="s">
        <v>55</v>
      </c>
      <c r="X33" s="4" t="s">
        <v>64</v>
      </c>
      <c r="Y33" s="11" t="s">
        <v>64</v>
      </c>
      <c r="Z33" s="12" t="s">
        <v>150</v>
      </c>
      <c r="AA33" s="12" t="s">
        <v>159</v>
      </c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</row>
    <row r="34" ht="36.75" customHeight="1">
      <c r="A34" s="3" t="s">
        <v>517</v>
      </c>
      <c r="B34" s="4" t="s">
        <v>55</v>
      </c>
      <c r="C34" s="4" t="s">
        <v>55</v>
      </c>
      <c r="D34" s="4" t="s">
        <v>55</v>
      </c>
      <c r="E34" s="4" t="s">
        <v>54</v>
      </c>
      <c r="F34" s="4" t="s">
        <v>55</v>
      </c>
      <c r="G34" s="4" t="s">
        <v>55</v>
      </c>
      <c r="H34" s="4" t="s">
        <v>55</v>
      </c>
      <c r="I34" s="4" t="s">
        <v>55</v>
      </c>
      <c r="J34" s="4" t="s">
        <v>55</v>
      </c>
      <c r="K34" s="4" t="s">
        <v>55</v>
      </c>
      <c r="L34" s="4" t="s">
        <v>55</v>
      </c>
      <c r="M34" s="4" t="s">
        <v>55</v>
      </c>
      <c r="N34" s="4" t="s">
        <v>55</v>
      </c>
      <c r="O34" s="4" t="s">
        <v>55</v>
      </c>
      <c r="P34" s="4" t="s">
        <v>55</v>
      </c>
      <c r="Q34" s="4" t="s">
        <v>55</v>
      </c>
      <c r="R34" s="4" t="s">
        <v>55</v>
      </c>
      <c r="S34" s="4" t="s">
        <v>157</v>
      </c>
      <c r="T34" s="4" t="s">
        <v>75</v>
      </c>
      <c r="U34" s="4" t="s">
        <v>547</v>
      </c>
      <c r="V34" s="4" t="s">
        <v>55</v>
      </c>
      <c r="W34" s="4" t="s">
        <v>55</v>
      </c>
      <c r="X34" s="4" t="s">
        <v>64</v>
      </c>
      <c r="Y34" s="11" t="s">
        <v>64</v>
      </c>
      <c r="Z34" s="12" t="s">
        <v>126</v>
      </c>
      <c r="AA34" s="12" t="s">
        <v>159</v>
      </c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</row>
    <row r="35" ht="36.75" customHeight="1">
      <c r="A35" s="3" t="s">
        <v>526</v>
      </c>
      <c r="B35" s="4" t="s">
        <v>55</v>
      </c>
      <c r="C35" s="4" t="s">
        <v>55</v>
      </c>
      <c r="D35" s="4" t="s">
        <v>54</v>
      </c>
      <c r="E35" s="4" t="s">
        <v>54</v>
      </c>
      <c r="F35" s="4" t="s">
        <v>55</v>
      </c>
      <c r="G35" s="4" t="s">
        <v>55</v>
      </c>
      <c r="H35" s="4" t="s">
        <v>55</v>
      </c>
      <c r="I35" s="4" t="s">
        <v>55</v>
      </c>
      <c r="J35" s="4" t="s">
        <v>55</v>
      </c>
      <c r="K35" s="4" t="s">
        <v>55</v>
      </c>
      <c r="L35" s="4" t="s">
        <v>55</v>
      </c>
      <c r="M35" s="4" t="s">
        <v>55</v>
      </c>
      <c r="N35" s="4" t="s">
        <v>54</v>
      </c>
      <c r="O35" s="4" t="s">
        <v>54</v>
      </c>
      <c r="P35" s="4" t="s">
        <v>55</v>
      </c>
      <c r="Q35" s="4" t="s">
        <v>55</v>
      </c>
      <c r="R35" s="4" t="s">
        <v>54</v>
      </c>
      <c r="S35" s="4" t="s">
        <v>308</v>
      </c>
      <c r="T35" s="4" t="s">
        <v>75</v>
      </c>
      <c r="U35" s="4" t="s">
        <v>562</v>
      </c>
      <c r="V35" s="4" t="s">
        <v>55</v>
      </c>
      <c r="W35" s="4" t="s">
        <v>55</v>
      </c>
      <c r="X35" s="4" t="s">
        <v>64</v>
      </c>
      <c r="Y35" s="11" t="s">
        <v>64</v>
      </c>
      <c r="Z35" s="12" t="s">
        <v>150</v>
      </c>
      <c r="AA35" s="12" t="s">
        <v>159</v>
      </c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</row>
    <row r="36" ht="36.75" customHeight="1">
      <c r="A36" s="3" t="s">
        <v>538</v>
      </c>
      <c r="B36" s="4" t="s">
        <v>55</v>
      </c>
      <c r="C36" s="4" t="s">
        <v>55</v>
      </c>
      <c r="D36" s="4" t="s">
        <v>55</v>
      </c>
      <c r="E36" s="4" t="s">
        <v>54</v>
      </c>
      <c r="F36" s="4" t="s">
        <v>55</v>
      </c>
      <c r="G36" s="4" t="s">
        <v>55</v>
      </c>
      <c r="H36" s="4" t="s">
        <v>55</v>
      </c>
      <c r="I36" s="4" t="s">
        <v>55</v>
      </c>
      <c r="J36" s="4" t="s">
        <v>55</v>
      </c>
      <c r="K36" s="4" t="s">
        <v>55</v>
      </c>
      <c r="L36" s="4" t="s">
        <v>55</v>
      </c>
      <c r="M36" s="4" t="s">
        <v>55</v>
      </c>
      <c r="N36" s="4" t="s">
        <v>55</v>
      </c>
      <c r="O36" s="4" t="s">
        <v>55</v>
      </c>
      <c r="P36" s="4" t="s">
        <v>55</v>
      </c>
      <c r="Q36" s="4" t="s">
        <v>55</v>
      </c>
      <c r="R36" s="4" t="s">
        <v>55</v>
      </c>
      <c r="S36" s="4" t="s">
        <v>157</v>
      </c>
      <c r="T36" s="4" t="s">
        <v>75</v>
      </c>
      <c r="U36" s="4" t="s">
        <v>572</v>
      </c>
      <c r="V36" s="4" t="s">
        <v>55</v>
      </c>
      <c r="W36" s="4" t="s">
        <v>55</v>
      </c>
      <c r="X36" s="4" t="s">
        <v>64</v>
      </c>
      <c r="Y36" s="11" t="s">
        <v>64</v>
      </c>
      <c r="Z36" s="12" t="s">
        <v>150</v>
      </c>
      <c r="AA36" s="12" t="s">
        <v>159</v>
      </c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</row>
    <row r="37" ht="36.75" customHeight="1">
      <c r="A37" s="3" t="s">
        <v>550</v>
      </c>
      <c r="B37" s="4" t="s">
        <v>55</v>
      </c>
      <c r="C37" s="4" t="s">
        <v>55</v>
      </c>
      <c r="D37" s="4" t="s">
        <v>55</v>
      </c>
      <c r="E37" s="4" t="s">
        <v>54</v>
      </c>
      <c r="F37" s="4" t="s">
        <v>55</v>
      </c>
      <c r="G37" s="4" t="s">
        <v>55</v>
      </c>
      <c r="H37" s="4" t="s">
        <v>55</v>
      </c>
      <c r="I37" s="4" t="s">
        <v>55</v>
      </c>
      <c r="J37" s="4" t="s">
        <v>55</v>
      </c>
      <c r="K37" s="4" t="s">
        <v>55</v>
      </c>
      <c r="L37" s="4" t="s">
        <v>55</v>
      </c>
      <c r="M37" s="4" t="s">
        <v>55</v>
      </c>
      <c r="N37" s="4" t="s">
        <v>55</v>
      </c>
      <c r="O37" s="4" t="s">
        <v>55</v>
      </c>
      <c r="P37" s="4" t="s">
        <v>55</v>
      </c>
      <c r="Q37" s="4" t="s">
        <v>55</v>
      </c>
      <c r="R37" s="4" t="s">
        <v>55</v>
      </c>
      <c r="S37" s="4" t="s">
        <v>157</v>
      </c>
      <c r="T37" s="4" t="s">
        <v>75</v>
      </c>
      <c r="U37" s="4" t="s">
        <v>581</v>
      </c>
      <c r="V37" s="4" t="s">
        <v>55</v>
      </c>
      <c r="W37" s="4" t="s">
        <v>55</v>
      </c>
      <c r="X37" s="4" t="s">
        <v>64</v>
      </c>
      <c r="Y37" s="11" t="s">
        <v>64</v>
      </c>
      <c r="Z37" s="12" t="s">
        <v>150</v>
      </c>
      <c r="AA37" s="12" t="s">
        <v>159</v>
      </c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</row>
    <row r="38" ht="36.75" customHeight="1">
      <c r="A38" s="3" t="s">
        <v>563</v>
      </c>
      <c r="B38" s="4" t="s">
        <v>55</v>
      </c>
      <c r="C38" s="4" t="s">
        <v>55</v>
      </c>
      <c r="D38" s="4" t="s">
        <v>55</v>
      </c>
      <c r="E38" s="4" t="s">
        <v>54</v>
      </c>
      <c r="F38" s="4" t="s">
        <v>55</v>
      </c>
      <c r="G38" s="4" t="s">
        <v>55</v>
      </c>
      <c r="H38" s="4" t="s">
        <v>55</v>
      </c>
      <c r="I38" s="4" t="s">
        <v>55</v>
      </c>
      <c r="J38" s="4" t="s">
        <v>55</v>
      </c>
      <c r="K38" s="4" t="s">
        <v>55</v>
      </c>
      <c r="L38" s="4" t="s">
        <v>55</v>
      </c>
      <c r="M38" s="4" t="s">
        <v>55</v>
      </c>
      <c r="N38" s="4" t="s">
        <v>55</v>
      </c>
      <c r="O38" s="4" t="s">
        <v>55</v>
      </c>
      <c r="P38" s="4" t="s">
        <v>55</v>
      </c>
      <c r="Q38" s="4" t="s">
        <v>55</v>
      </c>
      <c r="R38" s="4" t="s">
        <v>55</v>
      </c>
      <c r="S38" s="4" t="s">
        <v>157</v>
      </c>
      <c r="T38" s="4" t="s">
        <v>75</v>
      </c>
      <c r="U38" s="4" t="s">
        <v>572</v>
      </c>
      <c r="V38" s="4" t="s">
        <v>55</v>
      </c>
      <c r="W38" s="4" t="s">
        <v>55</v>
      </c>
      <c r="X38" s="4" t="s">
        <v>64</v>
      </c>
      <c r="Y38" s="11" t="s">
        <v>64</v>
      </c>
      <c r="Z38" s="12" t="s">
        <v>126</v>
      </c>
      <c r="AA38" s="12" t="s">
        <v>159</v>
      </c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</row>
    <row r="39" ht="36.75" customHeight="1">
      <c r="A39" s="3" t="s">
        <v>574</v>
      </c>
      <c r="B39" s="4" t="s">
        <v>55</v>
      </c>
      <c r="C39" s="4" t="s">
        <v>55</v>
      </c>
      <c r="D39" s="4" t="s">
        <v>55</v>
      </c>
      <c r="E39" s="4" t="s">
        <v>55</v>
      </c>
      <c r="F39" s="4" t="s">
        <v>55</v>
      </c>
      <c r="G39" s="4" t="s">
        <v>55</v>
      </c>
      <c r="H39" s="4" t="s">
        <v>55</v>
      </c>
      <c r="I39" s="4" t="s">
        <v>55</v>
      </c>
      <c r="J39" s="4" t="s">
        <v>55</v>
      </c>
      <c r="K39" s="4" t="s">
        <v>55</v>
      </c>
      <c r="L39" s="4" t="s">
        <v>55</v>
      </c>
      <c r="M39" s="4" t="s">
        <v>55</v>
      </c>
      <c r="N39" s="4" t="s">
        <v>55</v>
      </c>
      <c r="O39" s="4" t="s">
        <v>55</v>
      </c>
      <c r="P39" s="4" t="s">
        <v>55</v>
      </c>
      <c r="Q39" s="4" t="s">
        <v>55</v>
      </c>
      <c r="R39" s="4" t="s">
        <v>55</v>
      </c>
      <c r="S39" s="4" t="s">
        <v>157</v>
      </c>
      <c r="T39" s="4" t="s">
        <v>75</v>
      </c>
      <c r="U39" s="4" t="s">
        <v>605</v>
      </c>
      <c r="V39" s="4" t="s">
        <v>55</v>
      </c>
      <c r="W39" s="4" t="s">
        <v>55</v>
      </c>
      <c r="X39" s="4" t="s">
        <v>55</v>
      </c>
      <c r="Y39" s="11" t="s">
        <v>64</v>
      </c>
      <c r="Z39" s="12" t="s">
        <v>126</v>
      </c>
      <c r="AA39" s="12" t="s">
        <v>159</v>
      </c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</row>
    <row r="40" ht="36.75" customHeight="1">
      <c r="A40" s="3" t="s">
        <v>582</v>
      </c>
      <c r="B40" s="4" t="s">
        <v>55</v>
      </c>
      <c r="C40" s="4" t="s">
        <v>55</v>
      </c>
      <c r="D40" s="4" t="s">
        <v>55</v>
      </c>
      <c r="E40" s="4" t="s">
        <v>55</v>
      </c>
      <c r="F40" s="4" t="s">
        <v>55</v>
      </c>
      <c r="G40" s="4" t="s">
        <v>55</v>
      </c>
      <c r="H40" s="4" t="s">
        <v>55</v>
      </c>
      <c r="I40" s="4" t="s">
        <v>55</v>
      </c>
      <c r="J40" s="4" t="s">
        <v>55</v>
      </c>
      <c r="K40" s="4" t="s">
        <v>55</v>
      </c>
      <c r="L40" s="4" t="s">
        <v>55</v>
      </c>
      <c r="M40" s="4" t="s">
        <v>55</v>
      </c>
      <c r="N40" s="4" t="s">
        <v>55</v>
      </c>
      <c r="O40" s="4" t="s">
        <v>55</v>
      </c>
      <c r="P40" s="4" t="s">
        <v>55</v>
      </c>
      <c r="Q40" s="4" t="s">
        <v>55</v>
      </c>
      <c r="R40" s="4" t="s">
        <v>55</v>
      </c>
      <c r="S40" s="4" t="s">
        <v>157</v>
      </c>
      <c r="T40" s="4" t="s">
        <v>171</v>
      </c>
      <c r="U40" s="4" t="s">
        <v>615</v>
      </c>
      <c r="V40" s="4" t="s">
        <v>54</v>
      </c>
      <c r="W40" s="4" t="s">
        <v>55</v>
      </c>
      <c r="X40" s="4" t="s">
        <v>55</v>
      </c>
      <c r="Y40" s="11" t="s">
        <v>64</v>
      </c>
      <c r="Z40" s="12" t="s">
        <v>126</v>
      </c>
      <c r="AA40" s="12" t="s">
        <v>159</v>
      </c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</row>
    <row r="41" ht="36.75" customHeight="1">
      <c r="A41" s="3" t="s">
        <v>589</v>
      </c>
      <c r="B41" s="4" t="s">
        <v>55</v>
      </c>
      <c r="C41" s="4" t="s">
        <v>55</v>
      </c>
      <c r="D41" s="4" t="s">
        <v>55</v>
      </c>
      <c r="E41" s="4" t="s">
        <v>55</v>
      </c>
      <c r="F41" s="4" t="s">
        <v>55</v>
      </c>
      <c r="G41" s="4" t="s">
        <v>55</v>
      </c>
      <c r="H41" s="4" t="s">
        <v>55</v>
      </c>
      <c r="I41" s="4" t="s">
        <v>55</v>
      </c>
      <c r="J41" s="4" t="s">
        <v>55</v>
      </c>
      <c r="K41" s="4" t="s">
        <v>55</v>
      </c>
      <c r="L41" s="4" t="s">
        <v>55</v>
      </c>
      <c r="M41" s="4" t="s">
        <v>55</v>
      </c>
      <c r="N41" s="4" t="s">
        <v>55</v>
      </c>
      <c r="O41" s="4" t="s">
        <v>55</v>
      </c>
      <c r="P41" s="4" t="s">
        <v>55</v>
      </c>
      <c r="Q41" s="4" t="s">
        <v>55</v>
      </c>
      <c r="R41" s="4" t="s">
        <v>55</v>
      </c>
      <c r="S41" s="4" t="s">
        <v>157</v>
      </c>
      <c r="T41" s="4" t="s">
        <v>75</v>
      </c>
      <c r="U41" s="4" t="s">
        <v>627</v>
      </c>
      <c r="V41" s="4" t="s">
        <v>55</v>
      </c>
      <c r="W41" s="4" t="s">
        <v>55</v>
      </c>
      <c r="X41" s="4" t="s">
        <v>55</v>
      </c>
      <c r="Y41" s="11" t="s">
        <v>64</v>
      </c>
      <c r="Z41" s="12" t="s">
        <v>150</v>
      </c>
      <c r="AA41" s="12" t="s">
        <v>159</v>
      </c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</row>
    <row r="42" ht="36.75" customHeight="1">
      <c r="A42" s="3" t="s">
        <v>602</v>
      </c>
      <c r="B42" s="4" t="s">
        <v>55</v>
      </c>
      <c r="C42" s="4" t="s">
        <v>55</v>
      </c>
      <c r="D42" s="4" t="s">
        <v>55</v>
      </c>
      <c r="E42" s="4" t="s">
        <v>54</v>
      </c>
      <c r="F42" s="4" t="s">
        <v>55</v>
      </c>
      <c r="G42" s="4" t="s">
        <v>55</v>
      </c>
      <c r="H42" s="4" t="s">
        <v>55</v>
      </c>
      <c r="I42" s="4" t="s">
        <v>55</v>
      </c>
      <c r="J42" s="4" t="s">
        <v>55</v>
      </c>
      <c r="K42" s="4" t="s">
        <v>55</v>
      </c>
      <c r="L42" s="4" t="s">
        <v>55</v>
      </c>
      <c r="M42" s="4" t="s">
        <v>55</v>
      </c>
      <c r="N42" s="4" t="s">
        <v>55</v>
      </c>
      <c r="O42" s="4" t="s">
        <v>55</v>
      </c>
      <c r="P42" s="4" t="s">
        <v>55</v>
      </c>
      <c r="Q42" s="4" t="s">
        <v>55</v>
      </c>
      <c r="R42" s="4" t="s">
        <v>55</v>
      </c>
      <c r="S42" s="4" t="s">
        <v>157</v>
      </c>
      <c r="T42" s="4" t="s">
        <v>75</v>
      </c>
      <c r="U42" s="4" t="s">
        <v>638</v>
      </c>
      <c r="V42" s="4" t="s">
        <v>55</v>
      </c>
      <c r="W42" s="4" t="s">
        <v>55</v>
      </c>
      <c r="X42" s="4" t="s">
        <v>64</v>
      </c>
      <c r="Y42" s="11" t="s">
        <v>64</v>
      </c>
      <c r="Z42" s="12" t="s">
        <v>126</v>
      </c>
      <c r="AA42" s="12" t="s">
        <v>159</v>
      </c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</row>
    <row r="43" ht="36.75" customHeight="1">
      <c r="A43" s="3" t="s">
        <v>611</v>
      </c>
      <c r="B43" s="4" t="s">
        <v>55</v>
      </c>
      <c r="C43" s="4" t="s">
        <v>55</v>
      </c>
      <c r="D43" s="4" t="s">
        <v>55</v>
      </c>
      <c r="E43" s="4" t="s">
        <v>54</v>
      </c>
      <c r="F43" s="4" t="s">
        <v>55</v>
      </c>
      <c r="G43" s="4" t="s">
        <v>55</v>
      </c>
      <c r="H43" s="4" t="s">
        <v>55</v>
      </c>
      <c r="I43" s="4" t="s">
        <v>55</v>
      </c>
      <c r="J43" s="4" t="s">
        <v>55</v>
      </c>
      <c r="K43" s="4" t="s">
        <v>55</v>
      </c>
      <c r="L43" s="4" t="s">
        <v>55</v>
      </c>
      <c r="M43" s="4" t="s">
        <v>55</v>
      </c>
      <c r="N43" s="4" t="s">
        <v>55</v>
      </c>
      <c r="O43" s="4" t="s">
        <v>55</v>
      </c>
      <c r="P43" s="4" t="s">
        <v>55</v>
      </c>
      <c r="Q43" s="4" t="s">
        <v>55</v>
      </c>
      <c r="R43" s="4" t="s">
        <v>55</v>
      </c>
      <c r="S43" s="4" t="s">
        <v>157</v>
      </c>
      <c r="T43" s="4" t="s">
        <v>75</v>
      </c>
      <c r="U43" s="4" t="s">
        <v>653</v>
      </c>
      <c r="V43" s="4" t="s">
        <v>55</v>
      </c>
      <c r="W43" s="4" t="s">
        <v>55</v>
      </c>
      <c r="X43" s="4" t="s">
        <v>64</v>
      </c>
      <c r="Y43" s="11" t="s">
        <v>64</v>
      </c>
      <c r="Z43" s="12" t="s">
        <v>126</v>
      </c>
      <c r="AA43" s="12" t="s">
        <v>151</v>
      </c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</row>
    <row r="44" ht="36.75" customHeight="1">
      <c r="A44" s="3" t="s">
        <v>620</v>
      </c>
      <c r="B44" s="4" t="s">
        <v>55</v>
      </c>
      <c r="C44" s="4" t="s">
        <v>55</v>
      </c>
      <c r="D44" s="4" t="s">
        <v>55</v>
      </c>
      <c r="E44" s="4" t="s">
        <v>54</v>
      </c>
      <c r="F44" s="4" t="s">
        <v>55</v>
      </c>
      <c r="G44" s="4" t="s">
        <v>55</v>
      </c>
      <c r="H44" s="4" t="s">
        <v>55</v>
      </c>
      <c r="I44" s="4" t="s">
        <v>55</v>
      </c>
      <c r="J44" s="4" t="s">
        <v>55</v>
      </c>
      <c r="K44" s="4" t="s">
        <v>55</v>
      </c>
      <c r="L44" s="4" t="s">
        <v>55</v>
      </c>
      <c r="M44" s="4" t="s">
        <v>55</v>
      </c>
      <c r="N44" s="4" t="s">
        <v>55</v>
      </c>
      <c r="O44" s="4" t="s">
        <v>55</v>
      </c>
      <c r="P44" s="4" t="s">
        <v>55</v>
      </c>
      <c r="Q44" s="4" t="s">
        <v>55</v>
      </c>
      <c r="R44" s="4" t="s">
        <v>55</v>
      </c>
      <c r="S44" s="4" t="s">
        <v>157</v>
      </c>
      <c r="T44" s="4" t="s">
        <v>234</v>
      </c>
      <c r="U44" s="4" t="s">
        <v>665</v>
      </c>
      <c r="V44" s="4" t="s">
        <v>55</v>
      </c>
      <c r="W44" s="4" t="s">
        <v>55</v>
      </c>
      <c r="X44" s="4" t="s">
        <v>64</v>
      </c>
      <c r="Y44" s="11" t="s">
        <v>64</v>
      </c>
      <c r="Z44" s="12" t="s">
        <v>150</v>
      </c>
      <c r="AA44" s="12" t="s">
        <v>159</v>
      </c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</row>
    <row r="45" ht="36.75" customHeight="1">
      <c r="A45" s="3" t="s">
        <v>630</v>
      </c>
      <c r="B45" s="4" t="s">
        <v>55</v>
      </c>
      <c r="C45" s="4" t="s">
        <v>55</v>
      </c>
      <c r="D45" s="4" t="s">
        <v>55</v>
      </c>
      <c r="E45" s="4" t="s">
        <v>54</v>
      </c>
      <c r="F45" s="4" t="s">
        <v>55</v>
      </c>
      <c r="G45" s="4" t="s">
        <v>55</v>
      </c>
      <c r="H45" s="4" t="s">
        <v>55</v>
      </c>
      <c r="I45" s="4" t="s">
        <v>55</v>
      </c>
      <c r="J45" s="4" t="s">
        <v>55</v>
      </c>
      <c r="K45" s="4" t="s">
        <v>55</v>
      </c>
      <c r="L45" s="4" t="s">
        <v>55</v>
      </c>
      <c r="M45" s="4" t="s">
        <v>55</v>
      </c>
      <c r="N45" s="4" t="s">
        <v>55</v>
      </c>
      <c r="O45" s="4" t="s">
        <v>55</v>
      </c>
      <c r="P45" s="4" t="s">
        <v>55</v>
      </c>
      <c r="Q45" s="4" t="s">
        <v>55</v>
      </c>
      <c r="R45" s="4" t="s">
        <v>55</v>
      </c>
      <c r="S45" s="4" t="s">
        <v>157</v>
      </c>
      <c r="T45" s="4" t="s">
        <v>75</v>
      </c>
      <c r="U45" s="4" t="s">
        <v>682</v>
      </c>
      <c r="V45" s="4" t="s">
        <v>55</v>
      </c>
      <c r="W45" s="4" t="s">
        <v>55</v>
      </c>
      <c r="X45" s="4" t="s">
        <v>64</v>
      </c>
      <c r="Y45" s="11" t="s">
        <v>64</v>
      </c>
      <c r="Z45" s="12" t="s">
        <v>126</v>
      </c>
      <c r="AA45" s="12" t="s">
        <v>131</v>
      </c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</row>
    <row r="46" ht="36.75" customHeight="1">
      <c r="A46" s="3" t="s">
        <v>639</v>
      </c>
      <c r="B46" s="4" t="s">
        <v>55</v>
      </c>
      <c r="C46" s="4" t="s">
        <v>54</v>
      </c>
      <c r="D46" s="4" t="s">
        <v>54</v>
      </c>
      <c r="E46" s="4" t="s">
        <v>54</v>
      </c>
      <c r="F46" s="4" t="s">
        <v>54</v>
      </c>
      <c r="G46" s="4" t="s">
        <v>55</v>
      </c>
      <c r="H46" s="4" t="s">
        <v>55</v>
      </c>
      <c r="I46" s="4" t="s">
        <v>55</v>
      </c>
      <c r="J46" s="4" t="s">
        <v>55</v>
      </c>
      <c r="K46" s="4" t="s">
        <v>55</v>
      </c>
      <c r="L46" s="4" t="s">
        <v>55</v>
      </c>
      <c r="M46" s="4" t="s">
        <v>55</v>
      </c>
      <c r="N46" s="4" t="s">
        <v>54</v>
      </c>
      <c r="O46" s="4" t="s">
        <v>54</v>
      </c>
      <c r="P46" s="4" t="s">
        <v>55</v>
      </c>
      <c r="Q46" s="4" t="s">
        <v>55</v>
      </c>
      <c r="R46" s="4" t="s">
        <v>54</v>
      </c>
      <c r="S46" s="4" t="s">
        <v>308</v>
      </c>
      <c r="T46" s="4" t="s">
        <v>75</v>
      </c>
      <c r="U46" s="4" t="s">
        <v>693</v>
      </c>
      <c r="V46" s="4" t="s">
        <v>55</v>
      </c>
      <c r="W46" s="4" t="s">
        <v>55</v>
      </c>
      <c r="X46" s="4" t="s">
        <v>54</v>
      </c>
      <c r="Y46" s="11" t="s">
        <v>64</v>
      </c>
      <c r="Z46" s="12" t="s">
        <v>694</v>
      </c>
      <c r="AA46" s="12" t="s">
        <v>151</v>
      </c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</row>
    <row r="47" ht="36.75" customHeight="1">
      <c r="A47" s="3" t="s">
        <v>656</v>
      </c>
      <c r="B47" s="4" t="s">
        <v>55</v>
      </c>
      <c r="C47" s="4" t="s">
        <v>55</v>
      </c>
      <c r="D47" s="4" t="s">
        <v>55</v>
      </c>
      <c r="E47" s="4" t="s">
        <v>54</v>
      </c>
      <c r="F47" s="4" t="s">
        <v>54</v>
      </c>
      <c r="G47" s="4" t="s">
        <v>55</v>
      </c>
      <c r="H47" s="4" t="s">
        <v>55</v>
      </c>
      <c r="I47" s="4" t="s">
        <v>55</v>
      </c>
      <c r="J47" s="4" t="s">
        <v>55</v>
      </c>
      <c r="K47" s="4" t="s">
        <v>55</v>
      </c>
      <c r="L47" s="4" t="s">
        <v>55</v>
      </c>
      <c r="M47" s="4" t="s">
        <v>55</v>
      </c>
      <c r="N47" s="4" t="s">
        <v>55</v>
      </c>
      <c r="O47" s="4" t="s">
        <v>55</v>
      </c>
      <c r="P47" s="4" t="s">
        <v>55</v>
      </c>
      <c r="Q47" s="4" t="s">
        <v>55</v>
      </c>
      <c r="R47" s="4" t="s">
        <v>55</v>
      </c>
      <c r="S47" s="4" t="s">
        <v>157</v>
      </c>
      <c r="T47" s="4" t="s">
        <v>75</v>
      </c>
      <c r="U47" s="4" t="s">
        <v>707</v>
      </c>
      <c r="V47" s="4" t="s">
        <v>55</v>
      </c>
      <c r="W47" s="4" t="s">
        <v>55</v>
      </c>
      <c r="X47" s="4" t="s">
        <v>54</v>
      </c>
      <c r="Y47" s="11" t="s">
        <v>64</v>
      </c>
      <c r="Z47" s="12" t="s">
        <v>126</v>
      </c>
      <c r="AA47" s="12" t="s">
        <v>131</v>
      </c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</row>
    <row r="48" ht="36.75" customHeight="1">
      <c r="A48" s="3" t="s">
        <v>663</v>
      </c>
      <c r="B48" s="4" t="s">
        <v>54</v>
      </c>
      <c r="C48" s="4" t="s">
        <v>54</v>
      </c>
      <c r="D48" s="4" t="s">
        <v>54</v>
      </c>
      <c r="E48" s="4" t="s">
        <v>54</v>
      </c>
      <c r="F48" s="4" t="s">
        <v>54</v>
      </c>
      <c r="G48" s="4" t="s">
        <v>55</v>
      </c>
      <c r="H48" s="4" t="s">
        <v>55</v>
      </c>
      <c r="I48" s="4" t="s">
        <v>55</v>
      </c>
      <c r="J48" s="4" t="s">
        <v>55</v>
      </c>
      <c r="K48" s="4" t="s">
        <v>55</v>
      </c>
      <c r="L48" s="4" t="s">
        <v>55</v>
      </c>
      <c r="M48" s="4" t="s">
        <v>55</v>
      </c>
      <c r="N48" s="4" t="s">
        <v>54</v>
      </c>
      <c r="O48" s="4" t="s">
        <v>54</v>
      </c>
      <c r="P48" s="4" t="s">
        <v>55</v>
      </c>
      <c r="Q48" s="4" t="s">
        <v>55</v>
      </c>
      <c r="R48" s="4" t="s">
        <v>54</v>
      </c>
      <c r="S48" s="4" t="s">
        <v>308</v>
      </c>
      <c r="T48" s="4" t="s">
        <v>75</v>
      </c>
      <c r="U48" s="4" t="s">
        <v>723</v>
      </c>
      <c r="V48" s="4" t="s">
        <v>55</v>
      </c>
      <c r="W48" s="4" t="s">
        <v>55</v>
      </c>
      <c r="X48" s="4" t="s">
        <v>64</v>
      </c>
      <c r="Y48" s="11" t="s">
        <v>64</v>
      </c>
      <c r="Z48" s="12" t="s">
        <v>694</v>
      </c>
      <c r="AA48" s="12" t="s">
        <v>131</v>
      </c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ht="36.75" customHeight="1">
      <c r="A49" s="3" t="s">
        <v>678</v>
      </c>
      <c r="B49" s="4" t="s">
        <v>64</v>
      </c>
      <c r="C49" s="4" t="s">
        <v>64</v>
      </c>
      <c r="D49" s="4" t="s">
        <v>54</v>
      </c>
      <c r="E49" s="4" t="s">
        <v>54</v>
      </c>
      <c r="F49" s="4" t="s">
        <v>64</v>
      </c>
      <c r="G49" s="4" t="s">
        <v>64</v>
      </c>
      <c r="H49" s="4" t="s">
        <v>64</v>
      </c>
      <c r="I49" s="4" t="s">
        <v>64</v>
      </c>
      <c r="J49" s="4" t="s">
        <v>64</v>
      </c>
      <c r="K49" s="4" t="s">
        <v>64</v>
      </c>
      <c r="L49" s="4" t="s">
        <v>64</v>
      </c>
      <c r="M49" s="4" t="s">
        <v>64</v>
      </c>
      <c r="N49" s="4" t="s">
        <v>54</v>
      </c>
      <c r="O49" s="4" t="s">
        <v>54</v>
      </c>
      <c r="P49" s="4" t="s">
        <v>64</v>
      </c>
      <c r="Q49" s="4" t="s">
        <v>64</v>
      </c>
      <c r="R49" s="4" t="s">
        <v>64</v>
      </c>
      <c r="S49" s="4" t="s">
        <v>308</v>
      </c>
      <c r="T49" s="4" t="s">
        <v>39</v>
      </c>
      <c r="U49" s="4" t="s">
        <v>734</v>
      </c>
      <c r="V49" s="4" t="s">
        <v>54</v>
      </c>
      <c r="W49" s="4" t="s">
        <v>54</v>
      </c>
      <c r="X49" s="4" t="s">
        <v>54</v>
      </c>
      <c r="Y49" s="11" t="s">
        <v>736</v>
      </c>
      <c r="Z49" s="12" t="s">
        <v>126</v>
      </c>
      <c r="AA49" s="12" t="s">
        <v>131</v>
      </c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  <row r="50" ht="36.75" customHeight="1">
      <c r="A50" s="3" t="s">
        <v>695</v>
      </c>
      <c r="B50" s="4" t="s">
        <v>54</v>
      </c>
      <c r="C50" s="4" t="s">
        <v>54</v>
      </c>
      <c r="D50" s="4" t="s">
        <v>54</v>
      </c>
      <c r="E50" s="4" t="s">
        <v>54</v>
      </c>
      <c r="F50" s="4" t="s">
        <v>54</v>
      </c>
      <c r="G50" s="4" t="s">
        <v>54</v>
      </c>
      <c r="H50" s="4" t="s">
        <v>54</v>
      </c>
      <c r="I50" s="4" t="s">
        <v>54</v>
      </c>
      <c r="J50" s="4" t="s">
        <v>54</v>
      </c>
      <c r="K50" s="4" t="s">
        <v>54</v>
      </c>
      <c r="L50" s="4" t="s">
        <v>64</v>
      </c>
      <c r="M50" s="4" t="s">
        <v>54</v>
      </c>
      <c r="N50" s="4" t="s">
        <v>54</v>
      </c>
      <c r="O50" s="4" t="s">
        <v>54</v>
      </c>
      <c r="P50" s="4" t="s">
        <v>64</v>
      </c>
      <c r="Q50" s="4" t="s">
        <v>64</v>
      </c>
      <c r="R50" s="4" t="s">
        <v>64</v>
      </c>
      <c r="S50" s="4" t="s">
        <v>188</v>
      </c>
      <c r="T50" s="4" t="s">
        <v>75</v>
      </c>
      <c r="U50" s="4" t="s">
        <v>751</v>
      </c>
      <c r="V50" s="4" t="s">
        <v>64</v>
      </c>
      <c r="W50" s="4" t="s">
        <v>64</v>
      </c>
      <c r="X50" s="4" t="s">
        <v>55</v>
      </c>
      <c r="Y50" s="11" t="s">
        <v>64</v>
      </c>
      <c r="Z50" s="12" t="s">
        <v>150</v>
      </c>
      <c r="AA50" s="12" t="s">
        <v>151</v>
      </c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</row>
    <row r="51" ht="36.75" customHeight="1">
      <c r="A51" s="3" t="s">
        <v>711</v>
      </c>
      <c r="B51" s="4" t="s">
        <v>64</v>
      </c>
      <c r="C51" s="4" t="s">
        <v>64</v>
      </c>
      <c r="D51" s="4" t="s">
        <v>64</v>
      </c>
      <c r="E51" s="4" t="s">
        <v>54</v>
      </c>
      <c r="F51" s="4" t="s">
        <v>64</v>
      </c>
      <c r="G51" s="4" t="s">
        <v>64</v>
      </c>
      <c r="H51" s="4" t="s">
        <v>64</v>
      </c>
      <c r="I51" s="4" t="s">
        <v>64</v>
      </c>
      <c r="J51" s="4" t="s">
        <v>64</v>
      </c>
      <c r="K51" s="4" t="s">
        <v>64</v>
      </c>
      <c r="L51" s="4" t="s">
        <v>64</v>
      </c>
      <c r="M51" s="4" t="s">
        <v>64</v>
      </c>
      <c r="N51" s="4" t="s">
        <v>54</v>
      </c>
      <c r="O51" s="4" t="s">
        <v>54</v>
      </c>
      <c r="P51" s="4" t="s">
        <v>64</v>
      </c>
      <c r="Q51" s="4" t="s">
        <v>64</v>
      </c>
      <c r="R51" s="4" t="s">
        <v>64</v>
      </c>
      <c r="S51" s="4" t="s">
        <v>308</v>
      </c>
      <c r="T51" s="4" t="s">
        <v>75</v>
      </c>
      <c r="U51" s="4" t="s">
        <v>762</v>
      </c>
      <c r="V51" s="4" t="s">
        <v>64</v>
      </c>
      <c r="W51" s="4" t="s">
        <v>64</v>
      </c>
      <c r="X51" s="4" t="s">
        <v>55</v>
      </c>
      <c r="Y51" s="11" t="s">
        <v>64</v>
      </c>
      <c r="Z51" s="12" t="s">
        <v>150</v>
      </c>
      <c r="AA51" s="12" t="s">
        <v>131</v>
      </c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</row>
    <row r="52" ht="36.75" customHeight="1">
      <c r="A52" s="3" t="s">
        <v>724</v>
      </c>
      <c r="B52" s="4" t="s">
        <v>64</v>
      </c>
      <c r="C52" s="4" t="s">
        <v>64</v>
      </c>
      <c r="D52" s="4" t="s">
        <v>64</v>
      </c>
      <c r="E52" s="4" t="s">
        <v>54</v>
      </c>
      <c r="F52" s="4" t="s">
        <v>64</v>
      </c>
      <c r="G52" s="4" t="s">
        <v>64</v>
      </c>
      <c r="H52" s="4" t="s">
        <v>64</v>
      </c>
      <c r="I52" s="4" t="s">
        <v>64</v>
      </c>
      <c r="J52" s="4" t="s">
        <v>64</v>
      </c>
      <c r="K52" s="4" t="s">
        <v>64</v>
      </c>
      <c r="L52" s="4" t="s">
        <v>64</v>
      </c>
      <c r="M52" s="4" t="s">
        <v>64</v>
      </c>
      <c r="N52" s="4" t="s">
        <v>55</v>
      </c>
      <c r="O52" s="4" t="s">
        <v>55</v>
      </c>
      <c r="P52" s="4" t="s">
        <v>64</v>
      </c>
      <c r="Q52" s="4" t="s">
        <v>64</v>
      </c>
      <c r="R52" s="4" t="s">
        <v>64</v>
      </c>
      <c r="S52" s="4" t="s">
        <v>157</v>
      </c>
      <c r="T52" s="4" t="s">
        <v>75</v>
      </c>
      <c r="U52" s="4" t="s">
        <v>779</v>
      </c>
      <c r="V52" s="4" t="s">
        <v>64</v>
      </c>
      <c r="W52" s="4" t="s">
        <v>64</v>
      </c>
      <c r="X52" s="4" t="s">
        <v>55</v>
      </c>
      <c r="Y52" s="11" t="s">
        <v>64</v>
      </c>
      <c r="Z52" s="12" t="s">
        <v>126</v>
      </c>
      <c r="AA52" s="12" t="s">
        <v>159</v>
      </c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</row>
    <row r="53" ht="36.75" customHeight="1">
      <c r="A53" s="3" t="s">
        <v>733</v>
      </c>
      <c r="B53" s="4" t="s">
        <v>64</v>
      </c>
      <c r="C53" s="4" t="s">
        <v>64</v>
      </c>
      <c r="D53" s="4" t="s">
        <v>64</v>
      </c>
      <c r="E53" s="4" t="s">
        <v>54</v>
      </c>
      <c r="F53" s="4" t="s">
        <v>64</v>
      </c>
      <c r="G53" s="4" t="s">
        <v>64</v>
      </c>
      <c r="H53" s="4" t="s">
        <v>64</v>
      </c>
      <c r="I53" s="4" t="s">
        <v>64</v>
      </c>
      <c r="J53" s="4" t="s">
        <v>64</v>
      </c>
      <c r="K53" s="4" t="s">
        <v>64</v>
      </c>
      <c r="L53" s="4" t="s">
        <v>64</v>
      </c>
      <c r="M53" s="4" t="s">
        <v>64</v>
      </c>
      <c r="N53" s="4" t="s">
        <v>55</v>
      </c>
      <c r="O53" s="4" t="s">
        <v>55</v>
      </c>
      <c r="P53" s="4" t="s">
        <v>64</v>
      </c>
      <c r="Q53" s="4" t="s">
        <v>64</v>
      </c>
      <c r="R53" s="4" t="s">
        <v>64</v>
      </c>
      <c r="S53" s="4" t="s">
        <v>157</v>
      </c>
      <c r="T53" s="4" t="s">
        <v>75</v>
      </c>
      <c r="U53" s="4" t="s">
        <v>792</v>
      </c>
      <c r="V53" s="4" t="s">
        <v>64</v>
      </c>
      <c r="W53" s="4" t="s">
        <v>64</v>
      </c>
      <c r="X53" s="4" t="s">
        <v>55</v>
      </c>
      <c r="Y53" s="11" t="s">
        <v>64</v>
      </c>
      <c r="Z53" s="12" t="s">
        <v>150</v>
      </c>
      <c r="AA53" s="12" t="s">
        <v>159</v>
      </c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</row>
    <row r="54" ht="36.75" customHeight="1">
      <c r="A54" s="3" t="s">
        <v>752</v>
      </c>
      <c r="B54" s="4" t="s">
        <v>64</v>
      </c>
      <c r="C54" s="4" t="s">
        <v>64</v>
      </c>
      <c r="D54" s="4" t="s">
        <v>64</v>
      </c>
      <c r="E54" s="4" t="s">
        <v>54</v>
      </c>
      <c r="F54" s="4" t="s">
        <v>64</v>
      </c>
      <c r="G54" s="4" t="s">
        <v>64</v>
      </c>
      <c r="H54" s="4" t="s">
        <v>64</v>
      </c>
      <c r="I54" s="4" t="s">
        <v>64</v>
      </c>
      <c r="J54" s="4" t="s">
        <v>64</v>
      </c>
      <c r="K54" s="4" t="s">
        <v>64</v>
      </c>
      <c r="L54" s="4" t="s">
        <v>64</v>
      </c>
      <c r="M54" s="4" t="s">
        <v>64</v>
      </c>
      <c r="N54" s="4" t="s">
        <v>55</v>
      </c>
      <c r="O54" s="4" t="s">
        <v>55</v>
      </c>
      <c r="P54" s="4" t="s">
        <v>64</v>
      </c>
      <c r="Q54" s="4" t="s">
        <v>64</v>
      </c>
      <c r="R54" s="4" t="s">
        <v>64</v>
      </c>
      <c r="S54" s="4" t="s">
        <v>157</v>
      </c>
      <c r="T54" s="4" t="s">
        <v>75</v>
      </c>
      <c r="U54" s="4" t="s">
        <v>806</v>
      </c>
      <c r="V54" s="4" t="s">
        <v>64</v>
      </c>
      <c r="W54" s="4" t="s">
        <v>64</v>
      </c>
      <c r="X54" s="4" t="s">
        <v>55</v>
      </c>
      <c r="Y54" s="11" t="s">
        <v>64</v>
      </c>
      <c r="Z54" s="12" t="s">
        <v>150</v>
      </c>
      <c r="AA54" s="12" t="s">
        <v>159</v>
      </c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</row>
    <row r="55" ht="36.75" customHeight="1">
      <c r="A55" s="3" t="s">
        <v>761</v>
      </c>
      <c r="B55" s="4" t="s">
        <v>64</v>
      </c>
      <c r="C55" s="4" t="s">
        <v>64</v>
      </c>
      <c r="D55" s="4" t="s">
        <v>64</v>
      </c>
      <c r="E55" s="4" t="s">
        <v>54</v>
      </c>
      <c r="F55" s="4" t="s">
        <v>54</v>
      </c>
      <c r="G55" s="4" t="s">
        <v>64</v>
      </c>
      <c r="H55" s="4" t="s">
        <v>64</v>
      </c>
      <c r="I55" s="4" t="s">
        <v>64</v>
      </c>
      <c r="J55" s="4" t="s">
        <v>64</v>
      </c>
      <c r="K55" s="4" t="s">
        <v>64</v>
      </c>
      <c r="L55" s="4" t="s">
        <v>64</v>
      </c>
      <c r="M55" s="4" t="s">
        <v>64</v>
      </c>
      <c r="N55" s="4" t="s">
        <v>55</v>
      </c>
      <c r="O55" s="4" t="s">
        <v>55</v>
      </c>
      <c r="P55" s="4" t="s">
        <v>64</v>
      </c>
      <c r="Q55" s="4" t="s">
        <v>64</v>
      </c>
      <c r="R55" s="4" t="s">
        <v>64</v>
      </c>
      <c r="S55" s="4" t="s">
        <v>157</v>
      </c>
      <c r="T55" s="4" t="s">
        <v>75</v>
      </c>
      <c r="U55" s="4" t="s">
        <v>818</v>
      </c>
      <c r="V55" s="4" t="s">
        <v>64</v>
      </c>
      <c r="W55" s="4" t="s">
        <v>64</v>
      </c>
      <c r="X55" s="4" t="s">
        <v>55</v>
      </c>
      <c r="Y55" s="11" t="s">
        <v>64</v>
      </c>
      <c r="Z55" s="12" t="s">
        <v>126</v>
      </c>
      <c r="AA55" s="12" t="s">
        <v>131</v>
      </c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</row>
    <row r="56" ht="36.75" customHeight="1">
      <c r="A56" s="3" t="s">
        <v>781</v>
      </c>
      <c r="B56" s="4" t="s">
        <v>64</v>
      </c>
      <c r="C56" s="4" t="s">
        <v>64</v>
      </c>
      <c r="D56" s="4" t="s">
        <v>64</v>
      </c>
      <c r="E56" s="4" t="s">
        <v>54</v>
      </c>
      <c r="F56" s="4" t="s">
        <v>64</v>
      </c>
      <c r="G56" s="4" t="s">
        <v>64</v>
      </c>
      <c r="H56" s="4" t="s">
        <v>64</v>
      </c>
      <c r="I56" s="4" t="s">
        <v>64</v>
      </c>
      <c r="J56" s="4" t="s">
        <v>64</v>
      </c>
      <c r="K56" s="4" t="s">
        <v>64</v>
      </c>
      <c r="L56" s="4" t="s">
        <v>64</v>
      </c>
      <c r="M56" s="4" t="s">
        <v>64</v>
      </c>
      <c r="N56" s="4" t="s">
        <v>55</v>
      </c>
      <c r="O56" s="4" t="s">
        <v>55</v>
      </c>
      <c r="P56" s="4" t="s">
        <v>64</v>
      </c>
      <c r="Q56" s="4" t="s">
        <v>64</v>
      </c>
      <c r="R56" s="4" t="s">
        <v>64</v>
      </c>
      <c r="S56" s="4" t="s">
        <v>157</v>
      </c>
      <c r="T56" s="4" t="s">
        <v>75</v>
      </c>
      <c r="U56" s="4" t="s">
        <v>834</v>
      </c>
      <c r="V56" s="4" t="s">
        <v>64</v>
      </c>
      <c r="W56" s="4" t="s">
        <v>64</v>
      </c>
      <c r="X56" s="4" t="s">
        <v>55</v>
      </c>
      <c r="Y56" s="11" t="s">
        <v>64</v>
      </c>
      <c r="Z56" s="12" t="s">
        <v>150</v>
      </c>
      <c r="AA56" s="12" t="s">
        <v>159</v>
      </c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</row>
    <row r="57" ht="36.75" customHeight="1">
      <c r="A57" s="3" t="s">
        <v>793</v>
      </c>
      <c r="B57" s="4" t="s">
        <v>64</v>
      </c>
      <c r="C57" s="4" t="s">
        <v>64</v>
      </c>
      <c r="D57" s="4" t="s">
        <v>64</v>
      </c>
      <c r="E57" s="4" t="s">
        <v>54</v>
      </c>
      <c r="F57" s="4" t="s">
        <v>54</v>
      </c>
      <c r="G57" s="4" t="s">
        <v>64</v>
      </c>
      <c r="H57" s="4" t="s">
        <v>64</v>
      </c>
      <c r="I57" s="4" t="s">
        <v>64</v>
      </c>
      <c r="J57" s="4" t="s">
        <v>64</v>
      </c>
      <c r="K57" s="4" t="s">
        <v>64</v>
      </c>
      <c r="L57" s="4" t="s">
        <v>64</v>
      </c>
      <c r="M57" s="4" t="s">
        <v>64</v>
      </c>
      <c r="N57" s="4" t="s">
        <v>55</v>
      </c>
      <c r="O57" s="4" t="s">
        <v>55</v>
      </c>
      <c r="P57" s="4" t="s">
        <v>64</v>
      </c>
      <c r="Q57" s="4" t="s">
        <v>64</v>
      </c>
      <c r="R57" s="4" t="s">
        <v>64</v>
      </c>
      <c r="S57" s="4" t="s">
        <v>157</v>
      </c>
      <c r="T57" s="4" t="s">
        <v>75</v>
      </c>
      <c r="U57" s="4" t="s">
        <v>849</v>
      </c>
      <c r="V57" s="4" t="s">
        <v>64</v>
      </c>
      <c r="W57" s="4" t="s">
        <v>64</v>
      </c>
      <c r="X57" s="4" t="s">
        <v>55</v>
      </c>
      <c r="Y57" s="11" t="s">
        <v>64</v>
      </c>
      <c r="Z57" s="12" t="s">
        <v>150</v>
      </c>
      <c r="AA57" s="12" t="s">
        <v>159</v>
      </c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</row>
    <row r="58" ht="36.75" customHeight="1">
      <c r="A58" s="3" t="s">
        <v>807</v>
      </c>
      <c r="B58" s="4" t="s">
        <v>64</v>
      </c>
      <c r="C58" s="4" t="s">
        <v>64</v>
      </c>
      <c r="D58" s="4" t="s">
        <v>64</v>
      </c>
      <c r="E58" s="4" t="s">
        <v>54</v>
      </c>
      <c r="F58" s="4" t="s">
        <v>54</v>
      </c>
      <c r="G58" s="4" t="s">
        <v>64</v>
      </c>
      <c r="H58" s="4" t="s">
        <v>64</v>
      </c>
      <c r="I58" s="4" t="s">
        <v>64</v>
      </c>
      <c r="J58" s="4" t="s">
        <v>64</v>
      </c>
      <c r="K58" s="4" t="s">
        <v>64</v>
      </c>
      <c r="L58" s="4" t="s">
        <v>64</v>
      </c>
      <c r="M58" s="4" t="s">
        <v>64</v>
      </c>
      <c r="N58" s="4" t="s">
        <v>55</v>
      </c>
      <c r="O58" s="4" t="s">
        <v>55</v>
      </c>
      <c r="P58" s="4" t="s">
        <v>64</v>
      </c>
      <c r="Q58" s="4" t="s">
        <v>64</v>
      </c>
      <c r="R58" s="4" t="s">
        <v>64</v>
      </c>
      <c r="S58" s="4" t="s">
        <v>157</v>
      </c>
      <c r="T58" s="4" t="s">
        <v>75</v>
      </c>
      <c r="U58" s="4" t="s">
        <v>858</v>
      </c>
      <c r="V58" s="4" t="s">
        <v>64</v>
      </c>
      <c r="W58" s="4" t="s">
        <v>64</v>
      </c>
      <c r="X58" s="4" t="s">
        <v>55</v>
      </c>
      <c r="Y58" s="11" t="s">
        <v>64</v>
      </c>
      <c r="Z58" s="12" t="s">
        <v>150</v>
      </c>
      <c r="AA58" s="12" t="s">
        <v>159</v>
      </c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</row>
    <row r="59" ht="36.75" customHeight="1">
      <c r="A59" s="3" t="s">
        <v>819</v>
      </c>
      <c r="B59" s="4" t="s">
        <v>64</v>
      </c>
      <c r="C59" s="4" t="s">
        <v>64</v>
      </c>
      <c r="D59" s="4" t="s">
        <v>64</v>
      </c>
      <c r="E59" s="4" t="s">
        <v>54</v>
      </c>
      <c r="F59" s="4" t="s">
        <v>64</v>
      </c>
      <c r="G59" s="4" t="s">
        <v>64</v>
      </c>
      <c r="H59" s="4" t="s">
        <v>64</v>
      </c>
      <c r="I59" s="4" t="s">
        <v>64</v>
      </c>
      <c r="J59" s="4" t="s">
        <v>64</v>
      </c>
      <c r="K59" s="4" t="s">
        <v>64</v>
      </c>
      <c r="L59" s="4" t="s">
        <v>64</v>
      </c>
      <c r="M59" s="4" t="s">
        <v>64</v>
      </c>
      <c r="N59" s="4" t="s">
        <v>55</v>
      </c>
      <c r="O59" s="4" t="s">
        <v>55</v>
      </c>
      <c r="P59" s="4" t="s">
        <v>64</v>
      </c>
      <c r="Q59" s="4" t="s">
        <v>64</v>
      </c>
      <c r="R59" s="4" t="s">
        <v>64</v>
      </c>
      <c r="S59" s="4" t="s">
        <v>157</v>
      </c>
      <c r="T59" s="4" t="s">
        <v>75</v>
      </c>
      <c r="U59" s="4" t="s">
        <v>874</v>
      </c>
      <c r="V59" s="4" t="s">
        <v>55</v>
      </c>
      <c r="W59" s="4" t="s">
        <v>55</v>
      </c>
      <c r="X59" s="4" t="s">
        <v>55</v>
      </c>
      <c r="Y59" s="11" t="s">
        <v>64</v>
      </c>
      <c r="Z59" s="12" t="s">
        <v>126</v>
      </c>
      <c r="AA59" s="12" t="s">
        <v>159</v>
      </c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</row>
    <row r="60" ht="36.75" customHeight="1">
      <c r="A60" s="3" t="s">
        <v>832</v>
      </c>
      <c r="B60" s="4" t="s">
        <v>64</v>
      </c>
      <c r="C60" s="4" t="s">
        <v>64</v>
      </c>
      <c r="D60" s="4" t="s">
        <v>64</v>
      </c>
      <c r="E60" s="4" t="s">
        <v>54</v>
      </c>
      <c r="F60" s="4" t="s">
        <v>64</v>
      </c>
      <c r="G60" s="4" t="s">
        <v>64</v>
      </c>
      <c r="H60" s="4" t="s">
        <v>64</v>
      </c>
      <c r="I60" s="4" t="s">
        <v>64</v>
      </c>
      <c r="J60" s="4" t="s">
        <v>64</v>
      </c>
      <c r="K60" s="4" t="s">
        <v>64</v>
      </c>
      <c r="L60" s="4" t="s">
        <v>64</v>
      </c>
      <c r="M60" s="4" t="s">
        <v>64</v>
      </c>
      <c r="N60" s="4" t="s">
        <v>55</v>
      </c>
      <c r="O60" s="4" t="s">
        <v>55</v>
      </c>
      <c r="P60" s="4" t="s">
        <v>64</v>
      </c>
      <c r="Q60" s="4" t="s">
        <v>64</v>
      </c>
      <c r="R60" s="4" t="s">
        <v>64</v>
      </c>
      <c r="S60" s="4" t="s">
        <v>157</v>
      </c>
      <c r="T60" s="4" t="s">
        <v>75</v>
      </c>
      <c r="U60" s="4" t="s">
        <v>887</v>
      </c>
      <c r="V60" s="4" t="s">
        <v>64</v>
      </c>
      <c r="W60" s="4" t="s">
        <v>64</v>
      </c>
      <c r="X60" s="4" t="s">
        <v>54</v>
      </c>
      <c r="Y60" s="11" t="s">
        <v>889</v>
      </c>
      <c r="Z60" s="12" t="s">
        <v>126</v>
      </c>
      <c r="AA60" s="12" t="s">
        <v>159</v>
      </c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</row>
    <row r="61" ht="36.75" customHeight="1">
      <c r="A61" s="3" t="s">
        <v>846</v>
      </c>
      <c r="B61" s="4" t="s">
        <v>55</v>
      </c>
      <c r="C61" s="4" t="s">
        <v>55</v>
      </c>
      <c r="D61" s="4" t="s">
        <v>54</v>
      </c>
      <c r="E61" s="4" t="s">
        <v>54</v>
      </c>
      <c r="F61" s="4" t="s">
        <v>55</v>
      </c>
      <c r="G61" s="4" t="s">
        <v>55</v>
      </c>
      <c r="H61" s="4" t="s">
        <v>55</v>
      </c>
      <c r="I61" s="4" t="s">
        <v>55</v>
      </c>
      <c r="J61" s="4" t="s">
        <v>54</v>
      </c>
      <c r="K61" s="4" t="s">
        <v>55</v>
      </c>
      <c r="L61" s="4" t="s">
        <v>55</v>
      </c>
      <c r="M61" s="4" t="s">
        <v>55</v>
      </c>
      <c r="N61" s="4" t="s">
        <v>54</v>
      </c>
      <c r="O61" s="4" t="s">
        <v>55</v>
      </c>
      <c r="P61" s="4" t="s">
        <v>55</v>
      </c>
      <c r="Q61" s="4" t="s">
        <v>55</v>
      </c>
      <c r="R61" s="4" t="s">
        <v>55</v>
      </c>
      <c r="S61" s="4" t="s">
        <v>111</v>
      </c>
      <c r="T61" s="4" t="s">
        <v>75</v>
      </c>
      <c r="U61" s="4" t="s">
        <v>904</v>
      </c>
      <c r="V61" s="4" t="s">
        <v>55</v>
      </c>
      <c r="W61" s="4" t="s">
        <v>55</v>
      </c>
      <c r="X61" s="4" t="s">
        <v>64</v>
      </c>
      <c r="Y61" s="11" t="s">
        <v>64</v>
      </c>
      <c r="Z61" s="12" t="s">
        <v>216</v>
      </c>
      <c r="AA61" s="12" t="s">
        <v>151</v>
      </c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</row>
    <row r="62" ht="36.75" customHeight="1">
      <c r="A62" s="3" t="s">
        <v>855</v>
      </c>
      <c r="B62" s="4" t="s">
        <v>54</v>
      </c>
      <c r="C62" s="4" t="s">
        <v>54</v>
      </c>
      <c r="D62" s="4" t="s">
        <v>54</v>
      </c>
      <c r="E62" s="4" t="s">
        <v>54</v>
      </c>
      <c r="F62" s="4" t="s">
        <v>54</v>
      </c>
      <c r="G62" s="4" t="s">
        <v>55</v>
      </c>
      <c r="H62" s="4" t="s">
        <v>55</v>
      </c>
      <c r="I62" s="4" t="s">
        <v>55</v>
      </c>
      <c r="J62" s="4" t="s">
        <v>55</v>
      </c>
      <c r="K62" s="4" t="s">
        <v>55</v>
      </c>
      <c r="L62" s="4" t="s">
        <v>55</v>
      </c>
      <c r="M62" s="4" t="s">
        <v>55</v>
      </c>
      <c r="N62" s="4" t="s">
        <v>54</v>
      </c>
      <c r="O62" s="4" t="s">
        <v>54</v>
      </c>
      <c r="P62" s="4" t="s">
        <v>55</v>
      </c>
      <c r="Q62" s="4" t="s">
        <v>54</v>
      </c>
      <c r="R62" s="4" t="s">
        <v>54</v>
      </c>
      <c r="S62" s="4" t="s">
        <v>308</v>
      </c>
      <c r="T62" s="4" t="s">
        <v>75</v>
      </c>
      <c r="U62" s="4" t="s">
        <v>913</v>
      </c>
      <c r="V62" s="4" t="s">
        <v>55</v>
      </c>
      <c r="W62" s="4" t="s">
        <v>55</v>
      </c>
      <c r="X62" s="4" t="s">
        <v>64</v>
      </c>
      <c r="Y62" s="11" t="s">
        <v>64</v>
      </c>
      <c r="Z62" s="12" t="s">
        <v>694</v>
      </c>
      <c r="AA62" s="12" t="s">
        <v>151</v>
      </c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</row>
    <row r="63" ht="36.75" customHeight="1">
      <c r="A63" s="3" t="s">
        <v>867</v>
      </c>
      <c r="B63" s="4" t="s">
        <v>55</v>
      </c>
      <c r="C63" s="4" t="s">
        <v>55</v>
      </c>
      <c r="D63" s="4" t="s">
        <v>54</v>
      </c>
      <c r="E63" s="4" t="s">
        <v>54</v>
      </c>
      <c r="F63" s="4" t="s">
        <v>55</v>
      </c>
      <c r="G63" s="4" t="s">
        <v>54</v>
      </c>
      <c r="H63" s="4" t="s">
        <v>55</v>
      </c>
      <c r="I63" s="4" t="s">
        <v>55</v>
      </c>
      <c r="J63" s="4" t="s">
        <v>55</v>
      </c>
      <c r="K63" s="4" t="s">
        <v>55</v>
      </c>
      <c r="L63" s="4" t="s">
        <v>55</v>
      </c>
      <c r="M63" s="4" t="s">
        <v>55</v>
      </c>
      <c r="N63" s="4" t="s">
        <v>54</v>
      </c>
      <c r="O63" s="4" t="s">
        <v>54</v>
      </c>
      <c r="P63" s="4" t="s">
        <v>55</v>
      </c>
      <c r="Q63" s="4" t="s">
        <v>55</v>
      </c>
      <c r="R63" s="4" t="s">
        <v>54</v>
      </c>
      <c r="S63" s="4" t="s">
        <v>308</v>
      </c>
      <c r="T63" s="4" t="s">
        <v>75</v>
      </c>
      <c r="U63" s="4" t="s">
        <v>927</v>
      </c>
      <c r="V63" s="4" t="s">
        <v>55</v>
      </c>
      <c r="W63" s="4" t="s">
        <v>55</v>
      </c>
      <c r="X63" s="4" t="s">
        <v>64</v>
      </c>
      <c r="Y63" s="11" t="s">
        <v>64</v>
      </c>
      <c r="Z63" s="12" t="s">
        <v>126</v>
      </c>
      <c r="AA63" s="12" t="s">
        <v>159</v>
      </c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</row>
    <row r="64" ht="36.75" customHeight="1">
      <c r="A64" s="3" t="s">
        <v>878</v>
      </c>
      <c r="B64" s="4" t="s">
        <v>54</v>
      </c>
      <c r="C64" s="4" t="s">
        <v>54</v>
      </c>
      <c r="D64" s="4" t="s">
        <v>54</v>
      </c>
      <c r="E64" s="4" t="s">
        <v>64</v>
      </c>
      <c r="F64" s="4" t="s">
        <v>54</v>
      </c>
      <c r="G64" s="4" t="s">
        <v>64</v>
      </c>
      <c r="H64" s="4" t="s">
        <v>64</v>
      </c>
      <c r="I64" s="4" t="s">
        <v>64</v>
      </c>
      <c r="J64" s="4" t="s">
        <v>64</v>
      </c>
      <c r="K64" s="4" t="s">
        <v>54</v>
      </c>
      <c r="L64" s="4" t="s">
        <v>64</v>
      </c>
      <c r="M64" s="4" t="s">
        <v>54</v>
      </c>
      <c r="N64" s="4" t="s">
        <v>54</v>
      </c>
      <c r="O64" s="4" t="s">
        <v>55</v>
      </c>
      <c r="P64" s="4" t="s">
        <v>54</v>
      </c>
      <c r="Q64" s="4" t="s">
        <v>54</v>
      </c>
      <c r="R64" s="4" t="s">
        <v>54</v>
      </c>
      <c r="S64" s="4" t="s">
        <v>283</v>
      </c>
      <c r="T64" s="4" t="s">
        <v>284</v>
      </c>
      <c r="U64" s="4" t="s">
        <v>943</v>
      </c>
      <c r="V64" s="4" t="s">
        <v>54</v>
      </c>
      <c r="W64" s="4" t="s">
        <v>55</v>
      </c>
      <c r="X64" s="4" t="s">
        <v>55</v>
      </c>
      <c r="Y64" s="11" t="s">
        <v>64</v>
      </c>
      <c r="Z64" s="12" t="s">
        <v>150</v>
      </c>
      <c r="AA64" s="12" t="s">
        <v>151</v>
      </c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</row>
    <row r="65" ht="36.75" customHeight="1">
      <c r="A65" s="3" t="s">
        <v>890</v>
      </c>
      <c r="B65" s="4" t="s">
        <v>54</v>
      </c>
      <c r="C65" s="4" t="s">
        <v>54</v>
      </c>
      <c r="D65" s="4" t="s">
        <v>54</v>
      </c>
      <c r="E65" s="4" t="s">
        <v>64</v>
      </c>
      <c r="F65" s="4" t="s">
        <v>64</v>
      </c>
      <c r="G65" s="4" t="s">
        <v>54</v>
      </c>
      <c r="H65" s="4" t="s">
        <v>54</v>
      </c>
      <c r="I65" s="4" t="s">
        <v>54</v>
      </c>
      <c r="J65" s="4" t="s">
        <v>64</v>
      </c>
      <c r="K65" s="4" t="s">
        <v>54</v>
      </c>
      <c r="L65" s="4" t="s">
        <v>64</v>
      </c>
      <c r="M65" s="4" t="s">
        <v>54</v>
      </c>
      <c r="N65" s="4" t="s">
        <v>54</v>
      </c>
      <c r="O65" s="4" t="s">
        <v>55</v>
      </c>
      <c r="P65" s="4" t="s">
        <v>54</v>
      </c>
      <c r="Q65" s="4" t="s">
        <v>55</v>
      </c>
      <c r="R65" s="4" t="s">
        <v>54</v>
      </c>
      <c r="S65" s="4" t="s">
        <v>283</v>
      </c>
      <c r="T65" s="4" t="s">
        <v>284</v>
      </c>
      <c r="U65" s="4" t="s">
        <v>953</v>
      </c>
      <c r="V65" s="4" t="s">
        <v>64</v>
      </c>
      <c r="W65" s="4" t="s">
        <v>64</v>
      </c>
      <c r="X65" s="4" t="s">
        <v>55</v>
      </c>
      <c r="Y65" s="11" t="s">
        <v>64</v>
      </c>
      <c r="Z65" s="12" t="s">
        <v>150</v>
      </c>
      <c r="AA65" s="12" t="s">
        <v>151</v>
      </c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</row>
    <row r="66" ht="36.75" customHeight="1">
      <c r="A66" s="3" t="s">
        <v>906</v>
      </c>
      <c r="B66" s="4" t="s">
        <v>54</v>
      </c>
      <c r="C66" s="4" t="s">
        <v>54</v>
      </c>
      <c r="D66" s="4" t="s">
        <v>54</v>
      </c>
      <c r="E66" s="4" t="s">
        <v>64</v>
      </c>
      <c r="F66" s="4" t="s">
        <v>64</v>
      </c>
      <c r="G66" s="4" t="s">
        <v>54</v>
      </c>
      <c r="H66" s="4" t="s">
        <v>54</v>
      </c>
      <c r="I66" s="4" t="s">
        <v>54</v>
      </c>
      <c r="J66" s="4" t="s">
        <v>64</v>
      </c>
      <c r="K66" s="4" t="s">
        <v>54</v>
      </c>
      <c r="L66" s="4" t="s">
        <v>64</v>
      </c>
      <c r="M66" s="4" t="s">
        <v>54</v>
      </c>
      <c r="N66" s="4" t="s">
        <v>54</v>
      </c>
      <c r="O66" s="4" t="s">
        <v>55</v>
      </c>
      <c r="P66" s="4" t="s">
        <v>55</v>
      </c>
      <c r="Q66" s="4" t="s">
        <v>55</v>
      </c>
      <c r="R66" s="4" t="s">
        <v>54</v>
      </c>
      <c r="S66" s="4" t="s">
        <v>283</v>
      </c>
      <c r="T66" s="4" t="s">
        <v>75</v>
      </c>
      <c r="U66" s="4" t="s">
        <v>969</v>
      </c>
      <c r="V66" s="4" t="s">
        <v>55</v>
      </c>
      <c r="W66" s="4" t="s">
        <v>54</v>
      </c>
      <c r="X66" s="4" t="s">
        <v>55</v>
      </c>
      <c r="Y66" s="11" t="s">
        <v>64</v>
      </c>
      <c r="Z66" s="12" t="s">
        <v>126</v>
      </c>
      <c r="AA66" s="12" t="s">
        <v>131</v>
      </c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</row>
    <row r="67" ht="36.75" customHeight="1">
      <c r="A67" s="3" t="s">
        <v>916</v>
      </c>
      <c r="B67" s="4" t="s">
        <v>54</v>
      </c>
      <c r="C67" s="4" t="s">
        <v>54</v>
      </c>
      <c r="D67" s="4" t="s">
        <v>54</v>
      </c>
      <c r="E67" s="4" t="s">
        <v>64</v>
      </c>
      <c r="F67" s="4" t="s">
        <v>54</v>
      </c>
      <c r="G67" s="4" t="s">
        <v>54</v>
      </c>
      <c r="H67" s="4" t="s">
        <v>64</v>
      </c>
      <c r="I67" s="4" t="s">
        <v>54</v>
      </c>
      <c r="J67" s="4" t="s">
        <v>64</v>
      </c>
      <c r="K67" s="4" t="s">
        <v>54</v>
      </c>
      <c r="L67" s="4" t="s">
        <v>64</v>
      </c>
      <c r="M67" s="4" t="s">
        <v>54</v>
      </c>
      <c r="N67" s="4" t="s">
        <v>54</v>
      </c>
      <c r="O67" s="4" t="s">
        <v>54</v>
      </c>
      <c r="P67" s="4" t="s">
        <v>55</v>
      </c>
      <c r="Q67" s="4" t="s">
        <v>55</v>
      </c>
      <c r="R67" s="4" t="s">
        <v>54</v>
      </c>
      <c r="S67" s="4" t="s">
        <v>283</v>
      </c>
      <c r="T67" s="4" t="s">
        <v>75</v>
      </c>
      <c r="U67" s="4" t="s">
        <v>982</v>
      </c>
      <c r="V67" s="4" t="s">
        <v>64</v>
      </c>
      <c r="W67" s="4" t="s">
        <v>54</v>
      </c>
      <c r="X67" s="4" t="s">
        <v>55</v>
      </c>
      <c r="Y67" s="11" t="s">
        <v>64</v>
      </c>
      <c r="Z67" s="12" t="s">
        <v>126</v>
      </c>
      <c r="AA67" s="12" t="s">
        <v>151</v>
      </c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</row>
    <row r="68" ht="36.75" customHeight="1">
      <c r="A68" s="3" t="s">
        <v>930</v>
      </c>
      <c r="B68" s="4" t="s">
        <v>54</v>
      </c>
      <c r="C68" s="4" t="s">
        <v>54</v>
      </c>
      <c r="D68" s="4" t="s">
        <v>54</v>
      </c>
      <c r="E68" s="4" t="s">
        <v>64</v>
      </c>
      <c r="F68" s="4" t="s">
        <v>54</v>
      </c>
      <c r="G68" s="4" t="s">
        <v>64</v>
      </c>
      <c r="H68" s="4" t="s">
        <v>64</v>
      </c>
      <c r="I68" s="4" t="s">
        <v>64</v>
      </c>
      <c r="J68" s="4" t="s">
        <v>64</v>
      </c>
      <c r="K68" s="4" t="s">
        <v>54</v>
      </c>
      <c r="L68" s="4" t="s">
        <v>64</v>
      </c>
      <c r="M68" s="4" t="s">
        <v>54</v>
      </c>
      <c r="N68" s="4" t="s">
        <v>54</v>
      </c>
      <c r="O68" s="4" t="s">
        <v>55</v>
      </c>
      <c r="P68" s="4" t="s">
        <v>55</v>
      </c>
      <c r="Q68" s="4" t="s">
        <v>55</v>
      </c>
      <c r="R68" s="4" t="s">
        <v>54</v>
      </c>
      <c r="S68" s="4" t="s">
        <v>283</v>
      </c>
      <c r="T68" s="4" t="s">
        <v>75</v>
      </c>
      <c r="U68" s="4" t="s">
        <v>996</v>
      </c>
      <c r="V68" s="4" t="s">
        <v>64</v>
      </c>
      <c r="W68" s="4" t="s">
        <v>54</v>
      </c>
      <c r="X68" s="4" t="s">
        <v>55</v>
      </c>
      <c r="Y68" s="11" t="s">
        <v>64</v>
      </c>
      <c r="Z68" s="12" t="s">
        <v>150</v>
      </c>
      <c r="AA68" s="12" t="s">
        <v>151</v>
      </c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</row>
    <row r="69" ht="36.75" customHeight="1">
      <c r="A69" s="3" t="s">
        <v>945</v>
      </c>
      <c r="B69" s="4" t="s">
        <v>64</v>
      </c>
      <c r="C69" s="4" t="s">
        <v>54</v>
      </c>
      <c r="D69" s="4" t="s">
        <v>54</v>
      </c>
      <c r="E69" s="4" t="s">
        <v>64</v>
      </c>
      <c r="F69" s="4" t="s">
        <v>64</v>
      </c>
      <c r="G69" s="4" t="s">
        <v>64</v>
      </c>
      <c r="H69" s="4" t="s">
        <v>64</v>
      </c>
      <c r="I69" s="4" t="s">
        <v>64</v>
      </c>
      <c r="J69" s="4" t="s">
        <v>64</v>
      </c>
      <c r="K69" s="4" t="s">
        <v>54</v>
      </c>
      <c r="L69" s="4" t="s">
        <v>64</v>
      </c>
      <c r="M69" s="4" t="s">
        <v>54</v>
      </c>
      <c r="N69" s="4" t="s">
        <v>54</v>
      </c>
      <c r="O69" s="4" t="s">
        <v>55</v>
      </c>
      <c r="P69" s="4" t="s">
        <v>55</v>
      </c>
      <c r="Q69" s="4" t="s">
        <v>55</v>
      </c>
      <c r="R69" s="4" t="s">
        <v>54</v>
      </c>
      <c r="S69" s="4" t="s">
        <v>188</v>
      </c>
      <c r="T69" s="4" t="s">
        <v>75</v>
      </c>
      <c r="U69" s="4" t="s">
        <v>1011</v>
      </c>
      <c r="V69" s="4" t="s">
        <v>64</v>
      </c>
      <c r="W69" s="4" t="s">
        <v>64</v>
      </c>
      <c r="X69" s="4" t="s">
        <v>55</v>
      </c>
      <c r="Y69" s="11" t="s">
        <v>64</v>
      </c>
      <c r="Z69" s="12" t="s">
        <v>126</v>
      </c>
      <c r="AA69" s="12" t="s">
        <v>151</v>
      </c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</row>
    <row r="70" ht="36.75" customHeight="1">
      <c r="A70" s="3" t="s">
        <v>954</v>
      </c>
      <c r="B70" s="4" t="s">
        <v>54</v>
      </c>
      <c r="C70" s="4" t="s">
        <v>54</v>
      </c>
      <c r="D70" s="4" t="s">
        <v>54</v>
      </c>
      <c r="E70" s="4" t="s">
        <v>64</v>
      </c>
      <c r="F70" s="4" t="s">
        <v>64</v>
      </c>
      <c r="G70" s="4" t="s">
        <v>54</v>
      </c>
      <c r="H70" s="4" t="s">
        <v>54</v>
      </c>
      <c r="I70" s="4" t="s">
        <v>54</v>
      </c>
      <c r="J70" s="4" t="s">
        <v>64</v>
      </c>
      <c r="K70" s="4" t="s">
        <v>54</v>
      </c>
      <c r="L70" s="4" t="s">
        <v>64</v>
      </c>
      <c r="M70" s="4" t="s">
        <v>54</v>
      </c>
      <c r="N70" s="4" t="s">
        <v>54</v>
      </c>
      <c r="O70" s="4" t="s">
        <v>55</v>
      </c>
      <c r="P70" s="4" t="s">
        <v>54</v>
      </c>
      <c r="Q70" s="4" t="s">
        <v>54</v>
      </c>
      <c r="R70" s="4" t="s">
        <v>54</v>
      </c>
      <c r="S70" s="4" t="s">
        <v>283</v>
      </c>
      <c r="T70" s="4" t="s">
        <v>284</v>
      </c>
      <c r="U70" s="4" t="s">
        <v>1033</v>
      </c>
      <c r="V70" s="4" t="s">
        <v>54</v>
      </c>
      <c r="W70" s="4" t="s">
        <v>64</v>
      </c>
      <c r="X70" s="4" t="s">
        <v>54</v>
      </c>
      <c r="Y70" s="11" t="s">
        <v>1035</v>
      </c>
      <c r="Z70" s="12" t="s">
        <v>126</v>
      </c>
      <c r="AA70" s="12" t="s">
        <v>151</v>
      </c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</row>
    <row r="71" ht="36.75" customHeight="1">
      <c r="A71" s="3" t="s">
        <v>967</v>
      </c>
      <c r="B71" s="4" t="s">
        <v>54</v>
      </c>
      <c r="C71" s="4" t="s">
        <v>54</v>
      </c>
      <c r="D71" s="4" t="s">
        <v>54</v>
      </c>
      <c r="E71" s="4" t="s">
        <v>64</v>
      </c>
      <c r="F71" s="4" t="s">
        <v>54</v>
      </c>
      <c r="G71" s="4" t="s">
        <v>54</v>
      </c>
      <c r="H71" s="4" t="s">
        <v>54</v>
      </c>
      <c r="I71" s="4" t="s">
        <v>54</v>
      </c>
      <c r="J71" s="4" t="s">
        <v>64</v>
      </c>
      <c r="K71" s="4" t="s">
        <v>54</v>
      </c>
      <c r="L71" s="4" t="s">
        <v>64</v>
      </c>
      <c r="M71" s="4" t="s">
        <v>54</v>
      </c>
      <c r="N71" s="4" t="s">
        <v>54</v>
      </c>
      <c r="O71" s="4" t="s">
        <v>54</v>
      </c>
      <c r="P71" s="4" t="s">
        <v>55</v>
      </c>
      <c r="Q71" s="4" t="s">
        <v>55</v>
      </c>
      <c r="R71" s="4" t="s">
        <v>54</v>
      </c>
      <c r="S71" s="4" t="s">
        <v>188</v>
      </c>
      <c r="T71" s="4" t="s">
        <v>75</v>
      </c>
      <c r="U71" s="4" t="s">
        <v>1048</v>
      </c>
      <c r="V71" s="4" t="s">
        <v>64</v>
      </c>
      <c r="W71" s="4" t="s">
        <v>64</v>
      </c>
      <c r="X71" s="4" t="s">
        <v>55</v>
      </c>
      <c r="Y71" s="11" t="s">
        <v>64</v>
      </c>
      <c r="Z71" s="12" t="s">
        <v>150</v>
      </c>
      <c r="AA71" s="12" t="s">
        <v>151</v>
      </c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</row>
    <row r="72" ht="36.75" customHeight="1">
      <c r="A72" s="3" t="s">
        <v>979</v>
      </c>
      <c r="B72" s="4" t="s">
        <v>54</v>
      </c>
      <c r="C72" s="4" t="s">
        <v>54</v>
      </c>
      <c r="D72" s="4" t="s">
        <v>54</v>
      </c>
      <c r="E72" s="4" t="s">
        <v>64</v>
      </c>
      <c r="F72" s="4" t="s">
        <v>64</v>
      </c>
      <c r="G72" s="4" t="s">
        <v>54</v>
      </c>
      <c r="H72" s="4" t="s">
        <v>54</v>
      </c>
      <c r="I72" s="4" t="s">
        <v>54</v>
      </c>
      <c r="J72" s="4" t="s">
        <v>64</v>
      </c>
      <c r="K72" s="4" t="s">
        <v>54</v>
      </c>
      <c r="L72" s="4" t="s">
        <v>64</v>
      </c>
      <c r="M72" s="4" t="s">
        <v>54</v>
      </c>
      <c r="N72" s="4" t="s">
        <v>54</v>
      </c>
      <c r="O72" s="4" t="s">
        <v>54</v>
      </c>
      <c r="P72" s="4" t="s">
        <v>55</v>
      </c>
      <c r="Q72" s="4" t="s">
        <v>54</v>
      </c>
      <c r="R72" s="4" t="s">
        <v>54</v>
      </c>
      <c r="S72" s="4" t="s">
        <v>283</v>
      </c>
      <c r="T72" s="4" t="s">
        <v>75</v>
      </c>
      <c r="U72" s="4" t="s">
        <v>1060</v>
      </c>
      <c r="V72" s="4" t="s">
        <v>64</v>
      </c>
      <c r="W72" s="4" t="s">
        <v>64</v>
      </c>
      <c r="X72" s="4" t="s">
        <v>55</v>
      </c>
      <c r="Y72" s="11" t="s">
        <v>64</v>
      </c>
      <c r="Z72" s="12" t="s">
        <v>126</v>
      </c>
      <c r="AA72" s="12" t="s">
        <v>151</v>
      </c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</row>
    <row r="73" ht="36.75" customHeight="1">
      <c r="A73" s="3" t="s">
        <v>992</v>
      </c>
      <c r="B73" s="4" t="s">
        <v>54</v>
      </c>
      <c r="C73" s="4" t="s">
        <v>54</v>
      </c>
      <c r="D73" s="4" t="s">
        <v>54</v>
      </c>
      <c r="E73" s="4" t="s">
        <v>64</v>
      </c>
      <c r="F73" s="4" t="s">
        <v>64</v>
      </c>
      <c r="G73" s="4" t="s">
        <v>54</v>
      </c>
      <c r="H73" s="4" t="s">
        <v>54</v>
      </c>
      <c r="I73" s="4" t="s">
        <v>54</v>
      </c>
      <c r="J73" s="4" t="s">
        <v>64</v>
      </c>
      <c r="K73" s="4" t="s">
        <v>54</v>
      </c>
      <c r="L73" s="4" t="s">
        <v>64</v>
      </c>
      <c r="M73" s="4" t="s">
        <v>54</v>
      </c>
      <c r="N73" s="4" t="s">
        <v>54</v>
      </c>
      <c r="O73" s="4" t="s">
        <v>55</v>
      </c>
      <c r="P73" s="4" t="s">
        <v>55</v>
      </c>
      <c r="Q73" s="4" t="s">
        <v>55</v>
      </c>
      <c r="R73" s="4" t="s">
        <v>64</v>
      </c>
      <c r="S73" s="4" t="s">
        <v>188</v>
      </c>
      <c r="T73" s="4" t="s">
        <v>75</v>
      </c>
      <c r="U73" s="4" t="s">
        <v>1071</v>
      </c>
      <c r="V73" s="4" t="s">
        <v>64</v>
      </c>
      <c r="W73" s="4" t="s">
        <v>64</v>
      </c>
      <c r="X73" s="4" t="s">
        <v>55</v>
      </c>
      <c r="Y73" s="11" t="s">
        <v>64</v>
      </c>
      <c r="Z73" s="12" t="s">
        <v>150</v>
      </c>
      <c r="AA73" s="12" t="s">
        <v>131</v>
      </c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</row>
    <row r="74" ht="36.75" customHeight="1">
      <c r="A74" s="3" t="s">
        <v>1005</v>
      </c>
      <c r="B74" s="4" t="s">
        <v>64</v>
      </c>
      <c r="C74" s="4" t="s">
        <v>54</v>
      </c>
      <c r="D74" s="4" t="s">
        <v>54</v>
      </c>
      <c r="E74" s="4" t="s">
        <v>54</v>
      </c>
      <c r="F74" s="4" t="s">
        <v>54</v>
      </c>
      <c r="G74" s="4" t="s">
        <v>64</v>
      </c>
      <c r="H74" s="4" t="s">
        <v>64</v>
      </c>
      <c r="I74" s="4" t="s">
        <v>64</v>
      </c>
      <c r="J74" s="4" t="s">
        <v>54</v>
      </c>
      <c r="K74" s="4" t="s">
        <v>64</v>
      </c>
      <c r="L74" s="4" t="s">
        <v>64</v>
      </c>
      <c r="M74" s="4" t="s">
        <v>54</v>
      </c>
      <c r="N74" s="4" t="s">
        <v>54</v>
      </c>
      <c r="O74" s="4" t="s">
        <v>54</v>
      </c>
      <c r="P74" s="4" t="s">
        <v>55</v>
      </c>
      <c r="Q74" s="4" t="s">
        <v>55</v>
      </c>
      <c r="R74" s="4" t="s">
        <v>54</v>
      </c>
      <c r="S74" s="4" t="s">
        <v>188</v>
      </c>
      <c r="T74" s="4" t="s">
        <v>75</v>
      </c>
      <c r="U74" s="4" t="s">
        <v>1081</v>
      </c>
      <c r="V74" s="4" t="s">
        <v>64</v>
      </c>
      <c r="W74" s="4" t="s">
        <v>64</v>
      </c>
      <c r="X74" s="4" t="s">
        <v>55</v>
      </c>
      <c r="Y74" s="11" t="s">
        <v>1082</v>
      </c>
      <c r="Z74" s="12" t="s">
        <v>216</v>
      </c>
      <c r="AA74" s="12" t="s">
        <v>159</v>
      </c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</row>
    <row r="75" ht="36.75" customHeight="1">
      <c r="A75" s="3" t="s">
        <v>1018</v>
      </c>
      <c r="B75" s="4" t="s">
        <v>54</v>
      </c>
      <c r="C75" s="4" t="s">
        <v>54</v>
      </c>
      <c r="D75" s="4" t="s">
        <v>54</v>
      </c>
      <c r="E75" s="4" t="s">
        <v>54</v>
      </c>
      <c r="F75" s="4" t="s">
        <v>54</v>
      </c>
      <c r="G75" s="4" t="s">
        <v>64</v>
      </c>
      <c r="H75" s="4" t="s">
        <v>64</v>
      </c>
      <c r="I75" s="4" t="s">
        <v>64</v>
      </c>
      <c r="J75" s="4" t="s">
        <v>54</v>
      </c>
      <c r="K75" s="4" t="s">
        <v>64</v>
      </c>
      <c r="L75" s="4" t="s">
        <v>64</v>
      </c>
      <c r="M75" s="4" t="s">
        <v>54</v>
      </c>
      <c r="N75" s="4" t="s">
        <v>54</v>
      </c>
      <c r="O75" s="4" t="s">
        <v>54</v>
      </c>
      <c r="P75" s="4" t="s">
        <v>55</v>
      </c>
      <c r="Q75" s="4" t="s">
        <v>55</v>
      </c>
      <c r="R75" s="4" t="s">
        <v>54</v>
      </c>
      <c r="S75" s="4" t="s">
        <v>188</v>
      </c>
      <c r="T75" s="4" t="s">
        <v>75</v>
      </c>
      <c r="U75" s="4" t="s">
        <v>1097</v>
      </c>
      <c r="V75" s="4" t="s">
        <v>64</v>
      </c>
      <c r="W75" s="4" t="s">
        <v>64</v>
      </c>
      <c r="X75" s="4" t="s">
        <v>64</v>
      </c>
      <c r="Y75" s="11" t="s">
        <v>64</v>
      </c>
      <c r="Z75" s="12" t="s">
        <v>126</v>
      </c>
      <c r="AA75" s="12" t="s">
        <v>131</v>
      </c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</row>
    <row r="76" ht="36.75" customHeight="1">
      <c r="A76" s="3" t="s">
        <v>1036</v>
      </c>
      <c r="B76" s="4" t="s">
        <v>64</v>
      </c>
      <c r="C76" s="4" t="s">
        <v>54</v>
      </c>
      <c r="D76" s="4" t="s">
        <v>54</v>
      </c>
      <c r="E76" s="4" t="s">
        <v>54</v>
      </c>
      <c r="F76" s="4" t="s">
        <v>54</v>
      </c>
      <c r="G76" s="4" t="s">
        <v>64</v>
      </c>
      <c r="H76" s="4" t="s">
        <v>64</v>
      </c>
      <c r="I76" s="4" t="s">
        <v>64</v>
      </c>
      <c r="J76" s="4" t="s">
        <v>54</v>
      </c>
      <c r="K76" s="4" t="s">
        <v>64</v>
      </c>
      <c r="L76" s="4" t="s">
        <v>64</v>
      </c>
      <c r="M76" s="4" t="s">
        <v>54</v>
      </c>
      <c r="N76" s="4" t="s">
        <v>54</v>
      </c>
      <c r="O76" s="4" t="s">
        <v>54</v>
      </c>
      <c r="P76" s="4" t="s">
        <v>55</v>
      </c>
      <c r="Q76" s="4" t="s">
        <v>55</v>
      </c>
      <c r="R76" s="4" t="s">
        <v>54</v>
      </c>
      <c r="S76" s="4" t="s">
        <v>188</v>
      </c>
      <c r="T76" s="4" t="s">
        <v>75</v>
      </c>
      <c r="U76" s="4" t="s">
        <v>1109</v>
      </c>
      <c r="V76" s="4" t="s">
        <v>64</v>
      </c>
      <c r="W76" s="4" t="s">
        <v>64</v>
      </c>
      <c r="X76" s="4" t="s">
        <v>55</v>
      </c>
      <c r="Y76" s="11" t="s">
        <v>64</v>
      </c>
      <c r="Z76" s="12" t="s">
        <v>150</v>
      </c>
      <c r="AA76" s="12" t="s">
        <v>159</v>
      </c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</row>
    <row r="77" ht="36.75" customHeight="1">
      <c r="A77" s="3" t="s">
        <v>1049</v>
      </c>
      <c r="B77" s="4" t="s">
        <v>54</v>
      </c>
      <c r="C77" s="4" t="s">
        <v>54</v>
      </c>
      <c r="D77" s="4" t="s">
        <v>54</v>
      </c>
      <c r="E77" s="4" t="s">
        <v>64</v>
      </c>
      <c r="F77" s="4" t="s">
        <v>64</v>
      </c>
      <c r="G77" s="4" t="s">
        <v>54</v>
      </c>
      <c r="H77" s="4" t="s">
        <v>54</v>
      </c>
      <c r="I77" s="4" t="s">
        <v>54</v>
      </c>
      <c r="J77" s="4" t="s">
        <v>64</v>
      </c>
      <c r="K77" s="4" t="s">
        <v>64</v>
      </c>
      <c r="L77" s="4" t="s">
        <v>64</v>
      </c>
      <c r="M77" s="4" t="s">
        <v>64</v>
      </c>
      <c r="N77" s="4" t="s">
        <v>54</v>
      </c>
      <c r="O77" s="4" t="s">
        <v>55</v>
      </c>
      <c r="P77" s="4" t="s">
        <v>54</v>
      </c>
      <c r="Q77" s="4" t="s">
        <v>54</v>
      </c>
      <c r="R77" s="4" t="s">
        <v>55</v>
      </c>
      <c r="S77" s="4" t="s">
        <v>283</v>
      </c>
      <c r="T77" s="4" t="s">
        <v>284</v>
      </c>
      <c r="U77" s="4" t="s">
        <v>1121</v>
      </c>
      <c r="V77" s="4" t="s">
        <v>54</v>
      </c>
      <c r="W77" s="4" t="s">
        <v>64</v>
      </c>
      <c r="X77" s="4" t="s">
        <v>54</v>
      </c>
      <c r="Y77" s="11" t="s">
        <v>413</v>
      </c>
      <c r="Z77" s="12" t="s">
        <v>126</v>
      </c>
      <c r="AA77" s="12" t="s">
        <v>159</v>
      </c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</row>
    <row r="78" ht="36.75" customHeight="1">
      <c r="A78" s="3" t="s">
        <v>1062</v>
      </c>
      <c r="B78" s="4" t="s">
        <v>55</v>
      </c>
      <c r="C78" s="4" t="s">
        <v>55</v>
      </c>
      <c r="D78" s="4" t="s">
        <v>55</v>
      </c>
      <c r="E78" s="4" t="s">
        <v>55</v>
      </c>
      <c r="F78" s="4" t="s">
        <v>55</v>
      </c>
      <c r="G78" s="4" t="s">
        <v>55</v>
      </c>
      <c r="H78" s="4" t="s">
        <v>55</v>
      </c>
      <c r="I78" s="4" t="s">
        <v>55</v>
      </c>
      <c r="J78" s="4" t="s">
        <v>55</v>
      </c>
      <c r="K78" s="4" t="s">
        <v>55</v>
      </c>
      <c r="L78" s="4" t="s">
        <v>55</v>
      </c>
      <c r="M78" s="4" t="s">
        <v>55</v>
      </c>
      <c r="N78" s="4" t="s">
        <v>55</v>
      </c>
      <c r="O78" s="4" t="s">
        <v>55</v>
      </c>
      <c r="P78" s="4" t="s">
        <v>55</v>
      </c>
      <c r="Q78" s="4" t="s">
        <v>55</v>
      </c>
      <c r="R78" s="4" t="s">
        <v>55</v>
      </c>
      <c r="S78" s="4" t="s">
        <v>157</v>
      </c>
      <c r="T78" s="4" t="s">
        <v>39</v>
      </c>
      <c r="U78" s="4" t="s">
        <v>1135</v>
      </c>
      <c r="V78" s="4" t="s">
        <v>55</v>
      </c>
      <c r="W78" s="4" t="s">
        <v>55</v>
      </c>
      <c r="X78" s="4" t="s">
        <v>64</v>
      </c>
      <c r="Y78" s="11" t="s">
        <v>1137</v>
      </c>
      <c r="Z78" s="12" t="s">
        <v>126</v>
      </c>
      <c r="AA78" s="12" t="s">
        <v>159</v>
      </c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</row>
    <row r="79" ht="36.75" customHeight="1">
      <c r="A79" s="3" t="s">
        <v>1072</v>
      </c>
      <c r="B79" s="4" t="s">
        <v>55</v>
      </c>
      <c r="C79" s="4" t="s">
        <v>55</v>
      </c>
      <c r="D79" s="4" t="s">
        <v>55</v>
      </c>
      <c r="E79" s="4" t="s">
        <v>54</v>
      </c>
      <c r="F79" s="4" t="s">
        <v>55</v>
      </c>
      <c r="G79" s="4" t="s">
        <v>55</v>
      </c>
      <c r="H79" s="4" t="s">
        <v>55</v>
      </c>
      <c r="I79" s="4" t="s">
        <v>55</v>
      </c>
      <c r="J79" s="4" t="s">
        <v>55</v>
      </c>
      <c r="K79" s="4" t="s">
        <v>55</v>
      </c>
      <c r="L79" s="4" t="s">
        <v>55</v>
      </c>
      <c r="M79" s="4" t="s">
        <v>55</v>
      </c>
      <c r="N79" s="4" t="s">
        <v>55</v>
      </c>
      <c r="O79" s="4" t="s">
        <v>55</v>
      </c>
      <c r="P79" s="4" t="s">
        <v>55</v>
      </c>
      <c r="Q79" s="4" t="s">
        <v>55</v>
      </c>
      <c r="R79" s="4" t="s">
        <v>55</v>
      </c>
      <c r="S79" s="4" t="s">
        <v>157</v>
      </c>
      <c r="T79" s="4" t="s">
        <v>75</v>
      </c>
      <c r="U79" s="4" t="s">
        <v>64</v>
      </c>
      <c r="V79" s="4" t="s">
        <v>55</v>
      </c>
      <c r="W79" s="4" t="s">
        <v>55</v>
      </c>
      <c r="X79" s="4" t="s">
        <v>55</v>
      </c>
      <c r="Y79" s="11" t="s">
        <v>64</v>
      </c>
      <c r="Z79" s="12" t="s">
        <v>126</v>
      </c>
      <c r="AA79" s="12" t="s">
        <v>159</v>
      </c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</row>
    <row r="80" ht="36.75" customHeight="1">
      <c r="A80" s="3" t="s">
        <v>1077</v>
      </c>
      <c r="B80" s="4" t="s">
        <v>55</v>
      </c>
      <c r="C80" s="4" t="s">
        <v>55</v>
      </c>
      <c r="D80" s="4" t="s">
        <v>55</v>
      </c>
      <c r="E80" s="4" t="s">
        <v>54</v>
      </c>
      <c r="F80" s="4" t="s">
        <v>55</v>
      </c>
      <c r="G80" s="4" t="s">
        <v>55</v>
      </c>
      <c r="H80" s="4" t="s">
        <v>55</v>
      </c>
      <c r="I80" s="4" t="s">
        <v>55</v>
      </c>
      <c r="J80" s="4" t="s">
        <v>55</v>
      </c>
      <c r="K80" s="4" t="s">
        <v>55</v>
      </c>
      <c r="L80" s="4" t="s">
        <v>55</v>
      </c>
      <c r="M80" s="4" t="s">
        <v>55</v>
      </c>
      <c r="N80" s="4" t="s">
        <v>55</v>
      </c>
      <c r="O80" s="4" t="s">
        <v>55</v>
      </c>
      <c r="P80" s="4" t="s">
        <v>55</v>
      </c>
      <c r="Q80" s="4" t="s">
        <v>55</v>
      </c>
      <c r="R80" s="4" t="s">
        <v>55</v>
      </c>
      <c r="S80" s="4" t="s">
        <v>157</v>
      </c>
      <c r="T80" s="4" t="s">
        <v>75</v>
      </c>
      <c r="U80" s="4" t="s">
        <v>485</v>
      </c>
      <c r="V80" s="4" t="s">
        <v>55</v>
      </c>
      <c r="W80" s="4" t="s">
        <v>55</v>
      </c>
      <c r="X80" s="4" t="s">
        <v>54</v>
      </c>
      <c r="Y80" s="11" t="s">
        <v>64</v>
      </c>
      <c r="Z80" s="12" t="s">
        <v>1166</v>
      </c>
      <c r="AA80" s="12" t="s">
        <v>1168</v>
      </c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</row>
    <row r="81" ht="36.75" customHeight="1">
      <c r="A81" s="3" t="s">
        <v>1092</v>
      </c>
      <c r="B81" s="4" t="s">
        <v>55</v>
      </c>
      <c r="C81" s="4" t="s">
        <v>55</v>
      </c>
      <c r="D81" s="4" t="s">
        <v>55</v>
      </c>
      <c r="E81" s="4" t="s">
        <v>54</v>
      </c>
      <c r="F81" s="4" t="s">
        <v>55</v>
      </c>
      <c r="G81" s="4" t="s">
        <v>55</v>
      </c>
      <c r="H81" s="4" t="s">
        <v>55</v>
      </c>
      <c r="I81" s="4" t="s">
        <v>55</v>
      </c>
      <c r="J81" s="4" t="s">
        <v>55</v>
      </c>
      <c r="K81" s="4" t="s">
        <v>55</v>
      </c>
      <c r="L81" s="4" t="s">
        <v>55</v>
      </c>
      <c r="M81" s="4" t="s">
        <v>55</v>
      </c>
      <c r="N81" s="4" t="s">
        <v>55</v>
      </c>
      <c r="O81" s="4" t="s">
        <v>55</v>
      </c>
      <c r="P81" s="4" t="s">
        <v>55</v>
      </c>
      <c r="Q81" s="4" t="s">
        <v>55</v>
      </c>
      <c r="R81" s="4" t="s">
        <v>55</v>
      </c>
      <c r="S81" s="4" t="s">
        <v>157</v>
      </c>
      <c r="T81" s="4" t="s">
        <v>39</v>
      </c>
      <c r="U81" s="4" t="s">
        <v>1181</v>
      </c>
      <c r="V81" s="4" t="s">
        <v>55</v>
      </c>
      <c r="W81" s="4" t="s">
        <v>55</v>
      </c>
      <c r="X81" s="4" t="s">
        <v>64</v>
      </c>
      <c r="Y81" s="11" t="s">
        <v>1183</v>
      </c>
      <c r="Z81" s="12" t="s">
        <v>126</v>
      </c>
      <c r="AA81" s="12" t="s">
        <v>131</v>
      </c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</row>
    <row r="82" ht="36.75" customHeight="1">
      <c r="A82" s="3" t="s">
        <v>1105</v>
      </c>
      <c r="B82" s="4" t="s">
        <v>55</v>
      </c>
      <c r="C82" s="4" t="s">
        <v>55</v>
      </c>
      <c r="D82" s="4" t="s">
        <v>55</v>
      </c>
      <c r="E82" s="4" t="s">
        <v>54</v>
      </c>
      <c r="F82" s="4" t="s">
        <v>55</v>
      </c>
      <c r="G82" s="4" t="s">
        <v>55</v>
      </c>
      <c r="H82" s="4" t="s">
        <v>55</v>
      </c>
      <c r="I82" s="4" t="s">
        <v>55</v>
      </c>
      <c r="J82" s="4" t="s">
        <v>55</v>
      </c>
      <c r="K82" s="4" t="s">
        <v>55</v>
      </c>
      <c r="L82" s="4" t="s">
        <v>55</v>
      </c>
      <c r="M82" s="4" t="s">
        <v>55</v>
      </c>
      <c r="N82" s="4" t="s">
        <v>55</v>
      </c>
      <c r="O82" s="4" t="s">
        <v>55</v>
      </c>
      <c r="P82" s="4" t="s">
        <v>55</v>
      </c>
      <c r="Q82" s="4" t="s">
        <v>55</v>
      </c>
      <c r="R82" s="4" t="s">
        <v>55</v>
      </c>
      <c r="S82" s="4" t="s">
        <v>157</v>
      </c>
      <c r="T82" s="4" t="s">
        <v>234</v>
      </c>
      <c r="U82" s="4" t="s">
        <v>1194</v>
      </c>
      <c r="V82" s="4" t="s">
        <v>55</v>
      </c>
      <c r="W82" s="4" t="s">
        <v>55</v>
      </c>
      <c r="X82" s="4" t="s">
        <v>64</v>
      </c>
      <c r="Y82" s="11" t="s">
        <v>64</v>
      </c>
      <c r="Z82" s="12" t="s">
        <v>126</v>
      </c>
      <c r="AA82" s="12" t="s">
        <v>159</v>
      </c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</row>
    <row r="83" ht="36.75" customHeight="1">
      <c r="A83" s="3" t="s">
        <v>1114</v>
      </c>
      <c r="B83" s="4" t="s">
        <v>64</v>
      </c>
      <c r="C83" s="4" t="s">
        <v>64</v>
      </c>
      <c r="D83" s="4" t="s">
        <v>64</v>
      </c>
      <c r="E83" s="4" t="s">
        <v>64</v>
      </c>
      <c r="F83" s="4" t="s">
        <v>64</v>
      </c>
      <c r="G83" s="4" t="s">
        <v>64</v>
      </c>
      <c r="H83" s="4" t="s">
        <v>64</v>
      </c>
      <c r="I83" s="4" t="s">
        <v>64</v>
      </c>
      <c r="J83" s="4" t="s">
        <v>64</v>
      </c>
      <c r="K83" s="4" t="s">
        <v>64</v>
      </c>
      <c r="L83" s="4" t="s">
        <v>64</v>
      </c>
      <c r="M83" s="4" t="s">
        <v>64</v>
      </c>
      <c r="N83" s="4" t="s">
        <v>55</v>
      </c>
      <c r="O83" s="4" t="s">
        <v>55</v>
      </c>
      <c r="P83" s="4" t="s">
        <v>64</v>
      </c>
      <c r="Q83" s="4" t="s">
        <v>64</v>
      </c>
      <c r="R83" s="4" t="s">
        <v>64</v>
      </c>
      <c r="S83" s="4" t="s">
        <v>157</v>
      </c>
      <c r="T83" s="4" t="s">
        <v>1204</v>
      </c>
      <c r="U83" s="4" t="s">
        <v>1205</v>
      </c>
      <c r="V83" s="4" t="s">
        <v>54</v>
      </c>
      <c r="W83" s="4" t="s">
        <v>54</v>
      </c>
      <c r="X83" s="4" t="s">
        <v>54</v>
      </c>
      <c r="Y83" s="11" t="s">
        <v>1208</v>
      </c>
      <c r="Z83" s="12" t="s">
        <v>126</v>
      </c>
      <c r="AA83" s="12" t="s">
        <v>159</v>
      </c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</row>
    <row r="84" ht="36.75" customHeight="1">
      <c r="A84" s="3" t="s">
        <v>1128</v>
      </c>
      <c r="B84" s="4" t="s">
        <v>64</v>
      </c>
      <c r="C84" s="4" t="s">
        <v>54</v>
      </c>
      <c r="D84" s="4" t="s">
        <v>54</v>
      </c>
      <c r="E84" s="4" t="s">
        <v>64</v>
      </c>
      <c r="F84" s="4" t="s">
        <v>64</v>
      </c>
      <c r="G84" s="4" t="s">
        <v>64</v>
      </c>
      <c r="H84" s="4" t="s">
        <v>64</v>
      </c>
      <c r="I84" s="4" t="s">
        <v>64</v>
      </c>
      <c r="J84" s="4" t="s">
        <v>64</v>
      </c>
      <c r="K84" s="4" t="s">
        <v>64</v>
      </c>
      <c r="L84" s="4" t="s">
        <v>64</v>
      </c>
      <c r="M84" s="4" t="s">
        <v>64</v>
      </c>
      <c r="N84" s="4" t="s">
        <v>54</v>
      </c>
      <c r="O84" s="4" t="s">
        <v>55</v>
      </c>
      <c r="P84" s="4" t="s">
        <v>54</v>
      </c>
      <c r="Q84" s="4" t="s">
        <v>54</v>
      </c>
      <c r="R84" s="4" t="s">
        <v>54</v>
      </c>
      <c r="S84" s="4" t="s">
        <v>283</v>
      </c>
      <c r="T84" s="4" t="s">
        <v>326</v>
      </c>
      <c r="U84" s="4" t="s">
        <v>1217</v>
      </c>
      <c r="V84" s="4" t="s">
        <v>54</v>
      </c>
      <c r="W84" s="4" t="s">
        <v>54</v>
      </c>
      <c r="X84" s="4" t="s">
        <v>55</v>
      </c>
      <c r="Y84" s="11" t="s">
        <v>64</v>
      </c>
      <c r="Z84" s="12" t="s">
        <v>126</v>
      </c>
      <c r="AA84" s="12" t="s">
        <v>159</v>
      </c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</row>
    <row r="85" ht="36.75" customHeight="1">
      <c r="A85" s="3" t="s">
        <v>1139</v>
      </c>
      <c r="B85" s="4" t="s">
        <v>54</v>
      </c>
      <c r="C85" s="4" t="s">
        <v>54</v>
      </c>
      <c r="D85" s="4" t="s">
        <v>54</v>
      </c>
      <c r="E85" s="4" t="s">
        <v>64</v>
      </c>
      <c r="F85" s="4" t="s">
        <v>64</v>
      </c>
      <c r="G85" s="4" t="s">
        <v>64</v>
      </c>
      <c r="H85" s="4" t="s">
        <v>64</v>
      </c>
      <c r="I85" s="4" t="s">
        <v>64</v>
      </c>
      <c r="J85" s="4" t="s">
        <v>64</v>
      </c>
      <c r="K85" s="4" t="s">
        <v>64</v>
      </c>
      <c r="L85" s="4" t="s">
        <v>64</v>
      </c>
      <c r="M85" s="4" t="s">
        <v>64</v>
      </c>
      <c r="N85" s="4" t="s">
        <v>54</v>
      </c>
      <c r="O85" s="4" t="s">
        <v>55</v>
      </c>
      <c r="P85" s="4" t="s">
        <v>54</v>
      </c>
      <c r="Q85" s="4" t="s">
        <v>54</v>
      </c>
      <c r="R85" s="4" t="s">
        <v>64</v>
      </c>
      <c r="S85" s="4" t="s">
        <v>283</v>
      </c>
      <c r="T85" s="4" t="s">
        <v>284</v>
      </c>
      <c r="U85" s="4" t="s">
        <v>1231</v>
      </c>
      <c r="V85" s="4" t="s">
        <v>54</v>
      </c>
      <c r="W85" s="4" t="s">
        <v>64</v>
      </c>
      <c r="X85" s="4" t="s">
        <v>54</v>
      </c>
      <c r="Y85" s="11" t="s">
        <v>1143</v>
      </c>
      <c r="Z85" s="12" t="s">
        <v>126</v>
      </c>
      <c r="AA85" s="12" t="s">
        <v>159</v>
      </c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</row>
    <row r="86" ht="36.75" customHeight="1">
      <c r="A86" s="3" t="s">
        <v>1148</v>
      </c>
      <c r="B86" s="4" t="s">
        <v>64</v>
      </c>
      <c r="C86" s="4" t="s">
        <v>64</v>
      </c>
      <c r="D86" s="4" t="s">
        <v>64</v>
      </c>
      <c r="E86" s="4" t="s">
        <v>64</v>
      </c>
      <c r="F86" s="4" t="s">
        <v>64</v>
      </c>
      <c r="G86" s="4" t="s">
        <v>64</v>
      </c>
      <c r="H86" s="4" t="s">
        <v>64</v>
      </c>
      <c r="I86" s="4" t="s">
        <v>64</v>
      </c>
      <c r="J86" s="4" t="s">
        <v>64</v>
      </c>
      <c r="K86" s="4" t="s">
        <v>64</v>
      </c>
      <c r="L86" s="4" t="s">
        <v>64</v>
      </c>
      <c r="M86" s="4" t="s">
        <v>64</v>
      </c>
      <c r="N86" s="4" t="s">
        <v>55</v>
      </c>
      <c r="O86" s="4" t="s">
        <v>55</v>
      </c>
      <c r="P86" s="4" t="s">
        <v>64</v>
      </c>
      <c r="Q86" s="4" t="s">
        <v>64</v>
      </c>
      <c r="R86" s="4" t="s">
        <v>64</v>
      </c>
      <c r="S86" s="4" t="s">
        <v>157</v>
      </c>
      <c r="T86" s="4" t="s">
        <v>39</v>
      </c>
      <c r="U86" s="4" t="s">
        <v>1244</v>
      </c>
      <c r="V86" s="4" t="s">
        <v>64</v>
      </c>
      <c r="W86" s="4" t="s">
        <v>64</v>
      </c>
      <c r="X86" s="4" t="s">
        <v>54</v>
      </c>
      <c r="Y86" s="11" t="s">
        <v>1245</v>
      </c>
      <c r="Z86" s="12" t="s">
        <v>126</v>
      </c>
      <c r="AA86" s="12" t="s">
        <v>159</v>
      </c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</row>
    <row r="87" ht="36.75" customHeight="1">
      <c r="A87" s="3" t="s">
        <v>1158</v>
      </c>
      <c r="B87" s="4" t="s">
        <v>54</v>
      </c>
      <c r="C87" s="4" t="s">
        <v>54</v>
      </c>
      <c r="D87" s="4" t="s">
        <v>54</v>
      </c>
      <c r="E87" s="4" t="s">
        <v>64</v>
      </c>
      <c r="F87" s="4" t="s">
        <v>54</v>
      </c>
      <c r="G87" s="4" t="s">
        <v>54</v>
      </c>
      <c r="H87" s="4" t="s">
        <v>64</v>
      </c>
      <c r="I87" s="4" t="s">
        <v>54</v>
      </c>
      <c r="J87" s="4" t="s">
        <v>64</v>
      </c>
      <c r="K87" s="4" t="s">
        <v>54</v>
      </c>
      <c r="L87" s="4" t="s">
        <v>64</v>
      </c>
      <c r="M87" s="4" t="s">
        <v>54</v>
      </c>
      <c r="N87" s="4" t="s">
        <v>54</v>
      </c>
      <c r="O87" s="4" t="s">
        <v>54</v>
      </c>
      <c r="P87" s="4" t="s">
        <v>54</v>
      </c>
      <c r="Q87" s="4" t="s">
        <v>54</v>
      </c>
      <c r="R87" s="4" t="s">
        <v>54</v>
      </c>
      <c r="S87" s="4" t="s">
        <v>283</v>
      </c>
      <c r="T87" s="4" t="s">
        <v>206</v>
      </c>
      <c r="U87" s="4" t="s">
        <v>1258</v>
      </c>
      <c r="V87" s="4" t="s">
        <v>54</v>
      </c>
      <c r="W87" s="4" t="s">
        <v>54</v>
      </c>
      <c r="X87" s="4" t="s">
        <v>54</v>
      </c>
      <c r="Y87" s="11" t="s">
        <v>1259</v>
      </c>
      <c r="Z87" s="12" t="s">
        <v>694</v>
      </c>
      <c r="AA87" s="12" t="s">
        <v>131</v>
      </c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</row>
    <row r="88" ht="36.75" customHeight="1">
      <c r="A88" s="3" t="s">
        <v>1173</v>
      </c>
      <c r="B88" s="4" t="s">
        <v>54</v>
      </c>
      <c r="C88" s="4" t="s">
        <v>54</v>
      </c>
      <c r="D88" s="4" t="s">
        <v>54</v>
      </c>
      <c r="E88" s="4" t="s">
        <v>64</v>
      </c>
      <c r="F88" s="4" t="s">
        <v>54</v>
      </c>
      <c r="G88" s="4" t="s">
        <v>54</v>
      </c>
      <c r="H88" s="4" t="s">
        <v>54</v>
      </c>
      <c r="I88" s="4" t="s">
        <v>54</v>
      </c>
      <c r="J88" s="4" t="s">
        <v>64</v>
      </c>
      <c r="K88" s="4" t="s">
        <v>64</v>
      </c>
      <c r="L88" s="4" t="s">
        <v>64</v>
      </c>
      <c r="M88" s="4" t="s">
        <v>64</v>
      </c>
      <c r="N88" s="4" t="s">
        <v>54</v>
      </c>
      <c r="O88" s="4" t="s">
        <v>55</v>
      </c>
      <c r="P88" s="4" t="s">
        <v>54</v>
      </c>
      <c r="Q88" s="4" t="s">
        <v>54</v>
      </c>
      <c r="R88" s="4" t="s">
        <v>54</v>
      </c>
      <c r="S88" s="4" t="s">
        <v>283</v>
      </c>
      <c r="T88" s="4" t="s">
        <v>284</v>
      </c>
      <c r="U88" s="4" t="s">
        <v>1273</v>
      </c>
      <c r="V88" s="4" t="s">
        <v>54</v>
      </c>
      <c r="W88" s="4" t="s">
        <v>54</v>
      </c>
      <c r="X88" s="4" t="s">
        <v>54</v>
      </c>
      <c r="Y88" s="11" t="s">
        <v>1274</v>
      </c>
      <c r="Z88" s="12" t="s">
        <v>126</v>
      </c>
      <c r="AA88" s="12" t="s">
        <v>151</v>
      </c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</row>
    <row r="89" ht="36.75" customHeight="1">
      <c r="A89" s="3" t="s">
        <v>1184</v>
      </c>
      <c r="B89" s="4" t="s">
        <v>64</v>
      </c>
      <c r="C89" s="4" t="s">
        <v>64</v>
      </c>
      <c r="D89" s="4" t="s">
        <v>64</v>
      </c>
      <c r="E89" s="4" t="s">
        <v>54</v>
      </c>
      <c r="F89" s="4" t="s">
        <v>64</v>
      </c>
      <c r="G89" s="4" t="s">
        <v>64</v>
      </c>
      <c r="H89" s="4" t="s">
        <v>64</v>
      </c>
      <c r="I89" s="4" t="s">
        <v>64</v>
      </c>
      <c r="J89" s="4" t="s">
        <v>64</v>
      </c>
      <c r="K89" s="4" t="s">
        <v>64</v>
      </c>
      <c r="L89" s="4" t="s">
        <v>64</v>
      </c>
      <c r="M89" s="4" t="s">
        <v>64</v>
      </c>
      <c r="N89" s="4" t="s">
        <v>55</v>
      </c>
      <c r="O89" s="4" t="s">
        <v>55</v>
      </c>
      <c r="P89" s="4" t="s">
        <v>64</v>
      </c>
      <c r="Q89" s="4" t="s">
        <v>64</v>
      </c>
      <c r="R89" s="4" t="s">
        <v>64</v>
      </c>
      <c r="S89" s="4" t="s">
        <v>157</v>
      </c>
      <c r="T89" s="4" t="s">
        <v>1285</v>
      </c>
      <c r="U89" s="4" t="s">
        <v>1287</v>
      </c>
      <c r="V89" s="4" t="s">
        <v>54</v>
      </c>
      <c r="W89" s="4" t="s">
        <v>54</v>
      </c>
      <c r="X89" s="4" t="s">
        <v>55</v>
      </c>
      <c r="Y89" s="11" t="s">
        <v>64</v>
      </c>
      <c r="Z89" s="12" t="s">
        <v>126</v>
      </c>
      <c r="AA89" s="12" t="s">
        <v>159</v>
      </c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</row>
    <row r="90" ht="36.75" customHeight="1">
      <c r="A90" s="20" t="s">
        <v>1198</v>
      </c>
      <c r="B90" s="4" t="s">
        <v>64</v>
      </c>
      <c r="C90" s="4" t="s">
        <v>54</v>
      </c>
      <c r="D90" s="4" t="s">
        <v>54</v>
      </c>
      <c r="E90" s="4" t="s">
        <v>64</v>
      </c>
      <c r="F90" s="4" t="s">
        <v>54</v>
      </c>
      <c r="G90" s="4" t="s">
        <v>64</v>
      </c>
      <c r="H90" s="4" t="s">
        <v>64</v>
      </c>
      <c r="I90" s="4" t="s">
        <v>64</v>
      </c>
      <c r="J90" s="4" t="s">
        <v>64</v>
      </c>
      <c r="K90" s="4" t="s">
        <v>54</v>
      </c>
      <c r="L90" s="4" t="s">
        <v>64</v>
      </c>
      <c r="M90" s="4" t="s">
        <v>54</v>
      </c>
      <c r="N90" s="4" t="s">
        <v>54</v>
      </c>
      <c r="O90" s="4" t="s">
        <v>64</v>
      </c>
      <c r="P90" s="4" t="s">
        <v>64</v>
      </c>
      <c r="Q90" s="4" t="s">
        <v>64</v>
      </c>
      <c r="R90" s="4" t="s">
        <v>64</v>
      </c>
      <c r="S90" s="4" t="s">
        <v>188</v>
      </c>
      <c r="T90" s="4" t="s">
        <v>75</v>
      </c>
      <c r="U90" s="4" t="s">
        <v>1295</v>
      </c>
      <c r="V90" s="4" t="s">
        <v>64</v>
      </c>
      <c r="W90" s="4" t="s">
        <v>64</v>
      </c>
      <c r="X90" s="4" t="s">
        <v>64</v>
      </c>
      <c r="Y90" s="11" t="s">
        <v>64</v>
      </c>
      <c r="Z90" s="12" t="s">
        <v>694</v>
      </c>
      <c r="AA90" s="12" t="s">
        <v>1298</v>
      </c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</row>
    <row r="91" ht="36.75" customHeight="1">
      <c r="A91" s="3" t="s">
        <v>1212</v>
      </c>
      <c r="B91" s="4" t="s">
        <v>64</v>
      </c>
      <c r="C91" s="4" t="s">
        <v>64</v>
      </c>
      <c r="D91" s="4" t="s">
        <v>64</v>
      </c>
      <c r="E91" s="4" t="s">
        <v>64</v>
      </c>
      <c r="F91" s="4" t="s">
        <v>64</v>
      </c>
      <c r="G91" s="4" t="s">
        <v>64</v>
      </c>
      <c r="H91" s="4" t="s">
        <v>64</v>
      </c>
      <c r="I91" s="4" t="s">
        <v>64</v>
      </c>
      <c r="J91" s="4" t="s">
        <v>64</v>
      </c>
      <c r="K91" s="4" t="s">
        <v>64</v>
      </c>
      <c r="L91" s="4" t="s">
        <v>64</v>
      </c>
      <c r="M91" s="4" t="s">
        <v>64</v>
      </c>
      <c r="N91" s="4" t="s">
        <v>55</v>
      </c>
      <c r="O91" s="4" t="s">
        <v>55</v>
      </c>
      <c r="P91" s="4" t="s">
        <v>64</v>
      </c>
      <c r="Q91" s="4" t="s">
        <v>64</v>
      </c>
      <c r="R91" s="4" t="s">
        <v>64</v>
      </c>
      <c r="S91" s="4" t="s">
        <v>157</v>
      </c>
      <c r="T91" s="4" t="s">
        <v>326</v>
      </c>
      <c r="U91" s="4" t="s">
        <v>1307</v>
      </c>
      <c r="V91" s="4" t="s">
        <v>54</v>
      </c>
      <c r="W91" s="4" t="s">
        <v>54</v>
      </c>
      <c r="X91" s="4" t="s">
        <v>55</v>
      </c>
      <c r="Y91" s="11" t="s">
        <v>64</v>
      </c>
      <c r="Z91" s="12" t="s">
        <v>126</v>
      </c>
      <c r="AA91" s="12" t="s">
        <v>159</v>
      </c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</row>
    <row r="92" ht="36.75" customHeight="1">
      <c r="A92" s="3" t="s">
        <v>1226</v>
      </c>
      <c r="B92" s="4" t="s">
        <v>64</v>
      </c>
      <c r="C92" s="4" t="s">
        <v>64</v>
      </c>
      <c r="D92" s="4" t="s">
        <v>64</v>
      </c>
      <c r="E92" s="4" t="s">
        <v>64</v>
      </c>
      <c r="F92" s="4" t="s">
        <v>64</v>
      </c>
      <c r="G92" s="4" t="s">
        <v>64</v>
      </c>
      <c r="H92" s="4" t="s">
        <v>64</v>
      </c>
      <c r="I92" s="4" t="s">
        <v>64</v>
      </c>
      <c r="J92" s="4" t="s">
        <v>64</v>
      </c>
      <c r="K92" s="4" t="s">
        <v>64</v>
      </c>
      <c r="L92" s="4" t="s">
        <v>64</v>
      </c>
      <c r="M92" s="4" t="s">
        <v>64</v>
      </c>
      <c r="N92" s="4" t="s">
        <v>55</v>
      </c>
      <c r="O92" s="4" t="s">
        <v>55</v>
      </c>
      <c r="P92" s="4" t="s">
        <v>64</v>
      </c>
      <c r="Q92" s="4" t="s">
        <v>64</v>
      </c>
      <c r="R92" s="4" t="s">
        <v>64</v>
      </c>
      <c r="S92" s="4" t="s">
        <v>157</v>
      </c>
      <c r="T92" s="4" t="s">
        <v>1204</v>
      </c>
      <c r="U92" s="4" t="s">
        <v>1317</v>
      </c>
      <c r="V92" s="4" t="s">
        <v>54</v>
      </c>
      <c r="W92" s="4" t="s">
        <v>54</v>
      </c>
      <c r="X92" s="4" t="s">
        <v>55</v>
      </c>
      <c r="Y92" s="11" t="s">
        <v>64</v>
      </c>
      <c r="Z92" s="12" t="s">
        <v>126</v>
      </c>
      <c r="AA92" s="12" t="s">
        <v>159</v>
      </c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</row>
    <row r="93" ht="36.75" customHeight="1">
      <c r="A93" s="3" t="s">
        <v>1239</v>
      </c>
      <c r="B93" s="4" t="s">
        <v>64</v>
      </c>
      <c r="C93" s="4" t="s">
        <v>64</v>
      </c>
      <c r="D93" s="4" t="s">
        <v>64</v>
      </c>
      <c r="E93" s="4" t="s">
        <v>64</v>
      </c>
      <c r="F93" s="4" t="s">
        <v>64</v>
      </c>
      <c r="G93" s="4" t="s">
        <v>64</v>
      </c>
      <c r="H93" s="4" t="s">
        <v>64</v>
      </c>
      <c r="I93" s="4" t="s">
        <v>64</v>
      </c>
      <c r="J93" s="4" t="s">
        <v>64</v>
      </c>
      <c r="K93" s="4" t="s">
        <v>64</v>
      </c>
      <c r="L93" s="4" t="s">
        <v>64</v>
      </c>
      <c r="M93" s="4" t="s">
        <v>64</v>
      </c>
      <c r="N93" s="4" t="s">
        <v>55</v>
      </c>
      <c r="O93" s="4" t="s">
        <v>55</v>
      </c>
      <c r="P93" s="4" t="s">
        <v>64</v>
      </c>
      <c r="Q93" s="4" t="s">
        <v>64</v>
      </c>
      <c r="R93" s="4" t="s">
        <v>64</v>
      </c>
      <c r="S93" s="4" t="s">
        <v>157</v>
      </c>
      <c r="T93" s="4" t="s">
        <v>39</v>
      </c>
      <c r="U93" s="4" t="s">
        <v>1325</v>
      </c>
      <c r="V93" s="4" t="s">
        <v>64</v>
      </c>
      <c r="W93" s="4" t="s">
        <v>64</v>
      </c>
      <c r="X93" s="4" t="s">
        <v>54</v>
      </c>
      <c r="Y93" s="11" t="s">
        <v>1327</v>
      </c>
      <c r="Z93" s="12" t="s">
        <v>126</v>
      </c>
      <c r="AA93" s="12" t="s">
        <v>159</v>
      </c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</row>
    <row r="94" ht="36.75" customHeight="1">
      <c r="A94" s="3" t="s">
        <v>1248</v>
      </c>
      <c r="B94" s="4" t="s">
        <v>64</v>
      </c>
      <c r="C94" s="4" t="s">
        <v>64</v>
      </c>
      <c r="D94" s="4" t="s">
        <v>64</v>
      </c>
      <c r="E94" s="4" t="s">
        <v>64</v>
      </c>
      <c r="F94" s="4" t="s">
        <v>64</v>
      </c>
      <c r="G94" s="4" t="s">
        <v>64</v>
      </c>
      <c r="H94" s="4" t="s">
        <v>64</v>
      </c>
      <c r="I94" s="4" t="s">
        <v>64</v>
      </c>
      <c r="J94" s="4" t="s">
        <v>64</v>
      </c>
      <c r="K94" s="4" t="s">
        <v>64</v>
      </c>
      <c r="L94" s="4" t="s">
        <v>64</v>
      </c>
      <c r="M94" s="4" t="s">
        <v>64</v>
      </c>
      <c r="N94" s="4" t="s">
        <v>55</v>
      </c>
      <c r="O94" s="4" t="s">
        <v>55</v>
      </c>
      <c r="P94" s="4" t="s">
        <v>64</v>
      </c>
      <c r="Q94" s="4" t="s">
        <v>64</v>
      </c>
      <c r="R94" s="4" t="s">
        <v>64</v>
      </c>
      <c r="S94" s="4" t="s">
        <v>157</v>
      </c>
      <c r="T94" s="4" t="s">
        <v>39</v>
      </c>
      <c r="U94" s="4" t="s">
        <v>1333</v>
      </c>
      <c r="V94" s="4" t="s">
        <v>64</v>
      </c>
      <c r="W94" s="4" t="s">
        <v>64</v>
      </c>
      <c r="X94" s="4" t="s">
        <v>54</v>
      </c>
      <c r="Y94" s="11" t="s">
        <v>64</v>
      </c>
      <c r="Z94" s="12" t="s">
        <v>126</v>
      </c>
      <c r="AA94" s="12" t="s">
        <v>159</v>
      </c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</row>
    <row r="95" ht="36.75" customHeight="1">
      <c r="A95" s="3" t="s">
        <v>1262</v>
      </c>
      <c r="B95" s="4" t="s">
        <v>54</v>
      </c>
      <c r="C95" s="4" t="s">
        <v>54</v>
      </c>
      <c r="D95" s="4" t="s">
        <v>54</v>
      </c>
      <c r="E95" s="4" t="s">
        <v>64</v>
      </c>
      <c r="F95" s="4" t="s">
        <v>54</v>
      </c>
      <c r="G95" s="4" t="s">
        <v>64</v>
      </c>
      <c r="H95" s="4" t="s">
        <v>64</v>
      </c>
      <c r="I95" s="4" t="s">
        <v>64</v>
      </c>
      <c r="J95" s="4" t="s">
        <v>64</v>
      </c>
      <c r="K95" s="4" t="s">
        <v>54</v>
      </c>
      <c r="L95" s="4" t="s">
        <v>64</v>
      </c>
      <c r="M95" s="4" t="s">
        <v>64</v>
      </c>
      <c r="N95" s="4" t="s">
        <v>54</v>
      </c>
      <c r="O95" s="4" t="s">
        <v>55</v>
      </c>
      <c r="P95" s="4" t="s">
        <v>54</v>
      </c>
      <c r="Q95" s="4" t="s">
        <v>54</v>
      </c>
      <c r="R95" s="4" t="s">
        <v>54</v>
      </c>
      <c r="S95" s="4" t="s">
        <v>283</v>
      </c>
      <c r="T95" s="4" t="s">
        <v>1204</v>
      </c>
      <c r="U95" s="4" t="s">
        <v>1344</v>
      </c>
      <c r="V95" s="4" t="s">
        <v>54</v>
      </c>
      <c r="W95" s="4" t="s">
        <v>54</v>
      </c>
      <c r="X95" s="4" t="s">
        <v>55</v>
      </c>
      <c r="Y95" s="11" t="s">
        <v>64</v>
      </c>
      <c r="Z95" s="12" t="s">
        <v>126</v>
      </c>
      <c r="AA95" s="12" t="s">
        <v>159</v>
      </c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</row>
    <row r="96" ht="36.75" customHeight="1">
      <c r="A96" s="3" t="s">
        <v>1275</v>
      </c>
      <c r="B96" s="4" t="s">
        <v>54</v>
      </c>
      <c r="C96" s="4" t="s">
        <v>54</v>
      </c>
      <c r="D96" s="4" t="s">
        <v>54</v>
      </c>
      <c r="E96" s="4" t="s">
        <v>64</v>
      </c>
      <c r="F96" s="4" t="s">
        <v>64</v>
      </c>
      <c r="G96" s="4" t="s">
        <v>64</v>
      </c>
      <c r="H96" s="4" t="s">
        <v>64</v>
      </c>
      <c r="I96" s="4" t="s">
        <v>64</v>
      </c>
      <c r="J96" s="4" t="s">
        <v>64</v>
      </c>
      <c r="K96" s="4" t="s">
        <v>64</v>
      </c>
      <c r="L96" s="4" t="s">
        <v>64</v>
      </c>
      <c r="M96" s="4" t="s">
        <v>64</v>
      </c>
      <c r="N96" s="4" t="s">
        <v>54</v>
      </c>
      <c r="O96" s="4" t="s">
        <v>55</v>
      </c>
      <c r="P96" s="4" t="s">
        <v>55</v>
      </c>
      <c r="Q96" s="4" t="s">
        <v>54</v>
      </c>
      <c r="R96" s="4" t="s">
        <v>54</v>
      </c>
      <c r="S96" s="4" t="s">
        <v>283</v>
      </c>
      <c r="T96" s="4" t="s">
        <v>75</v>
      </c>
      <c r="U96" s="4" t="s">
        <v>1353</v>
      </c>
      <c r="V96" s="4" t="s">
        <v>64</v>
      </c>
      <c r="W96" s="4" t="s">
        <v>54</v>
      </c>
      <c r="X96" s="4" t="s">
        <v>64</v>
      </c>
      <c r="Y96" s="11" t="s">
        <v>64</v>
      </c>
      <c r="Z96" s="12" t="s">
        <v>126</v>
      </c>
      <c r="AA96" s="12" t="s">
        <v>159</v>
      </c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</row>
    <row r="97" ht="36.75" customHeight="1">
      <c r="A97" s="20" t="s">
        <v>1288</v>
      </c>
      <c r="B97" s="4" t="s">
        <v>64</v>
      </c>
      <c r="C97" s="4" t="s">
        <v>64</v>
      </c>
      <c r="D97" s="4" t="s">
        <v>64</v>
      </c>
      <c r="E97" s="4" t="s">
        <v>64</v>
      </c>
      <c r="F97" s="4" t="s">
        <v>64</v>
      </c>
      <c r="G97" s="4" t="s">
        <v>64</v>
      </c>
      <c r="H97" s="4" t="s">
        <v>64</v>
      </c>
      <c r="I97" s="4" t="s">
        <v>64</v>
      </c>
      <c r="J97" s="4" t="s">
        <v>64</v>
      </c>
      <c r="K97" s="4" t="s">
        <v>64</v>
      </c>
      <c r="L97" s="4" t="s">
        <v>64</v>
      </c>
      <c r="M97" s="4" t="s">
        <v>64</v>
      </c>
      <c r="N97" s="4" t="s">
        <v>55</v>
      </c>
      <c r="O97" s="4" t="s">
        <v>64</v>
      </c>
      <c r="P97" s="4" t="s">
        <v>64</v>
      </c>
      <c r="Q97" s="4" t="s">
        <v>64</v>
      </c>
      <c r="R97" s="4" t="s">
        <v>64</v>
      </c>
      <c r="S97" s="4" t="s">
        <v>157</v>
      </c>
      <c r="T97" s="4" t="s">
        <v>75</v>
      </c>
      <c r="U97" s="4" t="s">
        <v>1358</v>
      </c>
      <c r="V97" s="4" t="s">
        <v>64</v>
      </c>
      <c r="W97" s="4" t="s">
        <v>64</v>
      </c>
      <c r="X97" s="4" t="s">
        <v>64</v>
      </c>
      <c r="Y97" s="11" t="s">
        <v>64</v>
      </c>
      <c r="Z97" s="12" t="s">
        <v>126</v>
      </c>
      <c r="AA97" s="12" t="s">
        <v>1168</v>
      </c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</row>
    <row r="98" ht="36.75" customHeight="1">
      <c r="A98" s="3" t="s">
        <v>1296</v>
      </c>
      <c r="B98" s="4" t="s">
        <v>54</v>
      </c>
      <c r="C98" s="4" t="s">
        <v>54</v>
      </c>
      <c r="D98" s="4" t="s">
        <v>54</v>
      </c>
      <c r="E98" s="4" t="s">
        <v>64</v>
      </c>
      <c r="F98" s="4" t="s">
        <v>54</v>
      </c>
      <c r="G98" s="4" t="s">
        <v>54</v>
      </c>
      <c r="H98" s="4" t="s">
        <v>54</v>
      </c>
      <c r="I98" s="4" t="s">
        <v>54</v>
      </c>
      <c r="J98" s="4" t="s">
        <v>64</v>
      </c>
      <c r="K98" s="4" t="s">
        <v>54</v>
      </c>
      <c r="L98" s="4" t="s">
        <v>64</v>
      </c>
      <c r="M98" s="4" t="s">
        <v>54</v>
      </c>
      <c r="N98" s="4" t="s">
        <v>54</v>
      </c>
      <c r="O98" s="4" t="s">
        <v>55</v>
      </c>
      <c r="P98" s="4" t="s">
        <v>54</v>
      </c>
      <c r="Q98" s="4" t="s">
        <v>54</v>
      </c>
      <c r="R98" s="4" t="s">
        <v>64</v>
      </c>
      <c r="S98" s="4" t="s">
        <v>283</v>
      </c>
      <c r="T98" s="4" t="s">
        <v>284</v>
      </c>
      <c r="U98" s="4" t="s">
        <v>1371</v>
      </c>
      <c r="V98" s="4" t="s">
        <v>54</v>
      </c>
      <c r="W98" s="4" t="s">
        <v>54</v>
      </c>
      <c r="X98" s="4" t="s">
        <v>54</v>
      </c>
      <c r="Y98" s="11" t="s">
        <v>1374</v>
      </c>
      <c r="Z98" s="12" t="s">
        <v>694</v>
      </c>
      <c r="AA98" s="12" t="s">
        <v>151</v>
      </c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</row>
    <row r="99" ht="36.75" customHeight="1">
      <c r="A99" s="20" t="s">
        <v>1310</v>
      </c>
      <c r="B99" s="4" t="s">
        <v>54</v>
      </c>
      <c r="C99" s="4" t="s">
        <v>54</v>
      </c>
      <c r="D99" s="4" t="s">
        <v>54</v>
      </c>
      <c r="E99" s="4" t="s">
        <v>64</v>
      </c>
      <c r="F99" s="4" t="s">
        <v>64</v>
      </c>
      <c r="G99" s="4" t="s">
        <v>54</v>
      </c>
      <c r="H99" s="4" t="s">
        <v>54</v>
      </c>
      <c r="I99" s="4" t="s">
        <v>54</v>
      </c>
      <c r="J99" s="4" t="s">
        <v>64</v>
      </c>
      <c r="K99" s="4" t="s">
        <v>64</v>
      </c>
      <c r="L99" s="4" t="s">
        <v>64</v>
      </c>
      <c r="M99" s="4" t="s">
        <v>64</v>
      </c>
      <c r="N99" s="4" t="s">
        <v>54</v>
      </c>
      <c r="O99" s="4" t="s">
        <v>64</v>
      </c>
      <c r="P99" s="4" t="s">
        <v>64</v>
      </c>
      <c r="Q99" s="4" t="s">
        <v>54</v>
      </c>
      <c r="R99" s="4" t="s">
        <v>64</v>
      </c>
      <c r="S99" s="4" t="s">
        <v>283</v>
      </c>
      <c r="T99" s="4" t="s">
        <v>75</v>
      </c>
      <c r="U99" s="4" t="s">
        <v>1382</v>
      </c>
      <c r="V99" s="4" t="s">
        <v>64</v>
      </c>
      <c r="W99" s="4" t="s">
        <v>64</v>
      </c>
      <c r="X99" s="4" t="s">
        <v>54</v>
      </c>
      <c r="Y99" s="11" t="s">
        <v>1385</v>
      </c>
      <c r="Z99" s="12" t="s">
        <v>694</v>
      </c>
      <c r="AA99" s="12" t="s">
        <v>1298</v>
      </c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</row>
    <row r="100" ht="36.75" customHeight="1">
      <c r="A100" s="3" t="s">
        <v>1321</v>
      </c>
      <c r="B100" s="4" t="s">
        <v>64</v>
      </c>
      <c r="C100" s="4" t="s">
        <v>64</v>
      </c>
      <c r="D100" s="4" t="s">
        <v>64</v>
      </c>
      <c r="E100" s="4" t="s">
        <v>64</v>
      </c>
      <c r="F100" s="4" t="s">
        <v>64</v>
      </c>
      <c r="G100" s="4" t="s">
        <v>64</v>
      </c>
      <c r="H100" s="4" t="s">
        <v>64</v>
      </c>
      <c r="I100" s="4" t="s">
        <v>64</v>
      </c>
      <c r="J100" s="4" t="s">
        <v>64</v>
      </c>
      <c r="K100" s="4" t="s">
        <v>64</v>
      </c>
      <c r="L100" s="4" t="s">
        <v>64</v>
      </c>
      <c r="M100" s="4" t="s">
        <v>64</v>
      </c>
      <c r="N100" s="4" t="s">
        <v>55</v>
      </c>
      <c r="O100" s="4" t="s">
        <v>55</v>
      </c>
      <c r="P100" s="4" t="s">
        <v>64</v>
      </c>
      <c r="Q100" s="4" t="s">
        <v>64</v>
      </c>
      <c r="R100" s="4" t="s">
        <v>64</v>
      </c>
      <c r="S100" s="4" t="s">
        <v>157</v>
      </c>
      <c r="T100" s="4" t="s">
        <v>39</v>
      </c>
      <c r="U100" s="4" t="s">
        <v>1390</v>
      </c>
      <c r="V100" s="4" t="s">
        <v>64</v>
      </c>
      <c r="W100" s="4" t="s">
        <v>64</v>
      </c>
      <c r="X100" s="4" t="s">
        <v>54</v>
      </c>
      <c r="Y100" s="11" t="s">
        <v>1392</v>
      </c>
      <c r="Z100" s="12" t="s">
        <v>694</v>
      </c>
      <c r="AA100" s="12" t="s">
        <v>159</v>
      </c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</row>
    <row r="101" ht="36.75" customHeight="1">
      <c r="A101" s="3" t="s">
        <v>1331</v>
      </c>
      <c r="B101" s="4" t="s">
        <v>64</v>
      </c>
      <c r="C101" s="4" t="s">
        <v>64</v>
      </c>
      <c r="D101" s="4" t="s">
        <v>64</v>
      </c>
      <c r="E101" s="4" t="s">
        <v>54</v>
      </c>
      <c r="F101" s="4" t="s">
        <v>64</v>
      </c>
      <c r="G101" s="4" t="s">
        <v>64</v>
      </c>
      <c r="H101" s="4" t="s">
        <v>64</v>
      </c>
      <c r="I101" s="4" t="s">
        <v>64</v>
      </c>
      <c r="J101" s="4" t="s">
        <v>64</v>
      </c>
      <c r="K101" s="4" t="s">
        <v>64</v>
      </c>
      <c r="L101" s="4" t="s">
        <v>64</v>
      </c>
      <c r="M101" s="4" t="s">
        <v>64</v>
      </c>
      <c r="N101" s="4" t="s">
        <v>55</v>
      </c>
      <c r="O101" s="4" t="s">
        <v>55</v>
      </c>
      <c r="P101" s="4" t="s">
        <v>64</v>
      </c>
      <c r="Q101" s="4" t="s">
        <v>64</v>
      </c>
      <c r="R101" s="4" t="s">
        <v>64</v>
      </c>
      <c r="S101" s="4" t="s">
        <v>157</v>
      </c>
      <c r="T101" s="4" t="s">
        <v>1285</v>
      </c>
      <c r="U101" s="4" t="s">
        <v>1406</v>
      </c>
      <c r="V101" s="4" t="s">
        <v>64</v>
      </c>
      <c r="W101" s="4" t="s">
        <v>64</v>
      </c>
      <c r="X101" s="4" t="s">
        <v>54</v>
      </c>
      <c r="Y101" s="11" t="s">
        <v>1336</v>
      </c>
      <c r="Z101" s="12" t="s">
        <v>126</v>
      </c>
      <c r="AA101" s="12" t="s">
        <v>159</v>
      </c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</row>
    <row r="102" ht="36.75" customHeight="1">
      <c r="A102" s="3" t="s">
        <v>1346</v>
      </c>
      <c r="B102" s="4" t="s">
        <v>55</v>
      </c>
      <c r="C102" s="4" t="s">
        <v>55</v>
      </c>
      <c r="D102" s="4" t="s">
        <v>54</v>
      </c>
      <c r="E102" s="4" t="s">
        <v>55</v>
      </c>
      <c r="F102" s="4" t="s">
        <v>55</v>
      </c>
      <c r="G102" s="4" t="s">
        <v>55</v>
      </c>
      <c r="H102" s="4" t="s">
        <v>55</v>
      </c>
      <c r="I102" s="4" t="s">
        <v>55</v>
      </c>
      <c r="J102" s="4" t="s">
        <v>55</v>
      </c>
      <c r="K102" s="4" t="s">
        <v>55</v>
      </c>
      <c r="L102" s="4" t="s">
        <v>55</v>
      </c>
      <c r="M102" s="4" t="s">
        <v>55</v>
      </c>
      <c r="N102" s="4" t="s">
        <v>54</v>
      </c>
      <c r="O102" s="4" t="s">
        <v>55</v>
      </c>
      <c r="P102" s="4" t="s">
        <v>55</v>
      </c>
      <c r="Q102" s="4" t="s">
        <v>55</v>
      </c>
      <c r="R102" s="4" t="s">
        <v>55</v>
      </c>
      <c r="S102" s="4" t="s">
        <v>111</v>
      </c>
      <c r="T102" s="4" t="s">
        <v>234</v>
      </c>
      <c r="U102" s="4" t="s">
        <v>1415</v>
      </c>
      <c r="V102" s="4" t="s">
        <v>55</v>
      </c>
      <c r="W102" s="4" t="s">
        <v>55</v>
      </c>
      <c r="X102" s="4" t="s">
        <v>64</v>
      </c>
      <c r="Y102" s="11" t="s">
        <v>64</v>
      </c>
      <c r="Z102" s="12" t="s">
        <v>216</v>
      </c>
      <c r="AA102" s="12" t="s">
        <v>159</v>
      </c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</row>
    <row r="103" ht="36.75" customHeight="1">
      <c r="A103" s="3" t="s">
        <v>1354</v>
      </c>
      <c r="B103" s="4" t="s">
        <v>55</v>
      </c>
      <c r="C103" s="4" t="s">
        <v>54</v>
      </c>
      <c r="D103" s="4" t="s">
        <v>54</v>
      </c>
      <c r="E103" s="4" t="s">
        <v>55</v>
      </c>
      <c r="F103" s="4" t="s">
        <v>54</v>
      </c>
      <c r="G103" s="4" t="s">
        <v>55</v>
      </c>
      <c r="H103" s="4" t="s">
        <v>55</v>
      </c>
      <c r="I103" s="4" t="s">
        <v>55</v>
      </c>
      <c r="J103" s="4" t="s">
        <v>55</v>
      </c>
      <c r="K103" s="4" t="s">
        <v>55</v>
      </c>
      <c r="L103" s="4" t="s">
        <v>55</v>
      </c>
      <c r="M103" s="4" t="s">
        <v>55</v>
      </c>
      <c r="N103" s="4" t="s">
        <v>54</v>
      </c>
      <c r="O103" s="4" t="s">
        <v>55</v>
      </c>
      <c r="P103" s="4" t="s">
        <v>55</v>
      </c>
      <c r="Q103" s="4" t="s">
        <v>55</v>
      </c>
      <c r="R103" s="4" t="s">
        <v>55</v>
      </c>
      <c r="S103" s="4" t="s">
        <v>111</v>
      </c>
      <c r="T103" s="4" t="s">
        <v>75</v>
      </c>
      <c r="U103" s="4" t="s">
        <v>1419</v>
      </c>
      <c r="V103" s="4" t="s">
        <v>55</v>
      </c>
      <c r="W103" s="4" t="s">
        <v>55</v>
      </c>
      <c r="X103" s="4" t="s">
        <v>64</v>
      </c>
      <c r="Y103" s="11" t="s">
        <v>64</v>
      </c>
      <c r="Z103" s="12" t="s">
        <v>126</v>
      </c>
      <c r="AA103" s="12" t="s">
        <v>151</v>
      </c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</row>
    <row r="104" ht="36.75" customHeight="1">
      <c r="A104" s="3" t="s">
        <v>1362</v>
      </c>
      <c r="B104" s="4" t="s">
        <v>55</v>
      </c>
      <c r="C104" s="4" t="s">
        <v>55</v>
      </c>
      <c r="D104" s="4" t="s">
        <v>55</v>
      </c>
      <c r="E104" s="4" t="s">
        <v>54</v>
      </c>
      <c r="F104" s="4" t="s">
        <v>55</v>
      </c>
      <c r="G104" s="4" t="s">
        <v>55</v>
      </c>
      <c r="H104" s="4" t="s">
        <v>55</v>
      </c>
      <c r="I104" s="4" t="s">
        <v>55</v>
      </c>
      <c r="J104" s="4" t="s">
        <v>55</v>
      </c>
      <c r="K104" s="4" t="s">
        <v>55</v>
      </c>
      <c r="L104" s="4" t="s">
        <v>55</v>
      </c>
      <c r="M104" s="4" t="s">
        <v>55</v>
      </c>
      <c r="N104" s="4" t="s">
        <v>55</v>
      </c>
      <c r="O104" s="4" t="s">
        <v>55</v>
      </c>
      <c r="P104" s="4" t="s">
        <v>55</v>
      </c>
      <c r="Q104" s="4" t="s">
        <v>55</v>
      </c>
      <c r="R104" s="4" t="s">
        <v>55</v>
      </c>
      <c r="S104" s="4" t="s">
        <v>157</v>
      </c>
      <c r="T104" s="4" t="s">
        <v>75</v>
      </c>
      <c r="U104" s="4" t="s">
        <v>1432</v>
      </c>
      <c r="V104" s="4" t="s">
        <v>55</v>
      </c>
      <c r="W104" s="4" t="s">
        <v>55</v>
      </c>
      <c r="X104" s="4" t="s">
        <v>64</v>
      </c>
      <c r="Y104" s="11" t="s">
        <v>64</v>
      </c>
      <c r="Z104" s="12" t="s">
        <v>126</v>
      </c>
      <c r="AA104" s="12" t="s">
        <v>159</v>
      </c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</row>
    <row r="105" ht="36.75" customHeight="1">
      <c r="A105" s="3" t="s">
        <v>1378</v>
      </c>
      <c r="B105" s="4" t="s">
        <v>64</v>
      </c>
      <c r="C105" s="4" t="s">
        <v>64</v>
      </c>
      <c r="D105" s="4" t="s">
        <v>64</v>
      </c>
      <c r="E105" s="4" t="s">
        <v>64</v>
      </c>
      <c r="F105" s="4" t="s">
        <v>64</v>
      </c>
      <c r="G105" s="4" t="s">
        <v>64</v>
      </c>
      <c r="H105" s="4" t="s">
        <v>64</v>
      </c>
      <c r="I105" s="4" t="s">
        <v>64</v>
      </c>
      <c r="J105" s="4" t="s">
        <v>64</v>
      </c>
      <c r="K105" s="4" t="s">
        <v>64</v>
      </c>
      <c r="L105" s="4" t="s">
        <v>64</v>
      </c>
      <c r="M105" s="4" t="s">
        <v>54</v>
      </c>
      <c r="N105" s="4" t="s">
        <v>54</v>
      </c>
      <c r="O105" s="4" t="s">
        <v>64</v>
      </c>
      <c r="P105" s="4" t="s">
        <v>64</v>
      </c>
      <c r="Q105" s="4" t="s">
        <v>64</v>
      </c>
      <c r="R105" s="4" t="s">
        <v>64</v>
      </c>
      <c r="S105" s="4" t="s">
        <v>188</v>
      </c>
      <c r="T105" s="4" t="s">
        <v>75</v>
      </c>
      <c r="U105" s="4" t="s">
        <v>1441</v>
      </c>
      <c r="V105" s="4" t="s">
        <v>64</v>
      </c>
      <c r="W105" s="4" t="s">
        <v>64</v>
      </c>
      <c r="X105" s="4" t="s">
        <v>54</v>
      </c>
      <c r="Y105" s="11" t="s">
        <v>1444</v>
      </c>
      <c r="Z105" s="12" t="s">
        <v>694</v>
      </c>
      <c r="AA105" s="12" t="s">
        <v>151</v>
      </c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</row>
    <row r="106" ht="36.75" customHeight="1">
      <c r="A106" s="3" t="s">
        <v>1388</v>
      </c>
      <c r="B106" s="4" t="s">
        <v>64</v>
      </c>
      <c r="C106" s="4" t="s">
        <v>64</v>
      </c>
      <c r="D106" s="4" t="s">
        <v>64</v>
      </c>
      <c r="E106" s="4" t="s">
        <v>64</v>
      </c>
      <c r="F106" s="4" t="s">
        <v>64</v>
      </c>
      <c r="G106" s="4" t="s">
        <v>64</v>
      </c>
      <c r="H106" s="4" t="s">
        <v>64</v>
      </c>
      <c r="I106" s="4" t="s">
        <v>64</v>
      </c>
      <c r="J106" s="4" t="s">
        <v>64</v>
      </c>
      <c r="K106" s="4" t="s">
        <v>64</v>
      </c>
      <c r="L106" s="4" t="s">
        <v>64</v>
      </c>
      <c r="M106" s="4" t="s">
        <v>64</v>
      </c>
      <c r="N106" s="4" t="s">
        <v>55</v>
      </c>
      <c r="O106" s="4" t="s">
        <v>55</v>
      </c>
      <c r="P106" s="4" t="s">
        <v>64</v>
      </c>
      <c r="Q106" s="4" t="s">
        <v>64</v>
      </c>
      <c r="R106" s="4" t="s">
        <v>64</v>
      </c>
      <c r="S106" s="4" t="s">
        <v>157</v>
      </c>
      <c r="T106" s="4" t="s">
        <v>75</v>
      </c>
      <c r="U106" s="4" t="s">
        <v>1450</v>
      </c>
      <c r="V106" s="4" t="s">
        <v>55</v>
      </c>
      <c r="W106" s="4" t="s">
        <v>55</v>
      </c>
      <c r="X106" s="4" t="s">
        <v>55</v>
      </c>
      <c r="Y106" s="11" t="s">
        <v>64</v>
      </c>
      <c r="Z106" s="12" t="s">
        <v>126</v>
      </c>
      <c r="AA106" s="12" t="s">
        <v>159</v>
      </c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</row>
    <row r="107" ht="36.75" customHeight="1">
      <c r="A107" s="3" t="s">
        <v>1404</v>
      </c>
      <c r="B107" s="4" t="s">
        <v>64</v>
      </c>
      <c r="C107" s="4" t="s">
        <v>64</v>
      </c>
      <c r="D107" s="4" t="s">
        <v>64</v>
      </c>
      <c r="E107" s="4" t="s">
        <v>54</v>
      </c>
      <c r="F107" s="4" t="s">
        <v>64</v>
      </c>
      <c r="G107" s="4" t="s">
        <v>64</v>
      </c>
      <c r="H107" s="4" t="s">
        <v>64</v>
      </c>
      <c r="I107" s="4" t="s">
        <v>64</v>
      </c>
      <c r="J107" s="4" t="s">
        <v>64</v>
      </c>
      <c r="K107" s="4" t="s">
        <v>64</v>
      </c>
      <c r="L107" s="4" t="s">
        <v>64</v>
      </c>
      <c r="M107" s="4" t="s">
        <v>64</v>
      </c>
      <c r="N107" s="4" t="s">
        <v>55</v>
      </c>
      <c r="O107" s="4" t="s">
        <v>64</v>
      </c>
      <c r="P107" s="4" t="s">
        <v>64</v>
      </c>
      <c r="Q107" s="4" t="s">
        <v>64</v>
      </c>
      <c r="R107" s="4" t="s">
        <v>64</v>
      </c>
      <c r="S107" s="4" t="s">
        <v>157</v>
      </c>
      <c r="T107" s="4" t="s">
        <v>75</v>
      </c>
      <c r="U107" s="4" t="s">
        <v>1460</v>
      </c>
      <c r="V107" s="4" t="s">
        <v>64</v>
      </c>
      <c r="W107" s="4" t="s">
        <v>64</v>
      </c>
      <c r="X107" s="4" t="s">
        <v>54</v>
      </c>
      <c r="Y107" s="11" t="s">
        <v>1461</v>
      </c>
      <c r="Z107" s="12" t="s">
        <v>126</v>
      </c>
      <c r="AA107" s="12" t="s">
        <v>159</v>
      </c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</row>
    <row r="108" ht="36.75" customHeight="1">
      <c r="A108" s="3" t="s">
        <v>1413</v>
      </c>
      <c r="B108" s="4" t="s">
        <v>64</v>
      </c>
      <c r="C108" s="4" t="s">
        <v>64</v>
      </c>
      <c r="D108" s="4" t="s">
        <v>64</v>
      </c>
      <c r="E108" s="4" t="s">
        <v>54</v>
      </c>
      <c r="F108" s="4" t="s">
        <v>64</v>
      </c>
      <c r="G108" s="4" t="s">
        <v>64</v>
      </c>
      <c r="H108" s="4" t="s">
        <v>64</v>
      </c>
      <c r="I108" s="4" t="s">
        <v>64</v>
      </c>
      <c r="J108" s="4" t="s">
        <v>64</v>
      </c>
      <c r="K108" s="4" t="s">
        <v>64</v>
      </c>
      <c r="L108" s="4" t="s">
        <v>64</v>
      </c>
      <c r="M108" s="4" t="s">
        <v>64</v>
      </c>
      <c r="N108" s="4" t="s">
        <v>55</v>
      </c>
      <c r="O108" s="4" t="s">
        <v>64</v>
      </c>
      <c r="P108" s="4" t="s">
        <v>64</v>
      </c>
      <c r="Q108" s="4" t="s">
        <v>64</v>
      </c>
      <c r="R108" s="4" t="s">
        <v>64</v>
      </c>
      <c r="S108" s="4" t="s">
        <v>157</v>
      </c>
      <c r="T108" s="4" t="s">
        <v>75</v>
      </c>
      <c r="U108" s="4" t="s">
        <v>1471</v>
      </c>
      <c r="V108" s="4" t="s">
        <v>64</v>
      </c>
      <c r="W108" s="4" t="s">
        <v>64</v>
      </c>
      <c r="X108" s="4" t="s">
        <v>54</v>
      </c>
      <c r="Y108" s="11" t="s">
        <v>1418</v>
      </c>
      <c r="Z108" s="12" t="s">
        <v>126</v>
      </c>
      <c r="AA108" s="12" t="s">
        <v>159</v>
      </c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</row>
    <row r="109" ht="36.75" customHeight="1">
      <c r="A109" s="3" t="s">
        <v>1421</v>
      </c>
      <c r="B109" s="4" t="s">
        <v>64</v>
      </c>
      <c r="C109" s="4" t="s">
        <v>64</v>
      </c>
      <c r="D109" s="4" t="s">
        <v>64</v>
      </c>
      <c r="E109" s="4" t="s">
        <v>54</v>
      </c>
      <c r="F109" s="4" t="s">
        <v>64</v>
      </c>
      <c r="G109" s="4" t="s">
        <v>64</v>
      </c>
      <c r="H109" s="4" t="s">
        <v>64</v>
      </c>
      <c r="I109" s="4" t="s">
        <v>64</v>
      </c>
      <c r="J109" s="4" t="s">
        <v>64</v>
      </c>
      <c r="K109" s="4" t="s">
        <v>64</v>
      </c>
      <c r="L109" s="4" t="s">
        <v>64</v>
      </c>
      <c r="M109" s="4" t="s">
        <v>64</v>
      </c>
      <c r="N109" s="4" t="s">
        <v>55</v>
      </c>
      <c r="O109" s="4" t="s">
        <v>64</v>
      </c>
      <c r="P109" s="4" t="s">
        <v>64</v>
      </c>
      <c r="Q109" s="4" t="s">
        <v>64</v>
      </c>
      <c r="R109" s="4" t="s">
        <v>64</v>
      </c>
      <c r="S109" s="4" t="s">
        <v>157</v>
      </c>
      <c r="T109" s="4" t="s">
        <v>75</v>
      </c>
      <c r="U109" s="4" t="s">
        <v>1477</v>
      </c>
      <c r="V109" s="4" t="s">
        <v>64</v>
      </c>
      <c r="W109" s="4" t="s">
        <v>64</v>
      </c>
      <c r="X109" s="4" t="s">
        <v>54</v>
      </c>
      <c r="Y109" s="11" t="s">
        <v>1480</v>
      </c>
      <c r="Z109" s="12" t="s">
        <v>126</v>
      </c>
      <c r="AA109" s="12" t="s">
        <v>159</v>
      </c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</row>
    <row r="110" ht="36.75" customHeight="1">
      <c r="A110" s="3" t="s">
        <v>1435</v>
      </c>
      <c r="B110" s="4" t="s">
        <v>64</v>
      </c>
      <c r="C110" s="4" t="s">
        <v>64</v>
      </c>
      <c r="D110" s="4" t="s">
        <v>64</v>
      </c>
      <c r="E110" s="4" t="s">
        <v>54</v>
      </c>
      <c r="F110" s="4" t="s">
        <v>64</v>
      </c>
      <c r="G110" s="4" t="s">
        <v>64</v>
      </c>
      <c r="H110" s="4" t="s">
        <v>64</v>
      </c>
      <c r="I110" s="4" t="s">
        <v>64</v>
      </c>
      <c r="J110" s="4" t="s">
        <v>64</v>
      </c>
      <c r="K110" s="4" t="s">
        <v>64</v>
      </c>
      <c r="L110" s="4" t="s">
        <v>64</v>
      </c>
      <c r="M110" s="4" t="s">
        <v>64</v>
      </c>
      <c r="N110" s="4" t="s">
        <v>55</v>
      </c>
      <c r="O110" s="4" t="s">
        <v>64</v>
      </c>
      <c r="P110" s="4" t="s">
        <v>64</v>
      </c>
      <c r="Q110" s="4" t="s">
        <v>64</v>
      </c>
      <c r="R110" s="4" t="s">
        <v>64</v>
      </c>
      <c r="S110" s="4" t="s">
        <v>157</v>
      </c>
      <c r="T110" s="4" t="s">
        <v>75</v>
      </c>
      <c r="U110" s="4" t="s">
        <v>1488</v>
      </c>
      <c r="V110" s="4" t="s">
        <v>64</v>
      </c>
      <c r="W110" s="4" t="s">
        <v>64</v>
      </c>
      <c r="X110" s="4" t="s">
        <v>55</v>
      </c>
      <c r="Y110" s="11" t="s">
        <v>64</v>
      </c>
      <c r="Z110" s="12" t="s">
        <v>126</v>
      </c>
      <c r="AA110" s="12" t="s">
        <v>159</v>
      </c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</row>
    <row r="111" ht="36.75" customHeight="1">
      <c r="A111" s="3" t="s">
        <v>1445</v>
      </c>
      <c r="B111" s="4" t="s">
        <v>64</v>
      </c>
      <c r="C111" s="4" t="s">
        <v>64</v>
      </c>
      <c r="D111" s="4" t="s">
        <v>64</v>
      </c>
      <c r="E111" s="4" t="s">
        <v>64</v>
      </c>
      <c r="F111" s="4" t="s">
        <v>64</v>
      </c>
      <c r="G111" s="4" t="s">
        <v>64</v>
      </c>
      <c r="H111" s="4" t="s">
        <v>64</v>
      </c>
      <c r="I111" s="4" t="s">
        <v>64</v>
      </c>
      <c r="J111" s="4" t="s">
        <v>64</v>
      </c>
      <c r="K111" s="4" t="s">
        <v>64</v>
      </c>
      <c r="L111" s="4" t="s">
        <v>64</v>
      </c>
      <c r="M111" s="4" t="s">
        <v>54</v>
      </c>
      <c r="N111" s="4" t="s">
        <v>54</v>
      </c>
      <c r="O111" s="4" t="s">
        <v>64</v>
      </c>
      <c r="P111" s="4" t="s">
        <v>64</v>
      </c>
      <c r="Q111" s="4" t="s">
        <v>64</v>
      </c>
      <c r="R111" s="4" t="s">
        <v>64</v>
      </c>
      <c r="S111" s="4" t="s">
        <v>188</v>
      </c>
      <c r="T111" s="4" t="s">
        <v>75</v>
      </c>
      <c r="U111" s="4" t="s">
        <v>1495</v>
      </c>
      <c r="V111" s="4" t="s">
        <v>64</v>
      </c>
      <c r="W111" s="4" t="s">
        <v>64</v>
      </c>
      <c r="X111" s="4" t="s">
        <v>54</v>
      </c>
      <c r="Y111" s="11" t="s">
        <v>1498</v>
      </c>
      <c r="Z111" s="12" t="s">
        <v>694</v>
      </c>
      <c r="AA111" s="12" t="s">
        <v>151</v>
      </c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</row>
    <row r="112" ht="36.75" customHeight="1">
      <c r="A112" s="3" t="s">
        <v>1458</v>
      </c>
      <c r="B112" s="4" t="s">
        <v>54</v>
      </c>
      <c r="C112" s="4" t="s">
        <v>54</v>
      </c>
      <c r="D112" s="4" t="s">
        <v>54</v>
      </c>
      <c r="E112" s="4" t="s">
        <v>64</v>
      </c>
      <c r="F112" s="4" t="s">
        <v>64</v>
      </c>
      <c r="G112" s="4" t="s">
        <v>64</v>
      </c>
      <c r="H112" s="4" t="s">
        <v>64</v>
      </c>
      <c r="I112" s="4" t="s">
        <v>64</v>
      </c>
      <c r="J112" s="4" t="s">
        <v>64</v>
      </c>
      <c r="K112" s="4" t="s">
        <v>64</v>
      </c>
      <c r="L112" s="4" t="s">
        <v>64</v>
      </c>
      <c r="M112" s="4" t="s">
        <v>64</v>
      </c>
      <c r="N112" s="4" t="s">
        <v>54</v>
      </c>
      <c r="O112" s="4" t="s">
        <v>64</v>
      </c>
      <c r="P112" s="4" t="s">
        <v>64</v>
      </c>
      <c r="Q112" s="4" t="s">
        <v>64</v>
      </c>
      <c r="R112" s="4" t="s">
        <v>64</v>
      </c>
      <c r="S112" s="4" t="s">
        <v>111</v>
      </c>
      <c r="T112" s="4" t="s">
        <v>75</v>
      </c>
      <c r="U112" s="4" t="s">
        <v>1504</v>
      </c>
      <c r="V112" s="4" t="s">
        <v>64</v>
      </c>
      <c r="W112" s="4" t="s">
        <v>64</v>
      </c>
      <c r="X112" s="4" t="s">
        <v>55</v>
      </c>
      <c r="Y112" s="11" t="s">
        <v>64</v>
      </c>
      <c r="Z112" s="12" t="s">
        <v>126</v>
      </c>
      <c r="AA112" s="12" t="s">
        <v>159</v>
      </c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</row>
    <row r="113" ht="36.75" customHeight="1">
      <c r="A113" s="3" t="s">
        <v>1470</v>
      </c>
      <c r="B113" s="4" t="s">
        <v>54</v>
      </c>
      <c r="C113" s="4" t="s">
        <v>54</v>
      </c>
      <c r="D113" s="4" t="s">
        <v>54</v>
      </c>
      <c r="E113" s="4" t="s">
        <v>64</v>
      </c>
      <c r="F113" s="4" t="s">
        <v>64</v>
      </c>
      <c r="G113" s="4" t="s">
        <v>64</v>
      </c>
      <c r="H113" s="4" t="s">
        <v>64</v>
      </c>
      <c r="I113" s="4" t="s">
        <v>64</v>
      </c>
      <c r="J113" s="4" t="s">
        <v>64</v>
      </c>
      <c r="K113" s="4" t="s">
        <v>64</v>
      </c>
      <c r="L113" s="4" t="s">
        <v>64</v>
      </c>
      <c r="M113" s="4" t="s">
        <v>64</v>
      </c>
      <c r="N113" s="4" t="s">
        <v>54</v>
      </c>
      <c r="O113" s="4" t="s">
        <v>64</v>
      </c>
      <c r="P113" s="4" t="s">
        <v>64</v>
      </c>
      <c r="Q113" s="4" t="s">
        <v>64</v>
      </c>
      <c r="R113" s="4" t="s">
        <v>64</v>
      </c>
      <c r="S113" s="4" t="s">
        <v>111</v>
      </c>
      <c r="T113" s="4" t="s">
        <v>75</v>
      </c>
      <c r="U113" s="4" t="s">
        <v>1517</v>
      </c>
      <c r="V113" s="4" t="s">
        <v>64</v>
      </c>
      <c r="W113" s="4" t="s">
        <v>64</v>
      </c>
      <c r="X113" s="4" t="s">
        <v>64</v>
      </c>
      <c r="Y113" s="11" t="s">
        <v>64</v>
      </c>
      <c r="Z113" s="12" t="s">
        <v>216</v>
      </c>
      <c r="AA113" s="12" t="s">
        <v>159</v>
      </c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</row>
    <row r="114" ht="36.75" customHeight="1">
      <c r="A114" s="3" t="s">
        <v>1481</v>
      </c>
      <c r="B114" s="4" t="s">
        <v>54</v>
      </c>
      <c r="C114" s="4" t="s">
        <v>54</v>
      </c>
      <c r="D114" s="4" t="s">
        <v>54</v>
      </c>
      <c r="E114" s="4" t="s">
        <v>64</v>
      </c>
      <c r="F114" s="4" t="s">
        <v>64</v>
      </c>
      <c r="G114" s="4" t="s">
        <v>54</v>
      </c>
      <c r="H114" s="4" t="s">
        <v>64</v>
      </c>
      <c r="I114" s="4" t="s">
        <v>54</v>
      </c>
      <c r="J114" s="4" t="s">
        <v>64</v>
      </c>
      <c r="K114" s="4" t="s">
        <v>64</v>
      </c>
      <c r="L114" s="4" t="s">
        <v>64</v>
      </c>
      <c r="M114" s="4" t="s">
        <v>64</v>
      </c>
      <c r="N114" s="4" t="s">
        <v>54</v>
      </c>
      <c r="O114" s="4" t="s">
        <v>64</v>
      </c>
      <c r="P114" s="4" t="s">
        <v>54</v>
      </c>
      <c r="Q114" s="4" t="s">
        <v>55</v>
      </c>
      <c r="R114" s="4" t="s">
        <v>54</v>
      </c>
      <c r="S114" s="4" t="s">
        <v>283</v>
      </c>
      <c r="T114" s="4" t="s">
        <v>284</v>
      </c>
      <c r="U114" s="4" t="s">
        <v>1523</v>
      </c>
      <c r="V114" s="4" t="s">
        <v>64</v>
      </c>
      <c r="W114" s="4" t="s">
        <v>64</v>
      </c>
      <c r="X114" s="4" t="s">
        <v>64</v>
      </c>
      <c r="Y114" s="11" t="s">
        <v>64</v>
      </c>
      <c r="Z114" s="12" t="s">
        <v>126</v>
      </c>
      <c r="AA114" s="12" t="s">
        <v>151</v>
      </c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</row>
    <row r="115" ht="36.75" customHeight="1">
      <c r="A115" s="3" t="s">
        <v>1490</v>
      </c>
      <c r="B115" s="4" t="s">
        <v>54</v>
      </c>
      <c r="C115" s="4" t="s">
        <v>64</v>
      </c>
      <c r="D115" s="4" t="s">
        <v>64</v>
      </c>
      <c r="E115" s="4" t="s">
        <v>54</v>
      </c>
      <c r="F115" s="4" t="s">
        <v>54</v>
      </c>
      <c r="G115" s="4" t="s">
        <v>64</v>
      </c>
      <c r="H115" s="4" t="s">
        <v>64</v>
      </c>
      <c r="I115" s="4" t="s">
        <v>64</v>
      </c>
      <c r="J115" s="4" t="s">
        <v>64</v>
      </c>
      <c r="K115" s="4" t="s">
        <v>64</v>
      </c>
      <c r="L115" s="4" t="s">
        <v>64</v>
      </c>
      <c r="M115" s="4" t="s">
        <v>64</v>
      </c>
      <c r="N115" s="4" t="s">
        <v>55</v>
      </c>
      <c r="O115" s="4" t="s">
        <v>55</v>
      </c>
      <c r="P115" s="4" t="s">
        <v>64</v>
      </c>
      <c r="Q115" s="4" t="s">
        <v>64</v>
      </c>
      <c r="R115" s="4" t="s">
        <v>64</v>
      </c>
      <c r="S115" s="4" t="s">
        <v>157</v>
      </c>
      <c r="T115" s="4" t="s">
        <v>75</v>
      </c>
      <c r="U115" s="4" t="s">
        <v>1534</v>
      </c>
      <c r="V115" s="4" t="s">
        <v>64</v>
      </c>
      <c r="W115" s="4" t="s">
        <v>64</v>
      </c>
      <c r="X115" s="4" t="s">
        <v>64</v>
      </c>
      <c r="Y115" s="11" t="s">
        <v>64</v>
      </c>
      <c r="Z115" s="12" t="s">
        <v>126</v>
      </c>
      <c r="AA115" s="12" t="s">
        <v>159</v>
      </c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</row>
    <row r="116" ht="36.75" customHeight="1">
      <c r="A116" s="3" t="s">
        <v>1501</v>
      </c>
      <c r="B116" s="4" t="s">
        <v>54</v>
      </c>
      <c r="C116" s="4" t="s">
        <v>64</v>
      </c>
      <c r="D116" s="4" t="s">
        <v>54</v>
      </c>
      <c r="E116" s="4" t="s">
        <v>64</v>
      </c>
      <c r="F116" s="4" t="s">
        <v>64</v>
      </c>
      <c r="G116" s="4" t="s">
        <v>64</v>
      </c>
      <c r="H116" s="4" t="s">
        <v>64</v>
      </c>
      <c r="I116" s="4" t="s">
        <v>64</v>
      </c>
      <c r="J116" s="4" t="s">
        <v>64</v>
      </c>
      <c r="K116" s="4" t="s">
        <v>64</v>
      </c>
      <c r="L116" s="4" t="s">
        <v>64</v>
      </c>
      <c r="M116" s="4" t="s">
        <v>64</v>
      </c>
      <c r="N116" s="4" t="s">
        <v>54</v>
      </c>
      <c r="O116" s="4" t="s">
        <v>64</v>
      </c>
      <c r="P116" s="4" t="s">
        <v>64</v>
      </c>
      <c r="Q116" s="4" t="s">
        <v>64</v>
      </c>
      <c r="R116" s="4" t="s">
        <v>64</v>
      </c>
      <c r="S116" s="4" t="s">
        <v>111</v>
      </c>
      <c r="T116" s="4" t="s">
        <v>75</v>
      </c>
      <c r="U116" s="4" t="s">
        <v>1550</v>
      </c>
      <c r="V116" s="4" t="s">
        <v>64</v>
      </c>
      <c r="W116" s="4" t="s">
        <v>64</v>
      </c>
      <c r="X116" s="4" t="s">
        <v>55</v>
      </c>
      <c r="Y116" s="11" t="s">
        <v>64</v>
      </c>
      <c r="Z116" s="12" t="s">
        <v>126</v>
      </c>
      <c r="AA116" s="12" t="s">
        <v>159</v>
      </c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</row>
    <row r="117" ht="36.75" customHeight="1">
      <c r="A117" s="3" t="s">
        <v>1515</v>
      </c>
      <c r="B117" s="4" t="s">
        <v>64</v>
      </c>
      <c r="C117" s="4" t="s">
        <v>64</v>
      </c>
      <c r="D117" s="4" t="s">
        <v>54</v>
      </c>
      <c r="E117" s="4" t="s">
        <v>54</v>
      </c>
      <c r="F117" s="4" t="s">
        <v>64</v>
      </c>
      <c r="G117" s="4" t="s">
        <v>64</v>
      </c>
      <c r="H117" s="4" t="s">
        <v>64</v>
      </c>
      <c r="I117" s="4" t="s">
        <v>64</v>
      </c>
      <c r="J117" s="4" t="s">
        <v>64</v>
      </c>
      <c r="K117" s="4" t="s">
        <v>64</v>
      </c>
      <c r="L117" s="4" t="s">
        <v>64</v>
      </c>
      <c r="M117" s="4" t="s">
        <v>64</v>
      </c>
      <c r="N117" s="4" t="s">
        <v>55</v>
      </c>
      <c r="O117" s="4" t="s">
        <v>64</v>
      </c>
      <c r="P117" s="4" t="s">
        <v>64</v>
      </c>
      <c r="Q117" s="4" t="s">
        <v>64</v>
      </c>
      <c r="R117" s="4" t="s">
        <v>64</v>
      </c>
      <c r="S117" s="4" t="s">
        <v>157</v>
      </c>
      <c r="T117" s="4" t="s">
        <v>75</v>
      </c>
      <c r="U117" s="4" t="s">
        <v>1564</v>
      </c>
      <c r="V117" s="4" t="s">
        <v>64</v>
      </c>
      <c r="W117" s="4" t="s">
        <v>64</v>
      </c>
      <c r="X117" s="4" t="s">
        <v>55</v>
      </c>
      <c r="Y117" s="11" t="s">
        <v>64</v>
      </c>
      <c r="Z117" s="12" t="s">
        <v>126</v>
      </c>
      <c r="AA117" s="12" t="s">
        <v>159</v>
      </c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</row>
    <row r="118" ht="36.75" customHeight="1">
      <c r="A118" s="3" t="s">
        <v>1524</v>
      </c>
      <c r="B118" s="4" t="s">
        <v>64</v>
      </c>
      <c r="C118" s="4" t="s">
        <v>64</v>
      </c>
      <c r="D118" s="4" t="s">
        <v>64</v>
      </c>
      <c r="E118" s="4" t="s">
        <v>64</v>
      </c>
      <c r="F118" s="4" t="s">
        <v>64</v>
      </c>
      <c r="G118" s="4" t="s">
        <v>64</v>
      </c>
      <c r="H118" s="4" t="s">
        <v>64</v>
      </c>
      <c r="I118" s="4" t="s">
        <v>64</v>
      </c>
      <c r="J118" s="4" t="s">
        <v>64</v>
      </c>
      <c r="K118" s="4" t="s">
        <v>64</v>
      </c>
      <c r="L118" s="4" t="s">
        <v>64</v>
      </c>
      <c r="M118" s="4" t="s">
        <v>64</v>
      </c>
      <c r="N118" s="4" t="s">
        <v>54</v>
      </c>
      <c r="O118" s="4" t="s">
        <v>64</v>
      </c>
      <c r="P118" s="4" t="s">
        <v>64</v>
      </c>
      <c r="Q118" s="4" t="s">
        <v>64</v>
      </c>
      <c r="R118" s="4" t="s">
        <v>64</v>
      </c>
      <c r="S118" s="4" t="s">
        <v>111</v>
      </c>
      <c r="T118" s="4" t="s">
        <v>39</v>
      </c>
      <c r="U118" s="4" t="s">
        <v>1581</v>
      </c>
      <c r="V118" s="4" t="s">
        <v>64</v>
      </c>
      <c r="W118" s="4" t="s">
        <v>64</v>
      </c>
      <c r="X118" s="4" t="s">
        <v>64</v>
      </c>
      <c r="Y118" s="11" t="s">
        <v>64</v>
      </c>
      <c r="Z118" s="12" t="s">
        <v>126</v>
      </c>
      <c r="AA118" s="12" t="s">
        <v>159</v>
      </c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</row>
    <row r="119" ht="36.75" customHeight="1">
      <c r="A119" s="3" t="s">
        <v>1539</v>
      </c>
      <c r="B119" s="4" t="s">
        <v>64</v>
      </c>
      <c r="C119" s="4" t="s">
        <v>64</v>
      </c>
      <c r="D119" s="4" t="s">
        <v>64</v>
      </c>
      <c r="E119" s="4" t="s">
        <v>64</v>
      </c>
      <c r="F119" s="4" t="s">
        <v>54</v>
      </c>
      <c r="G119" s="4" t="s">
        <v>64</v>
      </c>
      <c r="H119" s="4" t="s">
        <v>64</v>
      </c>
      <c r="I119" s="4" t="s">
        <v>64</v>
      </c>
      <c r="J119" s="4" t="s">
        <v>64</v>
      </c>
      <c r="K119" s="4" t="s">
        <v>64</v>
      </c>
      <c r="L119" s="4" t="s">
        <v>64</v>
      </c>
      <c r="M119" s="4" t="s">
        <v>64</v>
      </c>
      <c r="N119" s="4" t="s">
        <v>55</v>
      </c>
      <c r="O119" s="4" t="s">
        <v>64</v>
      </c>
      <c r="P119" s="4" t="s">
        <v>64</v>
      </c>
      <c r="Q119" s="4" t="s">
        <v>64</v>
      </c>
      <c r="R119" s="4" t="s">
        <v>64</v>
      </c>
      <c r="S119" s="4" t="s">
        <v>157</v>
      </c>
      <c r="T119" s="4" t="s">
        <v>75</v>
      </c>
      <c r="U119" s="4" t="s">
        <v>1594</v>
      </c>
      <c r="V119" s="4" t="s">
        <v>64</v>
      </c>
      <c r="W119" s="4" t="s">
        <v>64</v>
      </c>
      <c r="X119" s="4" t="s">
        <v>55</v>
      </c>
      <c r="Y119" s="11" t="s">
        <v>64</v>
      </c>
      <c r="Z119" s="12" t="s">
        <v>126</v>
      </c>
      <c r="AA119" s="12" t="s">
        <v>159</v>
      </c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</row>
    <row r="120" ht="36.75" customHeight="1">
      <c r="A120" s="3" t="s">
        <v>1551</v>
      </c>
      <c r="B120" s="4" t="s">
        <v>54</v>
      </c>
      <c r="C120" s="4" t="s">
        <v>54</v>
      </c>
      <c r="D120" s="4" t="s">
        <v>54</v>
      </c>
      <c r="E120" s="4" t="s">
        <v>64</v>
      </c>
      <c r="F120" s="4" t="s">
        <v>64</v>
      </c>
      <c r="G120" s="4" t="s">
        <v>64</v>
      </c>
      <c r="H120" s="4" t="s">
        <v>64</v>
      </c>
      <c r="I120" s="4" t="s">
        <v>64</v>
      </c>
      <c r="J120" s="4" t="s">
        <v>64</v>
      </c>
      <c r="K120" s="4" t="s">
        <v>64</v>
      </c>
      <c r="L120" s="4" t="s">
        <v>64</v>
      </c>
      <c r="M120" s="4" t="s">
        <v>64</v>
      </c>
      <c r="N120" s="4" t="s">
        <v>54</v>
      </c>
      <c r="O120" s="4" t="s">
        <v>64</v>
      </c>
      <c r="P120" s="4" t="s">
        <v>64</v>
      </c>
      <c r="Q120" s="4" t="s">
        <v>64</v>
      </c>
      <c r="R120" s="4" t="s">
        <v>64</v>
      </c>
      <c r="S120" s="4" t="s">
        <v>111</v>
      </c>
      <c r="T120" s="4" t="s">
        <v>39</v>
      </c>
      <c r="U120" s="4" t="s">
        <v>1611</v>
      </c>
      <c r="V120" s="4" t="s">
        <v>64</v>
      </c>
      <c r="W120" s="4" t="s">
        <v>64</v>
      </c>
      <c r="X120" s="4" t="s">
        <v>64</v>
      </c>
      <c r="Y120" s="11" t="s">
        <v>64</v>
      </c>
      <c r="Z120" s="12" t="s">
        <v>126</v>
      </c>
      <c r="AA120" s="12" t="s">
        <v>159</v>
      </c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</row>
    <row r="121" ht="36.75" customHeight="1">
      <c r="A121" s="20" t="s">
        <v>1560</v>
      </c>
      <c r="B121" s="4" t="s">
        <v>64</v>
      </c>
      <c r="C121" s="4" t="s">
        <v>64</v>
      </c>
      <c r="D121" s="4" t="s">
        <v>64</v>
      </c>
      <c r="E121" s="4" t="s">
        <v>64</v>
      </c>
      <c r="F121" s="4" t="s">
        <v>64</v>
      </c>
      <c r="G121" s="4" t="s">
        <v>64</v>
      </c>
      <c r="H121" s="4" t="s">
        <v>64</v>
      </c>
      <c r="I121" s="4" t="s">
        <v>64</v>
      </c>
      <c r="J121" s="4" t="s">
        <v>64</v>
      </c>
      <c r="K121" s="4" t="s">
        <v>64</v>
      </c>
      <c r="L121" s="4" t="s">
        <v>64</v>
      </c>
      <c r="M121" s="4" t="s">
        <v>64</v>
      </c>
      <c r="N121" s="4" t="s">
        <v>54</v>
      </c>
      <c r="O121" s="4" t="s">
        <v>64</v>
      </c>
      <c r="P121" s="4" t="s">
        <v>64</v>
      </c>
      <c r="Q121" s="4" t="s">
        <v>64</v>
      </c>
      <c r="R121" s="4" t="s">
        <v>64</v>
      </c>
      <c r="S121" s="4" t="s">
        <v>111</v>
      </c>
      <c r="T121" s="4" t="s">
        <v>75</v>
      </c>
      <c r="U121" s="4" t="s">
        <v>1618</v>
      </c>
      <c r="V121" s="4" t="s">
        <v>64</v>
      </c>
      <c r="W121" s="4" t="s">
        <v>64</v>
      </c>
      <c r="X121" s="4" t="s">
        <v>64</v>
      </c>
      <c r="Y121" s="11" t="s">
        <v>64</v>
      </c>
      <c r="Z121" s="12" t="s">
        <v>126</v>
      </c>
      <c r="AA121" s="12" t="s">
        <v>1298</v>
      </c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</row>
    <row r="122" ht="36.75" customHeight="1">
      <c r="A122" s="3" t="s">
        <v>1577</v>
      </c>
      <c r="B122" s="4" t="s">
        <v>64</v>
      </c>
      <c r="C122" s="4" t="s">
        <v>64</v>
      </c>
      <c r="D122" s="4" t="s">
        <v>64</v>
      </c>
      <c r="E122" s="4" t="s">
        <v>64</v>
      </c>
      <c r="F122" s="4" t="s">
        <v>54</v>
      </c>
      <c r="G122" s="4" t="s">
        <v>64</v>
      </c>
      <c r="H122" s="4" t="s">
        <v>64</v>
      </c>
      <c r="I122" s="4" t="s">
        <v>64</v>
      </c>
      <c r="J122" s="4" t="s">
        <v>64</v>
      </c>
      <c r="K122" s="4" t="s">
        <v>64</v>
      </c>
      <c r="L122" s="4" t="s">
        <v>64</v>
      </c>
      <c r="M122" s="4" t="s">
        <v>64</v>
      </c>
      <c r="N122" s="4" t="s">
        <v>55</v>
      </c>
      <c r="O122" s="4" t="s">
        <v>64</v>
      </c>
      <c r="P122" s="4" t="s">
        <v>64</v>
      </c>
      <c r="Q122" s="4" t="s">
        <v>64</v>
      </c>
      <c r="R122" s="4" t="s">
        <v>64</v>
      </c>
      <c r="S122" s="4" t="s">
        <v>157</v>
      </c>
      <c r="T122" s="4" t="s">
        <v>75</v>
      </c>
      <c r="U122" s="4" t="s">
        <v>1639</v>
      </c>
      <c r="V122" s="4" t="s">
        <v>64</v>
      </c>
      <c r="W122" s="4" t="s">
        <v>64</v>
      </c>
      <c r="X122" s="4" t="s">
        <v>64</v>
      </c>
      <c r="Y122" s="11" t="s">
        <v>64</v>
      </c>
      <c r="Z122" s="12" t="s">
        <v>126</v>
      </c>
      <c r="AA122" s="12" t="s">
        <v>159</v>
      </c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</row>
    <row r="123" ht="36.75" customHeight="1">
      <c r="A123" s="3" t="s">
        <v>1585</v>
      </c>
      <c r="B123" s="4" t="s">
        <v>64</v>
      </c>
      <c r="C123" s="4" t="s">
        <v>64</v>
      </c>
      <c r="D123" s="4" t="s">
        <v>64</v>
      </c>
      <c r="E123" s="4" t="s">
        <v>64</v>
      </c>
      <c r="F123" s="4" t="s">
        <v>54</v>
      </c>
      <c r="G123" s="4" t="s">
        <v>64</v>
      </c>
      <c r="H123" s="4" t="s">
        <v>64</v>
      </c>
      <c r="I123" s="4" t="s">
        <v>64</v>
      </c>
      <c r="J123" s="4" t="s">
        <v>64</v>
      </c>
      <c r="K123" s="4" t="s">
        <v>64</v>
      </c>
      <c r="L123" s="4" t="s">
        <v>64</v>
      </c>
      <c r="M123" s="4" t="s">
        <v>64</v>
      </c>
      <c r="N123" s="4" t="s">
        <v>55</v>
      </c>
      <c r="O123" s="4" t="s">
        <v>64</v>
      </c>
      <c r="P123" s="4" t="s">
        <v>64</v>
      </c>
      <c r="Q123" s="4" t="s">
        <v>64</v>
      </c>
      <c r="R123" s="4" t="s">
        <v>64</v>
      </c>
      <c r="S123" s="4" t="s">
        <v>157</v>
      </c>
      <c r="T123" s="4" t="s">
        <v>75</v>
      </c>
      <c r="U123" s="4" t="s">
        <v>1647</v>
      </c>
      <c r="V123" s="4" t="s">
        <v>64</v>
      </c>
      <c r="W123" s="4" t="s">
        <v>64</v>
      </c>
      <c r="X123" s="4" t="s">
        <v>64</v>
      </c>
      <c r="Y123" s="11" t="s">
        <v>64</v>
      </c>
      <c r="Z123" s="12" t="s">
        <v>126</v>
      </c>
      <c r="AA123" s="12" t="s">
        <v>159</v>
      </c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</row>
    <row r="124" ht="36.75" customHeight="1">
      <c r="A124" s="3" t="s">
        <v>1598</v>
      </c>
      <c r="B124" s="4" t="s">
        <v>54</v>
      </c>
      <c r="C124" s="4" t="s">
        <v>54</v>
      </c>
      <c r="D124" s="4" t="s">
        <v>54</v>
      </c>
      <c r="E124" s="4" t="s">
        <v>64</v>
      </c>
      <c r="F124" s="4" t="s">
        <v>64</v>
      </c>
      <c r="G124" s="4" t="s">
        <v>64</v>
      </c>
      <c r="H124" s="4" t="s">
        <v>64</v>
      </c>
      <c r="I124" s="4" t="s">
        <v>64</v>
      </c>
      <c r="J124" s="4" t="s">
        <v>64</v>
      </c>
      <c r="K124" s="4" t="s">
        <v>64</v>
      </c>
      <c r="L124" s="4" t="s">
        <v>64</v>
      </c>
      <c r="M124" s="4" t="s">
        <v>64</v>
      </c>
      <c r="N124" s="4" t="s">
        <v>54</v>
      </c>
      <c r="O124" s="4" t="s">
        <v>64</v>
      </c>
      <c r="P124" s="4" t="s">
        <v>64</v>
      </c>
      <c r="Q124" s="4" t="s">
        <v>64</v>
      </c>
      <c r="R124" s="4" t="s">
        <v>64</v>
      </c>
      <c r="S124" s="4" t="s">
        <v>111</v>
      </c>
      <c r="T124" s="4" t="s">
        <v>75</v>
      </c>
      <c r="U124" s="4" t="s">
        <v>1668</v>
      </c>
      <c r="V124" s="4" t="s">
        <v>64</v>
      </c>
      <c r="W124" s="4" t="s">
        <v>64</v>
      </c>
      <c r="X124" s="4" t="s">
        <v>64</v>
      </c>
      <c r="Y124" s="11" t="s">
        <v>64</v>
      </c>
      <c r="Z124" s="12" t="s">
        <v>126</v>
      </c>
      <c r="AA124" s="12" t="s">
        <v>159</v>
      </c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</row>
    <row r="125" ht="36.75" customHeight="1">
      <c r="A125" s="3" t="s">
        <v>1609</v>
      </c>
      <c r="B125" s="4" t="s">
        <v>54</v>
      </c>
      <c r="C125" s="4" t="s">
        <v>64</v>
      </c>
      <c r="D125" s="4" t="s">
        <v>54</v>
      </c>
      <c r="E125" s="4" t="s">
        <v>64</v>
      </c>
      <c r="F125" s="4" t="s">
        <v>64</v>
      </c>
      <c r="G125" s="4" t="s">
        <v>64</v>
      </c>
      <c r="H125" s="4" t="s">
        <v>64</v>
      </c>
      <c r="I125" s="4" t="s">
        <v>64</v>
      </c>
      <c r="J125" s="4" t="s">
        <v>64</v>
      </c>
      <c r="K125" s="4" t="s">
        <v>64</v>
      </c>
      <c r="L125" s="4" t="s">
        <v>64</v>
      </c>
      <c r="M125" s="4" t="s">
        <v>64</v>
      </c>
      <c r="N125" s="4" t="s">
        <v>54</v>
      </c>
      <c r="O125" s="4" t="s">
        <v>64</v>
      </c>
      <c r="P125" s="4" t="s">
        <v>64</v>
      </c>
      <c r="Q125" s="4" t="s">
        <v>64</v>
      </c>
      <c r="R125" s="4" t="s">
        <v>64</v>
      </c>
      <c r="S125" s="4" t="s">
        <v>111</v>
      </c>
      <c r="T125" s="4" t="s">
        <v>75</v>
      </c>
      <c r="U125" s="4" t="s">
        <v>1682</v>
      </c>
      <c r="V125" s="4" t="s">
        <v>64</v>
      </c>
      <c r="W125" s="4" t="s">
        <v>64</v>
      </c>
      <c r="X125" s="4" t="s">
        <v>54</v>
      </c>
      <c r="Y125" s="11" t="s">
        <v>64</v>
      </c>
      <c r="Z125" s="12" t="s">
        <v>126</v>
      </c>
      <c r="AA125" s="12" t="s">
        <v>159</v>
      </c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</row>
    <row r="126" ht="36.75" customHeight="1">
      <c r="A126" s="3" t="s">
        <v>1615</v>
      </c>
      <c r="B126" s="4" t="s">
        <v>64</v>
      </c>
      <c r="C126" s="4" t="s">
        <v>64</v>
      </c>
      <c r="D126" s="4" t="s">
        <v>64</v>
      </c>
      <c r="E126" s="4" t="s">
        <v>64</v>
      </c>
      <c r="F126" s="4" t="s">
        <v>64</v>
      </c>
      <c r="G126" s="4" t="s">
        <v>64</v>
      </c>
      <c r="H126" s="4" t="s">
        <v>64</v>
      </c>
      <c r="I126" s="4" t="s">
        <v>64</v>
      </c>
      <c r="J126" s="4" t="s">
        <v>64</v>
      </c>
      <c r="K126" s="4" t="s">
        <v>64</v>
      </c>
      <c r="L126" s="4" t="s">
        <v>64</v>
      </c>
      <c r="M126" s="4" t="s">
        <v>64</v>
      </c>
      <c r="N126" s="4" t="s">
        <v>55</v>
      </c>
      <c r="O126" s="4" t="s">
        <v>64</v>
      </c>
      <c r="P126" s="4" t="s">
        <v>64</v>
      </c>
      <c r="Q126" s="4" t="s">
        <v>64</v>
      </c>
      <c r="R126" s="4" t="s">
        <v>64</v>
      </c>
      <c r="S126" s="4" t="s">
        <v>157</v>
      </c>
      <c r="T126" s="4" t="s">
        <v>75</v>
      </c>
      <c r="U126" s="4" t="s">
        <v>1697</v>
      </c>
      <c r="V126" s="4" t="s">
        <v>64</v>
      </c>
      <c r="W126" s="4" t="s">
        <v>64</v>
      </c>
      <c r="X126" s="4" t="s">
        <v>54</v>
      </c>
      <c r="Y126" s="11" t="s">
        <v>64</v>
      </c>
      <c r="Z126" s="12" t="s">
        <v>694</v>
      </c>
      <c r="AA126" s="12" t="s">
        <v>159</v>
      </c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</row>
    <row r="127" ht="36.75" customHeight="1">
      <c r="A127" s="3" t="s">
        <v>1626</v>
      </c>
      <c r="B127" s="4" t="s">
        <v>64</v>
      </c>
      <c r="C127" s="4" t="s">
        <v>54</v>
      </c>
      <c r="D127" s="4" t="s">
        <v>54</v>
      </c>
      <c r="E127" s="4" t="s">
        <v>54</v>
      </c>
      <c r="F127" s="4" t="s">
        <v>54</v>
      </c>
      <c r="G127" s="4" t="s">
        <v>54</v>
      </c>
      <c r="H127" s="4" t="s">
        <v>64</v>
      </c>
      <c r="I127" s="4" t="s">
        <v>64</v>
      </c>
      <c r="J127" s="4" t="s">
        <v>64</v>
      </c>
      <c r="K127" s="4" t="s">
        <v>64</v>
      </c>
      <c r="L127" s="4" t="s">
        <v>64</v>
      </c>
      <c r="M127" s="4" t="s">
        <v>64</v>
      </c>
      <c r="N127" s="4" t="s">
        <v>54</v>
      </c>
      <c r="O127" s="4" t="s">
        <v>54</v>
      </c>
      <c r="P127" s="4" t="s">
        <v>54</v>
      </c>
      <c r="Q127" s="4" t="s">
        <v>54</v>
      </c>
      <c r="R127" s="4" t="s">
        <v>64</v>
      </c>
      <c r="S127" s="4" t="s">
        <v>283</v>
      </c>
      <c r="T127" s="4" t="s">
        <v>206</v>
      </c>
      <c r="U127" s="4" t="s">
        <v>1709</v>
      </c>
      <c r="V127" s="4" t="s">
        <v>54</v>
      </c>
      <c r="W127" s="4" t="s">
        <v>54</v>
      </c>
      <c r="X127" s="4" t="s">
        <v>54</v>
      </c>
      <c r="Y127" s="11" t="s">
        <v>1711</v>
      </c>
      <c r="Z127" s="12" t="s">
        <v>126</v>
      </c>
      <c r="AA127" s="12" t="s">
        <v>159</v>
      </c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</row>
    <row r="128" ht="36.75" customHeight="1">
      <c r="A128" s="3" t="s">
        <v>1640</v>
      </c>
      <c r="B128" s="4" t="s">
        <v>54</v>
      </c>
      <c r="C128" s="4" t="s">
        <v>54</v>
      </c>
      <c r="D128" s="4" t="s">
        <v>54</v>
      </c>
      <c r="E128" s="4" t="s">
        <v>64</v>
      </c>
      <c r="F128" s="4" t="s">
        <v>54</v>
      </c>
      <c r="G128" s="4" t="s">
        <v>54</v>
      </c>
      <c r="H128" s="4" t="s">
        <v>54</v>
      </c>
      <c r="I128" s="4" t="s">
        <v>54</v>
      </c>
      <c r="J128" s="4" t="s">
        <v>64</v>
      </c>
      <c r="K128" s="4" t="s">
        <v>64</v>
      </c>
      <c r="L128" s="4" t="s">
        <v>64</v>
      </c>
      <c r="M128" s="4" t="s">
        <v>64</v>
      </c>
      <c r="N128" s="4" t="s">
        <v>54</v>
      </c>
      <c r="O128" s="4" t="s">
        <v>55</v>
      </c>
      <c r="P128" s="4" t="s">
        <v>55</v>
      </c>
      <c r="Q128" s="4" t="s">
        <v>54</v>
      </c>
      <c r="R128" s="4" t="s">
        <v>64</v>
      </c>
      <c r="S128" s="4" t="s">
        <v>283</v>
      </c>
      <c r="T128" s="4" t="s">
        <v>75</v>
      </c>
      <c r="U128" s="4" t="s">
        <v>1726</v>
      </c>
      <c r="V128" s="4" t="s">
        <v>64</v>
      </c>
      <c r="W128" s="4" t="s">
        <v>64</v>
      </c>
      <c r="X128" s="4" t="s">
        <v>64</v>
      </c>
      <c r="Y128" s="11" t="s">
        <v>64</v>
      </c>
      <c r="Z128" s="12" t="s">
        <v>1166</v>
      </c>
      <c r="AA128" s="12" t="s">
        <v>1728</v>
      </c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</row>
    <row r="129" ht="36.75" customHeight="1">
      <c r="A129" s="3" t="s">
        <v>1646</v>
      </c>
      <c r="B129" s="4" t="s">
        <v>54</v>
      </c>
      <c r="C129" s="4" t="s">
        <v>54</v>
      </c>
      <c r="D129" s="4" t="s">
        <v>54</v>
      </c>
      <c r="E129" s="4" t="s">
        <v>64</v>
      </c>
      <c r="F129" s="4" t="s">
        <v>64</v>
      </c>
      <c r="G129" s="4" t="s">
        <v>64</v>
      </c>
      <c r="H129" s="4" t="s">
        <v>64</v>
      </c>
      <c r="I129" s="4" t="s">
        <v>64</v>
      </c>
      <c r="J129" s="4" t="s">
        <v>64</v>
      </c>
      <c r="K129" s="4" t="s">
        <v>64</v>
      </c>
      <c r="L129" s="4" t="s">
        <v>64</v>
      </c>
      <c r="M129" s="4" t="s">
        <v>64</v>
      </c>
      <c r="N129" s="4" t="s">
        <v>54</v>
      </c>
      <c r="O129" s="4" t="s">
        <v>64</v>
      </c>
      <c r="P129" s="4" t="s">
        <v>55</v>
      </c>
      <c r="Q129" s="4" t="s">
        <v>54</v>
      </c>
      <c r="R129" s="4" t="s">
        <v>64</v>
      </c>
      <c r="S129" s="4" t="s">
        <v>283</v>
      </c>
      <c r="T129" s="4" t="s">
        <v>75</v>
      </c>
      <c r="U129" s="4" t="s">
        <v>1735</v>
      </c>
      <c r="V129" s="4" t="s">
        <v>54</v>
      </c>
      <c r="W129" s="4" t="s">
        <v>54</v>
      </c>
      <c r="X129" s="4" t="s">
        <v>64</v>
      </c>
      <c r="Y129" s="11" t="s">
        <v>64</v>
      </c>
      <c r="Z129" s="12" t="s">
        <v>1166</v>
      </c>
      <c r="AA129" s="12" t="s">
        <v>1298</v>
      </c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</row>
    <row r="130" ht="36.75" customHeight="1">
      <c r="A130" s="3" t="s">
        <v>1665</v>
      </c>
      <c r="B130" s="4" t="s">
        <v>54</v>
      </c>
      <c r="C130" s="4" t="s">
        <v>54</v>
      </c>
      <c r="D130" s="4" t="s">
        <v>54</v>
      </c>
      <c r="E130" s="4" t="s">
        <v>64</v>
      </c>
      <c r="F130" s="4" t="s">
        <v>54</v>
      </c>
      <c r="G130" s="4" t="s">
        <v>54</v>
      </c>
      <c r="H130" s="4" t="s">
        <v>54</v>
      </c>
      <c r="I130" s="4" t="s">
        <v>54</v>
      </c>
      <c r="J130" s="4" t="s">
        <v>64</v>
      </c>
      <c r="K130" s="4" t="s">
        <v>64</v>
      </c>
      <c r="L130" s="4" t="s">
        <v>64</v>
      </c>
      <c r="M130" s="4" t="s">
        <v>64</v>
      </c>
      <c r="N130" s="4" t="s">
        <v>54</v>
      </c>
      <c r="O130" s="4" t="s">
        <v>55</v>
      </c>
      <c r="P130" s="4" t="s">
        <v>64</v>
      </c>
      <c r="Q130" s="4" t="s">
        <v>64</v>
      </c>
      <c r="R130" s="4" t="s">
        <v>64</v>
      </c>
      <c r="S130" s="4" t="s">
        <v>111</v>
      </c>
      <c r="T130" s="4" t="s">
        <v>75</v>
      </c>
      <c r="U130" s="4" t="s">
        <v>1750</v>
      </c>
      <c r="V130" s="4" t="s">
        <v>64</v>
      </c>
      <c r="W130" s="4" t="s">
        <v>64</v>
      </c>
      <c r="X130" s="4" t="s">
        <v>64</v>
      </c>
      <c r="Y130" s="11" t="s">
        <v>64</v>
      </c>
      <c r="Z130" s="12" t="s">
        <v>150</v>
      </c>
      <c r="AA130" s="12" t="s">
        <v>1168</v>
      </c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</row>
    <row r="131" ht="36.75" customHeight="1">
      <c r="A131" s="3" t="s">
        <v>1676</v>
      </c>
      <c r="B131" s="4" t="s">
        <v>54</v>
      </c>
      <c r="C131" s="4" t="s">
        <v>54</v>
      </c>
      <c r="D131" s="4" t="s">
        <v>54</v>
      </c>
      <c r="E131" s="4" t="s">
        <v>54</v>
      </c>
      <c r="F131" s="4" t="s">
        <v>54</v>
      </c>
      <c r="G131" s="4" t="s">
        <v>54</v>
      </c>
      <c r="H131" s="4" t="s">
        <v>54</v>
      </c>
      <c r="I131" s="4" t="s">
        <v>54</v>
      </c>
      <c r="J131" s="4" t="s">
        <v>64</v>
      </c>
      <c r="K131" s="4" t="s">
        <v>64</v>
      </c>
      <c r="L131" s="4" t="s">
        <v>64</v>
      </c>
      <c r="M131" s="4" t="s">
        <v>64</v>
      </c>
      <c r="N131" s="4" t="s">
        <v>54</v>
      </c>
      <c r="O131" s="4" t="s">
        <v>54</v>
      </c>
      <c r="P131" s="4" t="s">
        <v>64</v>
      </c>
      <c r="Q131" s="4" t="s">
        <v>54</v>
      </c>
      <c r="R131" s="4" t="s">
        <v>54</v>
      </c>
      <c r="S131" s="4" t="s">
        <v>1761</v>
      </c>
      <c r="T131" s="4" t="s">
        <v>75</v>
      </c>
      <c r="U131" s="4" t="s">
        <v>1762</v>
      </c>
      <c r="V131" s="4" t="s">
        <v>64</v>
      </c>
      <c r="W131" s="4" t="s">
        <v>64</v>
      </c>
      <c r="X131" s="4" t="s">
        <v>64</v>
      </c>
      <c r="Y131" s="11" t="s">
        <v>64</v>
      </c>
      <c r="Z131" s="12" t="s">
        <v>694</v>
      </c>
      <c r="AA131" s="12" t="s">
        <v>1298</v>
      </c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</row>
    <row r="132" ht="36.75" customHeight="1">
      <c r="A132" s="3" t="s">
        <v>1687</v>
      </c>
      <c r="B132" s="4" t="s">
        <v>64</v>
      </c>
      <c r="C132" s="4" t="s">
        <v>64</v>
      </c>
      <c r="D132" s="4" t="s">
        <v>64</v>
      </c>
      <c r="E132" s="4" t="s">
        <v>64</v>
      </c>
      <c r="F132" s="4" t="s">
        <v>64</v>
      </c>
      <c r="G132" s="4" t="s">
        <v>64</v>
      </c>
      <c r="H132" s="4" t="s">
        <v>64</v>
      </c>
      <c r="I132" s="4" t="s">
        <v>64</v>
      </c>
      <c r="J132" s="4" t="s">
        <v>64</v>
      </c>
      <c r="K132" s="4" t="s">
        <v>64</v>
      </c>
      <c r="L132" s="4" t="s">
        <v>64</v>
      </c>
      <c r="M132" s="4" t="s">
        <v>64</v>
      </c>
      <c r="N132" s="4" t="s">
        <v>55</v>
      </c>
      <c r="O132" s="4" t="s">
        <v>64</v>
      </c>
      <c r="P132" s="4" t="s">
        <v>64</v>
      </c>
      <c r="Q132" s="4" t="s">
        <v>64</v>
      </c>
      <c r="R132" s="4" t="s">
        <v>64</v>
      </c>
      <c r="S132" s="4" t="s">
        <v>157</v>
      </c>
      <c r="T132" s="4" t="s">
        <v>75</v>
      </c>
      <c r="U132" s="4" t="s">
        <v>1777</v>
      </c>
      <c r="V132" s="4" t="s">
        <v>64</v>
      </c>
      <c r="W132" s="4" t="s">
        <v>64</v>
      </c>
      <c r="X132" s="4" t="s">
        <v>64</v>
      </c>
      <c r="Y132" s="11" t="s">
        <v>64</v>
      </c>
      <c r="Z132" s="12" t="s">
        <v>150</v>
      </c>
      <c r="AA132" s="12" t="s">
        <v>1168</v>
      </c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</row>
    <row r="133" ht="36.75" customHeight="1">
      <c r="A133" s="3" t="s">
        <v>1699</v>
      </c>
      <c r="B133" s="4" t="s">
        <v>64</v>
      </c>
      <c r="C133" s="4" t="s">
        <v>64</v>
      </c>
      <c r="D133" s="4" t="s">
        <v>64</v>
      </c>
      <c r="E133" s="4" t="s">
        <v>64</v>
      </c>
      <c r="F133" s="4" t="s">
        <v>64</v>
      </c>
      <c r="G133" s="4" t="s">
        <v>64</v>
      </c>
      <c r="H133" s="4" t="s">
        <v>64</v>
      </c>
      <c r="I133" s="4" t="s">
        <v>64</v>
      </c>
      <c r="J133" s="4" t="s">
        <v>64</v>
      </c>
      <c r="K133" s="4" t="s">
        <v>64</v>
      </c>
      <c r="L133" s="4" t="s">
        <v>64</v>
      </c>
      <c r="M133" s="4" t="s">
        <v>64</v>
      </c>
      <c r="N133" s="4" t="s">
        <v>54</v>
      </c>
      <c r="O133" s="4" t="s">
        <v>64</v>
      </c>
      <c r="P133" s="4" t="s">
        <v>64</v>
      </c>
      <c r="Q133" s="4" t="s">
        <v>64</v>
      </c>
      <c r="R133" s="4" t="s">
        <v>64</v>
      </c>
      <c r="S133" s="4" t="s">
        <v>111</v>
      </c>
      <c r="T133" s="4" t="s">
        <v>75</v>
      </c>
      <c r="U133" s="4" t="s">
        <v>1790</v>
      </c>
      <c r="V133" s="4" t="s">
        <v>64</v>
      </c>
      <c r="W133" s="4" t="s">
        <v>64</v>
      </c>
      <c r="X133" s="4" t="s">
        <v>64</v>
      </c>
      <c r="Y133" s="11" t="s">
        <v>64</v>
      </c>
      <c r="Z133" s="12" t="s">
        <v>1166</v>
      </c>
      <c r="AA133" s="12" t="s">
        <v>1298</v>
      </c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</row>
    <row r="134" ht="36.75" customHeight="1">
      <c r="A134" s="3" t="s">
        <v>1706</v>
      </c>
      <c r="B134" s="4" t="s">
        <v>64</v>
      </c>
      <c r="C134" s="4" t="s">
        <v>64</v>
      </c>
      <c r="D134" s="4" t="s">
        <v>64</v>
      </c>
      <c r="E134" s="4" t="s">
        <v>64</v>
      </c>
      <c r="F134" s="4" t="s">
        <v>64</v>
      </c>
      <c r="G134" s="4" t="s">
        <v>64</v>
      </c>
      <c r="H134" s="4" t="s">
        <v>64</v>
      </c>
      <c r="I134" s="4" t="s">
        <v>64</v>
      </c>
      <c r="J134" s="4" t="s">
        <v>64</v>
      </c>
      <c r="K134" s="4" t="s">
        <v>64</v>
      </c>
      <c r="L134" s="4" t="s">
        <v>64</v>
      </c>
      <c r="M134" s="4" t="s">
        <v>64</v>
      </c>
      <c r="N134" s="4" t="s">
        <v>54</v>
      </c>
      <c r="O134" s="4" t="s">
        <v>64</v>
      </c>
      <c r="P134" s="4" t="s">
        <v>64</v>
      </c>
      <c r="Q134" s="4" t="s">
        <v>64</v>
      </c>
      <c r="R134" s="4" t="s">
        <v>64</v>
      </c>
      <c r="S134" s="4" t="s">
        <v>111</v>
      </c>
      <c r="T134" s="4" t="s">
        <v>75</v>
      </c>
      <c r="U134" s="4" t="s">
        <v>1790</v>
      </c>
      <c r="V134" s="4" t="s">
        <v>64</v>
      </c>
      <c r="W134" s="4" t="s">
        <v>64</v>
      </c>
      <c r="X134" s="4" t="s">
        <v>64</v>
      </c>
      <c r="Y134" s="11" t="s">
        <v>64</v>
      </c>
      <c r="Z134" s="12" t="s">
        <v>1166</v>
      </c>
      <c r="AA134" s="12" t="s">
        <v>1298</v>
      </c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</row>
    <row r="135" ht="36.75" customHeight="1">
      <c r="A135" s="3" t="s">
        <v>1718</v>
      </c>
      <c r="B135" s="4" t="s">
        <v>64</v>
      </c>
      <c r="C135" s="4" t="s">
        <v>64</v>
      </c>
      <c r="D135" s="4" t="s">
        <v>64</v>
      </c>
      <c r="E135" s="4" t="s">
        <v>64</v>
      </c>
      <c r="F135" s="4" t="s">
        <v>64</v>
      </c>
      <c r="G135" s="4" t="s">
        <v>64</v>
      </c>
      <c r="H135" s="4" t="s">
        <v>64</v>
      </c>
      <c r="I135" s="4" t="s">
        <v>64</v>
      </c>
      <c r="J135" s="4" t="s">
        <v>64</v>
      </c>
      <c r="K135" s="4" t="s">
        <v>64</v>
      </c>
      <c r="L135" s="4" t="s">
        <v>64</v>
      </c>
      <c r="M135" s="4" t="s">
        <v>64</v>
      </c>
      <c r="N135" s="4" t="s">
        <v>54</v>
      </c>
      <c r="O135" s="4" t="s">
        <v>64</v>
      </c>
      <c r="P135" s="4" t="s">
        <v>64</v>
      </c>
      <c r="Q135" s="4" t="s">
        <v>64</v>
      </c>
      <c r="R135" s="4" t="s">
        <v>64</v>
      </c>
      <c r="S135" s="4" t="s">
        <v>111</v>
      </c>
      <c r="T135" s="4" t="s">
        <v>75</v>
      </c>
      <c r="U135" s="4" t="s">
        <v>1815</v>
      </c>
      <c r="V135" s="4" t="s">
        <v>64</v>
      </c>
      <c r="W135" s="4" t="s">
        <v>64</v>
      </c>
      <c r="X135" s="4" t="s">
        <v>64</v>
      </c>
      <c r="Y135" s="11" t="s">
        <v>64</v>
      </c>
      <c r="Z135" s="12" t="s">
        <v>694</v>
      </c>
      <c r="AA135" s="12" t="s">
        <v>1298</v>
      </c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</row>
    <row r="136" ht="36.75" customHeight="1">
      <c r="A136" s="3" t="s">
        <v>1729</v>
      </c>
      <c r="B136" s="4" t="s">
        <v>64</v>
      </c>
      <c r="C136" s="4" t="s">
        <v>64</v>
      </c>
      <c r="D136" s="4" t="s">
        <v>64</v>
      </c>
      <c r="E136" s="4" t="s">
        <v>64</v>
      </c>
      <c r="F136" s="4" t="s">
        <v>64</v>
      </c>
      <c r="G136" s="4" t="s">
        <v>64</v>
      </c>
      <c r="H136" s="4" t="s">
        <v>64</v>
      </c>
      <c r="I136" s="4" t="s">
        <v>64</v>
      </c>
      <c r="J136" s="4" t="s">
        <v>64</v>
      </c>
      <c r="K136" s="4" t="s">
        <v>64</v>
      </c>
      <c r="L136" s="4" t="s">
        <v>64</v>
      </c>
      <c r="M136" s="4" t="s">
        <v>64</v>
      </c>
      <c r="N136" s="4" t="s">
        <v>54</v>
      </c>
      <c r="O136" s="4" t="s">
        <v>64</v>
      </c>
      <c r="P136" s="4" t="s">
        <v>64</v>
      </c>
      <c r="Q136" s="4" t="s">
        <v>64</v>
      </c>
      <c r="R136" s="4" t="s">
        <v>64</v>
      </c>
      <c r="S136" s="4" t="s">
        <v>111</v>
      </c>
      <c r="T136" s="4" t="s">
        <v>75</v>
      </c>
      <c r="U136" s="4" t="s">
        <v>1829</v>
      </c>
      <c r="V136" s="4" t="s">
        <v>64</v>
      </c>
      <c r="W136" s="4" t="s">
        <v>64</v>
      </c>
      <c r="X136" s="4" t="s">
        <v>64</v>
      </c>
      <c r="Y136" s="11" t="s">
        <v>64</v>
      </c>
      <c r="Z136" s="12" t="s">
        <v>694</v>
      </c>
      <c r="AA136" s="12" t="s">
        <v>1298</v>
      </c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</row>
    <row r="137" ht="36.75" customHeight="1">
      <c r="A137" s="3" t="s">
        <v>1740</v>
      </c>
      <c r="B137" s="4" t="s">
        <v>64</v>
      </c>
      <c r="C137" s="4" t="s">
        <v>54</v>
      </c>
      <c r="D137" s="4" t="s">
        <v>54</v>
      </c>
      <c r="E137" s="4" t="s">
        <v>64</v>
      </c>
      <c r="F137" s="4" t="s">
        <v>54</v>
      </c>
      <c r="G137" s="4" t="s">
        <v>64</v>
      </c>
      <c r="H137" s="4" t="s">
        <v>64</v>
      </c>
      <c r="I137" s="4" t="s">
        <v>64</v>
      </c>
      <c r="J137" s="4" t="s">
        <v>64</v>
      </c>
      <c r="K137" s="4" t="s">
        <v>54</v>
      </c>
      <c r="L137" s="4" t="s">
        <v>64</v>
      </c>
      <c r="M137" s="4" t="s">
        <v>54</v>
      </c>
      <c r="N137" s="4" t="s">
        <v>54</v>
      </c>
      <c r="O137" s="4" t="s">
        <v>55</v>
      </c>
      <c r="P137" s="4" t="s">
        <v>64</v>
      </c>
      <c r="Q137" s="4" t="s">
        <v>64</v>
      </c>
      <c r="R137" s="4" t="s">
        <v>64</v>
      </c>
      <c r="S137" s="4" t="s">
        <v>188</v>
      </c>
      <c r="T137" s="4" t="s">
        <v>75</v>
      </c>
      <c r="U137" s="4" t="s">
        <v>1840</v>
      </c>
      <c r="V137" s="4" t="s">
        <v>64</v>
      </c>
      <c r="W137" s="4" t="s">
        <v>54</v>
      </c>
      <c r="X137" s="4" t="s">
        <v>54</v>
      </c>
      <c r="Y137" s="11" t="s">
        <v>1842</v>
      </c>
      <c r="Z137" s="12" t="s">
        <v>1166</v>
      </c>
      <c r="AA137" s="12" t="s">
        <v>1298</v>
      </c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</row>
    <row r="138" ht="36.75" customHeight="1">
      <c r="A138" s="3" t="s">
        <v>1752</v>
      </c>
      <c r="B138" s="4" t="s">
        <v>54</v>
      </c>
      <c r="C138" s="4" t="s">
        <v>54</v>
      </c>
      <c r="D138" s="4" t="s">
        <v>54</v>
      </c>
      <c r="E138" s="4" t="s">
        <v>64</v>
      </c>
      <c r="F138" s="4" t="s">
        <v>54</v>
      </c>
      <c r="G138" s="4" t="s">
        <v>64</v>
      </c>
      <c r="H138" s="4" t="s">
        <v>64</v>
      </c>
      <c r="I138" s="4" t="s">
        <v>64</v>
      </c>
      <c r="J138" s="4" t="s">
        <v>64</v>
      </c>
      <c r="K138" s="4" t="s">
        <v>64</v>
      </c>
      <c r="L138" s="4" t="s">
        <v>64</v>
      </c>
      <c r="M138" s="4" t="s">
        <v>64</v>
      </c>
      <c r="N138" s="4" t="s">
        <v>54</v>
      </c>
      <c r="O138" s="4" t="s">
        <v>64</v>
      </c>
      <c r="P138" s="4" t="s">
        <v>64</v>
      </c>
      <c r="Q138" s="4" t="s">
        <v>64</v>
      </c>
      <c r="R138" s="4" t="s">
        <v>64</v>
      </c>
      <c r="S138" s="4" t="s">
        <v>111</v>
      </c>
      <c r="T138" s="4" t="s">
        <v>75</v>
      </c>
      <c r="U138" s="4" t="s">
        <v>1845</v>
      </c>
      <c r="V138" s="4" t="s">
        <v>64</v>
      </c>
      <c r="W138" s="4" t="s">
        <v>64</v>
      </c>
      <c r="X138" s="4" t="s">
        <v>64</v>
      </c>
      <c r="Y138" s="11" t="s">
        <v>64</v>
      </c>
      <c r="Z138" s="12" t="s">
        <v>694</v>
      </c>
      <c r="AA138" s="12" t="s">
        <v>1298</v>
      </c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</row>
    <row r="139" ht="36.75" customHeight="1">
      <c r="A139" s="3" t="s">
        <v>1759</v>
      </c>
      <c r="B139" s="4" t="s">
        <v>54</v>
      </c>
      <c r="C139" s="4" t="s">
        <v>64</v>
      </c>
      <c r="D139" s="4" t="s">
        <v>54</v>
      </c>
      <c r="E139" s="4" t="s">
        <v>64</v>
      </c>
      <c r="F139" s="4" t="s">
        <v>64</v>
      </c>
      <c r="G139" s="4" t="s">
        <v>64</v>
      </c>
      <c r="H139" s="4" t="s">
        <v>64</v>
      </c>
      <c r="I139" s="4" t="s">
        <v>64</v>
      </c>
      <c r="J139" s="4" t="s">
        <v>64</v>
      </c>
      <c r="K139" s="4" t="s">
        <v>64</v>
      </c>
      <c r="L139" s="4" t="s">
        <v>64</v>
      </c>
      <c r="M139" s="4" t="s">
        <v>64</v>
      </c>
      <c r="N139" s="4" t="s">
        <v>54</v>
      </c>
      <c r="O139" s="4" t="s">
        <v>64</v>
      </c>
      <c r="P139" s="4" t="s">
        <v>64</v>
      </c>
      <c r="Q139" s="4" t="s">
        <v>64</v>
      </c>
      <c r="R139" s="4" t="s">
        <v>64</v>
      </c>
      <c r="S139" s="4" t="s">
        <v>111</v>
      </c>
      <c r="T139" s="4" t="s">
        <v>75</v>
      </c>
      <c r="U139" s="4" t="s">
        <v>1853</v>
      </c>
      <c r="V139" s="4" t="s">
        <v>64</v>
      </c>
      <c r="W139" s="4" t="s">
        <v>64</v>
      </c>
      <c r="X139" s="4" t="s">
        <v>64</v>
      </c>
      <c r="Y139" s="11" t="s">
        <v>64</v>
      </c>
      <c r="Z139" s="12" t="s">
        <v>126</v>
      </c>
      <c r="AA139" s="12" t="s">
        <v>1168</v>
      </c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</row>
    <row r="140" ht="36.75" customHeight="1">
      <c r="A140" s="3" t="s">
        <v>1775</v>
      </c>
      <c r="B140" s="4" t="s">
        <v>64</v>
      </c>
      <c r="C140" s="4" t="s">
        <v>64</v>
      </c>
      <c r="D140" s="4" t="s">
        <v>64</v>
      </c>
      <c r="E140" s="4" t="s">
        <v>64</v>
      </c>
      <c r="F140" s="4" t="s">
        <v>64</v>
      </c>
      <c r="G140" s="4" t="s">
        <v>64</v>
      </c>
      <c r="H140" s="4" t="s">
        <v>64</v>
      </c>
      <c r="I140" s="4" t="s">
        <v>64</v>
      </c>
      <c r="J140" s="4" t="s">
        <v>64</v>
      </c>
      <c r="K140" s="4" t="s">
        <v>64</v>
      </c>
      <c r="L140" s="4" t="s">
        <v>64</v>
      </c>
      <c r="M140" s="4" t="s">
        <v>64</v>
      </c>
      <c r="N140" s="4" t="s">
        <v>55</v>
      </c>
      <c r="O140" s="4" t="s">
        <v>64</v>
      </c>
      <c r="P140" s="4" t="s">
        <v>64</v>
      </c>
      <c r="Q140" s="4" t="s">
        <v>64</v>
      </c>
      <c r="R140" s="4" t="s">
        <v>64</v>
      </c>
      <c r="S140" s="4" t="s">
        <v>157</v>
      </c>
      <c r="T140" s="4" t="s">
        <v>75</v>
      </c>
      <c r="U140" s="4" t="s">
        <v>1855</v>
      </c>
      <c r="V140" s="4" t="s">
        <v>64</v>
      </c>
      <c r="W140" s="4" t="s">
        <v>64</v>
      </c>
      <c r="X140" s="4" t="s">
        <v>64</v>
      </c>
      <c r="Y140" s="11" t="s">
        <v>64</v>
      </c>
      <c r="Z140" s="12" t="s">
        <v>694</v>
      </c>
      <c r="AA140" s="12" t="s">
        <v>1168</v>
      </c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</row>
    <row r="141" ht="36.75" customHeight="1">
      <c r="A141" s="3" t="s">
        <v>1782</v>
      </c>
      <c r="B141" s="4" t="s">
        <v>64</v>
      </c>
      <c r="C141" s="4" t="s">
        <v>54</v>
      </c>
      <c r="D141" s="4" t="s">
        <v>54</v>
      </c>
      <c r="E141" s="4" t="s">
        <v>64</v>
      </c>
      <c r="F141" s="4" t="s">
        <v>54</v>
      </c>
      <c r="G141" s="4" t="s">
        <v>64</v>
      </c>
      <c r="H141" s="4" t="s">
        <v>64</v>
      </c>
      <c r="I141" s="4" t="s">
        <v>64</v>
      </c>
      <c r="J141" s="4" t="s">
        <v>64</v>
      </c>
      <c r="K141" s="4" t="s">
        <v>64</v>
      </c>
      <c r="L141" s="4" t="s">
        <v>64</v>
      </c>
      <c r="M141" s="4" t="s">
        <v>64</v>
      </c>
      <c r="N141" s="4" t="s">
        <v>54</v>
      </c>
      <c r="O141" s="4" t="s">
        <v>64</v>
      </c>
      <c r="P141" s="4" t="s">
        <v>64</v>
      </c>
      <c r="Q141" s="4" t="s">
        <v>64</v>
      </c>
      <c r="R141" s="4" t="s">
        <v>64</v>
      </c>
      <c r="S141" s="4" t="s">
        <v>111</v>
      </c>
      <c r="T141" s="4" t="s">
        <v>75</v>
      </c>
      <c r="U141" s="4" t="s">
        <v>1865</v>
      </c>
      <c r="V141" s="4" t="s">
        <v>64</v>
      </c>
      <c r="W141" s="4" t="s">
        <v>64</v>
      </c>
      <c r="X141" s="4" t="s">
        <v>55</v>
      </c>
      <c r="Y141" s="11" t="s">
        <v>64</v>
      </c>
      <c r="Z141" s="12" t="s">
        <v>694</v>
      </c>
      <c r="AA141" s="12" t="s">
        <v>151</v>
      </c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</row>
    <row r="142" ht="36.75" customHeight="1">
      <c r="A142" s="3" t="s">
        <v>1792</v>
      </c>
      <c r="B142" s="4" t="s">
        <v>64</v>
      </c>
      <c r="C142" s="4" t="s">
        <v>54</v>
      </c>
      <c r="D142" s="4" t="s">
        <v>54</v>
      </c>
      <c r="E142" s="4" t="s">
        <v>64</v>
      </c>
      <c r="F142" s="4" t="s">
        <v>54</v>
      </c>
      <c r="G142" s="4" t="s">
        <v>64</v>
      </c>
      <c r="H142" s="4" t="s">
        <v>64</v>
      </c>
      <c r="I142" s="4" t="s">
        <v>64</v>
      </c>
      <c r="J142" s="4" t="s">
        <v>64</v>
      </c>
      <c r="K142" s="4" t="s">
        <v>54</v>
      </c>
      <c r="L142" s="4" t="s">
        <v>64</v>
      </c>
      <c r="M142" s="4" t="s">
        <v>54</v>
      </c>
      <c r="N142" s="4" t="s">
        <v>54</v>
      </c>
      <c r="O142" s="4" t="s">
        <v>64</v>
      </c>
      <c r="P142" s="4" t="s">
        <v>64</v>
      </c>
      <c r="Q142" s="4" t="s">
        <v>64</v>
      </c>
      <c r="R142" s="4" t="s">
        <v>64</v>
      </c>
      <c r="S142" s="4" t="s">
        <v>188</v>
      </c>
      <c r="T142" s="4" t="s">
        <v>75</v>
      </c>
      <c r="U142" s="4" t="s">
        <v>1870</v>
      </c>
      <c r="V142" s="4" t="s">
        <v>64</v>
      </c>
      <c r="W142" s="4" t="s">
        <v>64</v>
      </c>
      <c r="X142" s="4" t="s">
        <v>54</v>
      </c>
      <c r="Y142" s="11" t="s">
        <v>64</v>
      </c>
      <c r="Z142" s="12" t="s">
        <v>694</v>
      </c>
      <c r="AA142" s="12" t="s">
        <v>151</v>
      </c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</row>
    <row r="143" ht="36.75" customHeight="1">
      <c r="A143" s="3" t="s">
        <v>1805</v>
      </c>
      <c r="B143" s="4" t="s">
        <v>64</v>
      </c>
      <c r="C143" s="4" t="s">
        <v>54</v>
      </c>
      <c r="D143" s="4" t="s">
        <v>54</v>
      </c>
      <c r="E143" s="4" t="s">
        <v>64</v>
      </c>
      <c r="F143" s="4" t="s">
        <v>54</v>
      </c>
      <c r="G143" s="4" t="s">
        <v>64</v>
      </c>
      <c r="H143" s="4" t="s">
        <v>64</v>
      </c>
      <c r="I143" s="4" t="s">
        <v>64</v>
      </c>
      <c r="J143" s="4" t="s">
        <v>64</v>
      </c>
      <c r="K143" s="4" t="s">
        <v>54</v>
      </c>
      <c r="L143" s="4" t="s">
        <v>64</v>
      </c>
      <c r="M143" s="4" t="s">
        <v>54</v>
      </c>
      <c r="N143" s="4" t="s">
        <v>54</v>
      </c>
      <c r="O143" s="4" t="s">
        <v>64</v>
      </c>
      <c r="P143" s="4" t="s">
        <v>64</v>
      </c>
      <c r="Q143" s="4" t="s">
        <v>64</v>
      </c>
      <c r="R143" s="4" t="s">
        <v>64</v>
      </c>
      <c r="S143" s="4" t="s">
        <v>188</v>
      </c>
      <c r="T143" s="4" t="s">
        <v>75</v>
      </c>
      <c r="U143" s="4" t="s">
        <v>1873</v>
      </c>
      <c r="V143" s="4" t="s">
        <v>64</v>
      </c>
      <c r="W143" s="4" t="s">
        <v>64</v>
      </c>
      <c r="X143" s="4" t="s">
        <v>54</v>
      </c>
      <c r="Y143" s="11" t="s">
        <v>64</v>
      </c>
      <c r="Z143" s="12" t="s">
        <v>694</v>
      </c>
      <c r="AA143" s="12" t="s">
        <v>151</v>
      </c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</row>
    <row r="144" ht="36.75" customHeight="1">
      <c r="A144" s="3" t="s">
        <v>1817</v>
      </c>
      <c r="B144" s="4" t="s">
        <v>54</v>
      </c>
      <c r="C144" s="4" t="s">
        <v>64</v>
      </c>
      <c r="D144" s="4" t="s">
        <v>54</v>
      </c>
      <c r="E144" s="4" t="s">
        <v>64</v>
      </c>
      <c r="F144" s="4" t="s">
        <v>64</v>
      </c>
      <c r="G144" s="4" t="s">
        <v>64</v>
      </c>
      <c r="H144" s="4" t="s">
        <v>64</v>
      </c>
      <c r="I144" s="4" t="s">
        <v>64</v>
      </c>
      <c r="J144" s="4" t="s">
        <v>64</v>
      </c>
      <c r="K144" s="4" t="s">
        <v>64</v>
      </c>
      <c r="L144" s="4" t="s">
        <v>64</v>
      </c>
      <c r="M144" s="4" t="s">
        <v>64</v>
      </c>
      <c r="N144" s="4" t="s">
        <v>54</v>
      </c>
      <c r="O144" s="4" t="s">
        <v>64</v>
      </c>
      <c r="P144" s="4" t="s">
        <v>64</v>
      </c>
      <c r="Q144" s="4" t="s">
        <v>64</v>
      </c>
      <c r="R144" s="4" t="s">
        <v>64</v>
      </c>
      <c r="S144" s="4" t="s">
        <v>111</v>
      </c>
      <c r="T144" s="4" t="s">
        <v>75</v>
      </c>
      <c r="U144" s="4" t="s">
        <v>1882</v>
      </c>
      <c r="V144" s="4" t="s">
        <v>64</v>
      </c>
      <c r="W144" s="4" t="s">
        <v>64</v>
      </c>
      <c r="X144" s="4" t="s">
        <v>64</v>
      </c>
      <c r="Y144" s="11" t="s">
        <v>64</v>
      </c>
      <c r="Z144" s="12" t="s">
        <v>126</v>
      </c>
      <c r="AA144" s="12" t="s">
        <v>1168</v>
      </c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</row>
    <row r="145" ht="36.75" customHeight="1">
      <c r="A145" s="20" t="s">
        <v>1825</v>
      </c>
      <c r="B145" s="4" t="s">
        <v>55</v>
      </c>
      <c r="C145" s="4" t="s">
        <v>55</v>
      </c>
      <c r="D145" s="4" t="s">
        <v>55</v>
      </c>
      <c r="E145" s="4" t="s">
        <v>55</v>
      </c>
      <c r="F145" s="4" t="s">
        <v>55</v>
      </c>
      <c r="G145" s="4" t="s">
        <v>55</v>
      </c>
      <c r="H145" s="4" t="s">
        <v>55</v>
      </c>
      <c r="I145" s="4" t="s">
        <v>55</v>
      </c>
      <c r="J145" s="4" t="s">
        <v>55</v>
      </c>
      <c r="K145" s="4" t="s">
        <v>55</v>
      </c>
      <c r="L145" s="4" t="s">
        <v>55</v>
      </c>
      <c r="M145" s="4" t="s">
        <v>55</v>
      </c>
      <c r="N145" s="4" t="s">
        <v>55</v>
      </c>
      <c r="O145" s="4" t="s">
        <v>55</v>
      </c>
      <c r="P145" s="4" t="s">
        <v>55</v>
      </c>
      <c r="Q145" s="4" t="s">
        <v>55</v>
      </c>
      <c r="R145" s="4" t="s">
        <v>55</v>
      </c>
      <c r="S145" s="4" t="s">
        <v>55</v>
      </c>
      <c r="T145" s="4" t="s">
        <v>157</v>
      </c>
      <c r="U145" s="4" t="s">
        <v>75</v>
      </c>
      <c r="V145" s="4" t="s">
        <v>1883</v>
      </c>
      <c r="W145" s="4" t="s">
        <v>1885</v>
      </c>
      <c r="X145" s="4" t="s">
        <v>55</v>
      </c>
      <c r="Y145" s="11" t="s">
        <v>55</v>
      </c>
      <c r="Z145" s="12" t="s">
        <v>55</v>
      </c>
      <c r="AA145" s="12" t="s">
        <v>64</v>
      </c>
      <c r="AB145" s="7" t="s">
        <v>150</v>
      </c>
      <c r="AC145" s="7" t="s">
        <v>159</v>
      </c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</row>
    <row r="146" ht="36.75" customHeight="1">
      <c r="A146" s="20" t="s">
        <v>1834</v>
      </c>
      <c r="B146" s="4" t="s">
        <v>55</v>
      </c>
      <c r="C146" s="4" t="s">
        <v>55</v>
      </c>
      <c r="D146" s="4" t="s">
        <v>55</v>
      </c>
      <c r="E146" s="4" t="s">
        <v>55</v>
      </c>
      <c r="F146" s="4" t="s">
        <v>55</v>
      </c>
      <c r="G146" s="4" t="s">
        <v>55</v>
      </c>
      <c r="H146" s="4" t="s">
        <v>55</v>
      </c>
      <c r="I146" s="4" t="s">
        <v>55</v>
      </c>
      <c r="J146" s="4" t="s">
        <v>55</v>
      </c>
      <c r="K146" s="4" t="s">
        <v>55</v>
      </c>
      <c r="L146" s="4" t="s">
        <v>55</v>
      </c>
      <c r="M146" s="4" t="s">
        <v>55</v>
      </c>
      <c r="N146" s="4" t="s">
        <v>55</v>
      </c>
      <c r="O146" s="4" t="s">
        <v>55</v>
      </c>
      <c r="P146" s="4" t="s">
        <v>55</v>
      </c>
      <c r="Q146" s="4" t="s">
        <v>55</v>
      </c>
      <c r="R146" s="4" t="s">
        <v>55</v>
      </c>
      <c r="S146" s="4" t="s">
        <v>55</v>
      </c>
      <c r="T146" s="4" t="s">
        <v>157</v>
      </c>
      <c r="U146" s="4" t="s">
        <v>75</v>
      </c>
      <c r="V146" s="4" t="s">
        <v>1896</v>
      </c>
      <c r="W146" s="4" t="s">
        <v>1885</v>
      </c>
      <c r="X146" s="4" t="s">
        <v>55</v>
      </c>
      <c r="Y146" s="11" t="s">
        <v>55</v>
      </c>
      <c r="Z146" s="12" t="s">
        <v>55</v>
      </c>
      <c r="AA146" s="12" t="s">
        <v>64</v>
      </c>
      <c r="AB146" s="7" t="s">
        <v>216</v>
      </c>
      <c r="AC146" s="7" t="s">
        <v>159</v>
      </c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</row>
    <row r="147" ht="24.75" customHeight="1">
      <c r="A147" s="31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</row>
    <row r="148" ht="24.75" customHeight="1">
      <c r="A148" s="31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</row>
    <row r="149" ht="24.75" customHeight="1">
      <c r="A149" s="31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</row>
    <row r="150" ht="24.75" customHeight="1">
      <c r="A150" s="31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</row>
    <row r="151" ht="24.75" customHeight="1">
      <c r="A151" s="31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</row>
    <row r="152" ht="24.75" customHeight="1">
      <c r="A152" s="34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</row>
    <row r="153" ht="24.75" customHeight="1">
      <c r="A153" s="34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</row>
    <row r="154" ht="24.75" customHeight="1">
      <c r="A154" s="34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</row>
    <row r="155" ht="24.75" customHeight="1">
      <c r="A155" s="34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</row>
    <row r="156" ht="24.75" customHeight="1">
      <c r="A156" s="34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</row>
    <row r="157" ht="24.75" customHeight="1">
      <c r="A157" s="34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</row>
    <row r="158" ht="24.75" customHeight="1">
      <c r="A158" s="34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</row>
    <row r="159" ht="24.75" customHeight="1">
      <c r="A159" s="34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</row>
    <row r="160" ht="24.75" customHeight="1">
      <c r="A160" s="34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</row>
    <row r="161" ht="24.75" customHeight="1">
      <c r="A161" s="34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</row>
    <row r="162" ht="24.75" customHeight="1">
      <c r="A162" s="34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</row>
    <row r="163" ht="24.75" customHeight="1">
      <c r="A163" s="34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</row>
    <row r="164" ht="24.75" customHeight="1">
      <c r="A164" s="34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</row>
    <row r="165" ht="24.75" customHeight="1">
      <c r="A165" s="34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</row>
    <row r="166" ht="24.75" customHeight="1">
      <c r="A166" s="34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</row>
    <row r="167" ht="24.75" customHeight="1">
      <c r="A167" s="34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</row>
    <row r="168" ht="24.75" customHeight="1">
      <c r="A168" s="34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</row>
    <row r="169" ht="24.75" customHeight="1">
      <c r="A169" s="34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</row>
    <row r="170" ht="24.75" customHeight="1">
      <c r="A170" s="34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</row>
    <row r="171" ht="15.75" customHeight="1">
      <c r="A171" s="35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</row>
    <row r="172" ht="15.75" customHeight="1">
      <c r="A172" s="35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</row>
    <row r="173" ht="15.75" customHeight="1">
      <c r="A173" s="35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</row>
    <row r="174" ht="15.75" customHeight="1">
      <c r="A174" s="35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</row>
    <row r="175" ht="15.75" customHeight="1">
      <c r="A175" s="35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</row>
    <row r="176" ht="15.75" customHeight="1">
      <c r="A176" s="35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7"/>
    </row>
    <row r="177" ht="15.75" customHeight="1">
      <c r="A177" s="35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</row>
    <row r="178" ht="15.75" customHeight="1">
      <c r="A178" s="35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</row>
    <row r="179" ht="15.75" customHeight="1">
      <c r="A179" s="35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</row>
    <row r="180" ht="15.75" customHeight="1">
      <c r="A180" s="35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</row>
    <row r="181" ht="15.75" customHeight="1">
      <c r="A181" s="35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</row>
    <row r="182" ht="15.75" customHeight="1">
      <c r="A182" s="35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</row>
    <row r="183" ht="15.75" customHeight="1">
      <c r="A183" s="35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</row>
    <row r="184" ht="15.75" customHeight="1">
      <c r="A184" s="35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</row>
    <row r="185" ht="15.75" customHeight="1">
      <c r="A185" s="35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</row>
    <row r="186" ht="15.75" customHeight="1">
      <c r="A186" s="35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  <c r="BE186" s="37"/>
      <c r="BF186" s="37"/>
    </row>
    <row r="187" ht="15.75" customHeight="1">
      <c r="A187" s="35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</row>
    <row r="188" ht="15.75" customHeight="1">
      <c r="A188" s="35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7"/>
    </row>
    <row r="189" ht="15.75" customHeight="1">
      <c r="A189" s="35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</row>
    <row r="190" ht="15.75" customHeight="1">
      <c r="A190" s="35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</row>
    <row r="191" ht="15.75" customHeight="1">
      <c r="A191" s="35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</row>
    <row r="192" ht="15.75" customHeight="1">
      <c r="A192" s="35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7"/>
    </row>
    <row r="193" ht="15.75" customHeight="1">
      <c r="A193" s="35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</row>
    <row r="194" ht="15.75" customHeight="1">
      <c r="A194" s="35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</row>
    <row r="195" ht="15.75" customHeight="1">
      <c r="A195" s="35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</row>
    <row r="196" ht="15.75" customHeight="1">
      <c r="A196" s="35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</row>
    <row r="197" ht="15.75" customHeight="1">
      <c r="A197" s="35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</row>
    <row r="198" ht="15.75" customHeight="1">
      <c r="A198" s="35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7"/>
    </row>
    <row r="199" ht="15.75" customHeight="1">
      <c r="A199" s="35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</row>
    <row r="200" ht="15.75" customHeight="1">
      <c r="A200" s="35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7"/>
    </row>
    <row r="201" ht="15.75" customHeight="1">
      <c r="A201" s="35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</row>
    <row r="202" ht="15.75" customHeight="1">
      <c r="A202" s="35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</row>
    <row r="203" ht="15.75" customHeight="1">
      <c r="A203" s="35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</row>
    <row r="204" ht="15.75" customHeight="1">
      <c r="A204" s="35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</row>
    <row r="205" ht="15.75" customHeight="1">
      <c r="A205" s="35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</row>
    <row r="206" ht="15.75" customHeight="1">
      <c r="A206" s="35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</row>
    <row r="207" ht="15.75" customHeight="1">
      <c r="A207" s="35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</row>
    <row r="208" ht="15.75" customHeight="1">
      <c r="A208" s="35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</row>
    <row r="209" ht="15.75" customHeight="1">
      <c r="A209" s="35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</row>
    <row r="210" ht="15.75" customHeight="1">
      <c r="A210" s="35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</row>
    <row r="211" ht="15.75" customHeight="1">
      <c r="A211" s="35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</row>
    <row r="212" ht="15.75" customHeight="1">
      <c r="A212" s="35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7"/>
    </row>
    <row r="213" ht="15.75" customHeight="1">
      <c r="A213" s="35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</row>
    <row r="214" ht="15.75" customHeight="1">
      <c r="A214" s="35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7"/>
      <c r="BF214" s="37"/>
    </row>
    <row r="215" ht="15.75" customHeight="1">
      <c r="A215" s="35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</row>
    <row r="216" ht="15.75" customHeight="1">
      <c r="A216" s="35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</row>
    <row r="217" ht="15.75" customHeight="1">
      <c r="A217" s="35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</row>
    <row r="218" ht="15.75" customHeight="1">
      <c r="A218" s="35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</row>
    <row r="219" ht="15.75" customHeight="1">
      <c r="A219" s="35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</row>
    <row r="220" ht="15.75" customHeight="1">
      <c r="A220" s="35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7"/>
      <c r="BF220" s="37"/>
    </row>
    <row r="221" ht="15.75" customHeight="1">
      <c r="A221" s="35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</row>
    <row r="222" ht="15.75" customHeight="1">
      <c r="A222" s="35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</row>
    <row r="223" ht="15.75" customHeight="1">
      <c r="A223" s="35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</row>
    <row r="224" ht="15.75" customHeight="1">
      <c r="A224" s="35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</row>
    <row r="225" ht="15.75" customHeight="1">
      <c r="A225" s="35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</row>
    <row r="226" ht="15.75" customHeight="1">
      <c r="A226" s="35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7"/>
    </row>
    <row r="227" ht="15.75" customHeight="1">
      <c r="A227" s="35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</row>
    <row r="228" ht="15.75" customHeight="1">
      <c r="A228" s="35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7"/>
    </row>
    <row r="229" ht="15.75" customHeight="1">
      <c r="A229" s="35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</row>
    <row r="230" ht="15.75" customHeight="1">
      <c r="A230" s="35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7"/>
      <c r="BF230" s="37"/>
    </row>
    <row r="231" ht="15.75" customHeight="1">
      <c r="A231" s="35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</row>
    <row r="232" ht="15.75" customHeight="1">
      <c r="A232" s="35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7"/>
      <c r="BF232" s="37"/>
    </row>
    <row r="233" ht="15.75" customHeight="1">
      <c r="A233" s="35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</row>
    <row r="234" ht="15.75" customHeight="1">
      <c r="A234" s="35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</row>
    <row r="235" ht="15.75" customHeight="1">
      <c r="A235" s="35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</row>
    <row r="236" ht="15.75" customHeight="1">
      <c r="A236" s="35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</row>
    <row r="237" ht="15.75" customHeight="1">
      <c r="A237" s="35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</row>
    <row r="238" ht="15.75" customHeight="1">
      <c r="A238" s="35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</row>
    <row r="239" ht="15.75" customHeight="1">
      <c r="A239" s="35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</row>
    <row r="240" ht="15.75" customHeight="1">
      <c r="A240" s="35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</row>
    <row r="241" ht="15.75" customHeight="1">
      <c r="A241" s="35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</row>
    <row r="242" ht="15.75" customHeight="1">
      <c r="A242" s="35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7"/>
    </row>
    <row r="243" ht="15.75" customHeight="1">
      <c r="A243" s="35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</row>
    <row r="244" ht="15.75" customHeight="1">
      <c r="A244" s="35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</row>
    <row r="245" ht="15.75" customHeight="1">
      <c r="A245" s="35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</row>
    <row r="246" ht="15.75" customHeight="1">
      <c r="A246" s="35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</row>
    <row r="247" ht="15.75" customHeight="1">
      <c r="A247" s="35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</row>
    <row r="248" ht="15.75" customHeight="1">
      <c r="A248" s="35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7"/>
      <c r="BF248" s="37"/>
    </row>
    <row r="249" ht="15.75" customHeight="1">
      <c r="A249" s="35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</row>
    <row r="250" ht="15.75" customHeight="1">
      <c r="A250" s="35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</row>
    <row r="251" ht="15.75" customHeight="1">
      <c r="A251" s="35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</row>
    <row r="252" ht="15.75" customHeight="1">
      <c r="A252" s="35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7"/>
      <c r="BF252" s="37"/>
    </row>
    <row r="253" ht="15.75" customHeight="1">
      <c r="A253" s="35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</row>
    <row r="254" ht="15.75" customHeight="1">
      <c r="A254" s="35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7"/>
      <c r="BF254" s="37"/>
    </row>
    <row r="255" ht="15.75" customHeight="1">
      <c r="A255" s="35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</row>
    <row r="256" ht="15.75" customHeight="1">
      <c r="A256" s="35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</row>
    <row r="257" ht="15.75" customHeight="1">
      <c r="A257" s="35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</row>
    <row r="258" ht="15.75" customHeight="1">
      <c r="A258" s="35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</row>
    <row r="259" ht="15.75" customHeight="1">
      <c r="A259" s="35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</row>
    <row r="260" ht="15.75" customHeight="1">
      <c r="A260" s="35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</row>
    <row r="261" ht="15.75" customHeight="1">
      <c r="A261" s="35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</row>
    <row r="262" ht="15.75" customHeight="1">
      <c r="A262" s="35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7"/>
    </row>
    <row r="263" ht="15.75" customHeight="1">
      <c r="A263" s="35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</row>
    <row r="264" ht="15.75" customHeight="1">
      <c r="A264" s="35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</row>
    <row r="265" ht="15.75" customHeight="1">
      <c r="A265" s="35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7"/>
    </row>
    <row r="266" ht="15.75" customHeight="1">
      <c r="A266" s="35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</row>
    <row r="267" ht="15.75" customHeight="1">
      <c r="A267" s="35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</row>
    <row r="268" ht="15.75" customHeight="1">
      <c r="A268" s="35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7"/>
      <c r="BF268" s="37"/>
    </row>
    <row r="269" ht="15.75" customHeight="1">
      <c r="A269" s="35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</row>
    <row r="270" ht="15.75" customHeight="1">
      <c r="A270" s="35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7"/>
      <c r="BF270" s="37"/>
    </row>
    <row r="271" ht="15.75" customHeight="1">
      <c r="A271" s="35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</row>
    <row r="272" ht="15.75" customHeight="1">
      <c r="A272" s="35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7"/>
    </row>
    <row r="273" ht="15.75" customHeight="1">
      <c r="A273" s="35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</row>
    <row r="274" ht="15.75" customHeight="1">
      <c r="A274" s="35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7"/>
    </row>
    <row r="275" ht="15.75" customHeight="1">
      <c r="A275" s="35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</row>
    <row r="276" ht="15.75" customHeight="1">
      <c r="A276" s="35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7"/>
    </row>
    <row r="277" ht="15.75" customHeight="1">
      <c r="A277" s="35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</row>
    <row r="278" ht="15.75" customHeight="1">
      <c r="A278" s="35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</row>
    <row r="279" ht="15.75" customHeight="1">
      <c r="A279" s="35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</row>
    <row r="280" ht="15.75" customHeight="1">
      <c r="A280" s="35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7"/>
      <c r="BF280" s="37"/>
    </row>
    <row r="281" ht="15.75" customHeight="1">
      <c r="A281" s="35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</row>
    <row r="282" ht="15.75" customHeight="1">
      <c r="A282" s="35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</row>
    <row r="283" ht="15.75" customHeight="1">
      <c r="A283" s="35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</row>
    <row r="284" ht="15.75" customHeight="1">
      <c r="A284" s="35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7"/>
    </row>
    <row r="285" ht="15.75" customHeight="1">
      <c r="A285" s="35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</row>
    <row r="286" ht="15.75" customHeight="1">
      <c r="A286" s="35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7"/>
      <c r="AC286" s="37"/>
      <c r="AD286" s="37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</row>
    <row r="287" ht="15.75" customHeight="1">
      <c r="A287" s="35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</row>
    <row r="288" ht="15.75" customHeight="1">
      <c r="A288" s="35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  <c r="BE288" s="37"/>
      <c r="BF288" s="37"/>
    </row>
    <row r="289" ht="15.75" customHeight="1">
      <c r="A289" s="35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7"/>
      <c r="BF289" s="37"/>
    </row>
    <row r="290" ht="15.75" customHeight="1">
      <c r="A290" s="35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7"/>
      <c r="BF290" s="37"/>
    </row>
    <row r="291" ht="15.75" customHeight="1">
      <c r="A291" s="35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7"/>
      <c r="BF291" s="37"/>
    </row>
    <row r="292" ht="15.75" customHeight="1">
      <c r="A292" s="35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7"/>
    </row>
    <row r="293" ht="15.75" customHeight="1">
      <c r="A293" s="35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7"/>
      <c r="BF293" s="37"/>
    </row>
    <row r="294" ht="15.75" customHeight="1">
      <c r="A294" s="35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7"/>
    </row>
    <row r="295" ht="15.75" customHeight="1">
      <c r="A295" s="35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</row>
    <row r="296" ht="15.75" customHeight="1">
      <c r="A296" s="35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7"/>
    </row>
    <row r="297" ht="15.75" customHeight="1">
      <c r="A297" s="35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37"/>
    </row>
    <row r="298" ht="15.75" customHeight="1">
      <c r="A298" s="35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7"/>
    </row>
    <row r="299" ht="15.75" customHeight="1">
      <c r="A299" s="35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7"/>
    </row>
    <row r="300" ht="15.75" customHeight="1">
      <c r="A300" s="35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7"/>
    </row>
    <row r="301" ht="15.75" customHeight="1">
      <c r="A301" s="35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</row>
    <row r="302" ht="15.75" customHeight="1">
      <c r="A302" s="35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</row>
    <row r="303" ht="15.75" customHeight="1">
      <c r="A303" s="35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</row>
    <row r="304" ht="15.75" customHeight="1">
      <c r="A304" s="35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7"/>
      <c r="AC304" s="37"/>
      <c r="AD304" s="37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/>
      <c r="BF304" s="37"/>
    </row>
    <row r="305" ht="15.75" customHeight="1">
      <c r="A305" s="35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</row>
    <row r="306" ht="15.75" customHeight="1">
      <c r="A306" s="35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</row>
    <row r="307" ht="15.75" customHeight="1">
      <c r="A307" s="35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</row>
    <row r="308" ht="15.75" customHeight="1">
      <c r="A308" s="35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7"/>
      <c r="BF308" s="37"/>
    </row>
    <row r="309" ht="15.75" customHeight="1">
      <c r="A309" s="35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</row>
    <row r="310" ht="15.75" customHeight="1">
      <c r="A310" s="35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7"/>
      <c r="AC310" s="37"/>
      <c r="AD310" s="37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</row>
    <row r="311" ht="15.75" customHeight="1">
      <c r="A311" s="35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</row>
    <row r="312" ht="15.75" customHeight="1">
      <c r="A312" s="35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</row>
    <row r="313" ht="15.75" customHeight="1">
      <c r="A313" s="35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</row>
    <row r="314" ht="15.75" customHeight="1">
      <c r="A314" s="35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</row>
    <row r="315" ht="15.75" customHeight="1">
      <c r="A315" s="35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</row>
    <row r="316" ht="15.75" customHeight="1">
      <c r="A316" s="35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</row>
    <row r="317" ht="15.75" customHeight="1">
      <c r="A317" s="35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</row>
    <row r="318" ht="15.75" customHeight="1">
      <c r="A318" s="35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</row>
    <row r="319" ht="15.75" customHeight="1">
      <c r="A319" s="35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</row>
    <row r="320" ht="15.75" customHeight="1">
      <c r="A320" s="35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</row>
    <row r="321" ht="15.75" customHeight="1">
      <c r="A321" s="35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</row>
    <row r="322" ht="15.75" customHeight="1">
      <c r="A322" s="35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</row>
    <row r="323" ht="15.75" customHeight="1">
      <c r="A323" s="35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</row>
    <row r="324" ht="15.75" customHeight="1">
      <c r="A324" s="35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</row>
    <row r="325" ht="15.75" customHeight="1">
      <c r="A325" s="35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</row>
    <row r="326" ht="15.75" customHeight="1">
      <c r="A326" s="35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</row>
    <row r="327" ht="15.75" customHeight="1">
      <c r="A327" s="35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</row>
    <row r="328" ht="15.75" customHeight="1">
      <c r="A328" s="35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</row>
    <row r="329" ht="15.75" customHeight="1">
      <c r="A329" s="35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</row>
    <row r="330" ht="15.75" customHeight="1">
      <c r="A330" s="35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</row>
    <row r="331" ht="15.75" customHeight="1">
      <c r="A331" s="35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</row>
    <row r="332" ht="15.75" customHeight="1">
      <c r="A332" s="35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</row>
    <row r="333" ht="15.75" customHeight="1">
      <c r="A333" s="35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</row>
    <row r="334" ht="15.75" customHeight="1">
      <c r="A334" s="35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</row>
    <row r="335" ht="15.75" customHeight="1">
      <c r="A335" s="35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</row>
    <row r="336" ht="15.75" customHeight="1">
      <c r="A336" s="35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</row>
    <row r="337" ht="15.75" customHeight="1">
      <c r="A337" s="35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</row>
    <row r="338" ht="15.75" customHeight="1">
      <c r="A338" s="35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</row>
    <row r="339" ht="15.75" customHeight="1">
      <c r="A339" s="35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</row>
    <row r="340" ht="15.75" customHeight="1">
      <c r="A340" s="35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</row>
    <row r="341" ht="15.75" customHeight="1">
      <c r="A341" s="35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</row>
    <row r="342" ht="15.75" customHeight="1">
      <c r="A342" s="35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</row>
    <row r="343" ht="15.75" customHeight="1">
      <c r="A343" s="35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</row>
    <row r="344" ht="15.75" customHeight="1">
      <c r="A344" s="35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</row>
    <row r="345" ht="15.75" customHeight="1">
      <c r="A345" s="35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</row>
    <row r="346" ht="15.75" customHeight="1">
      <c r="A346" s="35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</row>
    <row r="347" ht="15.75" customHeight="1">
      <c r="A347" s="50"/>
      <c r="B347" s="50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D347" s="50"/>
      <c r="AE347" s="50"/>
      <c r="AF347" s="50"/>
      <c r="AG347" s="50"/>
      <c r="AH347" s="50"/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0"/>
      <c r="AT347" s="50"/>
      <c r="AU347" s="50"/>
      <c r="AV347" s="50"/>
      <c r="AW347" s="50"/>
      <c r="AX347" s="50"/>
      <c r="AY347" s="50"/>
      <c r="AZ347" s="50"/>
      <c r="BA347" s="50"/>
      <c r="BB347" s="50"/>
      <c r="BC347" s="50"/>
      <c r="BD347" s="50"/>
      <c r="BE347" s="50"/>
      <c r="BF347" s="50"/>
    </row>
    <row r="348" ht="15.75" customHeight="1">
      <c r="A348" s="50"/>
      <c r="B348" s="50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D348" s="50"/>
      <c r="AE348" s="50"/>
      <c r="AF348" s="50"/>
      <c r="AG348" s="50"/>
      <c r="AH348" s="50"/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0"/>
      <c r="AT348" s="50"/>
      <c r="AU348" s="50"/>
      <c r="AV348" s="50"/>
      <c r="AW348" s="50"/>
      <c r="AX348" s="50"/>
      <c r="AY348" s="50"/>
      <c r="AZ348" s="50"/>
      <c r="BA348" s="50"/>
      <c r="BB348" s="50"/>
      <c r="BC348" s="50"/>
      <c r="BD348" s="50"/>
      <c r="BE348" s="50"/>
      <c r="BF348" s="50"/>
    </row>
    <row r="349" ht="15.75" customHeight="1">
      <c r="A349" s="50"/>
      <c r="B349" s="50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D349" s="50"/>
      <c r="AE349" s="50"/>
      <c r="AF349" s="50"/>
      <c r="AG349" s="50"/>
      <c r="AH349" s="50"/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0"/>
      <c r="AT349" s="50"/>
      <c r="AU349" s="50"/>
      <c r="AV349" s="50"/>
      <c r="AW349" s="50"/>
      <c r="AX349" s="50"/>
      <c r="AY349" s="50"/>
      <c r="AZ349" s="50"/>
      <c r="BA349" s="50"/>
      <c r="BB349" s="50"/>
      <c r="BC349" s="50"/>
      <c r="BD349" s="50"/>
      <c r="BE349" s="50"/>
      <c r="BF349" s="50"/>
    </row>
    <row r="350" ht="15.75" customHeight="1">
      <c r="A350" s="50"/>
      <c r="B350" s="50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D350" s="50"/>
      <c r="AE350" s="50"/>
      <c r="AF350" s="50"/>
      <c r="AG350" s="50"/>
      <c r="AH350" s="50"/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0"/>
      <c r="AT350" s="50"/>
      <c r="AU350" s="50"/>
      <c r="AV350" s="50"/>
      <c r="AW350" s="50"/>
      <c r="AX350" s="50"/>
      <c r="AY350" s="50"/>
      <c r="AZ350" s="50"/>
      <c r="BA350" s="50"/>
      <c r="BB350" s="50"/>
      <c r="BC350" s="50"/>
      <c r="BD350" s="50"/>
      <c r="BE350" s="50"/>
      <c r="BF350" s="50"/>
    </row>
    <row r="351" ht="15.75" customHeight="1">
      <c r="A351" s="50"/>
      <c r="B351" s="50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  <c r="AA351" s="50"/>
      <c r="AB351" s="50"/>
      <c r="AC351" s="50"/>
      <c r="AD351" s="50"/>
      <c r="AE351" s="50"/>
      <c r="AF351" s="50"/>
      <c r="AG351" s="50"/>
      <c r="AH351" s="50"/>
      <c r="AI351" s="50"/>
      <c r="AJ351" s="50"/>
      <c r="AK351" s="50"/>
      <c r="AL351" s="50"/>
      <c r="AM351" s="50"/>
      <c r="AN351" s="50"/>
      <c r="AO351" s="50"/>
      <c r="AP351" s="50"/>
      <c r="AQ351" s="50"/>
      <c r="AR351" s="50"/>
      <c r="AS351" s="50"/>
      <c r="AT351" s="50"/>
      <c r="AU351" s="50"/>
      <c r="AV351" s="50"/>
      <c r="AW351" s="50"/>
      <c r="AX351" s="50"/>
      <c r="AY351" s="50"/>
      <c r="AZ351" s="50"/>
      <c r="BA351" s="50"/>
      <c r="BB351" s="50"/>
      <c r="BC351" s="50"/>
      <c r="BD351" s="50"/>
      <c r="BE351" s="50"/>
      <c r="BF351" s="50"/>
    </row>
    <row r="352" ht="15.75" customHeight="1">
      <c r="A352" s="50"/>
      <c r="B352" s="50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D352" s="50"/>
      <c r="AE352" s="50"/>
      <c r="AF352" s="50"/>
      <c r="AG352" s="50"/>
      <c r="AH352" s="50"/>
      <c r="AI352" s="50"/>
      <c r="AJ352" s="50"/>
      <c r="AK352" s="50"/>
      <c r="AL352" s="50"/>
      <c r="AM352" s="50"/>
      <c r="AN352" s="50"/>
      <c r="AO352" s="50"/>
      <c r="AP352" s="50"/>
      <c r="AQ352" s="50"/>
      <c r="AR352" s="50"/>
      <c r="AS352" s="50"/>
      <c r="AT352" s="50"/>
      <c r="AU352" s="50"/>
      <c r="AV352" s="50"/>
      <c r="AW352" s="50"/>
      <c r="AX352" s="50"/>
      <c r="AY352" s="50"/>
      <c r="AZ352" s="50"/>
      <c r="BA352" s="50"/>
      <c r="BB352" s="50"/>
      <c r="BC352" s="50"/>
      <c r="BD352" s="50"/>
      <c r="BE352" s="50"/>
      <c r="BF352" s="50"/>
    </row>
    <row r="353" ht="15.75" customHeight="1">
      <c r="A353" s="50"/>
      <c r="B353" s="50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D353" s="50"/>
      <c r="AE353" s="50"/>
      <c r="AF353" s="50"/>
      <c r="AG353" s="50"/>
      <c r="AH353" s="50"/>
      <c r="AI353" s="50"/>
      <c r="AJ353" s="50"/>
      <c r="AK353" s="50"/>
      <c r="AL353" s="50"/>
      <c r="AM353" s="50"/>
      <c r="AN353" s="50"/>
      <c r="AO353" s="50"/>
      <c r="AP353" s="50"/>
      <c r="AQ353" s="50"/>
      <c r="AR353" s="50"/>
      <c r="AS353" s="50"/>
      <c r="AT353" s="50"/>
      <c r="AU353" s="50"/>
      <c r="AV353" s="50"/>
      <c r="AW353" s="50"/>
      <c r="AX353" s="50"/>
      <c r="AY353" s="50"/>
      <c r="AZ353" s="50"/>
      <c r="BA353" s="50"/>
      <c r="BB353" s="50"/>
      <c r="BC353" s="50"/>
      <c r="BD353" s="50"/>
      <c r="BE353" s="50"/>
      <c r="BF353" s="50"/>
    </row>
    <row r="354" ht="15.75" customHeight="1">
      <c r="A354" s="50"/>
      <c r="B354" s="50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  <c r="AA354" s="50"/>
      <c r="AB354" s="50"/>
      <c r="AC354" s="50"/>
      <c r="AD354" s="50"/>
      <c r="AE354" s="50"/>
      <c r="AF354" s="50"/>
      <c r="AG354" s="50"/>
      <c r="AH354" s="50"/>
      <c r="AI354" s="50"/>
      <c r="AJ354" s="50"/>
      <c r="AK354" s="50"/>
      <c r="AL354" s="50"/>
      <c r="AM354" s="50"/>
      <c r="AN354" s="50"/>
      <c r="AO354" s="50"/>
      <c r="AP354" s="50"/>
      <c r="AQ354" s="50"/>
      <c r="AR354" s="50"/>
      <c r="AS354" s="50"/>
      <c r="AT354" s="50"/>
      <c r="AU354" s="50"/>
      <c r="AV354" s="50"/>
      <c r="AW354" s="50"/>
      <c r="AX354" s="50"/>
      <c r="AY354" s="50"/>
      <c r="AZ354" s="50"/>
      <c r="BA354" s="50"/>
      <c r="BB354" s="50"/>
      <c r="BC354" s="50"/>
      <c r="BD354" s="50"/>
      <c r="BE354" s="50"/>
      <c r="BF354" s="50"/>
    </row>
    <row r="355" ht="15.75" customHeight="1">
      <c r="A355" s="50"/>
      <c r="B355" s="50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D355" s="50"/>
      <c r="AE355" s="50"/>
      <c r="AF355" s="50"/>
      <c r="AG355" s="50"/>
      <c r="AH355" s="50"/>
      <c r="AI355" s="50"/>
      <c r="AJ355" s="50"/>
      <c r="AK355" s="50"/>
      <c r="AL355" s="50"/>
      <c r="AM355" s="50"/>
      <c r="AN355" s="50"/>
      <c r="AO355" s="50"/>
      <c r="AP355" s="50"/>
      <c r="AQ355" s="50"/>
      <c r="AR355" s="50"/>
      <c r="AS355" s="50"/>
      <c r="AT355" s="50"/>
      <c r="AU355" s="50"/>
      <c r="AV355" s="50"/>
      <c r="AW355" s="50"/>
      <c r="AX355" s="50"/>
      <c r="AY355" s="50"/>
      <c r="AZ355" s="50"/>
      <c r="BA355" s="50"/>
      <c r="BB355" s="50"/>
      <c r="BC355" s="50"/>
      <c r="BD355" s="50"/>
      <c r="BE355" s="50"/>
      <c r="BF355" s="50"/>
    </row>
    <row r="356" ht="15.75" customHeight="1">
      <c r="A356" s="50"/>
      <c r="B356" s="50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D356" s="50"/>
      <c r="AE356" s="50"/>
      <c r="AF356" s="50"/>
      <c r="AG356" s="50"/>
      <c r="AH356" s="50"/>
      <c r="AI356" s="50"/>
      <c r="AJ356" s="50"/>
      <c r="AK356" s="50"/>
      <c r="AL356" s="50"/>
      <c r="AM356" s="50"/>
      <c r="AN356" s="50"/>
      <c r="AO356" s="50"/>
      <c r="AP356" s="50"/>
      <c r="AQ356" s="50"/>
      <c r="AR356" s="50"/>
      <c r="AS356" s="50"/>
      <c r="AT356" s="50"/>
      <c r="AU356" s="50"/>
      <c r="AV356" s="50"/>
      <c r="AW356" s="50"/>
      <c r="AX356" s="50"/>
      <c r="AY356" s="50"/>
      <c r="AZ356" s="50"/>
      <c r="BA356" s="50"/>
      <c r="BB356" s="50"/>
      <c r="BC356" s="50"/>
      <c r="BD356" s="50"/>
      <c r="BE356" s="50"/>
      <c r="BF356" s="50"/>
    </row>
    <row r="357" ht="15.75" customHeight="1">
      <c r="A357" s="50"/>
      <c r="B357" s="50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D357" s="50"/>
      <c r="AE357" s="50"/>
      <c r="AF357" s="50"/>
      <c r="AG357" s="50"/>
      <c r="AH357" s="50"/>
      <c r="AI357" s="50"/>
      <c r="AJ357" s="50"/>
      <c r="AK357" s="50"/>
      <c r="AL357" s="50"/>
      <c r="AM357" s="50"/>
      <c r="AN357" s="50"/>
      <c r="AO357" s="50"/>
      <c r="AP357" s="50"/>
      <c r="AQ357" s="50"/>
      <c r="AR357" s="50"/>
      <c r="AS357" s="50"/>
      <c r="AT357" s="50"/>
      <c r="AU357" s="50"/>
      <c r="AV357" s="50"/>
      <c r="AW357" s="50"/>
      <c r="AX357" s="50"/>
      <c r="AY357" s="50"/>
      <c r="AZ357" s="50"/>
      <c r="BA357" s="50"/>
      <c r="BB357" s="50"/>
      <c r="BC357" s="50"/>
      <c r="BD357" s="50"/>
      <c r="BE357" s="50"/>
      <c r="BF357" s="50"/>
    </row>
    <row r="358" ht="15.75" customHeight="1">
      <c r="A358" s="50"/>
      <c r="B358" s="50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D358" s="50"/>
      <c r="AE358" s="50"/>
      <c r="AF358" s="50"/>
      <c r="AG358" s="50"/>
      <c r="AH358" s="50"/>
      <c r="AI358" s="50"/>
      <c r="AJ358" s="50"/>
      <c r="AK358" s="50"/>
      <c r="AL358" s="50"/>
      <c r="AM358" s="50"/>
      <c r="AN358" s="50"/>
      <c r="AO358" s="50"/>
      <c r="AP358" s="50"/>
      <c r="AQ358" s="50"/>
      <c r="AR358" s="50"/>
      <c r="AS358" s="50"/>
      <c r="AT358" s="50"/>
      <c r="AU358" s="50"/>
      <c r="AV358" s="50"/>
      <c r="AW358" s="50"/>
      <c r="AX358" s="50"/>
      <c r="AY358" s="50"/>
      <c r="AZ358" s="50"/>
      <c r="BA358" s="50"/>
      <c r="BB358" s="50"/>
      <c r="BC358" s="50"/>
      <c r="BD358" s="50"/>
      <c r="BE358" s="50"/>
      <c r="BF358" s="50"/>
    </row>
    <row r="359" ht="15.75" customHeight="1">
      <c r="A359" s="50"/>
      <c r="B359" s="50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  <c r="AA359" s="50"/>
      <c r="AB359" s="50"/>
      <c r="AC359" s="50"/>
      <c r="AD359" s="50"/>
      <c r="AE359" s="50"/>
      <c r="AF359" s="50"/>
      <c r="AG359" s="50"/>
      <c r="AH359" s="50"/>
      <c r="AI359" s="50"/>
      <c r="AJ359" s="50"/>
      <c r="AK359" s="50"/>
      <c r="AL359" s="50"/>
      <c r="AM359" s="50"/>
      <c r="AN359" s="50"/>
      <c r="AO359" s="50"/>
      <c r="AP359" s="50"/>
      <c r="AQ359" s="50"/>
      <c r="AR359" s="50"/>
      <c r="AS359" s="50"/>
      <c r="AT359" s="50"/>
      <c r="AU359" s="50"/>
      <c r="AV359" s="50"/>
      <c r="AW359" s="50"/>
      <c r="AX359" s="50"/>
      <c r="AY359" s="50"/>
      <c r="AZ359" s="50"/>
      <c r="BA359" s="50"/>
      <c r="BB359" s="50"/>
      <c r="BC359" s="50"/>
      <c r="BD359" s="50"/>
      <c r="BE359" s="50"/>
      <c r="BF359" s="50"/>
    </row>
    <row r="360" ht="15.75" customHeight="1">
      <c r="A360" s="50"/>
      <c r="B360" s="50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D360" s="50"/>
      <c r="AE360" s="50"/>
      <c r="AF360" s="50"/>
      <c r="AG360" s="50"/>
      <c r="AH360" s="50"/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0"/>
      <c r="AT360" s="50"/>
      <c r="AU360" s="50"/>
      <c r="AV360" s="50"/>
      <c r="AW360" s="50"/>
      <c r="AX360" s="50"/>
      <c r="AY360" s="50"/>
      <c r="AZ360" s="50"/>
      <c r="BA360" s="50"/>
      <c r="BB360" s="50"/>
      <c r="BC360" s="50"/>
      <c r="BD360" s="50"/>
      <c r="BE360" s="50"/>
      <c r="BF360" s="50"/>
    </row>
    <row r="361" ht="15.75" customHeight="1">
      <c r="A361" s="50"/>
      <c r="B361" s="50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D361" s="50"/>
      <c r="AE361" s="50"/>
      <c r="AF361" s="50"/>
      <c r="AG361" s="50"/>
      <c r="AH361" s="50"/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0"/>
      <c r="AT361" s="50"/>
      <c r="AU361" s="50"/>
      <c r="AV361" s="50"/>
      <c r="AW361" s="50"/>
      <c r="AX361" s="50"/>
      <c r="AY361" s="50"/>
      <c r="AZ361" s="50"/>
      <c r="BA361" s="50"/>
      <c r="BB361" s="50"/>
      <c r="BC361" s="50"/>
      <c r="BD361" s="50"/>
      <c r="BE361" s="50"/>
      <c r="BF361" s="50"/>
    </row>
    <row r="362" ht="15.75" customHeight="1">
      <c r="A362" s="50"/>
      <c r="B362" s="50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D362" s="50"/>
      <c r="AE362" s="50"/>
      <c r="AF362" s="50"/>
      <c r="AG362" s="50"/>
      <c r="AH362" s="50"/>
      <c r="AI362" s="50"/>
      <c r="AJ362" s="50"/>
      <c r="AK362" s="50"/>
      <c r="AL362" s="50"/>
      <c r="AM362" s="50"/>
      <c r="AN362" s="50"/>
      <c r="AO362" s="50"/>
      <c r="AP362" s="50"/>
      <c r="AQ362" s="50"/>
      <c r="AR362" s="50"/>
      <c r="AS362" s="50"/>
      <c r="AT362" s="50"/>
      <c r="AU362" s="50"/>
      <c r="AV362" s="50"/>
      <c r="AW362" s="50"/>
      <c r="AX362" s="50"/>
      <c r="AY362" s="50"/>
      <c r="AZ362" s="50"/>
      <c r="BA362" s="50"/>
      <c r="BB362" s="50"/>
      <c r="BC362" s="50"/>
      <c r="BD362" s="50"/>
      <c r="BE362" s="50"/>
      <c r="BF362" s="50"/>
    </row>
    <row r="363" ht="15.75" customHeight="1">
      <c r="A363" s="50"/>
      <c r="B363" s="50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D363" s="50"/>
      <c r="AE363" s="50"/>
      <c r="AF363" s="50"/>
      <c r="AG363" s="50"/>
      <c r="AH363" s="50"/>
      <c r="AI363" s="50"/>
      <c r="AJ363" s="50"/>
      <c r="AK363" s="50"/>
      <c r="AL363" s="50"/>
      <c r="AM363" s="50"/>
      <c r="AN363" s="50"/>
      <c r="AO363" s="50"/>
      <c r="AP363" s="50"/>
      <c r="AQ363" s="50"/>
      <c r="AR363" s="50"/>
      <c r="AS363" s="50"/>
      <c r="AT363" s="50"/>
      <c r="AU363" s="50"/>
      <c r="AV363" s="50"/>
      <c r="AW363" s="50"/>
      <c r="AX363" s="50"/>
      <c r="AY363" s="50"/>
      <c r="AZ363" s="50"/>
      <c r="BA363" s="50"/>
      <c r="BB363" s="50"/>
      <c r="BC363" s="50"/>
      <c r="BD363" s="50"/>
      <c r="BE363" s="50"/>
      <c r="BF363" s="50"/>
    </row>
    <row r="364" ht="15.75" customHeight="1">
      <c r="A364" s="50"/>
      <c r="B364" s="50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D364" s="50"/>
      <c r="AE364" s="50"/>
      <c r="AF364" s="50"/>
      <c r="AG364" s="50"/>
      <c r="AH364" s="50"/>
      <c r="AI364" s="50"/>
      <c r="AJ364" s="50"/>
      <c r="AK364" s="50"/>
      <c r="AL364" s="50"/>
      <c r="AM364" s="50"/>
      <c r="AN364" s="50"/>
      <c r="AO364" s="50"/>
      <c r="AP364" s="50"/>
      <c r="AQ364" s="50"/>
      <c r="AR364" s="50"/>
      <c r="AS364" s="50"/>
      <c r="AT364" s="50"/>
      <c r="AU364" s="50"/>
      <c r="AV364" s="50"/>
      <c r="AW364" s="50"/>
      <c r="AX364" s="50"/>
      <c r="AY364" s="50"/>
      <c r="AZ364" s="50"/>
      <c r="BA364" s="50"/>
      <c r="BB364" s="50"/>
      <c r="BC364" s="50"/>
      <c r="BD364" s="50"/>
      <c r="BE364" s="50"/>
      <c r="BF364" s="50"/>
    </row>
    <row r="365" ht="15.75" customHeight="1">
      <c r="A365" s="50"/>
      <c r="B365" s="50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  <c r="AA365" s="50"/>
      <c r="AB365" s="50"/>
      <c r="AC365" s="50"/>
      <c r="AD365" s="50"/>
      <c r="AE365" s="50"/>
      <c r="AF365" s="50"/>
      <c r="AG365" s="50"/>
      <c r="AH365" s="50"/>
      <c r="AI365" s="50"/>
      <c r="AJ365" s="50"/>
      <c r="AK365" s="50"/>
      <c r="AL365" s="50"/>
      <c r="AM365" s="50"/>
      <c r="AN365" s="50"/>
      <c r="AO365" s="50"/>
      <c r="AP365" s="50"/>
      <c r="AQ365" s="50"/>
      <c r="AR365" s="50"/>
      <c r="AS365" s="50"/>
      <c r="AT365" s="50"/>
      <c r="AU365" s="50"/>
      <c r="AV365" s="50"/>
      <c r="AW365" s="50"/>
      <c r="AX365" s="50"/>
      <c r="AY365" s="50"/>
      <c r="AZ365" s="50"/>
      <c r="BA365" s="50"/>
      <c r="BB365" s="50"/>
      <c r="BC365" s="50"/>
      <c r="BD365" s="50"/>
      <c r="BE365" s="50"/>
      <c r="BF365" s="50"/>
    </row>
    <row r="366" ht="15.75" customHeight="1">
      <c r="A366" s="50"/>
      <c r="B366" s="50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D366" s="50"/>
      <c r="AE366" s="50"/>
      <c r="AF366" s="50"/>
      <c r="AG366" s="50"/>
      <c r="AH366" s="50"/>
      <c r="AI366" s="50"/>
      <c r="AJ366" s="50"/>
      <c r="AK366" s="50"/>
      <c r="AL366" s="50"/>
      <c r="AM366" s="50"/>
      <c r="AN366" s="50"/>
      <c r="AO366" s="50"/>
      <c r="AP366" s="50"/>
      <c r="AQ366" s="50"/>
      <c r="AR366" s="50"/>
      <c r="AS366" s="50"/>
      <c r="AT366" s="50"/>
      <c r="AU366" s="50"/>
      <c r="AV366" s="50"/>
      <c r="AW366" s="50"/>
      <c r="AX366" s="50"/>
      <c r="AY366" s="50"/>
      <c r="AZ366" s="50"/>
      <c r="BA366" s="50"/>
      <c r="BB366" s="50"/>
      <c r="BC366" s="50"/>
      <c r="BD366" s="50"/>
      <c r="BE366" s="50"/>
      <c r="BF366" s="50"/>
    </row>
    <row r="367" ht="15.75" customHeight="1">
      <c r="A367" s="50"/>
      <c r="B367" s="50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D367" s="50"/>
      <c r="AE367" s="50"/>
      <c r="AF367" s="50"/>
      <c r="AG367" s="50"/>
      <c r="AH367" s="50"/>
      <c r="AI367" s="50"/>
      <c r="AJ367" s="50"/>
      <c r="AK367" s="50"/>
      <c r="AL367" s="50"/>
      <c r="AM367" s="50"/>
      <c r="AN367" s="50"/>
      <c r="AO367" s="50"/>
      <c r="AP367" s="50"/>
      <c r="AQ367" s="50"/>
      <c r="AR367" s="50"/>
      <c r="AS367" s="50"/>
      <c r="AT367" s="50"/>
      <c r="AU367" s="50"/>
      <c r="AV367" s="50"/>
      <c r="AW367" s="50"/>
      <c r="AX367" s="50"/>
      <c r="AY367" s="50"/>
      <c r="AZ367" s="50"/>
      <c r="BA367" s="50"/>
      <c r="BB367" s="50"/>
      <c r="BC367" s="50"/>
      <c r="BD367" s="50"/>
      <c r="BE367" s="50"/>
      <c r="BF367" s="50"/>
    </row>
    <row r="368" ht="15.75" customHeight="1">
      <c r="A368" s="50"/>
      <c r="B368" s="50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D368" s="50"/>
      <c r="AE368" s="50"/>
      <c r="AF368" s="50"/>
      <c r="AG368" s="50"/>
      <c r="AH368" s="50"/>
      <c r="AI368" s="50"/>
      <c r="AJ368" s="50"/>
      <c r="AK368" s="50"/>
      <c r="AL368" s="50"/>
      <c r="AM368" s="50"/>
      <c r="AN368" s="50"/>
      <c r="AO368" s="50"/>
      <c r="AP368" s="50"/>
      <c r="AQ368" s="50"/>
      <c r="AR368" s="50"/>
      <c r="AS368" s="50"/>
      <c r="AT368" s="50"/>
      <c r="AU368" s="50"/>
      <c r="AV368" s="50"/>
      <c r="AW368" s="50"/>
      <c r="AX368" s="50"/>
      <c r="AY368" s="50"/>
      <c r="AZ368" s="50"/>
      <c r="BA368" s="50"/>
      <c r="BB368" s="50"/>
      <c r="BC368" s="50"/>
      <c r="BD368" s="50"/>
      <c r="BE368" s="50"/>
      <c r="BF368" s="50"/>
    </row>
    <row r="369" ht="15.75" customHeight="1">
      <c r="A369" s="50"/>
      <c r="B369" s="50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  <c r="AA369" s="50"/>
      <c r="AB369" s="50"/>
      <c r="AC369" s="50"/>
      <c r="AD369" s="50"/>
      <c r="AE369" s="50"/>
      <c r="AF369" s="50"/>
      <c r="AG369" s="50"/>
      <c r="AH369" s="50"/>
      <c r="AI369" s="50"/>
      <c r="AJ369" s="50"/>
      <c r="AK369" s="50"/>
      <c r="AL369" s="50"/>
      <c r="AM369" s="50"/>
      <c r="AN369" s="50"/>
      <c r="AO369" s="50"/>
      <c r="AP369" s="50"/>
      <c r="AQ369" s="50"/>
      <c r="AR369" s="50"/>
      <c r="AS369" s="50"/>
      <c r="AT369" s="50"/>
      <c r="AU369" s="50"/>
      <c r="AV369" s="50"/>
      <c r="AW369" s="50"/>
      <c r="AX369" s="50"/>
      <c r="AY369" s="50"/>
      <c r="AZ369" s="50"/>
      <c r="BA369" s="50"/>
      <c r="BB369" s="50"/>
      <c r="BC369" s="50"/>
      <c r="BD369" s="50"/>
      <c r="BE369" s="50"/>
      <c r="BF369" s="50"/>
    </row>
    <row r="370" ht="15.75" customHeight="1">
      <c r="A370" s="50"/>
      <c r="B370" s="50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D370" s="50"/>
      <c r="AE370" s="50"/>
      <c r="AF370" s="50"/>
      <c r="AG370" s="50"/>
      <c r="AH370" s="50"/>
      <c r="AI370" s="50"/>
      <c r="AJ370" s="50"/>
      <c r="AK370" s="50"/>
      <c r="AL370" s="50"/>
      <c r="AM370" s="50"/>
      <c r="AN370" s="50"/>
      <c r="AO370" s="50"/>
      <c r="AP370" s="50"/>
      <c r="AQ370" s="50"/>
      <c r="AR370" s="50"/>
      <c r="AS370" s="50"/>
      <c r="AT370" s="50"/>
      <c r="AU370" s="50"/>
      <c r="AV370" s="50"/>
      <c r="AW370" s="50"/>
      <c r="AX370" s="50"/>
      <c r="AY370" s="50"/>
      <c r="AZ370" s="50"/>
      <c r="BA370" s="50"/>
      <c r="BB370" s="50"/>
      <c r="BC370" s="50"/>
      <c r="BD370" s="50"/>
      <c r="BE370" s="50"/>
      <c r="BF370" s="50"/>
    </row>
    <row r="371" ht="15.75" customHeight="1">
      <c r="A371" s="50"/>
      <c r="B371" s="50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50"/>
      <c r="AG371" s="50"/>
      <c r="AH371" s="50"/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0"/>
      <c r="AT371" s="50"/>
      <c r="AU371" s="50"/>
      <c r="AV371" s="50"/>
      <c r="AW371" s="50"/>
      <c r="AX371" s="50"/>
      <c r="AY371" s="50"/>
      <c r="AZ371" s="50"/>
      <c r="BA371" s="50"/>
      <c r="BB371" s="50"/>
      <c r="BC371" s="50"/>
      <c r="BD371" s="50"/>
      <c r="BE371" s="50"/>
      <c r="BF371" s="50"/>
    </row>
    <row r="372" ht="15.75" customHeight="1">
      <c r="A372" s="50"/>
      <c r="B372" s="50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D372" s="50"/>
      <c r="AE372" s="50"/>
      <c r="AF372" s="50"/>
      <c r="AG372" s="50"/>
      <c r="AH372" s="50"/>
      <c r="AI372" s="50"/>
      <c r="AJ372" s="50"/>
      <c r="AK372" s="50"/>
      <c r="AL372" s="50"/>
      <c r="AM372" s="50"/>
      <c r="AN372" s="50"/>
      <c r="AO372" s="50"/>
      <c r="AP372" s="50"/>
      <c r="AQ372" s="50"/>
      <c r="AR372" s="50"/>
      <c r="AS372" s="50"/>
      <c r="AT372" s="50"/>
      <c r="AU372" s="50"/>
      <c r="AV372" s="50"/>
      <c r="AW372" s="50"/>
      <c r="AX372" s="50"/>
      <c r="AY372" s="50"/>
      <c r="AZ372" s="50"/>
      <c r="BA372" s="50"/>
      <c r="BB372" s="50"/>
      <c r="BC372" s="50"/>
      <c r="BD372" s="50"/>
      <c r="BE372" s="50"/>
      <c r="BF372" s="50"/>
    </row>
    <row r="373" ht="15.75" customHeight="1">
      <c r="A373" s="50"/>
      <c r="B373" s="50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  <c r="AA373" s="50"/>
      <c r="AB373" s="50"/>
      <c r="AC373" s="50"/>
      <c r="AD373" s="50"/>
      <c r="AE373" s="50"/>
      <c r="AF373" s="50"/>
      <c r="AG373" s="50"/>
      <c r="AH373" s="50"/>
      <c r="AI373" s="50"/>
      <c r="AJ373" s="50"/>
      <c r="AK373" s="50"/>
      <c r="AL373" s="50"/>
      <c r="AM373" s="50"/>
      <c r="AN373" s="50"/>
      <c r="AO373" s="50"/>
      <c r="AP373" s="50"/>
      <c r="AQ373" s="50"/>
      <c r="AR373" s="50"/>
      <c r="AS373" s="50"/>
      <c r="AT373" s="50"/>
      <c r="AU373" s="50"/>
      <c r="AV373" s="50"/>
      <c r="AW373" s="50"/>
      <c r="AX373" s="50"/>
      <c r="AY373" s="50"/>
      <c r="AZ373" s="50"/>
      <c r="BA373" s="50"/>
      <c r="BB373" s="50"/>
      <c r="BC373" s="50"/>
      <c r="BD373" s="50"/>
      <c r="BE373" s="50"/>
      <c r="BF373" s="50"/>
    </row>
    <row r="374" ht="15.75" customHeight="1">
      <c r="A374" s="50"/>
      <c r="B374" s="50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  <c r="AA374" s="50"/>
      <c r="AB374" s="50"/>
      <c r="AC374" s="50"/>
      <c r="AD374" s="50"/>
      <c r="AE374" s="50"/>
      <c r="AF374" s="50"/>
      <c r="AG374" s="50"/>
      <c r="AH374" s="50"/>
      <c r="AI374" s="50"/>
      <c r="AJ374" s="50"/>
      <c r="AK374" s="50"/>
      <c r="AL374" s="50"/>
      <c r="AM374" s="50"/>
      <c r="AN374" s="50"/>
      <c r="AO374" s="50"/>
      <c r="AP374" s="50"/>
      <c r="AQ374" s="50"/>
      <c r="AR374" s="50"/>
      <c r="AS374" s="50"/>
      <c r="AT374" s="50"/>
      <c r="AU374" s="50"/>
      <c r="AV374" s="50"/>
      <c r="AW374" s="50"/>
      <c r="AX374" s="50"/>
      <c r="AY374" s="50"/>
      <c r="AZ374" s="50"/>
      <c r="BA374" s="50"/>
      <c r="BB374" s="50"/>
      <c r="BC374" s="50"/>
      <c r="BD374" s="50"/>
      <c r="BE374" s="50"/>
      <c r="BF374" s="50"/>
    </row>
    <row r="375" ht="15.75" customHeight="1">
      <c r="A375" s="50"/>
      <c r="B375" s="50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  <c r="AA375" s="50"/>
      <c r="AB375" s="50"/>
      <c r="AC375" s="50"/>
      <c r="AD375" s="50"/>
      <c r="AE375" s="50"/>
      <c r="AF375" s="50"/>
      <c r="AG375" s="50"/>
      <c r="AH375" s="50"/>
      <c r="AI375" s="50"/>
      <c r="AJ375" s="50"/>
      <c r="AK375" s="50"/>
      <c r="AL375" s="50"/>
      <c r="AM375" s="50"/>
      <c r="AN375" s="50"/>
      <c r="AO375" s="50"/>
      <c r="AP375" s="50"/>
      <c r="AQ375" s="50"/>
      <c r="AR375" s="50"/>
      <c r="AS375" s="50"/>
      <c r="AT375" s="50"/>
      <c r="AU375" s="50"/>
      <c r="AV375" s="50"/>
      <c r="AW375" s="50"/>
      <c r="AX375" s="50"/>
      <c r="AY375" s="50"/>
      <c r="AZ375" s="50"/>
      <c r="BA375" s="50"/>
      <c r="BB375" s="50"/>
      <c r="BC375" s="50"/>
      <c r="BD375" s="50"/>
      <c r="BE375" s="50"/>
      <c r="BF375" s="50"/>
    </row>
    <row r="376" ht="15.75" customHeight="1">
      <c r="A376" s="50"/>
      <c r="B376" s="50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  <c r="AA376" s="50"/>
      <c r="AB376" s="50"/>
      <c r="AC376" s="50"/>
      <c r="AD376" s="50"/>
      <c r="AE376" s="50"/>
      <c r="AF376" s="50"/>
      <c r="AG376" s="50"/>
      <c r="AH376" s="50"/>
      <c r="AI376" s="50"/>
      <c r="AJ376" s="50"/>
      <c r="AK376" s="50"/>
      <c r="AL376" s="50"/>
      <c r="AM376" s="50"/>
      <c r="AN376" s="50"/>
      <c r="AO376" s="50"/>
      <c r="AP376" s="50"/>
      <c r="AQ376" s="50"/>
      <c r="AR376" s="50"/>
      <c r="AS376" s="50"/>
      <c r="AT376" s="50"/>
      <c r="AU376" s="50"/>
      <c r="AV376" s="50"/>
      <c r="AW376" s="50"/>
      <c r="AX376" s="50"/>
      <c r="AY376" s="50"/>
      <c r="AZ376" s="50"/>
      <c r="BA376" s="50"/>
      <c r="BB376" s="50"/>
      <c r="BC376" s="50"/>
      <c r="BD376" s="50"/>
      <c r="BE376" s="50"/>
      <c r="BF376" s="50"/>
    </row>
    <row r="377" ht="15.75" customHeight="1">
      <c r="A377" s="50"/>
      <c r="B377" s="50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D377" s="50"/>
      <c r="AE377" s="50"/>
      <c r="AF377" s="50"/>
      <c r="AG377" s="50"/>
      <c r="AH377" s="50"/>
      <c r="AI377" s="50"/>
      <c r="AJ377" s="50"/>
      <c r="AK377" s="50"/>
      <c r="AL377" s="50"/>
      <c r="AM377" s="50"/>
      <c r="AN377" s="50"/>
      <c r="AO377" s="50"/>
      <c r="AP377" s="50"/>
      <c r="AQ377" s="50"/>
      <c r="AR377" s="50"/>
      <c r="AS377" s="50"/>
      <c r="AT377" s="50"/>
      <c r="AU377" s="50"/>
      <c r="AV377" s="50"/>
      <c r="AW377" s="50"/>
      <c r="AX377" s="50"/>
      <c r="AY377" s="50"/>
      <c r="AZ377" s="50"/>
      <c r="BA377" s="50"/>
      <c r="BB377" s="50"/>
      <c r="BC377" s="50"/>
      <c r="BD377" s="50"/>
      <c r="BE377" s="50"/>
      <c r="BF377" s="50"/>
    </row>
    <row r="378" ht="15.75" customHeight="1">
      <c r="A378" s="50"/>
      <c r="B378" s="50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D378" s="50"/>
      <c r="AE378" s="50"/>
      <c r="AF378" s="50"/>
      <c r="AG378" s="50"/>
      <c r="AH378" s="50"/>
      <c r="AI378" s="50"/>
      <c r="AJ378" s="50"/>
      <c r="AK378" s="50"/>
      <c r="AL378" s="50"/>
      <c r="AM378" s="50"/>
      <c r="AN378" s="50"/>
      <c r="AO378" s="50"/>
      <c r="AP378" s="50"/>
      <c r="AQ378" s="50"/>
      <c r="AR378" s="50"/>
      <c r="AS378" s="50"/>
      <c r="AT378" s="50"/>
      <c r="AU378" s="50"/>
      <c r="AV378" s="50"/>
      <c r="AW378" s="50"/>
      <c r="AX378" s="50"/>
      <c r="AY378" s="50"/>
      <c r="AZ378" s="50"/>
      <c r="BA378" s="50"/>
      <c r="BB378" s="50"/>
      <c r="BC378" s="50"/>
      <c r="BD378" s="50"/>
      <c r="BE378" s="50"/>
      <c r="BF378" s="50"/>
    </row>
    <row r="379" ht="15.75" customHeight="1">
      <c r="A379" s="50"/>
      <c r="B379" s="50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D379" s="50"/>
      <c r="AE379" s="50"/>
      <c r="AF379" s="50"/>
      <c r="AG379" s="50"/>
      <c r="AH379" s="50"/>
      <c r="AI379" s="50"/>
      <c r="AJ379" s="50"/>
      <c r="AK379" s="50"/>
      <c r="AL379" s="50"/>
      <c r="AM379" s="50"/>
      <c r="AN379" s="50"/>
      <c r="AO379" s="50"/>
      <c r="AP379" s="50"/>
      <c r="AQ379" s="50"/>
      <c r="AR379" s="50"/>
      <c r="AS379" s="50"/>
      <c r="AT379" s="50"/>
      <c r="AU379" s="50"/>
      <c r="AV379" s="50"/>
      <c r="AW379" s="50"/>
      <c r="AX379" s="50"/>
      <c r="AY379" s="50"/>
      <c r="AZ379" s="50"/>
      <c r="BA379" s="50"/>
      <c r="BB379" s="50"/>
      <c r="BC379" s="50"/>
      <c r="BD379" s="50"/>
      <c r="BE379" s="50"/>
      <c r="BF379" s="50"/>
    </row>
    <row r="380" ht="15.75" customHeight="1">
      <c r="A380" s="50"/>
      <c r="B380" s="50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D380" s="50"/>
      <c r="AE380" s="50"/>
      <c r="AF380" s="50"/>
      <c r="AG380" s="50"/>
      <c r="AH380" s="50"/>
      <c r="AI380" s="50"/>
      <c r="AJ380" s="50"/>
      <c r="AK380" s="50"/>
      <c r="AL380" s="50"/>
      <c r="AM380" s="50"/>
      <c r="AN380" s="50"/>
      <c r="AO380" s="50"/>
      <c r="AP380" s="50"/>
      <c r="AQ380" s="50"/>
      <c r="AR380" s="50"/>
      <c r="AS380" s="50"/>
      <c r="AT380" s="50"/>
      <c r="AU380" s="50"/>
      <c r="AV380" s="50"/>
      <c r="AW380" s="50"/>
      <c r="AX380" s="50"/>
      <c r="AY380" s="50"/>
      <c r="AZ380" s="50"/>
      <c r="BA380" s="50"/>
      <c r="BB380" s="50"/>
      <c r="BC380" s="50"/>
      <c r="BD380" s="50"/>
      <c r="BE380" s="50"/>
      <c r="BF380" s="50"/>
    </row>
    <row r="381" ht="15.75" customHeight="1">
      <c r="A381" s="50"/>
      <c r="B381" s="50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D381" s="50"/>
      <c r="AE381" s="50"/>
      <c r="AF381" s="50"/>
      <c r="AG381" s="50"/>
      <c r="AH381" s="50"/>
      <c r="AI381" s="50"/>
      <c r="AJ381" s="50"/>
      <c r="AK381" s="50"/>
      <c r="AL381" s="50"/>
      <c r="AM381" s="50"/>
      <c r="AN381" s="50"/>
      <c r="AO381" s="50"/>
      <c r="AP381" s="50"/>
      <c r="AQ381" s="50"/>
      <c r="AR381" s="50"/>
      <c r="AS381" s="50"/>
      <c r="AT381" s="50"/>
      <c r="AU381" s="50"/>
      <c r="AV381" s="50"/>
      <c r="AW381" s="50"/>
      <c r="AX381" s="50"/>
      <c r="AY381" s="50"/>
      <c r="AZ381" s="50"/>
      <c r="BA381" s="50"/>
      <c r="BB381" s="50"/>
      <c r="BC381" s="50"/>
      <c r="BD381" s="50"/>
      <c r="BE381" s="50"/>
      <c r="BF381" s="50"/>
    </row>
    <row r="382" ht="15.75" customHeight="1">
      <c r="A382" s="50"/>
      <c r="B382" s="50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D382" s="50"/>
      <c r="AE382" s="50"/>
      <c r="AF382" s="50"/>
      <c r="AG382" s="50"/>
      <c r="AH382" s="50"/>
      <c r="AI382" s="50"/>
      <c r="AJ382" s="50"/>
      <c r="AK382" s="50"/>
      <c r="AL382" s="50"/>
      <c r="AM382" s="50"/>
      <c r="AN382" s="50"/>
      <c r="AO382" s="50"/>
      <c r="AP382" s="50"/>
      <c r="AQ382" s="50"/>
      <c r="AR382" s="50"/>
      <c r="AS382" s="50"/>
      <c r="AT382" s="50"/>
      <c r="AU382" s="50"/>
      <c r="AV382" s="50"/>
      <c r="AW382" s="50"/>
      <c r="AX382" s="50"/>
      <c r="AY382" s="50"/>
      <c r="AZ382" s="50"/>
      <c r="BA382" s="50"/>
      <c r="BB382" s="50"/>
      <c r="BC382" s="50"/>
      <c r="BD382" s="50"/>
      <c r="BE382" s="50"/>
      <c r="BF382" s="50"/>
    </row>
    <row r="383" ht="15.75" customHeight="1">
      <c r="A383" s="50"/>
      <c r="B383" s="50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D383" s="50"/>
      <c r="AE383" s="50"/>
      <c r="AF383" s="50"/>
      <c r="AG383" s="50"/>
      <c r="AH383" s="50"/>
      <c r="AI383" s="50"/>
      <c r="AJ383" s="50"/>
      <c r="AK383" s="50"/>
      <c r="AL383" s="50"/>
      <c r="AM383" s="50"/>
      <c r="AN383" s="50"/>
      <c r="AO383" s="50"/>
      <c r="AP383" s="50"/>
      <c r="AQ383" s="50"/>
      <c r="AR383" s="50"/>
      <c r="AS383" s="50"/>
      <c r="AT383" s="50"/>
      <c r="AU383" s="50"/>
      <c r="AV383" s="50"/>
      <c r="AW383" s="50"/>
      <c r="AX383" s="50"/>
      <c r="AY383" s="50"/>
      <c r="AZ383" s="50"/>
      <c r="BA383" s="50"/>
      <c r="BB383" s="50"/>
      <c r="BC383" s="50"/>
      <c r="BD383" s="50"/>
      <c r="BE383" s="50"/>
      <c r="BF383" s="50"/>
    </row>
    <row r="384" ht="15.75" customHeight="1">
      <c r="A384" s="50"/>
      <c r="B384" s="50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D384" s="50"/>
      <c r="AE384" s="50"/>
      <c r="AF384" s="50"/>
      <c r="AG384" s="50"/>
      <c r="AH384" s="50"/>
      <c r="AI384" s="50"/>
      <c r="AJ384" s="50"/>
      <c r="AK384" s="50"/>
      <c r="AL384" s="50"/>
      <c r="AM384" s="50"/>
      <c r="AN384" s="50"/>
      <c r="AO384" s="50"/>
      <c r="AP384" s="50"/>
      <c r="AQ384" s="50"/>
      <c r="AR384" s="50"/>
      <c r="AS384" s="50"/>
      <c r="AT384" s="50"/>
      <c r="AU384" s="50"/>
      <c r="AV384" s="50"/>
      <c r="AW384" s="50"/>
      <c r="AX384" s="50"/>
      <c r="AY384" s="50"/>
      <c r="AZ384" s="50"/>
      <c r="BA384" s="50"/>
      <c r="BB384" s="50"/>
      <c r="BC384" s="50"/>
      <c r="BD384" s="50"/>
      <c r="BE384" s="50"/>
      <c r="BF384" s="50"/>
    </row>
    <row r="385" ht="15.75" customHeight="1">
      <c r="A385" s="50"/>
      <c r="B385" s="50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D385" s="50"/>
      <c r="AE385" s="50"/>
      <c r="AF385" s="50"/>
      <c r="AG385" s="50"/>
      <c r="AH385" s="50"/>
      <c r="AI385" s="50"/>
      <c r="AJ385" s="50"/>
      <c r="AK385" s="50"/>
      <c r="AL385" s="50"/>
      <c r="AM385" s="50"/>
      <c r="AN385" s="50"/>
      <c r="AO385" s="50"/>
      <c r="AP385" s="50"/>
      <c r="AQ385" s="50"/>
      <c r="AR385" s="50"/>
      <c r="AS385" s="50"/>
      <c r="AT385" s="50"/>
      <c r="AU385" s="50"/>
      <c r="AV385" s="50"/>
      <c r="AW385" s="50"/>
      <c r="AX385" s="50"/>
      <c r="AY385" s="50"/>
      <c r="AZ385" s="50"/>
      <c r="BA385" s="50"/>
      <c r="BB385" s="50"/>
      <c r="BC385" s="50"/>
      <c r="BD385" s="50"/>
      <c r="BE385" s="50"/>
      <c r="BF385" s="50"/>
    </row>
    <row r="386" ht="15.75" customHeight="1">
      <c r="A386" s="50"/>
      <c r="B386" s="50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D386" s="50"/>
      <c r="AE386" s="50"/>
      <c r="AF386" s="50"/>
      <c r="AG386" s="50"/>
      <c r="AH386" s="50"/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0"/>
      <c r="AT386" s="50"/>
      <c r="AU386" s="50"/>
      <c r="AV386" s="50"/>
      <c r="AW386" s="50"/>
      <c r="AX386" s="50"/>
      <c r="AY386" s="50"/>
      <c r="AZ386" s="50"/>
      <c r="BA386" s="50"/>
      <c r="BB386" s="50"/>
      <c r="BC386" s="50"/>
      <c r="BD386" s="50"/>
      <c r="BE386" s="50"/>
      <c r="BF386" s="50"/>
    </row>
    <row r="387" ht="15.75" customHeight="1">
      <c r="A387" s="50"/>
      <c r="B387" s="50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50"/>
      <c r="AG387" s="50"/>
      <c r="AH387" s="50"/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0"/>
      <c r="AT387" s="50"/>
      <c r="AU387" s="50"/>
      <c r="AV387" s="50"/>
      <c r="AW387" s="50"/>
      <c r="AX387" s="50"/>
      <c r="AY387" s="50"/>
      <c r="AZ387" s="50"/>
      <c r="BA387" s="50"/>
      <c r="BB387" s="50"/>
      <c r="BC387" s="50"/>
      <c r="BD387" s="50"/>
      <c r="BE387" s="50"/>
      <c r="BF387" s="50"/>
    </row>
    <row r="388" ht="15.75" customHeight="1">
      <c r="A388" s="50"/>
      <c r="B388" s="50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D388" s="50"/>
      <c r="AE388" s="50"/>
      <c r="AF388" s="50"/>
      <c r="AG388" s="50"/>
      <c r="AH388" s="50"/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0"/>
      <c r="AT388" s="50"/>
      <c r="AU388" s="50"/>
      <c r="AV388" s="50"/>
      <c r="AW388" s="50"/>
      <c r="AX388" s="50"/>
      <c r="AY388" s="50"/>
      <c r="AZ388" s="50"/>
      <c r="BA388" s="50"/>
      <c r="BB388" s="50"/>
      <c r="BC388" s="50"/>
      <c r="BD388" s="50"/>
      <c r="BE388" s="50"/>
      <c r="BF388" s="50"/>
    </row>
    <row r="389" ht="15.75" customHeight="1">
      <c r="A389" s="50"/>
      <c r="B389" s="50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D389" s="50"/>
      <c r="AE389" s="50"/>
      <c r="AF389" s="50"/>
      <c r="AG389" s="50"/>
      <c r="AH389" s="50"/>
      <c r="AI389" s="50"/>
      <c r="AJ389" s="50"/>
      <c r="AK389" s="50"/>
      <c r="AL389" s="50"/>
      <c r="AM389" s="50"/>
      <c r="AN389" s="50"/>
      <c r="AO389" s="50"/>
      <c r="AP389" s="50"/>
      <c r="AQ389" s="50"/>
      <c r="AR389" s="50"/>
      <c r="AS389" s="50"/>
      <c r="AT389" s="50"/>
      <c r="AU389" s="50"/>
      <c r="AV389" s="50"/>
      <c r="AW389" s="50"/>
      <c r="AX389" s="50"/>
      <c r="AY389" s="50"/>
      <c r="AZ389" s="50"/>
      <c r="BA389" s="50"/>
      <c r="BB389" s="50"/>
      <c r="BC389" s="50"/>
      <c r="BD389" s="50"/>
      <c r="BE389" s="50"/>
      <c r="BF389" s="50"/>
    </row>
    <row r="390" ht="15.75" customHeight="1">
      <c r="A390" s="50"/>
      <c r="B390" s="50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D390" s="50"/>
      <c r="AE390" s="50"/>
      <c r="AF390" s="50"/>
      <c r="AG390" s="50"/>
      <c r="AH390" s="50"/>
      <c r="AI390" s="50"/>
      <c r="AJ390" s="50"/>
      <c r="AK390" s="50"/>
      <c r="AL390" s="50"/>
      <c r="AM390" s="50"/>
      <c r="AN390" s="50"/>
      <c r="AO390" s="50"/>
      <c r="AP390" s="50"/>
      <c r="AQ390" s="50"/>
      <c r="AR390" s="50"/>
      <c r="AS390" s="50"/>
      <c r="AT390" s="50"/>
      <c r="AU390" s="50"/>
      <c r="AV390" s="50"/>
      <c r="AW390" s="50"/>
      <c r="AX390" s="50"/>
      <c r="AY390" s="50"/>
      <c r="AZ390" s="50"/>
      <c r="BA390" s="50"/>
      <c r="BB390" s="50"/>
      <c r="BC390" s="50"/>
      <c r="BD390" s="50"/>
      <c r="BE390" s="50"/>
      <c r="BF390" s="50"/>
    </row>
    <row r="391" ht="15.75" customHeight="1">
      <c r="A391" s="50"/>
      <c r="B391" s="50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50"/>
      <c r="AG391" s="50"/>
      <c r="AH391" s="50"/>
      <c r="AI391" s="50"/>
      <c r="AJ391" s="50"/>
      <c r="AK391" s="50"/>
      <c r="AL391" s="50"/>
      <c r="AM391" s="50"/>
      <c r="AN391" s="50"/>
      <c r="AO391" s="50"/>
      <c r="AP391" s="50"/>
      <c r="AQ391" s="50"/>
      <c r="AR391" s="50"/>
      <c r="AS391" s="50"/>
      <c r="AT391" s="50"/>
      <c r="AU391" s="50"/>
      <c r="AV391" s="50"/>
      <c r="AW391" s="50"/>
      <c r="AX391" s="50"/>
      <c r="AY391" s="50"/>
      <c r="AZ391" s="50"/>
      <c r="BA391" s="50"/>
      <c r="BB391" s="50"/>
      <c r="BC391" s="50"/>
      <c r="BD391" s="50"/>
      <c r="BE391" s="50"/>
      <c r="BF391" s="50"/>
    </row>
    <row r="392" ht="15.75" customHeight="1">
      <c r="A392" s="50"/>
      <c r="B392" s="50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D392" s="50"/>
      <c r="AE392" s="50"/>
      <c r="AF392" s="50"/>
      <c r="AG392" s="50"/>
      <c r="AH392" s="50"/>
      <c r="AI392" s="50"/>
      <c r="AJ392" s="50"/>
      <c r="AK392" s="50"/>
      <c r="AL392" s="50"/>
      <c r="AM392" s="50"/>
      <c r="AN392" s="50"/>
      <c r="AO392" s="50"/>
      <c r="AP392" s="50"/>
      <c r="AQ392" s="50"/>
      <c r="AR392" s="50"/>
      <c r="AS392" s="50"/>
      <c r="AT392" s="50"/>
      <c r="AU392" s="50"/>
      <c r="AV392" s="50"/>
      <c r="AW392" s="50"/>
      <c r="AX392" s="50"/>
      <c r="AY392" s="50"/>
      <c r="AZ392" s="50"/>
      <c r="BA392" s="50"/>
      <c r="BB392" s="50"/>
      <c r="BC392" s="50"/>
      <c r="BD392" s="50"/>
      <c r="BE392" s="50"/>
      <c r="BF392" s="50"/>
    </row>
    <row r="393" ht="15.75" customHeight="1">
      <c r="A393" s="50"/>
      <c r="B393" s="50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D393" s="50"/>
      <c r="AE393" s="50"/>
      <c r="AF393" s="50"/>
      <c r="AG393" s="50"/>
      <c r="AH393" s="50"/>
      <c r="AI393" s="50"/>
      <c r="AJ393" s="50"/>
      <c r="AK393" s="50"/>
      <c r="AL393" s="50"/>
      <c r="AM393" s="50"/>
      <c r="AN393" s="50"/>
      <c r="AO393" s="50"/>
      <c r="AP393" s="50"/>
      <c r="AQ393" s="50"/>
      <c r="AR393" s="50"/>
      <c r="AS393" s="50"/>
      <c r="AT393" s="50"/>
      <c r="AU393" s="50"/>
      <c r="AV393" s="50"/>
      <c r="AW393" s="50"/>
      <c r="AX393" s="50"/>
      <c r="AY393" s="50"/>
      <c r="AZ393" s="50"/>
      <c r="BA393" s="50"/>
      <c r="BB393" s="50"/>
      <c r="BC393" s="50"/>
      <c r="BD393" s="50"/>
      <c r="BE393" s="50"/>
      <c r="BF393" s="50"/>
    </row>
    <row r="394" ht="15.75" customHeight="1">
      <c r="A394" s="50"/>
      <c r="B394" s="50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D394" s="50"/>
      <c r="AE394" s="50"/>
      <c r="AF394" s="50"/>
      <c r="AG394" s="50"/>
      <c r="AH394" s="50"/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0"/>
      <c r="AT394" s="50"/>
      <c r="AU394" s="50"/>
      <c r="AV394" s="50"/>
      <c r="AW394" s="50"/>
      <c r="AX394" s="50"/>
      <c r="AY394" s="50"/>
      <c r="AZ394" s="50"/>
      <c r="BA394" s="50"/>
      <c r="BB394" s="50"/>
      <c r="BC394" s="50"/>
      <c r="BD394" s="50"/>
      <c r="BE394" s="50"/>
      <c r="BF394" s="50"/>
    </row>
    <row r="395" ht="15.75" customHeight="1">
      <c r="A395" s="50"/>
      <c r="B395" s="50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D395" s="50"/>
      <c r="AE395" s="50"/>
      <c r="AF395" s="50"/>
      <c r="AG395" s="50"/>
      <c r="AH395" s="50"/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0"/>
      <c r="AT395" s="50"/>
      <c r="AU395" s="50"/>
      <c r="AV395" s="50"/>
      <c r="AW395" s="50"/>
      <c r="AX395" s="50"/>
      <c r="AY395" s="50"/>
      <c r="AZ395" s="50"/>
      <c r="BA395" s="50"/>
      <c r="BB395" s="50"/>
      <c r="BC395" s="50"/>
      <c r="BD395" s="50"/>
      <c r="BE395" s="50"/>
      <c r="BF395" s="50"/>
    </row>
    <row r="396" ht="15.75" customHeight="1">
      <c r="A396" s="50"/>
      <c r="B396" s="50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D396" s="50"/>
      <c r="AE396" s="50"/>
      <c r="AF396" s="50"/>
      <c r="AG396" s="50"/>
      <c r="AH396" s="50"/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0"/>
      <c r="AT396" s="50"/>
      <c r="AU396" s="50"/>
      <c r="AV396" s="50"/>
      <c r="AW396" s="50"/>
      <c r="AX396" s="50"/>
      <c r="AY396" s="50"/>
      <c r="AZ396" s="50"/>
      <c r="BA396" s="50"/>
      <c r="BB396" s="50"/>
      <c r="BC396" s="50"/>
      <c r="BD396" s="50"/>
      <c r="BE396" s="50"/>
      <c r="BF396" s="50"/>
    </row>
    <row r="397" ht="15.75" customHeight="1">
      <c r="A397" s="50"/>
      <c r="B397" s="50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D397" s="50"/>
      <c r="AE397" s="50"/>
      <c r="AF397" s="50"/>
      <c r="AG397" s="50"/>
      <c r="AH397" s="50"/>
      <c r="AI397" s="50"/>
      <c r="AJ397" s="50"/>
      <c r="AK397" s="50"/>
      <c r="AL397" s="50"/>
      <c r="AM397" s="50"/>
      <c r="AN397" s="50"/>
      <c r="AO397" s="50"/>
      <c r="AP397" s="50"/>
      <c r="AQ397" s="50"/>
      <c r="AR397" s="50"/>
      <c r="AS397" s="50"/>
      <c r="AT397" s="50"/>
      <c r="AU397" s="50"/>
      <c r="AV397" s="50"/>
      <c r="AW397" s="50"/>
      <c r="AX397" s="50"/>
      <c r="AY397" s="50"/>
      <c r="AZ397" s="50"/>
      <c r="BA397" s="50"/>
      <c r="BB397" s="50"/>
      <c r="BC397" s="50"/>
      <c r="BD397" s="50"/>
      <c r="BE397" s="50"/>
      <c r="BF397" s="50"/>
    </row>
    <row r="398" ht="15.75" customHeight="1">
      <c r="A398" s="50"/>
      <c r="B398" s="50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D398" s="50"/>
      <c r="AE398" s="50"/>
      <c r="AF398" s="50"/>
      <c r="AG398" s="50"/>
      <c r="AH398" s="50"/>
      <c r="AI398" s="50"/>
      <c r="AJ398" s="50"/>
      <c r="AK398" s="50"/>
      <c r="AL398" s="50"/>
      <c r="AM398" s="50"/>
      <c r="AN398" s="50"/>
      <c r="AO398" s="50"/>
      <c r="AP398" s="50"/>
      <c r="AQ398" s="50"/>
      <c r="AR398" s="50"/>
      <c r="AS398" s="50"/>
      <c r="AT398" s="50"/>
      <c r="AU398" s="50"/>
      <c r="AV398" s="50"/>
      <c r="AW398" s="50"/>
      <c r="AX398" s="50"/>
      <c r="AY398" s="50"/>
      <c r="AZ398" s="50"/>
      <c r="BA398" s="50"/>
      <c r="BB398" s="50"/>
      <c r="BC398" s="50"/>
      <c r="BD398" s="50"/>
      <c r="BE398" s="50"/>
      <c r="BF398" s="50"/>
    </row>
    <row r="399" ht="15.75" customHeight="1">
      <c r="A399" s="50"/>
      <c r="B399" s="50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D399" s="50"/>
      <c r="AE399" s="50"/>
      <c r="AF399" s="50"/>
      <c r="AG399" s="50"/>
      <c r="AH399" s="50"/>
      <c r="AI399" s="50"/>
      <c r="AJ399" s="50"/>
      <c r="AK399" s="50"/>
      <c r="AL399" s="50"/>
      <c r="AM399" s="50"/>
      <c r="AN399" s="50"/>
      <c r="AO399" s="50"/>
      <c r="AP399" s="50"/>
      <c r="AQ399" s="50"/>
      <c r="AR399" s="50"/>
      <c r="AS399" s="50"/>
      <c r="AT399" s="50"/>
      <c r="AU399" s="50"/>
      <c r="AV399" s="50"/>
      <c r="AW399" s="50"/>
      <c r="AX399" s="50"/>
      <c r="AY399" s="50"/>
      <c r="AZ399" s="50"/>
      <c r="BA399" s="50"/>
      <c r="BB399" s="50"/>
      <c r="BC399" s="50"/>
      <c r="BD399" s="50"/>
      <c r="BE399" s="50"/>
      <c r="BF399" s="50"/>
    </row>
    <row r="400" ht="15.75" customHeight="1">
      <c r="A400" s="50"/>
      <c r="B400" s="50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D400" s="50"/>
      <c r="AE400" s="50"/>
      <c r="AF400" s="50"/>
      <c r="AG400" s="50"/>
      <c r="AH400" s="50"/>
      <c r="AI400" s="50"/>
      <c r="AJ400" s="50"/>
      <c r="AK400" s="50"/>
      <c r="AL400" s="50"/>
      <c r="AM400" s="50"/>
      <c r="AN400" s="50"/>
      <c r="AO400" s="50"/>
      <c r="AP400" s="50"/>
      <c r="AQ400" s="50"/>
      <c r="AR400" s="50"/>
      <c r="AS400" s="50"/>
      <c r="AT400" s="50"/>
      <c r="AU400" s="50"/>
      <c r="AV400" s="50"/>
      <c r="AW400" s="50"/>
      <c r="AX400" s="50"/>
      <c r="AY400" s="50"/>
      <c r="AZ400" s="50"/>
      <c r="BA400" s="50"/>
      <c r="BB400" s="50"/>
      <c r="BC400" s="50"/>
      <c r="BD400" s="50"/>
      <c r="BE400" s="50"/>
      <c r="BF400" s="50"/>
    </row>
    <row r="401" ht="15.75" customHeight="1">
      <c r="A401" s="50"/>
      <c r="B401" s="50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D401" s="50"/>
      <c r="AE401" s="50"/>
      <c r="AF401" s="50"/>
      <c r="AG401" s="50"/>
      <c r="AH401" s="50"/>
      <c r="AI401" s="50"/>
      <c r="AJ401" s="50"/>
      <c r="AK401" s="50"/>
      <c r="AL401" s="50"/>
      <c r="AM401" s="50"/>
      <c r="AN401" s="50"/>
      <c r="AO401" s="50"/>
      <c r="AP401" s="50"/>
      <c r="AQ401" s="50"/>
      <c r="AR401" s="50"/>
      <c r="AS401" s="50"/>
      <c r="AT401" s="50"/>
      <c r="AU401" s="50"/>
      <c r="AV401" s="50"/>
      <c r="AW401" s="50"/>
      <c r="AX401" s="50"/>
      <c r="AY401" s="50"/>
      <c r="AZ401" s="50"/>
      <c r="BA401" s="50"/>
      <c r="BB401" s="50"/>
      <c r="BC401" s="50"/>
      <c r="BD401" s="50"/>
      <c r="BE401" s="50"/>
      <c r="BF401" s="50"/>
    </row>
    <row r="402" ht="15.75" customHeight="1">
      <c r="A402" s="50"/>
      <c r="B402" s="50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D402" s="50"/>
      <c r="AE402" s="50"/>
      <c r="AF402" s="50"/>
      <c r="AG402" s="50"/>
      <c r="AH402" s="50"/>
      <c r="AI402" s="50"/>
      <c r="AJ402" s="50"/>
      <c r="AK402" s="50"/>
      <c r="AL402" s="50"/>
      <c r="AM402" s="50"/>
      <c r="AN402" s="50"/>
      <c r="AO402" s="50"/>
      <c r="AP402" s="50"/>
      <c r="AQ402" s="50"/>
      <c r="AR402" s="50"/>
      <c r="AS402" s="50"/>
      <c r="AT402" s="50"/>
      <c r="AU402" s="50"/>
      <c r="AV402" s="50"/>
      <c r="AW402" s="50"/>
      <c r="AX402" s="50"/>
      <c r="AY402" s="50"/>
      <c r="AZ402" s="50"/>
      <c r="BA402" s="50"/>
      <c r="BB402" s="50"/>
      <c r="BC402" s="50"/>
      <c r="BD402" s="50"/>
      <c r="BE402" s="50"/>
      <c r="BF402" s="50"/>
    </row>
    <row r="403" ht="15.75" customHeight="1">
      <c r="A403" s="50"/>
      <c r="B403" s="50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D403" s="50"/>
      <c r="AE403" s="50"/>
      <c r="AF403" s="50"/>
      <c r="AG403" s="50"/>
      <c r="AH403" s="50"/>
      <c r="AI403" s="50"/>
      <c r="AJ403" s="50"/>
      <c r="AK403" s="50"/>
      <c r="AL403" s="50"/>
      <c r="AM403" s="50"/>
      <c r="AN403" s="50"/>
      <c r="AO403" s="50"/>
      <c r="AP403" s="50"/>
      <c r="AQ403" s="50"/>
      <c r="AR403" s="50"/>
      <c r="AS403" s="50"/>
      <c r="AT403" s="50"/>
      <c r="AU403" s="50"/>
      <c r="AV403" s="50"/>
      <c r="AW403" s="50"/>
      <c r="AX403" s="50"/>
      <c r="AY403" s="50"/>
      <c r="AZ403" s="50"/>
      <c r="BA403" s="50"/>
      <c r="BB403" s="50"/>
      <c r="BC403" s="50"/>
      <c r="BD403" s="50"/>
      <c r="BE403" s="50"/>
      <c r="BF403" s="50"/>
    </row>
    <row r="404" ht="15.75" customHeight="1">
      <c r="A404" s="50"/>
      <c r="B404" s="50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D404" s="50"/>
      <c r="AE404" s="50"/>
      <c r="AF404" s="50"/>
      <c r="AG404" s="50"/>
      <c r="AH404" s="50"/>
      <c r="AI404" s="50"/>
      <c r="AJ404" s="50"/>
      <c r="AK404" s="50"/>
      <c r="AL404" s="50"/>
      <c r="AM404" s="50"/>
      <c r="AN404" s="50"/>
      <c r="AO404" s="50"/>
      <c r="AP404" s="50"/>
      <c r="AQ404" s="50"/>
      <c r="AR404" s="50"/>
      <c r="AS404" s="50"/>
      <c r="AT404" s="50"/>
      <c r="AU404" s="50"/>
      <c r="AV404" s="50"/>
      <c r="AW404" s="50"/>
      <c r="AX404" s="50"/>
      <c r="AY404" s="50"/>
      <c r="AZ404" s="50"/>
      <c r="BA404" s="50"/>
      <c r="BB404" s="50"/>
      <c r="BC404" s="50"/>
      <c r="BD404" s="50"/>
      <c r="BE404" s="50"/>
      <c r="BF404" s="50"/>
    </row>
    <row r="405" ht="15.75" customHeight="1">
      <c r="A405" s="50"/>
      <c r="B405" s="50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  <c r="BA405" s="50"/>
      <c r="BB405" s="50"/>
      <c r="BC405" s="50"/>
      <c r="BD405" s="50"/>
      <c r="BE405" s="50"/>
      <c r="BF405" s="50"/>
    </row>
    <row r="406" ht="15.75" customHeight="1">
      <c r="A406" s="50"/>
      <c r="B406" s="50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D406" s="50"/>
      <c r="AE406" s="50"/>
      <c r="AF406" s="50"/>
      <c r="AG406" s="50"/>
      <c r="AH406" s="50"/>
      <c r="AI406" s="50"/>
      <c r="AJ406" s="50"/>
      <c r="AK406" s="50"/>
      <c r="AL406" s="50"/>
      <c r="AM406" s="50"/>
      <c r="AN406" s="50"/>
      <c r="AO406" s="50"/>
      <c r="AP406" s="50"/>
      <c r="AQ406" s="50"/>
      <c r="AR406" s="50"/>
      <c r="AS406" s="50"/>
      <c r="AT406" s="50"/>
      <c r="AU406" s="50"/>
      <c r="AV406" s="50"/>
      <c r="AW406" s="50"/>
      <c r="AX406" s="50"/>
      <c r="AY406" s="50"/>
      <c r="AZ406" s="50"/>
      <c r="BA406" s="50"/>
      <c r="BB406" s="50"/>
      <c r="BC406" s="50"/>
      <c r="BD406" s="50"/>
      <c r="BE406" s="50"/>
      <c r="BF406" s="50"/>
    </row>
    <row r="407" ht="15.75" customHeight="1">
      <c r="A407" s="50"/>
      <c r="B407" s="50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  <c r="AA407" s="50"/>
      <c r="AB407" s="50"/>
      <c r="AC407" s="50"/>
      <c r="AD407" s="50"/>
      <c r="AE407" s="50"/>
      <c r="AF407" s="50"/>
      <c r="AG407" s="50"/>
      <c r="AH407" s="50"/>
      <c r="AI407" s="50"/>
      <c r="AJ407" s="50"/>
      <c r="AK407" s="50"/>
      <c r="AL407" s="50"/>
      <c r="AM407" s="50"/>
      <c r="AN407" s="50"/>
      <c r="AO407" s="50"/>
      <c r="AP407" s="50"/>
      <c r="AQ407" s="50"/>
      <c r="AR407" s="50"/>
      <c r="AS407" s="50"/>
      <c r="AT407" s="50"/>
      <c r="AU407" s="50"/>
      <c r="AV407" s="50"/>
      <c r="AW407" s="50"/>
      <c r="AX407" s="50"/>
      <c r="AY407" s="50"/>
      <c r="AZ407" s="50"/>
      <c r="BA407" s="50"/>
      <c r="BB407" s="50"/>
      <c r="BC407" s="50"/>
      <c r="BD407" s="50"/>
      <c r="BE407" s="50"/>
      <c r="BF407" s="50"/>
    </row>
    <row r="408" ht="15.75" customHeight="1">
      <c r="A408" s="50"/>
      <c r="B408" s="50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D408" s="50"/>
      <c r="AE408" s="50"/>
      <c r="AF408" s="50"/>
      <c r="AG408" s="50"/>
      <c r="AH408" s="50"/>
      <c r="AI408" s="50"/>
      <c r="AJ408" s="50"/>
      <c r="AK408" s="50"/>
      <c r="AL408" s="50"/>
      <c r="AM408" s="50"/>
      <c r="AN408" s="50"/>
      <c r="AO408" s="50"/>
      <c r="AP408" s="50"/>
      <c r="AQ408" s="50"/>
      <c r="AR408" s="50"/>
      <c r="AS408" s="50"/>
      <c r="AT408" s="50"/>
      <c r="AU408" s="50"/>
      <c r="AV408" s="50"/>
      <c r="AW408" s="50"/>
      <c r="AX408" s="50"/>
      <c r="AY408" s="50"/>
      <c r="AZ408" s="50"/>
      <c r="BA408" s="50"/>
      <c r="BB408" s="50"/>
      <c r="BC408" s="50"/>
      <c r="BD408" s="50"/>
      <c r="BE408" s="50"/>
      <c r="BF408" s="50"/>
    </row>
    <row r="409" ht="15.75" customHeight="1">
      <c r="A409" s="50"/>
      <c r="B409" s="50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D409" s="50"/>
      <c r="AE409" s="50"/>
      <c r="AF409" s="50"/>
      <c r="AG409" s="50"/>
      <c r="AH409" s="50"/>
      <c r="AI409" s="50"/>
      <c r="AJ409" s="50"/>
      <c r="AK409" s="50"/>
      <c r="AL409" s="50"/>
      <c r="AM409" s="50"/>
      <c r="AN409" s="50"/>
      <c r="AO409" s="50"/>
      <c r="AP409" s="50"/>
      <c r="AQ409" s="50"/>
      <c r="AR409" s="50"/>
      <c r="AS409" s="50"/>
      <c r="AT409" s="50"/>
      <c r="AU409" s="50"/>
      <c r="AV409" s="50"/>
      <c r="AW409" s="50"/>
      <c r="AX409" s="50"/>
      <c r="AY409" s="50"/>
      <c r="AZ409" s="50"/>
      <c r="BA409" s="50"/>
      <c r="BB409" s="50"/>
      <c r="BC409" s="50"/>
      <c r="BD409" s="50"/>
      <c r="BE409" s="50"/>
      <c r="BF409" s="50"/>
    </row>
    <row r="410" ht="15.75" customHeight="1">
      <c r="A410" s="50"/>
      <c r="B410" s="50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D410" s="50"/>
      <c r="AE410" s="50"/>
      <c r="AF410" s="50"/>
      <c r="AG410" s="50"/>
      <c r="AH410" s="50"/>
      <c r="AI410" s="50"/>
      <c r="AJ410" s="50"/>
      <c r="AK410" s="50"/>
      <c r="AL410" s="50"/>
      <c r="AM410" s="50"/>
      <c r="AN410" s="50"/>
      <c r="AO410" s="50"/>
      <c r="AP410" s="50"/>
      <c r="AQ410" s="50"/>
      <c r="AR410" s="50"/>
      <c r="AS410" s="50"/>
      <c r="AT410" s="50"/>
      <c r="AU410" s="50"/>
      <c r="AV410" s="50"/>
      <c r="AW410" s="50"/>
      <c r="AX410" s="50"/>
      <c r="AY410" s="50"/>
      <c r="AZ410" s="50"/>
      <c r="BA410" s="50"/>
      <c r="BB410" s="50"/>
      <c r="BC410" s="50"/>
      <c r="BD410" s="50"/>
      <c r="BE410" s="50"/>
      <c r="BF410" s="50"/>
    </row>
    <row r="411" ht="15.75" customHeight="1">
      <c r="A411" s="50"/>
      <c r="B411" s="50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D411" s="50"/>
      <c r="AE411" s="50"/>
      <c r="AF411" s="50"/>
      <c r="AG411" s="50"/>
      <c r="AH411" s="50"/>
      <c r="AI411" s="50"/>
      <c r="AJ411" s="50"/>
      <c r="AK411" s="50"/>
      <c r="AL411" s="50"/>
      <c r="AM411" s="50"/>
      <c r="AN411" s="50"/>
      <c r="AO411" s="50"/>
      <c r="AP411" s="50"/>
      <c r="AQ411" s="50"/>
      <c r="AR411" s="50"/>
      <c r="AS411" s="50"/>
      <c r="AT411" s="50"/>
      <c r="AU411" s="50"/>
      <c r="AV411" s="50"/>
      <c r="AW411" s="50"/>
      <c r="AX411" s="50"/>
      <c r="AY411" s="50"/>
      <c r="AZ411" s="50"/>
      <c r="BA411" s="50"/>
      <c r="BB411" s="50"/>
      <c r="BC411" s="50"/>
      <c r="BD411" s="50"/>
      <c r="BE411" s="50"/>
      <c r="BF411" s="50"/>
    </row>
    <row r="412" ht="15.75" customHeight="1">
      <c r="A412" s="50"/>
      <c r="B412" s="50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D412" s="50"/>
      <c r="AE412" s="50"/>
      <c r="AF412" s="50"/>
      <c r="AG412" s="50"/>
      <c r="AH412" s="50"/>
      <c r="AI412" s="50"/>
      <c r="AJ412" s="50"/>
      <c r="AK412" s="50"/>
      <c r="AL412" s="50"/>
      <c r="AM412" s="50"/>
      <c r="AN412" s="50"/>
      <c r="AO412" s="50"/>
      <c r="AP412" s="50"/>
      <c r="AQ412" s="50"/>
      <c r="AR412" s="50"/>
      <c r="AS412" s="50"/>
      <c r="AT412" s="50"/>
      <c r="AU412" s="50"/>
      <c r="AV412" s="50"/>
      <c r="AW412" s="50"/>
      <c r="AX412" s="50"/>
      <c r="AY412" s="50"/>
      <c r="AZ412" s="50"/>
      <c r="BA412" s="50"/>
      <c r="BB412" s="50"/>
      <c r="BC412" s="50"/>
      <c r="BD412" s="50"/>
      <c r="BE412" s="50"/>
      <c r="BF412" s="50"/>
    </row>
    <row r="413" ht="15.75" customHeight="1">
      <c r="A413" s="50"/>
      <c r="B413" s="50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D413" s="50"/>
      <c r="AE413" s="50"/>
      <c r="AF413" s="50"/>
      <c r="AG413" s="50"/>
      <c r="AH413" s="50"/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0"/>
      <c r="BB413" s="50"/>
      <c r="BC413" s="50"/>
      <c r="BD413" s="50"/>
      <c r="BE413" s="50"/>
      <c r="BF413" s="50"/>
    </row>
    <row r="414" ht="15.75" customHeight="1">
      <c r="A414" s="50"/>
      <c r="B414" s="50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</row>
    <row r="415" ht="15.75" customHeight="1">
      <c r="A415" s="50"/>
      <c r="B415" s="50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</row>
    <row r="416" ht="15.75" customHeight="1">
      <c r="A416" s="50"/>
      <c r="B416" s="50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D416" s="50"/>
      <c r="AE416" s="50"/>
      <c r="AF416" s="50"/>
      <c r="AG416" s="50"/>
      <c r="AH416" s="50"/>
      <c r="AI416" s="50"/>
      <c r="AJ416" s="50"/>
      <c r="AK416" s="50"/>
      <c r="AL416" s="50"/>
      <c r="AM416" s="50"/>
      <c r="AN416" s="50"/>
      <c r="AO416" s="50"/>
      <c r="AP416" s="50"/>
      <c r="AQ416" s="50"/>
      <c r="AR416" s="50"/>
      <c r="AS416" s="50"/>
      <c r="AT416" s="50"/>
      <c r="AU416" s="50"/>
      <c r="AV416" s="50"/>
      <c r="AW416" s="50"/>
      <c r="AX416" s="50"/>
      <c r="AY416" s="50"/>
      <c r="AZ416" s="50"/>
      <c r="BA416" s="50"/>
      <c r="BB416" s="50"/>
      <c r="BC416" s="50"/>
      <c r="BD416" s="50"/>
      <c r="BE416" s="50"/>
      <c r="BF416" s="50"/>
    </row>
    <row r="417" ht="15.75" customHeight="1">
      <c r="A417" s="50"/>
      <c r="B417" s="50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D417" s="50"/>
      <c r="AE417" s="50"/>
      <c r="AF417" s="50"/>
      <c r="AG417" s="50"/>
      <c r="AH417" s="50"/>
      <c r="AI417" s="50"/>
      <c r="AJ417" s="50"/>
      <c r="AK417" s="50"/>
      <c r="AL417" s="50"/>
      <c r="AM417" s="50"/>
      <c r="AN417" s="50"/>
      <c r="AO417" s="50"/>
      <c r="AP417" s="50"/>
      <c r="AQ417" s="50"/>
      <c r="AR417" s="50"/>
      <c r="AS417" s="50"/>
      <c r="AT417" s="50"/>
      <c r="AU417" s="50"/>
      <c r="AV417" s="50"/>
      <c r="AW417" s="50"/>
      <c r="AX417" s="50"/>
      <c r="AY417" s="50"/>
      <c r="AZ417" s="50"/>
      <c r="BA417" s="50"/>
      <c r="BB417" s="50"/>
      <c r="BC417" s="50"/>
      <c r="BD417" s="50"/>
      <c r="BE417" s="50"/>
      <c r="BF417" s="50"/>
    </row>
    <row r="418" ht="15.75" customHeight="1">
      <c r="A418" s="50"/>
      <c r="B418" s="50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D418" s="50"/>
      <c r="AE418" s="50"/>
      <c r="AF418" s="50"/>
      <c r="AG418" s="50"/>
      <c r="AH418" s="50"/>
      <c r="AI418" s="50"/>
      <c r="AJ418" s="50"/>
      <c r="AK418" s="50"/>
      <c r="AL418" s="50"/>
      <c r="AM418" s="50"/>
      <c r="AN418" s="50"/>
      <c r="AO418" s="50"/>
      <c r="AP418" s="50"/>
      <c r="AQ418" s="50"/>
      <c r="AR418" s="50"/>
      <c r="AS418" s="50"/>
      <c r="AT418" s="50"/>
      <c r="AU418" s="50"/>
      <c r="AV418" s="50"/>
      <c r="AW418" s="50"/>
      <c r="AX418" s="50"/>
      <c r="AY418" s="50"/>
      <c r="AZ418" s="50"/>
      <c r="BA418" s="50"/>
      <c r="BB418" s="50"/>
      <c r="BC418" s="50"/>
      <c r="BD418" s="50"/>
      <c r="BE418" s="50"/>
      <c r="BF418" s="50"/>
    </row>
    <row r="419" ht="15.75" customHeight="1">
      <c r="A419" s="50"/>
      <c r="B419" s="50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D419" s="50"/>
      <c r="AE419" s="50"/>
      <c r="AF419" s="50"/>
      <c r="AG419" s="50"/>
      <c r="AH419" s="50"/>
      <c r="AI419" s="50"/>
      <c r="AJ419" s="50"/>
      <c r="AK419" s="50"/>
      <c r="AL419" s="50"/>
      <c r="AM419" s="50"/>
      <c r="AN419" s="50"/>
      <c r="AO419" s="50"/>
      <c r="AP419" s="50"/>
      <c r="AQ419" s="50"/>
      <c r="AR419" s="50"/>
      <c r="AS419" s="50"/>
      <c r="AT419" s="50"/>
      <c r="AU419" s="50"/>
      <c r="AV419" s="50"/>
      <c r="AW419" s="50"/>
      <c r="AX419" s="50"/>
      <c r="AY419" s="50"/>
      <c r="AZ419" s="50"/>
      <c r="BA419" s="50"/>
      <c r="BB419" s="50"/>
      <c r="BC419" s="50"/>
      <c r="BD419" s="50"/>
      <c r="BE419" s="50"/>
      <c r="BF419" s="50"/>
    </row>
    <row r="420" ht="15.75" customHeight="1">
      <c r="A420" s="50"/>
      <c r="B420" s="50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D420" s="50"/>
      <c r="AE420" s="50"/>
      <c r="AF420" s="50"/>
      <c r="AG420" s="50"/>
      <c r="AH420" s="50"/>
      <c r="AI420" s="50"/>
      <c r="AJ420" s="50"/>
      <c r="AK420" s="50"/>
      <c r="AL420" s="50"/>
      <c r="AM420" s="50"/>
      <c r="AN420" s="50"/>
      <c r="AO420" s="50"/>
      <c r="AP420" s="50"/>
      <c r="AQ420" s="50"/>
      <c r="AR420" s="50"/>
      <c r="AS420" s="50"/>
      <c r="AT420" s="50"/>
      <c r="AU420" s="50"/>
      <c r="AV420" s="50"/>
      <c r="AW420" s="50"/>
      <c r="AX420" s="50"/>
      <c r="AY420" s="50"/>
      <c r="AZ420" s="50"/>
      <c r="BA420" s="50"/>
      <c r="BB420" s="50"/>
      <c r="BC420" s="50"/>
      <c r="BD420" s="50"/>
      <c r="BE420" s="50"/>
      <c r="BF420" s="50"/>
    </row>
    <row r="421" ht="15.75" customHeight="1">
      <c r="A421" s="50"/>
      <c r="B421" s="50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D421" s="50"/>
      <c r="AE421" s="50"/>
      <c r="AF421" s="50"/>
      <c r="AG421" s="50"/>
      <c r="AH421" s="50"/>
      <c r="AI421" s="50"/>
      <c r="AJ421" s="50"/>
      <c r="AK421" s="50"/>
      <c r="AL421" s="50"/>
      <c r="AM421" s="50"/>
      <c r="AN421" s="50"/>
      <c r="AO421" s="50"/>
      <c r="AP421" s="50"/>
      <c r="AQ421" s="50"/>
      <c r="AR421" s="50"/>
      <c r="AS421" s="50"/>
      <c r="AT421" s="50"/>
      <c r="AU421" s="50"/>
      <c r="AV421" s="50"/>
      <c r="AW421" s="50"/>
      <c r="AX421" s="50"/>
      <c r="AY421" s="50"/>
      <c r="AZ421" s="50"/>
      <c r="BA421" s="50"/>
      <c r="BB421" s="50"/>
      <c r="BC421" s="50"/>
      <c r="BD421" s="50"/>
      <c r="BE421" s="50"/>
      <c r="BF421" s="50"/>
    </row>
    <row r="422" ht="15.75" customHeight="1">
      <c r="A422" s="50"/>
      <c r="B422" s="50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D422" s="50"/>
      <c r="AE422" s="50"/>
      <c r="AF422" s="50"/>
      <c r="AG422" s="50"/>
      <c r="AH422" s="50"/>
      <c r="AI422" s="50"/>
      <c r="AJ422" s="50"/>
      <c r="AK422" s="50"/>
      <c r="AL422" s="50"/>
      <c r="AM422" s="50"/>
      <c r="AN422" s="50"/>
      <c r="AO422" s="50"/>
      <c r="AP422" s="50"/>
      <c r="AQ422" s="50"/>
      <c r="AR422" s="50"/>
      <c r="AS422" s="50"/>
      <c r="AT422" s="50"/>
      <c r="AU422" s="50"/>
      <c r="AV422" s="50"/>
      <c r="AW422" s="50"/>
      <c r="AX422" s="50"/>
      <c r="AY422" s="50"/>
      <c r="AZ422" s="50"/>
      <c r="BA422" s="50"/>
      <c r="BB422" s="50"/>
      <c r="BC422" s="50"/>
      <c r="BD422" s="50"/>
      <c r="BE422" s="50"/>
      <c r="BF422" s="50"/>
    </row>
    <row r="423" ht="15.75" customHeight="1">
      <c r="A423" s="50"/>
      <c r="B423" s="50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D423" s="50"/>
      <c r="AE423" s="50"/>
      <c r="AF423" s="50"/>
      <c r="AG423" s="50"/>
      <c r="AH423" s="50"/>
      <c r="AI423" s="50"/>
      <c r="AJ423" s="50"/>
      <c r="AK423" s="50"/>
      <c r="AL423" s="50"/>
      <c r="AM423" s="50"/>
      <c r="AN423" s="50"/>
      <c r="AO423" s="50"/>
      <c r="AP423" s="50"/>
      <c r="AQ423" s="50"/>
      <c r="AR423" s="50"/>
      <c r="AS423" s="50"/>
      <c r="AT423" s="50"/>
      <c r="AU423" s="50"/>
      <c r="AV423" s="50"/>
      <c r="AW423" s="50"/>
      <c r="AX423" s="50"/>
      <c r="AY423" s="50"/>
      <c r="AZ423" s="50"/>
      <c r="BA423" s="50"/>
      <c r="BB423" s="50"/>
      <c r="BC423" s="50"/>
      <c r="BD423" s="50"/>
      <c r="BE423" s="50"/>
      <c r="BF423" s="50"/>
    </row>
    <row r="424" ht="15.75" customHeight="1">
      <c r="A424" s="50"/>
      <c r="B424" s="50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D424" s="50"/>
      <c r="AE424" s="50"/>
      <c r="AF424" s="50"/>
      <c r="AG424" s="50"/>
      <c r="AH424" s="50"/>
      <c r="AI424" s="50"/>
      <c r="AJ424" s="50"/>
      <c r="AK424" s="50"/>
      <c r="AL424" s="50"/>
      <c r="AM424" s="50"/>
      <c r="AN424" s="50"/>
      <c r="AO424" s="50"/>
      <c r="AP424" s="50"/>
      <c r="AQ424" s="50"/>
      <c r="AR424" s="50"/>
      <c r="AS424" s="50"/>
      <c r="AT424" s="50"/>
      <c r="AU424" s="50"/>
      <c r="AV424" s="50"/>
      <c r="AW424" s="50"/>
      <c r="AX424" s="50"/>
      <c r="AY424" s="50"/>
      <c r="AZ424" s="50"/>
      <c r="BA424" s="50"/>
      <c r="BB424" s="50"/>
      <c r="BC424" s="50"/>
      <c r="BD424" s="50"/>
      <c r="BE424" s="50"/>
      <c r="BF424" s="50"/>
    </row>
    <row r="425" ht="15.75" customHeight="1">
      <c r="A425" s="50"/>
      <c r="B425" s="50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</row>
    <row r="426" ht="15.75" customHeight="1">
      <c r="A426" s="50"/>
      <c r="B426" s="50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  <c r="AK426" s="50"/>
      <c r="AL426" s="50"/>
      <c r="AM426" s="50"/>
      <c r="AN426" s="50"/>
      <c r="AO426" s="50"/>
      <c r="AP426" s="50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</row>
    <row r="427" ht="15.75" customHeight="1">
      <c r="A427" s="50"/>
      <c r="B427" s="50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  <c r="AK427" s="50"/>
      <c r="AL427" s="50"/>
      <c r="AM427" s="50"/>
      <c r="AN427" s="50"/>
      <c r="AO427" s="50"/>
      <c r="AP427" s="50"/>
      <c r="AQ427" s="50"/>
      <c r="AR427" s="50"/>
      <c r="AS427" s="50"/>
      <c r="AT427" s="50"/>
      <c r="AU427" s="50"/>
      <c r="AV427" s="50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</row>
    <row r="428" ht="15.75" customHeight="1">
      <c r="A428" s="50"/>
      <c r="B428" s="50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D428" s="50"/>
      <c r="AE428" s="50"/>
      <c r="AF428" s="50"/>
      <c r="AG428" s="50"/>
      <c r="AH428" s="50"/>
      <c r="AI428" s="50"/>
      <c r="AJ428" s="50"/>
      <c r="AK428" s="50"/>
      <c r="AL428" s="50"/>
      <c r="AM428" s="50"/>
      <c r="AN428" s="50"/>
      <c r="AO428" s="50"/>
      <c r="AP428" s="50"/>
      <c r="AQ428" s="50"/>
      <c r="AR428" s="50"/>
      <c r="AS428" s="50"/>
      <c r="AT428" s="50"/>
      <c r="AU428" s="50"/>
      <c r="AV428" s="50"/>
      <c r="AW428" s="50"/>
      <c r="AX428" s="50"/>
      <c r="AY428" s="50"/>
      <c r="AZ428" s="50"/>
      <c r="BA428" s="50"/>
      <c r="BB428" s="50"/>
      <c r="BC428" s="50"/>
      <c r="BD428" s="50"/>
      <c r="BE428" s="50"/>
      <c r="BF428" s="50"/>
    </row>
    <row r="429" ht="15.75" customHeight="1">
      <c r="A429" s="50"/>
      <c r="B429" s="50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D429" s="50"/>
      <c r="AE429" s="50"/>
      <c r="AF429" s="50"/>
      <c r="AG429" s="50"/>
      <c r="AH429" s="50"/>
      <c r="AI429" s="50"/>
      <c r="AJ429" s="50"/>
      <c r="AK429" s="50"/>
      <c r="AL429" s="50"/>
      <c r="AM429" s="50"/>
      <c r="AN429" s="50"/>
      <c r="AO429" s="50"/>
      <c r="AP429" s="50"/>
      <c r="AQ429" s="50"/>
      <c r="AR429" s="50"/>
      <c r="AS429" s="50"/>
      <c r="AT429" s="50"/>
      <c r="AU429" s="50"/>
      <c r="AV429" s="50"/>
      <c r="AW429" s="50"/>
      <c r="AX429" s="50"/>
      <c r="AY429" s="50"/>
      <c r="AZ429" s="50"/>
      <c r="BA429" s="50"/>
      <c r="BB429" s="50"/>
      <c r="BC429" s="50"/>
      <c r="BD429" s="50"/>
      <c r="BE429" s="50"/>
      <c r="BF429" s="50"/>
    </row>
    <row r="430" ht="15.75" customHeight="1">
      <c r="A430" s="50"/>
      <c r="B430" s="50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D430" s="50"/>
      <c r="AE430" s="50"/>
      <c r="AF430" s="50"/>
      <c r="AG430" s="50"/>
      <c r="AH430" s="50"/>
      <c r="AI430" s="50"/>
      <c r="AJ430" s="50"/>
      <c r="AK430" s="50"/>
      <c r="AL430" s="50"/>
      <c r="AM430" s="50"/>
      <c r="AN430" s="50"/>
      <c r="AO430" s="50"/>
      <c r="AP430" s="50"/>
      <c r="AQ430" s="50"/>
      <c r="AR430" s="50"/>
      <c r="AS430" s="50"/>
      <c r="AT430" s="50"/>
      <c r="AU430" s="50"/>
      <c r="AV430" s="50"/>
      <c r="AW430" s="50"/>
      <c r="AX430" s="50"/>
      <c r="AY430" s="50"/>
      <c r="AZ430" s="50"/>
      <c r="BA430" s="50"/>
      <c r="BB430" s="50"/>
      <c r="BC430" s="50"/>
      <c r="BD430" s="50"/>
      <c r="BE430" s="50"/>
      <c r="BF430" s="50"/>
    </row>
    <row r="431" ht="15.75" customHeight="1">
      <c r="A431" s="50"/>
      <c r="B431" s="50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D431" s="50"/>
      <c r="AE431" s="50"/>
      <c r="AF431" s="50"/>
      <c r="AG431" s="50"/>
      <c r="AH431" s="50"/>
      <c r="AI431" s="50"/>
      <c r="AJ431" s="50"/>
      <c r="AK431" s="50"/>
      <c r="AL431" s="50"/>
      <c r="AM431" s="50"/>
      <c r="AN431" s="50"/>
      <c r="AO431" s="50"/>
      <c r="AP431" s="50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0"/>
      <c r="BB431" s="50"/>
      <c r="BC431" s="50"/>
      <c r="BD431" s="50"/>
      <c r="BE431" s="50"/>
      <c r="BF431" s="50"/>
    </row>
    <row r="432" ht="15.75" customHeight="1">
      <c r="A432" s="50"/>
      <c r="B432" s="50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  <c r="AK432" s="50"/>
      <c r="AL432" s="50"/>
      <c r="AM432" s="50"/>
      <c r="AN432" s="50"/>
      <c r="AO432" s="50"/>
      <c r="AP432" s="50"/>
      <c r="AQ432" s="50"/>
      <c r="AR432" s="50"/>
      <c r="AS432" s="50"/>
      <c r="AT432" s="50"/>
      <c r="AU432" s="50"/>
      <c r="AV432" s="50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</row>
    <row r="433" ht="15.75" customHeight="1">
      <c r="A433" s="50"/>
      <c r="B433" s="50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  <c r="AK433" s="50"/>
      <c r="AL433" s="50"/>
      <c r="AM433" s="50"/>
      <c r="AN433" s="50"/>
      <c r="AO433" s="50"/>
      <c r="AP433" s="50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</row>
    <row r="434" ht="15.75" customHeight="1">
      <c r="A434" s="50"/>
      <c r="B434" s="50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  <c r="AK434" s="50"/>
      <c r="AL434" s="50"/>
      <c r="AM434" s="50"/>
      <c r="AN434" s="50"/>
      <c r="AO434" s="50"/>
      <c r="AP434" s="50"/>
      <c r="AQ434" s="50"/>
      <c r="AR434" s="50"/>
      <c r="AS434" s="50"/>
      <c r="AT434" s="50"/>
      <c r="AU434" s="50"/>
      <c r="AV434" s="50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</row>
    <row r="435" ht="15.75" customHeight="1">
      <c r="A435" s="50"/>
      <c r="B435" s="50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D435" s="50"/>
      <c r="AE435" s="50"/>
      <c r="AF435" s="50"/>
      <c r="AG435" s="50"/>
      <c r="AH435" s="50"/>
      <c r="AI435" s="50"/>
      <c r="AJ435" s="50"/>
      <c r="AK435" s="50"/>
      <c r="AL435" s="50"/>
      <c r="AM435" s="50"/>
      <c r="AN435" s="50"/>
      <c r="AO435" s="50"/>
      <c r="AP435" s="50"/>
      <c r="AQ435" s="50"/>
      <c r="AR435" s="50"/>
      <c r="AS435" s="50"/>
      <c r="AT435" s="50"/>
      <c r="AU435" s="50"/>
      <c r="AV435" s="50"/>
      <c r="AW435" s="50"/>
      <c r="AX435" s="50"/>
      <c r="AY435" s="50"/>
      <c r="AZ435" s="50"/>
      <c r="BA435" s="50"/>
      <c r="BB435" s="50"/>
      <c r="BC435" s="50"/>
      <c r="BD435" s="50"/>
      <c r="BE435" s="50"/>
      <c r="BF435" s="50"/>
    </row>
    <row r="436" ht="15.75" customHeight="1">
      <c r="A436" s="50"/>
      <c r="B436" s="50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D436" s="50"/>
      <c r="AE436" s="50"/>
      <c r="AF436" s="50"/>
      <c r="AG436" s="50"/>
      <c r="AH436" s="50"/>
      <c r="AI436" s="50"/>
      <c r="AJ436" s="50"/>
      <c r="AK436" s="50"/>
      <c r="AL436" s="50"/>
      <c r="AM436" s="50"/>
      <c r="AN436" s="50"/>
      <c r="AO436" s="50"/>
      <c r="AP436" s="50"/>
      <c r="AQ436" s="50"/>
      <c r="AR436" s="50"/>
      <c r="AS436" s="50"/>
      <c r="AT436" s="50"/>
      <c r="AU436" s="50"/>
      <c r="AV436" s="50"/>
      <c r="AW436" s="50"/>
      <c r="AX436" s="50"/>
      <c r="AY436" s="50"/>
      <c r="AZ436" s="50"/>
      <c r="BA436" s="50"/>
      <c r="BB436" s="50"/>
      <c r="BC436" s="50"/>
      <c r="BD436" s="50"/>
      <c r="BE436" s="50"/>
      <c r="BF436" s="50"/>
    </row>
    <row r="437" ht="15.75" customHeight="1">
      <c r="A437" s="50"/>
      <c r="B437" s="50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D437" s="50"/>
      <c r="AE437" s="50"/>
      <c r="AF437" s="50"/>
      <c r="AG437" s="50"/>
      <c r="AH437" s="50"/>
      <c r="AI437" s="50"/>
      <c r="AJ437" s="50"/>
      <c r="AK437" s="50"/>
      <c r="AL437" s="50"/>
      <c r="AM437" s="50"/>
      <c r="AN437" s="50"/>
      <c r="AO437" s="50"/>
      <c r="AP437" s="50"/>
      <c r="AQ437" s="50"/>
      <c r="AR437" s="50"/>
      <c r="AS437" s="50"/>
      <c r="AT437" s="50"/>
      <c r="AU437" s="50"/>
      <c r="AV437" s="50"/>
      <c r="AW437" s="50"/>
      <c r="AX437" s="50"/>
      <c r="AY437" s="50"/>
      <c r="AZ437" s="50"/>
      <c r="BA437" s="50"/>
      <c r="BB437" s="50"/>
      <c r="BC437" s="50"/>
      <c r="BD437" s="50"/>
      <c r="BE437" s="50"/>
      <c r="BF437" s="50"/>
    </row>
    <row r="438" ht="15.75" customHeight="1">
      <c r="A438" s="50"/>
      <c r="B438" s="50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D438" s="50"/>
      <c r="AE438" s="50"/>
      <c r="AF438" s="50"/>
      <c r="AG438" s="50"/>
      <c r="AH438" s="50"/>
      <c r="AI438" s="50"/>
      <c r="AJ438" s="50"/>
      <c r="AK438" s="50"/>
      <c r="AL438" s="50"/>
      <c r="AM438" s="50"/>
      <c r="AN438" s="50"/>
      <c r="AO438" s="50"/>
      <c r="AP438" s="50"/>
      <c r="AQ438" s="50"/>
      <c r="AR438" s="50"/>
      <c r="AS438" s="50"/>
      <c r="AT438" s="50"/>
      <c r="AU438" s="50"/>
      <c r="AV438" s="50"/>
      <c r="AW438" s="50"/>
      <c r="AX438" s="50"/>
      <c r="AY438" s="50"/>
      <c r="AZ438" s="50"/>
      <c r="BA438" s="50"/>
      <c r="BB438" s="50"/>
      <c r="BC438" s="50"/>
      <c r="BD438" s="50"/>
      <c r="BE438" s="50"/>
      <c r="BF438" s="50"/>
    </row>
    <row r="439" ht="15.75" customHeight="1">
      <c r="A439" s="50"/>
      <c r="B439" s="50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  <c r="AK439" s="50"/>
      <c r="AL439" s="50"/>
      <c r="AM439" s="50"/>
      <c r="AN439" s="50"/>
      <c r="AO439" s="50"/>
      <c r="AP439" s="50"/>
      <c r="AQ439" s="50"/>
      <c r="AR439" s="50"/>
      <c r="AS439" s="50"/>
      <c r="AT439" s="50"/>
      <c r="AU439" s="50"/>
      <c r="AV439" s="50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</row>
    <row r="440" ht="15.75" customHeight="1">
      <c r="A440" s="50"/>
      <c r="B440" s="50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  <c r="AK440" s="50"/>
      <c r="AL440" s="50"/>
      <c r="AM440" s="50"/>
      <c r="AN440" s="50"/>
      <c r="AO440" s="50"/>
      <c r="AP440" s="50"/>
      <c r="AQ440" s="50"/>
      <c r="AR440" s="50"/>
      <c r="AS440" s="50"/>
      <c r="AT440" s="50"/>
      <c r="AU440" s="50"/>
      <c r="AV440" s="50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</row>
    <row r="441" ht="15.75" customHeight="1">
      <c r="A441" s="50"/>
      <c r="B441" s="50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</row>
    <row r="442" ht="15.75" customHeight="1">
      <c r="A442" s="50"/>
      <c r="B442" s="50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D442" s="50"/>
      <c r="AE442" s="50"/>
      <c r="AF442" s="50"/>
      <c r="AG442" s="50"/>
      <c r="AH442" s="50"/>
      <c r="AI442" s="50"/>
      <c r="AJ442" s="50"/>
      <c r="AK442" s="50"/>
      <c r="AL442" s="50"/>
      <c r="AM442" s="50"/>
      <c r="AN442" s="50"/>
      <c r="AO442" s="50"/>
      <c r="AP442" s="50"/>
      <c r="AQ442" s="50"/>
      <c r="AR442" s="50"/>
      <c r="AS442" s="50"/>
      <c r="AT442" s="50"/>
      <c r="AU442" s="50"/>
      <c r="AV442" s="50"/>
      <c r="AW442" s="50"/>
      <c r="AX442" s="50"/>
      <c r="AY442" s="50"/>
      <c r="AZ442" s="50"/>
      <c r="BA442" s="50"/>
      <c r="BB442" s="50"/>
      <c r="BC442" s="50"/>
      <c r="BD442" s="50"/>
      <c r="BE442" s="50"/>
      <c r="BF442" s="50"/>
    </row>
    <row r="443" ht="15.75" customHeight="1">
      <c r="A443" s="50"/>
      <c r="B443" s="50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D443" s="50"/>
      <c r="AE443" s="50"/>
      <c r="AF443" s="50"/>
      <c r="AG443" s="50"/>
      <c r="AH443" s="50"/>
      <c r="AI443" s="50"/>
      <c r="AJ443" s="50"/>
      <c r="AK443" s="50"/>
      <c r="AL443" s="50"/>
      <c r="AM443" s="50"/>
      <c r="AN443" s="50"/>
      <c r="AO443" s="50"/>
      <c r="AP443" s="50"/>
      <c r="AQ443" s="50"/>
      <c r="AR443" s="50"/>
      <c r="AS443" s="50"/>
      <c r="AT443" s="50"/>
      <c r="AU443" s="50"/>
      <c r="AV443" s="50"/>
      <c r="AW443" s="50"/>
      <c r="AX443" s="50"/>
      <c r="AY443" s="50"/>
      <c r="AZ443" s="50"/>
      <c r="BA443" s="50"/>
      <c r="BB443" s="50"/>
      <c r="BC443" s="50"/>
      <c r="BD443" s="50"/>
      <c r="BE443" s="50"/>
      <c r="BF443" s="50"/>
    </row>
    <row r="444" ht="15.75" customHeight="1">
      <c r="A444" s="50"/>
      <c r="B444" s="50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D444" s="50"/>
      <c r="AE444" s="50"/>
      <c r="AF444" s="50"/>
      <c r="AG444" s="50"/>
      <c r="AH444" s="50"/>
      <c r="AI444" s="50"/>
      <c r="AJ444" s="50"/>
      <c r="AK444" s="50"/>
      <c r="AL444" s="50"/>
      <c r="AM444" s="50"/>
      <c r="AN444" s="50"/>
      <c r="AO444" s="50"/>
      <c r="AP444" s="50"/>
      <c r="AQ444" s="50"/>
      <c r="AR444" s="50"/>
      <c r="AS444" s="50"/>
      <c r="AT444" s="50"/>
      <c r="AU444" s="50"/>
      <c r="AV444" s="50"/>
      <c r="AW444" s="50"/>
      <c r="AX444" s="50"/>
      <c r="AY444" s="50"/>
      <c r="AZ444" s="50"/>
      <c r="BA444" s="50"/>
      <c r="BB444" s="50"/>
      <c r="BC444" s="50"/>
      <c r="BD444" s="50"/>
      <c r="BE444" s="50"/>
      <c r="BF444" s="50"/>
    </row>
    <row r="445" ht="15.75" customHeight="1">
      <c r="A445" s="50"/>
      <c r="B445" s="50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</row>
    <row r="446" ht="15.75" customHeight="1">
      <c r="A446" s="50"/>
      <c r="B446" s="50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</row>
    <row r="447" ht="15.75" customHeight="1">
      <c r="A447" s="50"/>
      <c r="B447" s="50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D447" s="50"/>
      <c r="AE447" s="50"/>
      <c r="AF447" s="50"/>
      <c r="AG447" s="50"/>
      <c r="AH447" s="50"/>
      <c r="AI447" s="50"/>
      <c r="AJ447" s="50"/>
      <c r="AK447" s="50"/>
      <c r="AL447" s="50"/>
      <c r="AM447" s="50"/>
      <c r="AN447" s="50"/>
      <c r="AO447" s="50"/>
      <c r="AP447" s="50"/>
      <c r="AQ447" s="50"/>
      <c r="AR447" s="50"/>
      <c r="AS447" s="50"/>
      <c r="AT447" s="50"/>
      <c r="AU447" s="50"/>
      <c r="AV447" s="50"/>
      <c r="AW447" s="50"/>
      <c r="AX447" s="50"/>
      <c r="AY447" s="50"/>
      <c r="AZ447" s="50"/>
      <c r="BA447" s="50"/>
      <c r="BB447" s="50"/>
      <c r="BC447" s="50"/>
      <c r="BD447" s="50"/>
      <c r="BE447" s="50"/>
      <c r="BF447" s="50"/>
    </row>
    <row r="448" ht="15.75" customHeight="1">
      <c r="A448" s="50"/>
      <c r="B448" s="50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D448" s="50"/>
      <c r="AE448" s="50"/>
      <c r="AF448" s="50"/>
      <c r="AG448" s="50"/>
      <c r="AH448" s="50"/>
      <c r="AI448" s="50"/>
      <c r="AJ448" s="50"/>
      <c r="AK448" s="50"/>
      <c r="AL448" s="50"/>
      <c r="AM448" s="50"/>
      <c r="AN448" s="50"/>
      <c r="AO448" s="50"/>
      <c r="AP448" s="50"/>
      <c r="AQ448" s="50"/>
      <c r="AR448" s="50"/>
      <c r="AS448" s="50"/>
      <c r="AT448" s="50"/>
      <c r="AU448" s="50"/>
      <c r="AV448" s="50"/>
      <c r="AW448" s="50"/>
      <c r="AX448" s="50"/>
      <c r="AY448" s="50"/>
      <c r="AZ448" s="50"/>
      <c r="BA448" s="50"/>
      <c r="BB448" s="50"/>
      <c r="BC448" s="50"/>
      <c r="BD448" s="50"/>
      <c r="BE448" s="50"/>
      <c r="BF448" s="50"/>
    </row>
    <row r="449" ht="15.75" customHeight="1">
      <c r="A449" s="50"/>
      <c r="B449" s="50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D449" s="50"/>
      <c r="AE449" s="50"/>
      <c r="AF449" s="50"/>
      <c r="AG449" s="50"/>
      <c r="AH449" s="50"/>
      <c r="AI449" s="50"/>
      <c r="AJ449" s="50"/>
      <c r="AK449" s="50"/>
      <c r="AL449" s="50"/>
      <c r="AM449" s="50"/>
      <c r="AN449" s="50"/>
      <c r="AO449" s="50"/>
      <c r="AP449" s="50"/>
      <c r="AQ449" s="50"/>
      <c r="AR449" s="50"/>
      <c r="AS449" s="50"/>
      <c r="AT449" s="50"/>
      <c r="AU449" s="50"/>
      <c r="AV449" s="50"/>
      <c r="AW449" s="50"/>
      <c r="AX449" s="50"/>
      <c r="AY449" s="50"/>
      <c r="AZ449" s="50"/>
      <c r="BA449" s="50"/>
      <c r="BB449" s="50"/>
      <c r="BC449" s="50"/>
      <c r="BD449" s="50"/>
      <c r="BE449" s="50"/>
      <c r="BF449" s="50"/>
    </row>
    <row r="450" ht="15.75" customHeight="1">
      <c r="A450" s="50"/>
      <c r="B450" s="50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  <c r="AK450" s="50"/>
      <c r="AL450" s="50"/>
      <c r="AM450" s="50"/>
      <c r="AN450" s="50"/>
      <c r="AO450" s="50"/>
      <c r="AP450" s="50"/>
      <c r="AQ450" s="50"/>
      <c r="AR450" s="50"/>
      <c r="AS450" s="50"/>
      <c r="AT450" s="50"/>
      <c r="AU450" s="50"/>
      <c r="AV450" s="50"/>
      <c r="AW450" s="50"/>
      <c r="AX450" s="50"/>
      <c r="AY450" s="50"/>
      <c r="AZ450" s="50"/>
      <c r="BA450" s="50"/>
      <c r="BB450" s="50"/>
      <c r="BC450" s="50"/>
      <c r="BD450" s="50"/>
      <c r="BE450" s="50"/>
      <c r="BF450" s="50"/>
    </row>
    <row r="451" ht="15.75" customHeight="1">
      <c r="A451" s="50"/>
      <c r="B451" s="50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0"/>
      <c r="AY451" s="50"/>
      <c r="AZ451" s="50"/>
      <c r="BA451" s="50"/>
      <c r="BB451" s="50"/>
      <c r="BC451" s="50"/>
      <c r="BD451" s="50"/>
      <c r="BE451" s="50"/>
      <c r="BF451" s="50"/>
    </row>
    <row r="452" ht="15.75" customHeight="1">
      <c r="A452" s="50"/>
      <c r="B452" s="50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D452" s="50"/>
      <c r="AE452" s="50"/>
      <c r="AF452" s="50"/>
      <c r="AG452" s="50"/>
      <c r="AH452" s="50"/>
      <c r="AI452" s="50"/>
      <c r="AJ452" s="50"/>
      <c r="AK452" s="50"/>
      <c r="AL452" s="50"/>
      <c r="AM452" s="50"/>
      <c r="AN452" s="50"/>
      <c r="AO452" s="50"/>
      <c r="AP452" s="50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0"/>
      <c r="BB452" s="50"/>
      <c r="BC452" s="50"/>
      <c r="BD452" s="50"/>
      <c r="BE452" s="50"/>
      <c r="BF452" s="50"/>
    </row>
    <row r="453" ht="15.75" customHeight="1">
      <c r="A453" s="50"/>
      <c r="B453" s="50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D453" s="50"/>
      <c r="AE453" s="50"/>
      <c r="AF453" s="50"/>
      <c r="AG453" s="50"/>
      <c r="AH453" s="50"/>
      <c r="AI453" s="50"/>
      <c r="AJ453" s="50"/>
      <c r="AK453" s="50"/>
      <c r="AL453" s="50"/>
      <c r="AM453" s="50"/>
      <c r="AN453" s="50"/>
      <c r="AO453" s="50"/>
      <c r="AP453" s="50"/>
      <c r="AQ453" s="50"/>
      <c r="AR453" s="50"/>
      <c r="AS453" s="50"/>
      <c r="AT453" s="50"/>
      <c r="AU453" s="50"/>
      <c r="AV453" s="50"/>
      <c r="AW453" s="50"/>
      <c r="AX453" s="50"/>
      <c r="AY453" s="50"/>
      <c r="AZ453" s="50"/>
      <c r="BA453" s="50"/>
      <c r="BB453" s="50"/>
      <c r="BC453" s="50"/>
      <c r="BD453" s="50"/>
      <c r="BE453" s="50"/>
      <c r="BF453" s="50"/>
    </row>
    <row r="454" ht="15.75" customHeight="1">
      <c r="A454" s="50"/>
      <c r="B454" s="50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D454" s="50"/>
      <c r="AE454" s="50"/>
      <c r="AF454" s="50"/>
      <c r="AG454" s="50"/>
      <c r="AH454" s="50"/>
      <c r="AI454" s="50"/>
      <c r="AJ454" s="50"/>
      <c r="AK454" s="50"/>
      <c r="AL454" s="50"/>
      <c r="AM454" s="50"/>
      <c r="AN454" s="50"/>
      <c r="AO454" s="50"/>
      <c r="AP454" s="50"/>
      <c r="AQ454" s="50"/>
      <c r="AR454" s="50"/>
      <c r="AS454" s="50"/>
      <c r="AT454" s="50"/>
      <c r="AU454" s="50"/>
      <c r="AV454" s="50"/>
      <c r="AW454" s="50"/>
      <c r="AX454" s="50"/>
      <c r="AY454" s="50"/>
      <c r="AZ454" s="50"/>
      <c r="BA454" s="50"/>
      <c r="BB454" s="50"/>
      <c r="BC454" s="50"/>
      <c r="BD454" s="50"/>
      <c r="BE454" s="50"/>
      <c r="BF454" s="50"/>
    </row>
    <row r="455" ht="15.75" customHeight="1">
      <c r="A455" s="50"/>
      <c r="B455" s="50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  <c r="AK455" s="50"/>
      <c r="AL455" s="50"/>
      <c r="AM455" s="50"/>
      <c r="AN455" s="50"/>
      <c r="AO455" s="50"/>
      <c r="AP455" s="50"/>
      <c r="AQ455" s="50"/>
      <c r="AR455" s="50"/>
      <c r="AS455" s="50"/>
      <c r="AT455" s="50"/>
      <c r="AU455" s="50"/>
      <c r="AV455" s="50"/>
      <c r="AW455" s="50"/>
      <c r="AX455" s="50"/>
      <c r="AY455" s="50"/>
      <c r="AZ455" s="50"/>
      <c r="BA455" s="50"/>
      <c r="BB455" s="50"/>
      <c r="BC455" s="50"/>
      <c r="BD455" s="50"/>
      <c r="BE455" s="50"/>
      <c r="BF455" s="50"/>
    </row>
    <row r="456" ht="15.75" customHeight="1">
      <c r="A456" s="50"/>
      <c r="B456" s="50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  <c r="AK456" s="50"/>
      <c r="AL456" s="50"/>
      <c r="AM456" s="50"/>
      <c r="AN456" s="50"/>
      <c r="AO456" s="50"/>
      <c r="AP456" s="50"/>
      <c r="AQ456" s="50"/>
      <c r="AR456" s="50"/>
      <c r="AS456" s="50"/>
      <c r="AT456" s="50"/>
      <c r="AU456" s="50"/>
      <c r="AV456" s="50"/>
      <c r="AW456" s="50"/>
      <c r="AX456" s="50"/>
      <c r="AY456" s="50"/>
      <c r="AZ456" s="50"/>
      <c r="BA456" s="50"/>
      <c r="BB456" s="50"/>
      <c r="BC456" s="50"/>
      <c r="BD456" s="50"/>
      <c r="BE456" s="50"/>
      <c r="BF456" s="50"/>
    </row>
    <row r="457" ht="15.75" customHeight="1">
      <c r="A457" s="50"/>
      <c r="B457" s="50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D457" s="50"/>
      <c r="AE457" s="50"/>
      <c r="AF457" s="50"/>
      <c r="AG457" s="50"/>
      <c r="AH457" s="50"/>
      <c r="AI457" s="50"/>
      <c r="AJ457" s="50"/>
      <c r="AK457" s="50"/>
      <c r="AL457" s="50"/>
      <c r="AM457" s="50"/>
      <c r="AN457" s="50"/>
      <c r="AO457" s="50"/>
      <c r="AP457" s="50"/>
      <c r="AQ457" s="50"/>
      <c r="AR457" s="50"/>
      <c r="AS457" s="50"/>
      <c r="AT457" s="50"/>
      <c r="AU457" s="50"/>
      <c r="AV457" s="50"/>
      <c r="AW457" s="50"/>
      <c r="AX457" s="50"/>
      <c r="AY457" s="50"/>
      <c r="AZ457" s="50"/>
      <c r="BA457" s="50"/>
      <c r="BB457" s="50"/>
      <c r="BC457" s="50"/>
      <c r="BD457" s="50"/>
      <c r="BE457" s="50"/>
      <c r="BF457" s="50"/>
    </row>
    <row r="458" ht="15.75" customHeight="1">
      <c r="A458" s="50"/>
      <c r="B458" s="50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D458" s="50"/>
      <c r="AE458" s="50"/>
      <c r="AF458" s="50"/>
      <c r="AG458" s="50"/>
      <c r="AH458" s="50"/>
      <c r="AI458" s="50"/>
      <c r="AJ458" s="50"/>
      <c r="AK458" s="50"/>
      <c r="AL458" s="50"/>
      <c r="AM458" s="50"/>
      <c r="AN458" s="50"/>
      <c r="AO458" s="50"/>
      <c r="AP458" s="50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0"/>
      <c r="BB458" s="50"/>
      <c r="BC458" s="50"/>
      <c r="BD458" s="50"/>
      <c r="BE458" s="50"/>
      <c r="BF458" s="50"/>
    </row>
    <row r="459" ht="15.75" customHeight="1">
      <c r="A459" s="50"/>
      <c r="B459" s="50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D459" s="50"/>
      <c r="AE459" s="50"/>
      <c r="AF459" s="50"/>
      <c r="AG459" s="50"/>
      <c r="AH459" s="50"/>
      <c r="AI459" s="50"/>
      <c r="AJ459" s="50"/>
      <c r="AK459" s="50"/>
      <c r="AL459" s="50"/>
      <c r="AM459" s="50"/>
      <c r="AN459" s="50"/>
      <c r="AO459" s="50"/>
      <c r="AP459" s="50"/>
      <c r="AQ459" s="50"/>
      <c r="AR459" s="50"/>
      <c r="AS459" s="50"/>
      <c r="AT459" s="50"/>
      <c r="AU459" s="50"/>
      <c r="AV459" s="50"/>
      <c r="AW459" s="50"/>
      <c r="AX459" s="50"/>
      <c r="AY459" s="50"/>
      <c r="AZ459" s="50"/>
      <c r="BA459" s="50"/>
      <c r="BB459" s="50"/>
      <c r="BC459" s="50"/>
      <c r="BD459" s="50"/>
      <c r="BE459" s="50"/>
      <c r="BF459" s="50"/>
    </row>
    <row r="460" ht="15.75" customHeight="1">
      <c r="A460" s="50"/>
      <c r="B460" s="50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  <c r="AK460" s="50"/>
      <c r="AL460" s="50"/>
      <c r="AM460" s="50"/>
      <c r="AN460" s="50"/>
      <c r="AO460" s="50"/>
      <c r="AP460" s="50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0"/>
      <c r="BB460" s="50"/>
      <c r="BC460" s="50"/>
      <c r="BD460" s="50"/>
      <c r="BE460" s="50"/>
      <c r="BF460" s="50"/>
    </row>
    <row r="461" ht="15.75" customHeight="1">
      <c r="A461" s="50"/>
      <c r="B461" s="50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D461" s="50"/>
      <c r="AE461" s="50"/>
      <c r="AF461" s="50"/>
      <c r="AG461" s="50"/>
      <c r="AH461" s="50"/>
      <c r="AI461" s="50"/>
      <c r="AJ461" s="50"/>
      <c r="AK461" s="50"/>
      <c r="AL461" s="50"/>
      <c r="AM461" s="50"/>
      <c r="AN461" s="50"/>
      <c r="AO461" s="50"/>
      <c r="AP461" s="50"/>
      <c r="AQ461" s="50"/>
      <c r="AR461" s="50"/>
      <c r="AS461" s="50"/>
      <c r="AT461" s="50"/>
      <c r="AU461" s="50"/>
      <c r="AV461" s="50"/>
      <c r="AW461" s="50"/>
      <c r="AX461" s="50"/>
      <c r="AY461" s="50"/>
      <c r="AZ461" s="50"/>
      <c r="BA461" s="50"/>
      <c r="BB461" s="50"/>
      <c r="BC461" s="50"/>
      <c r="BD461" s="50"/>
      <c r="BE461" s="50"/>
      <c r="BF461" s="50"/>
    </row>
    <row r="462" ht="15.75" customHeight="1">
      <c r="A462" s="50"/>
      <c r="B462" s="50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  <c r="AK462" s="50"/>
      <c r="AL462" s="50"/>
      <c r="AM462" s="50"/>
      <c r="AN462" s="50"/>
      <c r="AO462" s="50"/>
      <c r="AP462" s="50"/>
      <c r="AQ462" s="50"/>
      <c r="AR462" s="50"/>
      <c r="AS462" s="50"/>
      <c r="AT462" s="50"/>
      <c r="AU462" s="50"/>
      <c r="AV462" s="50"/>
      <c r="AW462" s="50"/>
      <c r="AX462" s="50"/>
      <c r="AY462" s="50"/>
      <c r="AZ462" s="50"/>
      <c r="BA462" s="50"/>
      <c r="BB462" s="50"/>
      <c r="BC462" s="50"/>
      <c r="BD462" s="50"/>
      <c r="BE462" s="50"/>
      <c r="BF462" s="50"/>
    </row>
    <row r="463" ht="15.75" customHeight="1">
      <c r="A463" s="50"/>
      <c r="B463" s="50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  <c r="AK463" s="50"/>
      <c r="AL463" s="50"/>
      <c r="AM463" s="50"/>
      <c r="AN463" s="50"/>
      <c r="AO463" s="50"/>
      <c r="AP463" s="50"/>
      <c r="AQ463" s="50"/>
      <c r="AR463" s="50"/>
      <c r="AS463" s="50"/>
      <c r="AT463" s="50"/>
      <c r="AU463" s="50"/>
      <c r="AV463" s="50"/>
      <c r="AW463" s="50"/>
      <c r="AX463" s="50"/>
      <c r="AY463" s="50"/>
      <c r="AZ463" s="50"/>
      <c r="BA463" s="50"/>
      <c r="BB463" s="50"/>
      <c r="BC463" s="50"/>
      <c r="BD463" s="50"/>
      <c r="BE463" s="50"/>
      <c r="BF463" s="50"/>
    </row>
    <row r="464" ht="15.75" customHeight="1">
      <c r="A464" s="50"/>
      <c r="B464" s="50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D464" s="50"/>
      <c r="AE464" s="50"/>
      <c r="AF464" s="50"/>
      <c r="AG464" s="50"/>
      <c r="AH464" s="50"/>
      <c r="AI464" s="50"/>
      <c r="AJ464" s="50"/>
      <c r="AK464" s="50"/>
      <c r="AL464" s="50"/>
      <c r="AM464" s="50"/>
      <c r="AN464" s="50"/>
      <c r="AO464" s="50"/>
      <c r="AP464" s="50"/>
      <c r="AQ464" s="50"/>
      <c r="AR464" s="50"/>
      <c r="AS464" s="50"/>
      <c r="AT464" s="50"/>
      <c r="AU464" s="50"/>
      <c r="AV464" s="50"/>
      <c r="AW464" s="50"/>
      <c r="AX464" s="50"/>
      <c r="AY464" s="50"/>
      <c r="AZ464" s="50"/>
      <c r="BA464" s="50"/>
      <c r="BB464" s="50"/>
      <c r="BC464" s="50"/>
      <c r="BD464" s="50"/>
      <c r="BE464" s="50"/>
      <c r="BF464" s="50"/>
    </row>
    <row r="465" ht="15.75" customHeight="1">
      <c r="A465" s="50"/>
      <c r="B465" s="50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D465" s="50"/>
      <c r="AE465" s="50"/>
      <c r="AF465" s="50"/>
      <c r="AG465" s="50"/>
      <c r="AH465" s="50"/>
      <c r="AI465" s="50"/>
      <c r="AJ465" s="50"/>
      <c r="AK465" s="50"/>
      <c r="AL465" s="50"/>
      <c r="AM465" s="50"/>
      <c r="AN465" s="50"/>
      <c r="AO465" s="50"/>
      <c r="AP465" s="50"/>
      <c r="AQ465" s="50"/>
      <c r="AR465" s="50"/>
      <c r="AS465" s="50"/>
      <c r="AT465" s="50"/>
      <c r="AU465" s="50"/>
      <c r="AV465" s="50"/>
      <c r="AW465" s="50"/>
      <c r="AX465" s="50"/>
      <c r="AY465" s="50"/>
      <c r="AZ465" s="50"/>
      <c r="BA465" s="50"/>
      <c r="BB465" s="50"/>
      <c r="BC465" s="50"/>
      <c r="BD465" s="50"/>
      <c r="BE465" s="50"/>
      <c r="BF465" s="50"/>
    </row>
    <row r="466" ht="15.75" customHeight="1">
      <c r="A466" s="50"/>
      <c r="B466" s="50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D466" s="50"/>
      <c r="AE466" s="50"/>
      <c r="AF466" s="50"/>
      <c r="AG466" s="50"/>
      <c r="AH466" s="50"/>
      <c r="AI466" s="50"/>
      <c r="AJ466" s="50"/>
      <c r="AK466" s="50"/>
      <c r="AL466" s="50"/>
      <c r="AM466" s="50"/>
      <c r="AN466" s="50"/>
      <c r="AO466" s="50"/>
      <c r="AP466" s="50"/>
      <c r="AQ466" s="50"/>
      <c r="AR466" s="50"/>
      <c r="AS466" s="50"/>
      <c r="AT466" s="50"/>
      <c r="AU466" s="50"/>
      <c r="AV466" s="50"/>
      <c r="AW466" s="50"/>
      <c r="AX466" s="50"/>
      <c r="AY466" s="50"/>
      <c r="AZ466" s="50"/>
      <c r="BA466" s="50"/>
      <c r="BB466" s="50"/>
      <c r="BC466" s="50"/>
      <c r="BD466" s="50"/>
      <c r="BE466" s="50"/>
      <c r="BF466" s="50"/>
    </row>
    <row r="467" ht="15.75" customHeight="1">
      <c r="A467" s="50"/>
      <c r="B467" s="50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D467" s="50"/>
      <c r="AE467" s="50"/>
      <c r="AF467" s="50"/>
      <c r="AG467" s="50"/>
      <c r="AH467" s="50"/>
      <c r="AI467" s="50"/>
      <c r="AJ467" s="50"/>
      <c r="AK467" s="50"/>
      <c r="AL467" s="50"/>
      <c r="AM467" s="50"/>
      <c r="AN467" s="50"/>
      <c r="AO467" s="50"/>
      <c r="AP467" s="50"/>
      <c r="AQ467" s="50"/>
      <c r="AR467" s="50"/>
      <c r="AS467" s="50"/>
      <c r="AT467" s="50"/>
      <c r="AU467" s="50"/>
      <c r="AV467" s="50"/>
      <c r="AW467" s="50"/>
      <c r="AX467" s="50"/>
      <c r="AY467" s="50"/>
      <c r="AZ467" s="50"/>
      <c r="BA467" s="50"/>
      <c r="BB467" s="50"/>
      <c r="BC467" s="50"/>
      <c r="BD467" s="50"/>
      <c r="BE467" s="50"/>
      <c r="BF467" s="50"/>
    </row>
    <row r="468" ht="15.75" customHeight="1">
      <c r="A468" s="50"/>
      <c r="B468" s="50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D468" s="50"/>
      <c r="AE468" s="50"/>
      <c r="AF468" s="50"/>
      <c r="AG468" s="50"/>
      <c r="AH468" s="50"/>
      <c r="AI468" s="50"/>
      <c r="AJ468" s="50"/>
      <c r="AK468" s="50"/>
      <c r="AL468" s="50"/>
      <c r="AM468" s="50"/>
      <c r="AN468" s="50"/>
      <c r="AO468" s="50"/>
      <c r="AP468" s="50"/>
      <c r="AQ468" s="50"/>
      <c r="AR468" s="50"/>
      <c r="AS468" s="50"/>
      <c r="AT468" s="50"/>
      <c r="AU468" s="50"/>
      <c r="AV468" s="50"/>
      <c r="AW468" s="50"/>
      <c r="AX468" s="50"/>
      <c r="AY468" s="50"/>
      <c r="AZ468" s="50"/>
      <c r="BA468" s="50"/>
      <c r="BB468" s="50"/>
      <c r="BC468" s="50"/>
      <c r="BD468" s="50"/>
      <c r="BE468" s="50"/>
      <c r="BF468" s="50"/>
    </row>
    <row r="469" ht="15.75" customHeight="1">
      <c r="A469" s="50"/>
      <c r="B469" s="50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D469" s="50"/>
      <c r="AE469" s="50"/>
      <c r="AF469" s="50"/>
      <c r="AG469" s="50"/>
      <c r="AH469" s="50"/>
      <c r="AI469" s="50"/>
      <c r="AJ469" s="50"/>
      <c r="AK469" s="50"/>
      <c r="AL469" s="50"/>
      <c r="AM469" s="50"/>
      <c r="AN469" s="50"/>
      <c r="AO469" s="50"/>
      <c r="AP469" s="50"/>
      <c r="AQ469" s="50"/>
      <c r="AR469" s="50"/>
      <c r="AS469" s="50"/>
      <c r="AT469" s="50"/>
      <c r="AU469" s="50"/>
      <c r="AV469" s="50"/>
      <c r="AW469" s="50"/>
      <c r="AX469" s="50"/>
      <c r="AY469" s="50"/>
      <c r="AZ469" s="50"/>
      <c r="BA469" s="50"/>
      <c r="BB469" s="50"/>
      <c r="BC469" s="50"/>
      <c r="BD469" s="50"/>
      <c r="BE469" s="50"/>
      <c r="BF469" s="50"/>
    </row>
    <row r="470" ht="15.75" customHeight="1">
      <c r="A470" s="50"/>
      <c r="B470" s="50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D470" s="50"/>
      <c r="AE470" s="50"/>
      <c r="AF470" s="50"/>
      <c r="AG470" s="50"/>
      <c r="AH470" s="50"/>
      <c r="AI470" s="50"/>
      <c r="AJ470" s="50"/>
      <c r="AK470" s="50"/>
      <c r="AL470" s="50"/>
      <c r="AM470" s="50"/>
      <c r="AN470" s="50"/>
      <c r="AO470" s="50"/>
      <c r="AP470" s="50"/>
      <c r="AQ470" s="50"/>
      <c r="AR470" s="50"/>
      <c r="AS470" s="50"/>
      <c r="AT470" s="50"/>
      <c r="AU470" s="50"/>
      <c r="AV470" s="50"/>
      <c r="AW470" s="50"/>
      <c r="AX470" s="50"/>
      <c r="AY470" s="50"/>
      <c r="AZ470" s="50"/>
      <c r="BA470" s="50"/>
      <c r="BB470" s="50"/>
      <c r="BC470" s="50"/>
      <c r="BD470" s="50"/>
      <c r="BE470" s="50"/>
      <c r="BF470" s="50"/>
    </row>
    <row r="471" ht="15.75" customHeight="1">
      <c r="A471" s="50"/>
      <c r="B471" s="50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D471" s="50"/>
      <c r="AE471" s="50"/>
      <c r="AF471" s="50"/>
      <c r="AG471" s="50"/>
      <c r="AH471" s="50"/>
      <c r="AI471" s="50"/>
      <c r="AJ471" s="50"/>
      <c r="AK471" s="50"/>
      <c r="AL471" s="50"/>
      <c r="AM471" s="50"/>
      <c r="AN471" s="50"/>
      <c r="AO471" s="50"/>
      <c r="AP471" s="50"/>
      <c r="AQ471" s="50"/>
      <c r="AR471" s="50"/>
      <c r="AS471" s="50"/>
      <c r="AT471" s="50"/>
      <c r="AU471" s="50"/>
      <c r="AV471" s="50"/>
      <c r="AW471" s="50"/>
      <c r="AX471" s="50"/>
      <c r="AY471" s="50"/>
      <c r="AZ471" s="50"/>
      <c r="BA471" s="50"/>
      <c r="BB471" s="50"/>
      <c r="BC471" s="50"/>
      <c r="BD471" s="50"/>
      <c r="BE471" s="50"/>
      <c r="BF471" s="50"/>
    </row>
    <row r="472" ht="15.75" customHeight="1">
      <c r="A472" s="50"/>
      <c r="B472" s="50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D472" s="50"/>
      <c r="AE472" s="50"/>
      <c r="AF472" s="50"/>
      <c r="AG472" s="50"/>
      <c r="AH472" s="50"/>
      <c r="AI472" s="50"/>
      <c r="AJ472" s="50"/>
      <c r="AK472" s="50"/>
      <c r="AL472" s="50"/>
      <c r="AM472" s="50"/>
      <c r="AN472" s="50"/>
      <c r="AO472" s="50"/>
      <c r="AP472" s="50"/>
      <c r="AQ472" s="50"/>
      <c r="AR472" s="50"/>
      <c r="AS472" s="50"/>
      <c r="AT472" s="50"/>
      <c r="AU472" s="50"/>
      <c r="AV472" s="50"/>
      <c r="AW472" s="50"/>
      <c r="AX472" s="50"/>
      <c r="AY472" s="50"/>
      <c r="AZ472" s="50"/>
      <c r="BA472" s="50"/>
      <c r="BB472" s="50"/>
      <c r="BC472" s="50"/>
      <c r="BD472" s="50"/>
      <c r="BE472" s="50"/>
      <c r="BF472" s="50"/>
    </row>
    <row r="473" ht="15.75" customHeight="1">
      <c r="A473" s="50"/>
      <c r="B473" s="50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D473" s="50"/>
      <c r="AE473" s="50"/>
      <c r="AF473" s="50"/>
      <c r="AG473" s="50"/>
      <c r="AH473" s="50"/>
      <c r="AI473" s="50"/>
      <c r="AJ473" s="50"/>
      <c r="AK473" s="50"/>
      <c r="AL473" s="50"/>
      <c r="AM473" s="50"/>
      <c r="AN473" s="50"/>
      <c r="AO473" s="50"/>
      <c r="AP473" s="50"/>
      <c r="AQ473" s="50"/>
      <c r="AR473" s="50"/>
      <c r="AS473" s="50"/>
      <c r="AT473" s="50"/>
      <c r="AU473" s="50"/>
      <c r="AV473" s="50"/>
      <c r="AW473" s="50"/>
      <c r="AX473" s="50"/>
      <c r="AY473" s="50"/>
      <c r="AZ473" s="50"/>
      <c r="BA473" s="50"/>
      <c r="BB473" s="50"/>
      <c r="BC473" s="50"/>
      <c r="BD473" s="50"/>
      <c r="BE473" s="50"/>
      <c r="BF473" s="50"/>
    </row>
    <row r="474" ht="15.75" customHeight="1">
      <c r="A474" s="50"/>
      <c r="B474" s="50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D474" s="50"/>
      <c r="AE474" s="50"/>
      <c r="AF474" s="50"/>
      <c r="AG474" s="50"/>
      <c r="AH474" s="50"/>
      <c r="AI474" s="50"/>
      <c r="AJ474" s="50"/>
      <c r="AK474" s="50"/>
      <c r="AL474" s="50"/>
      <c r="AM474" s="50"/>
      <c r="AN474" s="50"/>
      <c r="AO474" s="50"/>
      <c r="AP474" s="50"/>
      <c r="AQ474" s="50"/>
      <c r="AR474" s="50"/>
      <c r="AS474" s="50"/>
      <c r="AT474" s="50"/>
      <c r="AU474" s="50"/>
      <c r="AV474" s="50"/>
      <c r="AW474" s="50"/>
      <c r="AX474" s="50"/>
      <c r="AY474" s="50"/>
      <c r="AZ474" s="50"/>
      <c r="BA474" s="50"/>
      <c r="BB474" s="50"/>
      <c r="BC474" s="50"/>
      <c r="BD474" s="50"/>
      <c r="BE474" s="50"/>
      <c r="BF474" s="50"/>
    </row>
    <row r="475" ht="15.75" customHeight="1">
      <c r="A475" s="50"/>
      <c r="B475" s="50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D475" s="50"/>
      <c r="AE475" s="50"/>
      <c r="AF475" s="50"/>
      <c r="AG475" s="50"/>
      <c r="AH475" s="50"/>
      <c r="AI475" s="50"/>
      <c r="AJ475" s="50"/>
      <c r="AK475" s="50"/>
      <c r="AL475" s="50"/>
      <c r="AM475" s="50"/>
      <c r="AN475" s="50"/>
      <c r="AO475" s="50"/>
      <c r="AP475" s="50"/>
      <c r="AQ475" s="50"/>
      <c r="AR475" s="50"/>
      <c r="AS475" s="50"/>
      <c r="AT475" s="50"/>
      <c r="AU475" s="50"/>
      <c r="AV475" s="50"/>
      <c r="AW475" s="50"/>
      <c r="AX475" s="50"/>
      <c r="AY475" s="50"/>
      <c r="AZ475" s="50"/>
      <c r="BA475" s="50"/>
      <c r="BB475" s="50"/>
      <c r="BC475" s="50"/>
      <c r="BD475" s="50"/>
      <c r="BE475" s="50"/>
      <c r="BF475" s="50"/>
    </row>
    <row r="476" ht="15.75" customHeight="1">
      <c r="A476" s="50"/>
      <c r="B476" s="50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D476" s="50"/>
      <c r="AE476" s="50"/>
      <c r="AF476" s="50"/>
      <c r="AG476" s="50"/>
      <c r="AH476" s="50"/>
      <c r="AI476" s="50"/>
      <c r="AJ476" s="50"/>
      <c r="AK476" s="50"/>
      <c r="AL476" s="50"/>
      <c r="AM476" s="50"/>
      <c r="AN476" s="50"/>
      <c r="AO476" s="50"/>
      <c r="AP476" s="50"/>
      <c r="AQ476" s="50"/>
      <c r="AR476" s="50"/>
      <c r="AS476" s="50"/>
      <c r="AT476" s="50"/>
      <c r="AU476" s="50"/>
      <c r="AV476" s="50"/>
      <c r="AW476" s="50"/>
      <c r="AX476" s="50"/>
      <c r="AY476" s="50"/>
      <c r="AZ476" s="50"/>
      <c r="BA476" s="50"/>
      <c r="BB476" s="50"/>
      <c r="BC476" s="50"/>
      <c r="BD476" s="50"/>
      <c r="BE476" s="50"/>
      <c r="BF476" s="50"/>
    </row>
    <row r="477" ht="15.75" customHeight="1">
      <c r="A477" s="50"/>
      <c r="B477" s="50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D477" s="50"/>
      <c r="AE477" s="50"/>
      <c r="AF477" s="50"/>
      <c r="AG477" s="50"/>
      <c r="AH477" s="50"/>
      <c r="AI477" s="50"/>
      <c r="AJ477" s="50"/>
      <c r="AK477" s="50"/>
      <c r="AL477" s="50"/>
      <c r="AM477" s="50"/>
      <c r="AN477" s="50"/>
      <c r="AO477" s="50"/>
      <c r="AP477" s="50"/>
      <c r="AQ477" s="50"/>
      <c r="AR477" s="50"/>
      <c r="AS477" s="50"/>
      <c r="AT477" s="50"/>
      <c r="AU477" s="50"/>
      <c r="AV477" s="50"/>
      <c r="AW477" s="50"/>
      <c r="AX477" s="50"/>
      <c r="AY477" s="50"/>
      <c r="AZ477" s="50"/>
      <c r="BA477" s="50"/>
      <c r="BB477" s="50"/>
      <c r="BC477" s="50"/>
      <c r="BD477" s="50"/>
      <c r="BE477" s="50"/>
      <c r="BF477" s="50"/>
    </row>
    <row r="478" ht="15.75" customHeight="1">
      <c r="A478" s="50"/>
      <c r="B478" s="50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D478" s="50"/>
      <c r="AE478" s="50"/>
      <c r="AF478" s="50"/>
      <c r="AG478" s="50"/>
      <c r="AH478" s="50"/>
      <c r="AI478" s="50"/>
      <c r="AJ478" s="50"/>
      <c r="AK478" s="50"/>
      <c r="AL478" s="50"/>
      <c r="AM478" s="50"/>
      <c r="AN478" s="50"/>
      <c r="AO478" s="50"/>
      <c r="AP478" s="50"/>
      <c r="AQ478" s="50"/>
      <c r="AR478" s="50"/>
      <c r="AS478" s="50"/>
      <c r="AT478" s="50"/>
      <c r="AU478" s="50"/>
      <c r="AV478" s="50"/>
      <c r="AW478" s="50"/>
      <c r="AX478" s="50"/>
      <c r="AY478" s="50"/>
      <c r="AZ478" s="50"/>
      <c r="BA478" s="50"/>
      <c r="BB478" s="50"/>
      <c r="BC478" s="50"/>
      <c r="BD478" s="50"/>
      <c r="BE478" s="50"/>
      <c r="BF478" s="50"/>
    </row>
    <row r="479" ht="15.75" customHeight="1">
      <c r="A479" s="50"/>
      <c r="B479" s="50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D479" s="50"/>
      <c r="AE479" s="50"/>
      <c r="AF479" s="50"/>
      <c r="AG479" s="50"/>
      <c r="AH479" s="50"/>
      <c r="AI479" s="50"/>
      <c r="AJ479" s="50"/>
      <c r="AK479" s="50"/>
      <c r="AL479" s="50"/>
      <c r="AM479" s="50"/>
      <c r="AN479" s="50"/>
      <c r="AO479" s="50"/>
      <c r="AP479" s="50"/>
      <c r="AQ479" s="50"/>
      <c r="AR479" s="50"/>
      <c r="AS479" s="50"/>
      <c r="AT479" s="50"/>
      <c r="AU479" s="50"/>
      <c r="AV479" s="50"/>
      <c r="AW479" s="50"/>
      <c r="AX479" s="50"/>
      <c r="AY479" s="50"/>
      <c r="AZ479" s="50"/>
      <c r="BA479" s="50"/>
      <c r="BB479" s="50"/>
      <c r="BC479" s="50"/>
      <c r="BD479" s="50"/>
      <c r="BE479" s="50"/>
      <c r="BF479" s="50"/>
    </row>
    <row r="480" ht="15.75" customHeight="1">
      <c r="A480" s="50"/>
      <c r="B480" s="50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D480" s="50"/>
      <c r="AE480" s="50"/>
      <c r="AF480" s="50"/>
      <c r="AG480" s="50"/>
      <c r="AH480" s="50"/>
      <c r="AI480" s="50"/>
      <c r="AJ480" s="50"/>
      <c r="AK480" s="50"/>
      <c r="AL480" s="50"/>
      <c r="AM480" s="50"/>
      <c r="AN480" s="50"/>
      <c r="AO480" s="50"/>
      <c r="AP480" s="50"/>
      <c r="AQ480" s="50"/>
      <c r="AR480" s="50"/>
      <c r="AS480" s="50"/>
      <c r="AT480" s="50"/>
      <c r="AU480" s="50"/>
      <c r="AV480" s="50"/>
      <c r="AW480" s="50"/>
      <c r="AX480" s="50"/>
      <c r="AY480" s="50"/>
      <c r="AZ480" s="50"/>
      <c r="BA480" s="50"/>
      <c r="BB480" s="50"/>
      <c r="BC480" s="50"/>
      <c r="BD480" s="50"/>
      <c r="BE480" s="50"/>
      <c r="BF480" s="50"/>
    </row>
    <row r="481" ht="15.75" customHeight="1">
      <c r="A481" s="50"/>
      <c r="B481" s="50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D481" s="50"/>
      <c r="AE481" s="50"/>
      <c r="AF481" s="50"/>
      <c r="AG481" s="50"/>
      <c r="AH481" s="50"/>
      <c r="AI481" s="50"/>
      <c r="AJ481" s="50"/>
      <c r="AK481" s="50"/>
      <c r="AL481" s="50"/>
      <c r="AM481" s="50"/>
      <c r="AN481" s="50"/>
      <c r="AO481" s="50"/>
      <c r="AP481" s="50"/>
      <c r="AQ481" s="50"/>
      <c r="AR481" s="50"/>
      <c r="AS481" s="50"/>
      <c r="AT481" s="50"/>
      <c r="AU481" s="50"/>
      <c r="AV481" s="50"/>
      <c r="AW481" s="50"/>
      <c r="AX481" s="50"/>
      <c r="AY481" s="50"/>
      <c r="AZ481" s="50"/>
      <c r="BA481" s="50"/>
      <c r="BB481" s="50"/>
      <c r="BC481" s="50"/>
      <c r="BD481" s="50"/>
      <c r="BE481" s="50"/>
      <c r="BF481" s="50"/>
    </row>
    <row r="482" ht="15.75" customHeight="1">
      <c r="A482" s="50"/>
      <c r="B482" s="50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D482" s="50"/>
      <c r="AE482" s="50"/>
      <c r="AF482" s="50"/>
      <c r="AG482" s="50"/>
      <c r="AH482" s="50"/>
      <c r="AI482" s="50"/>
      <c r="AJ482" s="50"/>
      <c r="AK482" s="50"/>
      <c r="AL482" s="50"/>
      <c r="AM482" s="50"/>
      <c r="AN482" s="50"/>
      <c r="AO482" s="50"/>
      <c r="AP482" s="50"/>
      <c r="AQ482" s="50"/>
      <c r="AR482" s="50"/>
      <c r="AS482" s="50"/>
      <c r="AT482" s="50"/>
      <c r="AU482" s="50"/>
      <c r="AV482" s="50"/>
      <c r="AW482" s="50"/>
      <c r="AX482" s="50"/>
      <c r="AY482" s="50"/>
      <c r="AZ482" s="50"/>
      <c r="BA482" s="50"/>
      <c r="BB482" s="50"/>
      <c r="BC482" s="50"/>
      <c r="BD482" s="50"/>
      <c r="BE482" s="50"/>
      <c r="BF482" s="50"/>
    </row>
    <row r="483" ht="15.75" customHeight="1">
      <c r="A483" s="50"/>
      <c r="B483" s="50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D483" s="50"/>
      <c r="AE483" s="50"/>
      <c r="AF483" s="50"/>
      <c r="AG483" s="50"/>
      <c r="AH483" s="50"/>
      <c r="AI483" s="50"/>
      <c r="AJ483" s="50"/>
      <c r="AK483" s="50"/>
      <c r="AL483" s="50"/>
      <c r="AM483" s="50"/>
      <c r="AN483" s="50"/>
      <c r="AO483" s="50"/>
      <c r="AP483" s="50"/>
      <c r="AQ483" s="50"/>
      <c r="AR483" s="50"/>
      <c r="AS483" s="50"/>
      <c r="AT483" s="50"/>
      <c r="AU483" s="50"/>
      <c r="AV483" s="50"/>
      <c r="AW483" s="50"/>
      <c r="AX483" s="50"/>
      <c r="AY483" s="50"/>
      <c r="AZ483" s="50"/>
      <c r="BA483" s="50"/>
      <c r="BB483" s="50"/>
      <c r="BC483" s="50"/>
      <c r="BD483" s="50"/>
      <c r="BE483" s="50"/>
      <c r="BF483" s="50"/>
    </row>
    <row r="484" ht="15.75" customHeight="1">
      <c r="A484" s="50"/>
      <c r="B484" s="50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D484" s="50"/>
      <c r="AE484" s="50"/>
      <c r="AF484" s="50"/>
      <c r="AG484" s="50"/>
      <c r="AH484" s="50"/>
      <c r="AI484" s="50"/>
      <c r="AJ484" s="50"/>
      <c r="AK484" s="50"/>
      <c r="AL484" s="50"/>
      <c r="AM484" s="50"/>
      <c r="AN484" s="50"/>
      <c r="AO484" s="50"/>
      <c r="AP484" s="50"/>
      <c r="AQ484" s="50"/>
      <c r="AR484" s="50"/>
      <c r="AS484" s="50"/>
      <c r="AT484" s="50"/>
      <c r="AU484" s="50"/>
      <c r="AV484" s="50"/>
      <c r="AW484" s="50"/>
      <c r="AX484" s="50"/>
      <c r="AY484" s="50"/>
      <c r="AZ484" s="50"/>
      <c r="BA484" s="50"/>
      <c r="BB484" s="50"/>
      <c r="BC484" s="50"/>
      <c r="BD484" s="50"/>
      <c r="BE484" s="50"/>
      <c r="BF484" s="50"/>
    </row>
    <row r="485" ht="15.75" customHeight="1">
      <c r="A485" s="50"/>
      <c r="B485" s="50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D485" s="50"/>
      <c r="AE485" s="50"/>
      <c r="AF485" s="50"/>
      <c r="AG485" s="50"/>
      <c r="AH485" s="50"/>
      <c r="AI485" s="50"/>
      <c r="AJ485" s="50"/>
      <c r="AK485" s="50"/>
      <c r="AL485" s="50"/>
      <c r="AM485" s="50"/>
      <c r="AN485" s="50"/>
      <c r="AO485" s="50"/>
      <c r="AP485" s="50"/>
      <c r="AQ485" s="50"/>
      <c r="AR485" s="50"/>
      <c r="AS485" s="50"/>
      <c r="AT485" s="50"/>
      <c r="AU485" s="50"/>
      <c r="AV485" s="50"/>
      <c r="AW485" s="50"/>
      <c r="AX485" s="50"/>
      <c r="AY485" s="50"/>
      <c r="AZ485" s="50"/>
      <c r="BA485" s="50"/>
      <c r="BB485" s="50"/>
      <c r="BC485" s="50"/>
      <c r="BD485" s="50"/>
      <c r="BE485" s="50"/>
      <c r="BF485" s="50"/>
    </row>
    <row r="486" ht="15.75" customHeight="1">
      <c r="A486" s="50"/>
      <c r="B486" s="50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D486" s="50"/>
      <c r="AE486" s="50"/>
      <c r="AF486" s="50"/>
      <c r="AG486" s="50"/>
      <c r="AH486" s="50"/>
      <c r="AI486" s="50"/>
      <c r="AJ486" s="50"/>
      <c r="AK486" s="50"/>
      <c r="AL486" s="50"/>
      <c r="AM486" s="50"/>
      <c r="AN486" s="50"/>
      <c r="AO486" s="50"/>
      <c r="AP486" s="50"/>
      <c r="AQ486" s="50"/>
      <c r="AR486" s="50"/>
      <c r="AS486" s="50"/>
      <c r="AT486" s="50"/>
      <c r="AU486" s="50"/>
      <c r="AV486" s="50"/>
      <c r="AW486" s="50"/>
      <c r="AX486" s="50"/>
      <c r="AY486" s="50"/>
      <c r="AZ486" s="50"/>
      <c r="BA486" s="50"/>
      <c r="BB486" s="50"/>
      <c r="BC486" s="50"/>
      <c r="BD486" s="50"/>
      <c r="BE486" s="50"/>
      <c r="BF486" s="50"/>
    </row>
    <row r="487" ht="15.75" customHeight="1">
      <c r="A487" s="50"/>
      <c r="B487" s="50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D487" s="50"/>
      <c r="AE487" s="50"/>
      <c r="AF487" s="50"/>
      <c r="AG487" s="50"/>
      <c r="AH487" s="50"/>
      <c r="AI487" s="50"/>
      <c r="AJ487" s="50"/>
      <c r="AK487" s="50"/>
      <c r="AL487" s="50"/>
      <c r="AM487" s="50"/>
      <c r="AN487" s="50"/>
      <c r="AO487" s="50"/>
      <c r="AP487" s="50"/>
      <c r="AQ487" s="50"/>
      <c r="AR487" s="50"/>
      <c r="AS487" s="50"/>
      <c r="AT487" s="50"/>
      <c r="AU487" s="50"/>
      <c r="AV487" s="50"/>
      <c r="AW487" s="50"/>
      <c r="AX487" s="50"/>
      <c r="AY487" s="50"/>
      <c r="AZ487" s="50"/>
      <c r="BA487" s="50"/>
      <c r="BB487" s="50"/>
      <c r="BC487" s="50"/>
      <c r="BD487" s="50"/>
      <c r="BE487" s="50"/>
      <c r="BF487" s="50"/>
    </row>
    <row r="488" ht="15.75" customHeight="1">
      <c r="A488" s="50"/>
      <c r="B488" s="50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D488" s="50"/>
      <c r="AE488" s="50"/>
      <c r="AF488" s="50"/>
      <c r="AG488" s="50"/>
      <c r="AH488" s="50"/>
      <c r="AI488" s="50"/>
      <c r="AJ488" s="50"/>
      <c r="AK488" s="50"/>
      <c r="AL488" s="50"/>
      <c r="AM488" s="50"/>
      <c r="AN488" s="50"/>
      <c r="AO488" s="50"/>
      <c r="AP488" s="50"/>
      <c r="AQ488" s="50"/>
      <c r="AR488" s="50"/>
      <c r="AS488" s="50"/>
      <c r="AT488" s="50"/>
      <c r="AU488" s="50"/>
      <c r="AV488" s="50"/>
      <c r="AW488" s="50"/>
      <c r="AX488" s="50"/>
      <c r="AY488" s="50"/>
      <c r="AZ488" s="50"/>
      <c r="BA488" s="50"/>
      <c r="BB488" s="50"/>
      <c r="BC488" s="50"/>
      <c r="BD488" s="50"/>
      <c r="BE488" s="50"/>
      <c r="BF488" s="50"/>
    </row>
    <row r="489" ht="15.75" customHeight="1">
      <c r="A489" s="50"/>
      <c r="B489" s="50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D489" s="50"/>
      <c r="AE489" s="50"/>
      <c r="AF489" s="50"/>
      <c r="AG489" s="50"/>
      <c r="AH489" s="50"/>
      <c r="AI489" s="50"/>
      <c r="AJ489" s="50"/>
      <c r="AK489" s="50"/>
      <c r="AL489" s="50"/>
      <c r="AM489" s="50"/>
      <c r="AN489" s="50"/>
      <c r="AO489" s="50"/>
      <c r="AP489" s="50"/>
      <c r="AQ489" s="50"/>
      <c r="AR489" s="50"/>
      <c r="AS489" s="50"/>
      <c r="AT489" s="50"/>
      <c r="AU489" s="50"/>
      <c r="AV489" s="50"/>
      <c r="AW489" s="50"/>
      <c r="AX489" s="50"/>
      <c r="AY489" s="50"/>
      <c r="AZ489" s="50"/>
      <c r="BA489" s="50"/>
      <c r="BB489" s="50"/>
      <c r="BC489" s="50"/>
      <c r="BD489" s="50"/>
      <c r="BE489" s="50"/>
      <c r="BF489" s="50"/>
    </row>
    <row r="490" ht="15.75" customHeight="1">
      <c r="A490" s="50"/>
      <c r="B490" s="50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D490" s="50"/>
      <c r="AE490" s="50"/>
      <c r="AF490" s="50"/>
      <c r="AG490" s="50"/>
      <c r="AH490" s="50"/>
      <c r="AI490" s="50"/>
      <c r="AJ490" s="50"/>
      <c r="AK490" s="50"/>
      <c r="AL490" s="50"/>
      <c r="AM490" s="50"/>
      <c r="AN490" s="50"/>
      <c r="AO490" s="50"/>
      <c r="AP490" s="50"/>
      <c r="AQ490" s="50"/>
      <c r="AR490" s="50"/>
      <c r="AS490" s="50"/>
      <c r="AT490" s="50"/>
      <c r="AU490" s="50"/>
      <c r="AV490" s="50"/>
      <c r="AW490" s="50"/>
      <c r="AX490" s="50"/>
      <c r="AY490" s="50"/>
      <c r="AZ490" s="50"/>
      <c r="BA490" s="50"/>
      <c r="BB490" s="50"/>
      <c r="BC490" s="50"/>
      <c r="BD490" s="50"/>
      <c r="BE490" s="50"/>
      <c r="BF490" s="50"/>
    </row>
    <row r="491" ht="15.75" customHeight="1">
      <c r="A491" s="50"/>
      <c r="B491" s="50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D491" s="50"/>
      <c r="AE491" s="50"/>
      <c r="AF491" s="50"/>
      <c r="AG491" s="50"/>
      <c r="AH491" s="50"/>
      <c r="AI491" s="50"/>
      <c r="AJ491" s="50"/>
      <c r="AK491" s="50"/>
      <c r="AL491" s="50"/>
      <c r="AM491" s="50"/>
      <c r="AN491" s="50"/>
      <c r="AO491" s="50"/>
      <c r="AP491" s="50"/>
      <c r="AQ491" s="50"/>
      <c r="AR491" s="50"/>
      <c r="AS491" s="50"/>
      <c r="AT491" s="50"/>
      <c r="AU491" s="50"/>
      <c r="AV491" s="50"/>
      <c r="AW491" s="50"/>
      <c r="AX491" s="50"/>
      <c r="AY491" s="50"/>
      <c r="AZ491" s="50"/>
      <c r="BA491" s="50"/>
      <c r="BB491" s="50"/>
      <c r="BC491" s="50"/>
      <c r="BD491" s="50"/>
      <c r="BE491" s="50"/>
      <c r="BF491" s="50"/>
    </row>
    <row r="492" ht="15.75" customHeight="1">
      <c r="A492" s="50"/>
      <c r="B492" s="50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D492" s="50"/>
      <c r="AE492" s="50"/>
      <c r="AF492" s="50"/>
      <c r="AG492" s="50"/>
      <c r="AH492" s="50"/>
      <c r="AI492" s="50"/>
      <c r="AJ492" s="50"/>
      <c r="AK492" s="50"/>
      <c r="AL492" s="50"/>
      <c r="AM492" s="50"/>
      <c r="AN492" s="50"/>
      <c r="AO492" s="50"/>
      <c r="AP492" s="50"/>
      <c r="AQ492" s="50"/>
      <c r="AR492" s="50"/>
      <c r="AS492" s="50"/>
      <c r="AT492" s="50"/>
      <c r="AU492" s="50"/>
      <c r="AV492" s="50"/>
      <c r="AW492" s="50"/>
      <c r="AX492" s="50"/>
      <c r="AY492" s="50"/>
      <c r="AZ492" s="50"/>
      <c r="BA492" s="50"/>
      <c r="BB492" s="50"/>
      <c r="BC492" s="50"/>
      <c r="BD492" s="50"/>
      <c r="BE492" s="50"/>
      <c r="BF492" s="50"/>
    </row>
    <row r="493" ht="15.75" customHeight="1">
      <c r="A493" s="50"/>
      <c r="B493" s="50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D493" s="50"/>
      <c r="AE493" s="50"/>
      <c r="AF493" s="50"/>
      <c r="AG493" s="50"/>
      <c r="AH493" s="50"/>
      <c r="AI493" s="50"/>
      <c r="AJ493" s="50"/>
      <c r="AK493" s="50"/>
      <c r="AL493" s="50"/>
      <c r="AM493" s="50"/>
      <c r="AN493" s="50"/>
      <c r="AO493" s="50"/>
      <c r="AP493" s="50"/>
      <c r="AQ493" s="50"/>
      <c r="AR493" s="50"/>
      <c r="AS493" s="50"/>
      <c r="AT493" s="50"/>
      <c r="AU493" s="50"/>
      <c r="AV493" s="50"/>
      <c r="AW493" s="50"/>
      <c r="AX493" s="50"/>
      <c r="AY493" s="50"/>
      <c r="AZ493" s="50"/>
      <c r="BA493" s="50"/>
      <c r="BB493" s="50"/>
      <c r="BC493" s="50"/>
      <c r="BD493" s="50"/>
      <c r="BE493" s="50"/>
      <c r="BF493" s="50"/>
    </row>
    <row r="494" ht="15.75" customHeight="1">
      <c r="A494" s="50"/>
      <c r="B494" s="50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D494" s="50"/>
      <c r="AE494" s="50"/>
      <c r="AF494" s="50"/>
      <c r="AG494" s="50"/>
      <c r="AH494" s="50"/>
      <c r="AI494" s="50"/>
      <c r="AJ494" s="50"/>
      <c r="AK494" s="50"/>
      <c r="AL494" s="50"/>
      <c r="AM494" s="50"/>
      <c r="AN494" s="50"/>
      <c r="AO494" s="50"/>
      <c r="AP494" s="50"/>
      <c r="AQ494" s="50"/>
      <c r="AR494" s="50"/>
      <c r="AS494" s="50"/>
      <c r="AT494" s="50"/>
      <c r="AU494" s="50"/>
      <c r="AV494" s="50"/>
      <c r="AW494" s="50"/>
      <c r="AX494" s="50"/>
      <c r="AY494" s="50"/>
      <c r="AZ494" s="50"/>
      <c r="BA494" s="50"/>
      <c r="BB494" s="50"/>
      <c r="BC494" s="50"/>
      <c r="BD494" s="50"/>
      <c r="BE494" s="50"/>
      <c r="BF494" s="50"/>
    </row>
    <row r="495" ht="15.75" customHeight="1">
      <c r="A495" s="50"/>
      <c r="B495" s="50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D495" s="50"/>
      <c r="AE495" s="50"/>
      <c r="AF495" s="50"/>
      <c r="AG495" s="50"/>
      <c r="AH495" s="50"/>
      <c r="AI495" s="50"/>
      <c r="AJ495" s="50"/>
      <c r="AK495" s="50"/>
      <c r="AL495" s="50"/>
      <c r="AM495" s="50"/>
      <c r="AN495" s="50"/>
      <c r="AO495" s="50"/>
      <c r="AP495" s="50"/>
      <c r="AQ495" s="50"/>
      <c r="AR495" s="50"/>
      <c r="AS495" s="50"/>
      <c r="AT495" s="50"/>
      <c r="AU495" s="50"/>
      <c r="AV495" s="50"/>
      <c r="AW495" s="50"/>
      <c r="AX495" s="50"/>
      <c r="AY495" s="50"/>
      <c r="AZ495" s="50"/>
      <c r="BA495" s="50"/>
      <c r="BB495" s="50"/>
      <c r="BC495" s="50"/>
      <c r="BD495" s="50"/>
      <c r="BE495" s="50"/>
      <c r="BF495" s="50"/>
    </row>
    <row r="496" ht="15.75" customHeight="1">
      <c r="A496" s="50"/>
      <c r="B496" s="50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D496" s="50"/>
      <c r="AE496" s="50"/>
      <c r="AF496" s="50"/>
      <c r="AG496" s="50"/>
      <c r="AH496" s="50"/>
      <c r="AI496" s="50"/>
      <c r="AJ496" s="50"/>
      <c r="AK496" s="50"/>
      <c r="AL496" s="50"/>
      <c r="AM496" s="50"/>
      <c r="AN496" s="50"/>
      <c r="AO496" s="50"/>
      <c r="AP496" s="50"/>
      <c r="AQ496" s="50"/>
      <c r="AR496" s="50"/>
      <c r="AS496" s="50"/>
      <c r="AT496" s="50"/>
      <c r="AU496" s="50"/>
      <c r="AV496" s="50"/>
      <c r="AW496" s="50"/>
      <c r="AX496" s="50"/>
      <c r="AY496" s="50"/>
      <c r="AZ496" s="50"/>
      <c r="BA496" s="50"/>
      <c r="BB496" s="50"/>
      <c r="BC496" s="50"/>
      <c r="BD496" s="50"/>
      <c r="BE496" s="50"/>
      <c r="BF496" s="50"/>
    </row>
    <row r="497" ht="15.75" customHeight="1">
      <c r="A497" s="50"/>
      <c r="B497" s="50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D497" s="50"/>
      <c r="AE497" s="50"/>
      <c r="AF497" s="50"/>
      <c r="AG497" s="50"/>
      <c r="AH497" s="50"/>
      <c r="AI497" s="50"/>
      <c r="AJ497" s="50"/>
      <c r="AK497" s="50"/>
      <c r="AL497" s="50"/>
      <c r="AM497" s="50"/>
      <c r="AN497" s="50"/>
      <c r="AO497" s="50"/>
      <c r="AP497" s="50"/>
      <c r="AQ497" s="50"/>
      <c r="AR497" s="50"/>
      <c r="AS497" s="50"/>
      <c r="AT497" s="50"/>
      <c r="AU497" s="50"/>
      <c r="AV497" s="50"/>
      <c r="AW497" s="50"/>
      <c r="AX497" s="50"/>
      <c r="AY497" s="50"/>
      <c r="AZ497" s="50"/>
      <c r="BA497" s="50"/>
      <c r="BB497" s="50"/>
      <c r="BC497" s="50"/>
      <c r="BD497" s="50"/>
      <c r="BE497" s="50"/>
      <c r="BF497" s="50"/>
    </row>
    <row r="498" ht="15.75" customHeight="1">
      <c r="A498" s="50"/>
      <c r="B498" s="50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D498" s="50"/>
      <c r="AE498" s="50"/>
      <c r="AF498" s="50"/>
      <c r="AG498" s="50"/>
      <c r="AH498" s="50"/>
      <c r="AI498" s="50"/>
      <c r="AJ498" s="50"/>
      <c r="AK498" s="50"/>
      <c r="AL498" s="50"/>
      <c r="AM498" s="50"/>
      <c r="AN498" s="50"/>
      <c r="AO498" s="50"/>
      <c r="AP498" s="50"/>
      <c r="AQ498" s="50"/>
      <c r="AR498" s="50"/>
      <c r="AS498" s="50"/>
      <c r="AT498" s="50"/>
      <c r="AU498" s="50"/>
      <c r="AV498" s="50"/>
      <c r="AW498" s="50"/>
      <c r="AX498" s="50"/>
      <c r="AY498" s="50"/>
      <c r="AZ498" s="50"/>
      <c r="BA498" s="50"/>
      <c r="BB498" s="50"/>
      <c r="BC498" s="50"/>
      <c r="BD498" s="50"/>
      <c r="BE498" s="50"/>
      <c r="BF498" s="50"/>
    </row>
    <row r="499" ht="15.75" customHeight="1">
      <c r="A499" s="50"/>
      <c r="B499" s="50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D499" s="50"/>
      <c r="AE499" s="50"/>
      <c r="AF499" s="50"/>
      <c r="AG499" s="50"/>
      <c r="AH499" s="50"/>
      <c r="AI499" s="50"/>
      <c r="AJ499" s="50"/>
      <c r="AK499" s="50"/>
      <c r="AL499" s="50"/>
      <c r="AM499" s="50"/>
      <c r="AN499" s="50"/>
      <c r="AO499" s="50"/>
      <c r="AP499" s="50"/>
      <c r="AQ499" s="50"/>
      <c r="AR499" s="50"/>
      <c r="AS499" s="50"/>
      <c r="AT499" s="50"/>
      <c r="AU499" s="50"/>
      <c r="AV499" s="50"/>
      <c r="AW499" s="50"/>
      <c r="AX499" s="50"/>
      <c r="AY499" s="50"/>
      <c r="AZ499" s="50"/>
      <c r="BA499" s="50"/>
      <c r="BB499" s="50"/>
      <c r="BC499" s="50"/>
      <c r="BD499" s="50"/>
      <c r="BE499" s="50"/>
      <c r="BF499" s="50"/>
    </row>
    <row r="500" ht="15.75" customHeight="1">
      <c r="A500" s="50"/>
      <c r="B500" s="50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D500" s="50"/>
      <c r="AE500" s="50"/>
      <c r="AF500" s="50"/>
      <c r="AG500" s="50"/>
      <c r="AH500" s="50"/>
      <c r="AI500" s="50"/>
      <c r="AJ500" s="50"/>
      <c r="AK500" s="50"/>
      <c r="AL500" s="50"/>
      <c r="AM500" s="50"/>
      <c r="AN500" s="50"/>
      <c r="AO500" s="50"/>
      <c r="AP500" s="50"/>
      <c r="AQ500" s="50"/>
      <c r="AR500" s="50"/>
      <c r="AS500" s="50"/>
      <c r="AT500" s="50"/>
      <c r="AU500" s="50"/>
      <c r="AV500" s="50"/>
      <c r="AW500" s="50"/>
      <c r="AX500" s="50"/>
      <c r="AY500" s="50"/>
      <c r="AZ500" s="50"/>
      <c r="BA500" s="50"/>
      <c r="BB500" s="50"/>
      <c r="BC500" s="50"/>
      <c r="BD500" s="50"/>
      <c r="BE500" s="50"/>
      <c r="BF500" s="50"/>
    </row>
    <row r="501" ht="15.75" customHeight="1">
      <c r="A501" s="50"/>
      <c r="B501" s="50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D501" s="50"/>
      <c r="AE501" s="50"/>
      <c r="AF501" s="50"/>
      <c r="AG501" s="50"/>
      <c r="AH501" s="50"/>
      <c r="AI501" s="50"/>
      <c r="AJ501" s="50"/>
      <c r="AK501" s="50"/>
      <c r="AL501" s="50"/>
      <c r="AM501" s="50"/>
      <c r="AN501" s="50"/>
      <c r="AO501" s="50"/>
      <c r="AP501" s="50"/>
      <c r="AQ501" s="50"/>
      <c r="AR501" s="50"/>
      <c r="AS501" s="50"/>
      <c r="AT501" s="50"/>
      <c r="AU501" s="50"/>
      <c r="AV501" s="50"/>
      <c r="AW501" s="50"/>
      <c r="AX501" s="50"/>
      <c r="AY501" s="50"/>
      <c r="AZ501" s="50"/>
      <c r="BA501" s="50"/>
      <c r="BB501" s="50"/>
      <c r="BC501" s="50"/>
      <c r="BD501" s="50"/>
      <c r="BE501" s="50"/>
      <c r="BF501" s="50"/>
    </row>
    <row r="502" ht="15.75" customHeight="1">
      <c r="A502" s="50"/>
      <c r="B502" s="50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D502" s="50"/>
      <c r="AE502" s="50"/>
      <c r="AF502" s="50"/>
      <c r="AG502" s="50"/>
      <c r="AH502" s="50"/>
      <c r="AI502" s="50"/>
      <c r="AJ502" s="50"/>
      <c r="AK502" s="50"/>
      <c r="AL502" s="50"/>
      <c r="AM502" s="50"/>
      <c r="AN502" s="50"/>
      <c r="AO502" s="50"/>
      <c r="AP502" s="50"/>
      <c r="AQ502" s="50"/>
      <c r="AR502" s="50"/>
      <c r="AS502" s="50"/>
      <c r="AT502" s="50"/>
      <c r="AU502" s="50"/>
      <c r="AV502" s="50"/>
      <c r="AW502" s="50"/>
      <c r="AX502" s="50"/>
      <c r="AY502" s="50"/>
      <c r="AZ502" s="50"/>
      <c r="BA502" s="50"/>
      <c r="BB502" s="50"/>
      <c r="BC502" s="50"/>
      <c r="BD502" s="50"/>
      <c r="BE502" s="50"/>
      <c r="BF502" s="50"/>
    </row>
    <row r="503" ht="15.75" customHeight="1">
      <c r="A503" s="50"/>
      <c r="B503" s="50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D503" s="50"/>
      <c r="AE503" s="50"/>
      <c r="AF503" s="50"/>
      <c r="AG503" s="50"/>
      <c r="AH503" s="50"/>
      <c r="AI503" s="50"/>
      <c r="AJ503" s="50"/>
      <c r="AK503" s="50"/>
      <c r="AL503" s="50"/>
      <c r="AM503" s="50"/>
      <c r="AN503" s="50"/>
      <c r="AO503" s="50"/>
      <c r="AP503" s="50"/>
      <c r="AQ503" s="50"/>
      <c r="AR503" s="50"/>
      <c r="AS503" s="50"/>
      <c r="AT503" s="50"/>
      <c r="AU503" s="50"/>
      <c r="AV503" s="50"/>
      <c r="AW503" s="50"/>
      <c r="AX503" s="50"/>
      <c r="AY503" s="50"/>
      <c r="AZ503" s="50"/>
      <c r="BA503" s="50"/>
      <c r="BB503" s="50"/>
      <c r="BC503" s="50"/>
      <c r="BD503" s="50"/>
      <c r="BE503" s="50"/>
      <c r="BF503" s="50"/>
    </row>
    <row r="504" ht="15.75" customHeight="1">
      <c r="A504" s="50"/>
      <c r="B504" s="50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D504" s="50"/>
      <c r="AE504" s="50"/>
      <c r="AF504" s="50"/>
      <c r="AG504" s="50"/>
      <c r="AH504" s="50"/>
      <c r="AI504" s="50"/>
      <c r="AJ504" s="50"/>
      <c r="AK504" s="50"/>
      <c r="AL504" s="50"/>
      <c r="AM504" s="50"/>
      <c r="AN504" s="50"/>
      <c r="AO504" s="50"/>
      <c r="AP504" s="50"/>
      <c r="AQ504" s="50"/>
      <c r="AR504" s="50"/>
      <c r="AS504" s="50"/>
      <c r="AT504" s="50"/>
      <c r="AU504" s="50"/>
      <c r="AV504" s="50"/>
      <c r="AW504" s="50"/>
      <c r="AX504" s="50"/>
      <c r="AY504" s="50"/>
      <c r="AZ504" s="50"/>
      <c r="BA504" s="50"/>
      <c r="BB504" s="50"/>
      <c r="BC504" s="50"/>
      <c r="BD504" s="50"/>
      <c r="BE504" s="50"/>
      <c r="BF504" s="50"/>
    </row>
    <row r="505" ht="15.75" customHeight="1">
      <c r="A505" s="50"/>
      <c r="B505" s="50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D505" s="50"/>
      <c r="AE505" s="50"/>
      <c r="AF505" s="50"/>
      <c r="AG505" s="50"/>
      <c r="AH505" s="50"/>
      <c r="AI505" s="50"/>
      <c r="AJ505" s="50"/>
      <c r="AK505" s="50"/>
      <c r="AL505" s="50"/>
      <c r="AM505" s="50"/>
      <c r="AN505" s="50"/>
      <c r="AO505" s="50"/>
      <c r="AP505" s="50"/>
      <c r="AQ505" s="50"/>
      <c r="AR505" s="50"/>
      <c r="AS505" s="50"/>
      <c r="AT505" s="50"/>
      <c r="AU505" s="50"/>
      <c r="AV505" s="50"/>
      <c r="AW505" s="50"/>
      <c r="AX505" s="50"/>
      <c r="AY505" s="50"/>
      <c r="AZ505" s="50"/>
      <c r="BA505" s="50"/>
      <c r="BB505" s="50"/>
      <c r="BC505" s="50"/>
      <c r="BD505" s="50"/>
      <c r="BE505" s="50"/>
      <c r="BF505" s="50"/>
    </row>
    <row r="506" ht="15.75" customHeight="1">
      <c r="A506" s="50"/>
      <c r="B506" s="50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D506" s="50"/>
      <c r="AE506" s="50"/>
      <c r="AF506" s="50"/>
      <c r="AG506" s="50"/>
      <c r="AH506" s="50"/>
      <c r="AI506" s="50"/>
      <c r="AJ506" s="50"/>
      <c r="AK506" s="50"/>
      <c r="AL506" s="50"/>
      <c r="AM506" s="50"/>
      <c r="AN506" s="50"/>
      <c r="AO506" s="50"/>
      <c r="AP506" s="50"/>
      <c r="AQ506" s="50"/>
      <c r="AR506" s="50"/>
      <c r="AS506" s="50"/>
      <c r="AT506" s="50"/>
      <c r="AU506" s="50"/>
      <c r="AV506" s="50"/>
      <c r="AW506" s="50"/>
      <c r="AX506" s="50"/>
      <c r="AY506" s="50"/>
      <c r="AZ506" s="50"/>
      <c r="BA506" s="50"/>
      <c r="BB506" s="50"/>
      <c r="BC506" s="50"/>
      <c r="BD506" s="50"/>
      <c r="BE506" s="50"/>
      <c r="BF506" s="50"/>
    </row>
    <row r="507" ht="15.75" customHeight="1">
      <c r="A507" s="50"/>
      <c r="B507" s="50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D507" s="50"/>
      <c r="AE507" s="50"/>
      <c r="AF507" s="50"/>
      <c r="AG507" s="50"/>
      <c r="AH507" s="50"/>
      <c r="AI507" s="50"/>
      <c r="AJ507" s="50"/>
      <c r="AK507" s="50"/>
      <c r="AL507" s="50"/>
      <c r="AM507" s="50"/>
      <c r="AN507" s="50"/>
      <c r="AO507" s="50"/>
      <c r="AP507" s="50"/>
      <c r="AQ507" s="50"/>
      <c r="AR507" s="50"/>
      <c r="AS507" s="50"/>
      <c r="AT507" s="50"/>
      <c r="AU507" s="50"/>
      <c r="AV507" s="50"/>
      <c r="AW507" s="50"/>
      <c r="AX507" s="50"/>
      <c r="AY507" s="50"/>
      <c r="AZ507" s="50"/>
      <c r="BA507" s="50"/>
      <c r="BB507" s="50"/>
      <c r="BC507" s="50"/>
      <c r="BD507" s="50"/>
      <c r="BE507" s="50"/>
      <c r="BF507" s="50"/>
    </row>
    <row r="508" ht="15.75" customHeight="1">
      <c r="A508" s="50"/>
      <c r="B508" s="50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D508" s="50"/>
      <c r="AE508" s="50"/>
      <c r="AF508" s="50"/>
      <c r="AG508" s="50"/>
      <c r="AH508" s="50"/>
      <c r="AI508" s="50"/>
      <c r="AJ508" s="50"/>
      <c r="AK508" s="50"/>
      <c r="AL508" s="50"/>
      <c r="AM508" s="50"/>
      <c r="AN508" s="50"/>
      <c r="AO508" s="50"/>
      <c r="AP508" s="50"/>
      <c r="AQ508" s="50"/>
      <c r="AR508" s="50"/>
      <c r="AS508" s="50"/>
      <c r="AT508" s="50"/>
      <c r="AU508" s="50"/>
      <c r="AV508" s="50"/>
      <c r="AW508" s="50"/>
      <c r="AX508" s="50"/>
      <c r="AY508" s="50"/>
      <c r="AZ508" s="50"/>
      <c r="BA508" s="50"/>
      <c r="BB508" s="50"/>
      <c r="BC508" s="50"/>
      <c r="BD508" s="50"/>
      <c r="BE508" s="50"/>
      <c r="BF508" s="50"/>
    </row>
    <row r="509" ht="15.75" customHeight="1">
      <c r="A509" s="50"/>
      <c r="B509" s="50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D509" s="50"/>
      <c r="AE509" s="50"/>
      <c r="AF509" s="50"/>
      <c r="AG509" s="50"/>
      <c r="AH509" s="50"/>
      <c r="AI509" s="50"/>
      <c r="AJ509" s="50"/>
      <c r="AK509" s="50"/>
      <c r="AL509" s="50"/>
      <c r="AM509" s="50"/>
      <c r="AN509" s="50"/>
      <c r="AO509" s="50"/>
      <c r="AP509" s="50"/>
      <c r="AQ509" s="50"/>
      <c r="AR509" s="50"/>
      <c r="AS509" s="50"/>
      <c r="AT509" s="50"/>
      <c r="AU509" s="50"/>
      <c r="AV509" s="50"/>
      <c r="AW509" s="50"/>
      <c r="AX509" s="50"/>
      <c r="AY509" s="50"/>
      <c r="AZ509" s="50"/>
      <c r="BA509" s="50"/>
      <c r="BB509" s="50"/>
      <c r="BC509" s="50"/>
      <c r="BD509" s="50"/>
      <c r="BE509" s="50"/>
      <c r="BF509" s="50"/>
    </row>
    <row r="510" ht="15.75" customHeight="1">
      <c r="A510" s="50"/>
      <c r="B510" s="50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D510" s="50"/>
      <c r="AE510" s="50"/>
      <c r="AF510" s="50"/>
      <c r="AG510" s="50"/>
      <c r="AH510" s="50"/>
      <c r="AI510" s="50"/>
      <c r="AJ510" s="50"/>
      <c r="AK510" s="50"/>
      <c r="AL510" s="50"/>
      <c r="AM510" s="50"/>
      <c r="AN510" s="50"/>
      <c r="AO510" s="50"/>
      <c r="AP510" s="50"/>
      <c r="AQ510" s="50"/>
      <c r="AR510" s="50"/>
      <c r="AS510" s="50"/>
      <c r="AT510" s="50"/>
      <c r="AU510" s="50"/>
      <c r="AV510" s="50"/>
      <c r="AW510" s="50"/>
      <c r="AX510" s="50"/>
      <c r="AY510" s="50"/>
      <c r="AZ510" s="50"/>
      <c r="BA510" s="50"/>
      <c r="BB510" s="50"/>
      <c r="BC510" s="50"/>
      <c r="BD510" s="50"/>
      <c r="BE510" s="50"/>
      <c r="BF510" s="50"/>
    </row>
    <row r="511" ht="15.75" customHeight="1">
      <c r="A511" s="50"/>
      <c r="B511" s="50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D511" s="50"/>
      <c r="AE511" s="50"/>
      <c r="AF511" s="50"/>
      <c r="AG511" s="50"/>
      <c r="AH511" s="50"/>
      <c r="AI511" s="50"/>
      <c r="AJ511" s="50"/>
      <c r="AK511" s="50"/>
      <c r="AL511" s="50"/>
      <c r="AM511" s="50"/>
      <c r="AN511" s="50"/>
      <c r="AO511" s="50"/>
      <c r="AP511" s="50"/>
      <c r="AQ511" s="50"/>
      <c r="AR511" s="50"/>
      <c r="AS511" s="50"/>
      <c r="AT511" s="50"/>
      <c r="AU511" s="50"/>
      <c r="AV511" s="50"/>
      <c r="AW511" s="50"/>
      <c r="AX511" s="50"/>
      <c r="AY511" s="50"/>
      <c r="AZ511" s="50"/>
      <c r="BA511" s="50"/>
      <c r="BB511" s="50"/>
      <c r="BC511" s="50"/>
      <c r="BD511" s="50"/>
      <c r="BE511" s="50"/>
      <c r="BF511" s="50"/>
    </row>
    <row r="512" ht="15.75" customHeight="1">
      <c r="A512" s="50"/>
      <c r="B512" s="50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D512" s="50"/>
      <c r="AE512" s="50"/>
      <c r="AF512" s="50"/>
      <c r="AG512" s="50"/>
      <c r="AH512" s="50"/>
      <c r="AI512" s="50"/>
      <c r="AJ512" s="50"/>
      <c r="AK512" s="50"/>
      <c r="AL512" s="50"/>
      <c r="AM512" s="50"/>
      <c r="AN512" s="50"/>
      <c r="AO512" s="50"/>
      <c r="AP512" s="50"/>
      <c r="AQ512" s="50"/>
      <c r="AR512" s="50"/>
      <c r="AS512" s="50"/>
      <c r="AT512" s="50"/>
      <c r="AU512" s="50"/>
      <c r="AV512" s="50"/>
      <c r="AW512" s="50"/>
      <c r="AX512" s="50"/>
      <c r="AY512" s="50"/>
      <c r="AZ512" s="50"/>
      <c r="BA512" s="50"/>
      <c r="BB512" s="50"/>
      <c r="BC512" s="50"/>
      <c r="BD512" s="50"/>
      <c r="BE512" s="50"/>
      <c r="BF512" s="50"/>
    </row>
    <row r="513" ht="15.75" customHeight="1">
      <c r="A513" s="50"/>
      <c r="B513" s="50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D513" s="50"/>
      <c r="AE513" s="50"/>
      <c r="AF513" s="50"/>
      <c r="AG513" s="50"/>
      <c r="AH513" s="50"/>
      <c r="AI513" s="50"/>
      <c r="AJ513" s="50"/>
      <c r="AK513" s="50"/>
      <c r="AL513" s="50"/>
      <c r="AM513" s="50"/>
      <c r="AN513" s="50"/>
      <c r="AO513" s="50"/>
      <c r="AP513" s="50"/>
      <c r="AQ513" s="50"/>
      <c r="AR513" s="50"/>
      <c r="AS513" s="50"/>
      <c r="AT513" s="50"/>
      <c r="AU513" s="50"/>
      <c r="AV513" s="50"/>
      <c r="AW513" s="50"/>
      <c r="AX513" s="50"/>
      <c r="AY513" s="50"/>
      <c r="AZ513" s="50"/>
      <c r="BA513" s="50"/>
      <c r="BB513" s="50"/>
      <c r="BC513" s="50"/>
      <c r="BD513" s="50"/>
      <c r="BE513" s="50"/>
      <c r="BF513" s="50"/>
    </row>
    <row r="514" ht="15.75" customHeight="1">
      <c r="A514" s="50"/>
      <c r="B514" s="50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D514" s="50"/>
      <c r="AE514" s="50"/>
      <c r="AF514" s="50"/>
      <c r="AG514" s="50"/>
      <c r="AH514" s="50"/>
      <c r="AI514" s="50"/>
      <c r="AJ514" s="50"/>
      <c r="AK514" s="50"/>
      <c r="AL514" s="50"/>
      <c r="AM514" s="50"/>
      <c r="AN514" s="50"/>
      <c r="AO514" s="50"/>
      <c r="AP514" s="50"/>
      <c r="AQ514" s="50"/>
      <c r="AR514" s="50"/>
      <c r="AS514" s="50"/>
      <c r="AT514" s="50"/>
      <c r="AU514" s="50"/>
      <c r="AV514" s="50"/>
      <c r="AW514" s="50"/>
      <c r="AX514" s="50"/>
      <c r="AY514" s="50"/>
      <c r="AZ514" s="50"/>
      <c r="BA514" s="50"/>
      <c r="BB514" s="50"/>
      <c r="BC514" s="50"/>
      <c r="BD514" s="50"/>
      <c r="BE514" s="50"/>
      <c r="BF514" s="50"/>
    </row>
    <row r="515" ht="15.75" customHeight="1">
      <c r="A515" s="50"/>
      <c r="B515" s="50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D515" s="50"/>
      <c r="AE515" s="50"/>
      <c r="AF515" s="50"/>
      <c r="AG515" s="50"/>
      <c r="AH515" s="50"/>
      <c r="AI515" s="50"/>
      <c r="AJ515" s="50"/>
      <c r="AK515" s="50"/>
      <c r="AL515" s="50"/>
      <c r="AM515" s="50"/>
      <c r="AN515" s="50"/>
      <c r="AO515" s="50"/>
      <c r="AP515" s="50"/>
      <c r="AQ515" s="50"/>
      <c r="AR515" s="50"/>
      <c r="AS515" s="50"/>
      <c r="AT515" s="50"/>
      <c r="AU515" s="50"/>
      <c r="AV515" s="50"/>
      <c r="AW515" s="50"/>
      <c r="AX515" s="50"/>
      <c r="AY515" s="50"/>
      <c r="AZ515" s="50"/>
      <c r="BA515" s="50"/>
      <c r="BB515" s="50"/>
      <c r="BC515" s="50"/>
      <c r="BD515" s="50"/>
      <c r="BE515" s="50"/>
      <c r="BF515" s="50"/>
    </row>
    <row r="516" ht="15.75" customHeight="1">
      <c r="A516" s="50"/>
      <c r="B516" s="50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D516" s="50"/>
      <c r="AE516" s="50"/>
      <c r="AF516" s="50"/>
      <c r="AG516" s="50"/>
      <c r="AH516" s="50"/>
      <c r="AI516" s="50"/>
      <c r="AJ516" s="50"/>
      <c r="AK516" s="50"/>
      <c r="AL516" s="50"/>
      <c r="AM516" s="50"/>
      <c r="AN516" s="50"/>
      <c r="AO516" s="50"/>
      <c r="AP516" s="50"/>
      <c r="AQ516" s="50"/>
      <c r="AR516" s="50"/>
      <c r="AS516" s="50"/>
      <c r="AT516" s="50"/>
      <c r="AU516" s="50"/>
      <c r="AV516" s="50"/>
      <c r="AW516" s="50"/>
      <c r="AX516" s="50"/>
      <c r="AY516" s="50"/>
      <c r="AZ516" s="50"/>
      <c r="BA516" s="50"/>
      <c r="BB516" s="50"/>
      <c r="BC516" s="50"/>
      <c r="BD516" s="50"/>
      <c r="BE516" s="50"/>
      <c r="BF516" s="50"/>
    </row>
    <row r="517" ht="15.75" customHeight="1">
      <c r="A517" s="50"/>
      <c r="B517" s="50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D517" s="50"/>
      <c r="AE517" s="50"/>
      <c r="AF517" s="50"/>
      <c r="AG517" s="50"/>
      <c r="AH517" s="50"/>
      <c r="AI517" s="50"/>
      <c r="AJ517" s="50"/>
      <c r="AK517" s="50"/>
      <c r="AL517" s="50"/>
      <c r="AM517" s="50"/>
      <c r="AN517" s="50"/>
      <c r="AO517" s="50"/>
      <c r="AP517" s="50"/>
      <c r="AQ517" s="50"/>
      <c r="AR517" s="50"/>
      <c r="AS517" s="50"/>
      <c r="AT517" s="50"/>
      <c r="AU517" s="50"/>
      <c r="AV517" s="50"/>
      <c r="AW517" s="50"/>
      <c r="AX517" s="50"/>
      <c r="AY517" s="50"/>
      <c r="AZ517" s="50"/>
      <c r="BA517" s="50"/>
      <c r="BB517" s="50"/>
      <c r="BC517" s="50"/>
      <c r="BD517" s="50"/>
      <c r="BE517" s="50"/>
      <c r="BF517" s="50"/>
    </row>
    <row r="518" ht="15.75" customHeight="1">
      <c r="A518" s="50"/>
      <c r="B518" s="50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D518" s="50"/>
      <c r="AE518" s="50"/>
      <c r="AF518" s="50"/>
      <c r="AG518" s="50"/>
      <c r="AH518" s="50"/>
      <c r="AI518" s="50"/>
      <c r="AJ518" s="50"/>
      <c r="AK518" s="50"/>
      <c r="AL518" s="50"/>
      <c r="AM518" s="50"/>
      <c r="AN518" s="50"/>
      <c r="AO518" s="50"/>
      <c r="AP518" s="50"/>
      <c r="AQ518" s="50"/>
      <c r="AR518" s="50"/>
      <c r="AS518" s="50"/>
      <c r="AT518" s="50"/>
      <c r="AU518" s="50"/>
      <c r="AV518" s="50"/>
      <c r="AW518" s="50"/>
      <c r="AX518" s="50"/>
      <c r="AY518" s="50"/>
      <c r="AZ518" s="50"/>
      <c r="BA518" s="50"/>
      <c r="BB518" s="50"/>
      <c r="BC518" s="50"/>
      <c r="BD518" s="50"/>
      <c r="BE518" s="50"/>
      <c r="BF518" s="50"/>
    </row>
    <row r="519" ht="15.75" customHeight="1">
      <c r="A519" s="50"/>
      <c r="B519" s="50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D519" s="50"/>
      <c r="AE519" s="50"/>
      <c r="AF519" s="50"/>
      <c r="AG519" s="50"/>
      <c r="AH519" s="50"/>
      <c r="AI519" s="50"/>
      <c r="AJ519" s="50"/>
      <c r="AK519" s="50"/>
      <c r="AL519" s="50"/>
      <c r="AM519" s="50"/>
      <c r="AN519" s="50"/>
      <c r="AO519" s="50"/>
      <c r="AP519" s="50"/>
      <c r="AQ519" s="50"/>
      <c r="AR519" s="50"/>
      <c r="AS519" s="50"/>
      <c r="AT519" s="50"/>
      <c r="AU519" s="50"/>
      <c r="AV519" s="50"/>
      <c r="AW519" s="50"/>
      <c r="AX519" s="50"/>
      <c r="AY519" s="50"/>
      <c r="AZ519" s="50"/>
      <c r="BA519" s="50"/>
      <c r="BB519" s="50"/>
      <c r="BC519" s="50"/>
      <c r="BD519" s="50"/>
      <c r="BE519" s="50"/>
      <c r="BF519" s="50"/>
    </row>
    <row r="520" ht="15.75" customHeight="1">
      <c r="A520" s="50"/>
      <c r="B520" s="50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D520" s="50"/>
      <c r="AE520" s="50"/>
      <c r="AF520" s="50"/>
      <c r="AG520" s="50"/>
      <c r="AH520" s="50"/>
      <c r="AI520" s="50"/>
      <c r="AJ520" s="50"/>
      <c r="AK520" s="50"/>
      <c r="AL520" s="50"/>
      <c r="AM520" s="50"/>
      <c r="AN520" s="50"/>
      <c r="AO520" s="50"/>
      <c r="AP520" s="50"/>
      <c r="AQ520" s="50"/>
      <c r="AR520" s="50"/>
      <c r="AS520" s="50"/>
      <c r="AT520" s="50"/>
      <c r="AU520" s="50"/>
      <c r="AV520" s="50"/>
      <c r="AW520" s="50"/>
      <c r="AX520" s="50"/>
      <c r="AY520" s="50"/>
      <c r="AZ520" s="50"/>
      <c r="BA520" s="50"/>
      <c r="BB520" s="50"/>
      <c r="BC520" s="50"/>
      <c r="BD520" s="50"/>
      <c r="BE520" s="50"/>
      <c r="BF520" s="50"/>
    </row>
    <row r="521" ht="15.75" customHeight="1">
      <c r="A521" s="50"/>
      <c r="B521" s="50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D521" s="50"/>
      <c r="AE521" s="50"/>
      <c r="AF521" s="50"/>
      <c r="AG521" s="50"/>
      <c r="AH521" s="50"/>
      <c r="AI521" s="50"/>
      <c r="AJ521" s="50"/>
      <c r="AK521" s="50"/>
      <c r="AL521" s="50"/>
      <c r="AM521" s="50"/>
      <c r="AN521" s="50"/>
      <c r="AO521" s="50"/>
      <c r="AP521" s="50"/>
      <c r="AQ521" s="50"/>
      <c r="AR521" s="50"/>
      <c r="AS521" s="50"/>
      <c r="AT521" s="50"/>
      <c r="AU521" s="50"/>
      <c r="AV521" s="50"/>
      <c r="AW521" s="50"/>
      <c r="AX521" s="50"/>
      <c r="AY521" s="50"/>
      <c r="AZ521" s="50"/>
      <c r="BA521" s="50"/>
      <c r="BB521" s="50"/>
      <c r="BC521" s="50"/>
      <c r="BD521" s="50"/>
      <c r="BE521" s="50"/>
      <c r="BF521" s="50"/>
    </row>
    <row r="522" ht="15.75" customHeight="1">
      <c r="A522" s="50"/>
      <c r="B522" s="50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D522" s="50"/>
      <c r="AE522" s="50"/>
      <c r="AF522" s="50"/>
      <c r="AG522" s="50"/>
      <c r="AH522" s="50"/>
      <c r="AI522" s="50"/>
      <c r="AJ522" s="50"/>
      <c r="AK522" s="50"/>
      <c r="AL522" s="50"/>
      <c r="AM522" s="50"/>
      <c r="AN522" s="50"/>
      <c r="AO522" s="50"/>
      <c r="AP522" s="50"/>
      <c r="AQ522" s="50"/>
      <c r="AR522" s="50"/>
      <c r="AS522" s="50"/>
      <c r="AT522" s="50"/>
      <c r="AU522" s="50"/>
      <c r="AV522" s="50"/>
      <c r="AW522" s="50"/>
      <c r="AX522" s="50"/>
      <c r="AY522" s="50"/>
      <c r="AZ522" s="50"/>
      <c r="BA522" s="50"/>
      <c r="BB522" s="50"/>
      <c r="BC522" s="50"/>
      <c r="BD522" s="50"/>
      <c r="BE522" s="50"/>
      <c r="BF522" s="50"/>
    </row>
    <row r="523" ht="15.75" customHeight="1">
      <c r="A523" s="50"/>
      <c r="B523" s="50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D523" s="50"/>
      <c r="AE523" s="50"/>
      <c r="AF523" s="50"/>
      <c r="AG523" s="50"/>
      <c r="AH523" s="50"/>
      <c r="AI523" s="50"/>
      <c r="AJ523" s="50"/>
      <c r="AK523" s="50"/>
      <c r="AL523" s="50"/>
      <c r="AM523" s="50"/>
      <c r="AN523" s="50"/>
      <c r="AO523" s="50"/>
      <c r="AP523" s="50"/>
      <c r="AQ523" s="50"/>
      <c r="AR523" s="50"/>
      <c r="AS523" s="50"/>
      <c r="AT523" s="50"/>
      <c r="AU523" s="50"/>
      <c r="AV523" s="50"/>
      <c r="AW523" s="50"/>
      <c r="AX523" s="50"/>
      <c r="AY523" s="50"/>
      <c r="AZ523" s="50"/>
      <c r="BA523" s="50"/>
      <c r="BB523" s="50"/>
      <c r="BC523" s="50"/>
      <c r="BD523" s="50"/>
      <c r="BE523" s="50"/>
      <c r="BF523" s="50"/>
    </row>
    <row r="524" ht="15.75" customHeight="1">
      <c r="A524" s="50"/>
      <c r="B524" s="50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D524" s="50"/>
      <c r="AE524" s="50"/>
      <c r="AF524" s="50"/>
      <c r="AG524" s="50"/>
      <c r="AH524" s="50"/>
      <c r="AI524" s="50"/>
      <c r="AJ524" s="50"/>
      <c r="AK524" s="50"/>
      <c r="AL524" s="50"/>
      <c r="AM524" s="50"/>
      <c r="AN524" s="50"/>
      <c r="AO524" s="50"/>
      <c r="AP524" s="50"/>
      <c r="AQ524" s="50"/>
      <c r="AR524" s="50"/>
      <c r="AS524" s="50"/>
      <c r="AT524" s="50"/>
      <c r="AU524" s="50"/>
      <c r="AV524" s="50"/>
      <c r="AW524" s="50"/>
      <c r="AX524" s="50"/>
      <c r="AY524" s="50"/>
      <c r="AZ524" s="50"/>
      <c r="BA524" s="50"/>
      <c r="BB524" s="50"/>
      <c r="BC524" s="50"/>
      <c r="BD524" s="50"/>
      <c r="BE524" s="50"/>
      <c r="BF524" s="50"/>
    </row>
    <row r="525" ht="15.75" customHeight="1">
      <c r="A525" s="50"/>
      <c r="B525" s="50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D525" s="50"/>
      <c r="AE525" s="50"/>
      <c r="AF525" s="50"/>
      <c r="AG525" s="50"/>
      <c r="AH525" s="50"/>
      <c r="AI525" s="50"/>
      <c r="AJ525" s="50"/>
      <c r="AK525" s="50"/>
      <c r="AL525" s="50"/>
      <c r="AM525" s="50"/>
      <c r="AN525" s="50"/>
      <c r="AO525" s="50"/>
      <c r="AP525" s="50"/>
      <c r="AQ525" s="50"/>
      <c r="AR525" s="50"/>
      <c r="AS525" s="50"/>
      <c r="AT525" s="50"/>
      <c r="AU525" s="50"/>
      <c r="AV525" s="50"/>
      <c r="AW525" s="50"/>
      <c r="AX525" s="50"/>
      <c r="AY525" s="50"/>
      <c r="AZ525" s="50"/>
      <c r="BA525" s="50"/>
      <c r="BB525" s="50"/>
      <c r="BC525" s="50"/>
      <c r="BD525" s="50"/>
      <c r="BE525" s="50"/>
      <c r="BF525" s="50"/>
    </row>
    <row r="526" ht="15.75" customHeight="1">
      <c r="A526" s="50"/>
      <c r="B526" s="50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D526" s="50"/>
      <c r="AE526" s="50"/>
      <c r="AF526" s="50"/>
      <c r="AG526" s="50"/>
      <c r="AH526" s="50"/>
      <c r="AI526" s="50"/>
      <c r="AJ526" s="50"/>
      <c r="AK526" s="50"/>
      <c r="AL526" s="50"/>
      <c r="AM526" s="50"/>
      <c r="AN526" s="50"/>
      <c r="AO526" s="50"/>
      <c r="AP526" s="50"/>
      <c r="AQ526" s="50"/>
      <c r="AR526" s="50"/>
      <c r="AS526" s="50"/>
      <c r="AT526" s="50"/>
      <c r="AU526" s="50"/>
      <c r="AV526" s="50"/>
      <c r="AW526" s="50"/>
      <c r="AX526" s="50"/>
      <c r="AY526" s="50"/>
      <c r="AZ526" s="50"/>
      <c r="BA526" s="50"/>
      <c r="BB526" s="50"/>
      <c r="BC526" s="50"/>
      <c r="BD526" s="50"/>
      <c r="BE526" s="50"/>
      <c r="BF526" s="50"/>
    </row>
    <row r="527" ht="15.75" customHeight="1">
      <c r="A527" s="50"/>
      <c r="B527" s="50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D527" s="50"/>
      <c r="AE527" s="50"/>
      <c r="AF527" s="50"/>
      <c r="AG527" s="50"/>
      <c r="AH527" s="50"/>
      <c r="AI527" s="50"/>
      <c r="AJ527" s="50"/>
      <c r="AK527" s="50"/>
      <c r="AL527" s="50"/>
      <c r="AM527" s="50"/>
      <c r="AN527" s="50"/>
      <c r="AO527" s="50"/>
      <c r="AP527" s="50"/>
      <c r="AQ527" s="50"/>
      <c r="AR527" s="50"/>
      <c r="AS527" s="50"/>
      <c r="AT527" s="50"/>
      <c r="AU527" s="50"/>
      <c r="AV527" s="50"/>
      <c r="AW527" s="50"/>
      <c r="AX527" s="50"/>
      <c r="AY527" s="50"/>
      <c r="AZ527" s="50"/>
      <c r="BA527" s="50"/>
      <c r="BB527" s="50"/>
      <c r="BC527" s="50"/>
      <c r="BD527" s="50"/>
      <c r="BE527" s="50"/>
      <c r="BF527" s="50"/>
    </row>
    <row r="528" ht="15.75" customHeight="1">
      <c r="A528" s="50"/>
      <c r="B528" s="50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D528" s="50"/>
      <c r="AE528" s="50"/>
      <c r="AF528" s="50"/>
      <c r="AG528" s="50"/>
      <c r="AH528" s="50"/>
      <c r="AI528" s="50"/>
      <c r="AJ528" s="50"/>
      <c r="AK528" s="50"/>
      <c r="AL528" s="50"/>
      <c r="AM528" s="50"/>
      <c r="AN528" s="50"/>
      <c r="AO528" s="50"/>
      <c r="AP528" s="50"/>
      <c r="AQ528" s="50"/>
      <c r="AR528" s="50"/>
      <c r="AS528" s="50"/>
      <c r="AT528" s="50"/>
      <c r="AU528" s="50"/>
      <c r="AV528" s="50"/>
      <c r="AW528" s="50"/>
      <c r="AX528" s="50"/>
      <c r="AY528" s="50"/>
      <c r="AZ528" s="50"/>
      <c r="BA528" s="50"/>
      <c r="BB528" s="50"/>
      <c r="BC528" s="50"/>
      <c r="BD528" s="50"/>
      <c r="BE528" s="50"/>
      <c r="BF528" s="50"/>
    </row>
    <row r="529" ht="15.75" customHeight="1">
      <c r="A529" s="50"/>
      <c r="B529" s="50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D529" s="50"/>
      <c r="AE529" s="50"/>
      <c r="AF529" s="50"/>
      <c r="AG529" s="50"/>
      <c r="AH529" s="50"/>
      <c r="AI529" s="50"/>
      <c r="AJ529" s="50"/>
      <c r="AK529" s="50"/>
      <c r="AL529" s="50"/>
      <c r="AM529" s="50"/>
      <c r="AN529" s="50"/>
      <c r="AO529" s="50"/>
      <c r="AP529" s="50"/>
      <c r="AQ529" s="50"/>
      <c r="AR529" s="50"/>
      <c r="AS529" s="50"/>
      <c r="AT529" s="50"/>
      <c r="AU529" s="50"/>
      <c r="AV529" s="50"/>
      <c r="AW529" s="50"/>
      <c r="AX529" s="50"/>
      <c r="AY529" s="50"/>
      <c r="AZ529" s="50"/>
      <c r="BA529" s="50"/>
      <c r="BB529" s="50"/>
      <c r="BC529" s="50"/>
      <c r="BD529" s="50"/>
      <c r="BE529" s="50"/>
      <c r="BF529" s="50"/>
    </row>
    <row r="530" ht="15.75" customHeight="1">
      <c r="A530" s="50"/>
      <c r="B530" s="50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D530" s="50"/>
      <c r="AE530" s="50"/>
      <c r="AF530" s="50"/>
      <c r="AG530" s="50"/>
      <c r="AH530" s="50"/>
      <c r="AI530" s="50"/>
      <c r="AJ530" s="50"/>
      <c r="AK530" s="50"/>
      <c r="AL530" s="50"/>
      <c r="AM530" s="50"/>
      <c r="AN530" s="50"/>
      <c r="AO530" s="50"/>
      <c r="AP530" s="50"/>
      <c r="AQ530" s="50"/>
      <c r="AR530" s="50"/>
      <c r="AS530" s="50"/>
      <c r="AT530" s="50"/>
      <c r="AU530" s="50"/>
      <c r="AV530" s="50"/>
      <c r="AW530" s="50"/>
      <c r="AX530" s="50"/>
      <c r="AY530" s="50"/>
      <c r="AZ530" s="50"/>
      <c r="BA530" s="50"/>
      <c r="BB530" s="50"/>
      <c r="BC530" s="50"/>
      <c r="BD530" s="50"/>
      <c r="BE530" s="50"/>
      <c r="BF530" s="50"/>
    </row>
    <row r="531" ht="15.75" customHeight="1">
      <c r="A531" s="50"/>
      <c r="B531" s="50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D531" s="50"/>
      <c r="AE531" s="50"/>
      <c r="AF531" s="50"/>
      <c r="AG531" s="50"/>
      <c r="AH531" s="50"/>
      <c r="AI531" s="50"/>
      <c r="AJ531" s="50"/>
      <c r="AK531" s="50"/>
      <c r="AL531" s="50"/>
      <c r="AM531" s="50"/>
      <c r="AN531" s="50"/>
      <c r="AO531" s="50"/>
      <c r="AP531" s="50"/>
      <c r="AQ531" s="50"/>
      <c r="AR531" s="50"/>
      <c r="AS531" s="50"/>
      <c r="AT531" s="50"/>
      <c r="AU531" s="50"/>
      <c r="AV531" s="50"/>
      <c r="AW531" s="50"/>
      <c r="AX531" s="50"/>
      <c r="AY531" s="50"/>
      <c r="AZ531" s="50"/>
      <c r="BA531" s="50"/>
      <c r="BB531" s="50"/>
      <c r="BC531" s="50"/>
      <c r="BD531" s="50"/>
      <c r="BE531" s="50"/>
      <c r="BF531" s="50"/>
    </row>
    <row r="532" ht="15.75" customHeight="1">
      <c r="A532" s="50"/>
      <c r="B532" s="50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D532" s="50"/>
      <c r="AE532" s="50"/>
      <c r="AF532" s="50"/>
      <c r="AG532" s="50"/>
      <c r="AH532" s="50"/>
      <c r="AI532" s="50"/>
      <c r="AJ532" s="50"/>
      <c r="AK532" s="50"/>
      <c r="AL532" s="50"/>
      <c r="AM532" s="50"/>
      <c r="AN532" s="50"/>
      <c r="AO532" s="50"/>
      <c r="AP532" s="50"/>
      <c r="AQ532" s="50"/>
      <c r="AR532" s="50"/>
      <c r="AS532" s="50"/>
      <c r="AT532" s="50"/>
      <c r="AU532" s="50"/>
      <c r="AV532" s="50"/>
      <c r="AW532" s="50"/>
      <c r="AX532" s="50"/>
      <c r="AY532" s="50"/>
      <c r="AZ532" s="50"/>
      <c r="BA532" s="50"/>
      <c r="BB532" s="50"/>
      <c r="BC532" s="50"/>
      <c r="BD532" s="50"/>
      <c r="BE532" s="50"/>
      <c r="BF532" s="50"/>
    </row>
    <row r="533" ht="15.75" customHeight="1">
      <c r="A533" s="50"/>
      <c r="B533" s="50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D533" s="50"/>
      <c r="AE533" s="50"/>
      <c r="AF533" s="50"/>
      <c r="AG533" s="50"/>
      <c r="AH533" s="50"/>
      <c r="AI533" s="50"/>
      <c r="AJ533" s="50"/>
      <c r="AK533" s="50"/>
      <c r="AL533" s="50"/>
      <c r="AM533" s="50"/>
      <c r="AN533" s="50"/>
      <c r="AO533" s="50"/>
      <c r="AP533" s="50"/>
      <c r="AQ533" s="50"/>
      <c r="AR533" s="50"/>
      <c r="AS533" s="50"/>
      <c r="AT533" s="50"/>
      <c r="AU533" s="50"/>
      <c r="AV533" s="50"/>
      <c r="AW533" s="50"/>
      <c r="AX533" s="50"/>
      <c r="AY533" s="50"/>
      <c r="AZ533" s="50"/>
      <c r="BA533" s="50"/>
      <c r="BB533" s="50"/>
      <c r="BC533" s="50"/>
      <c r="BD533" s="50"/>
      <c r="BE533" s="50"/>
      <c r="BF533" s="50"/>
    </row>
    <row r="534" ht="15.75" customHeight="1">
      <c r="A534" s="50"/>
      <c r="B534" s="50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D534" s="50"/>
      <c r="AE534" s="50"/>
      <c r="AF534" s="50"/>
      <c r="AG534" s="50"/>
      <c r="AH534" s="50"/>
      <c r="AI534" s="50"/>
      <c r="AJ534" s="50"/>
      <c r="AK534" s="50"/>
      <c r="AL534" s="50"/>
      <c r="AM534" s="50"/>
      <c r="AN534" s="50"/>
      <c r="AO534" s="50"/>
      <c r="AP534" s="50"/>
      <c r="AQ534" s="50"/>
      <c r="AR534" s="50"/>
      <c r="AS534" s="50"/>
      <c r="AT534" s="50"/>
      <c r="AU534" s="50"/>
      <c r="AV534" s="50"/>
      <c r="AW534" s="50"/>
      <c r="AX534" s="50"/>
      <c r="AY534" s="50"/>
      <c r="AZ534" s="50"/>
      <c r="BA534" s="50"/>
      <c r="BB534" s="50"/>
      <c r="BC534" s="50"/>
      <c r="BD534" s="50"/>
      <c r="BE534" s="50"/>
      <c r="BF534" s="50"/>
    </row>
    <row r="535" ht="15.75" customHeight="1">
      <c r="A535" s="50"/>
      <c r="B535" s="50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D535" s="50"/>
      <c r="AE535" s="50"/>
      <c r="AF535" s="50"/>
      <c r="AG535" s="50"/>
      <c r="AH535" s="50"/>
      <c r="AI535" s="50"/>
      <c r="AJ535" s="50"/>
      <c r="AK535" s="50"/>
      <c r="AL535" s="50"/>
      <c r="AM535" s="50"/>
      <c r="AN535" s="50"/>
      <c r="AO535" s="50"/>
      <c r="AP535" s="50"/>
      <c r="AQ535" s="50"/>
      <c r="AR535" s="50"/>
      <c r="AS535" s="50"/>
      <c r="AT535" s="50"/>
      <c r="AU535" s="50"/>
      <c r="AV535" s="50"/>
      <c r="AW535" s="50"/>
      <c r="AX535" s="50"/>
      <c r="AY535" s="50"/>
      <c r="AZ535" s="50"/>
      <c r="BA535" s="50"/>
      <c r="BB535" s="50"/>
      <c r="BC535" s="50"/>
      <c r="BD535" s="50"/>
      <c r="BE535" s="50"/>
      <c r="BF535" s="50"/>
    </row>
    <row r="536" ht="15.75" customHeight="1">
      <c r="A536" s="50"/>
      <c r="B536" s="50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D536" s="50"/>
      <c r="AE536" s="50"/>
      <c r="AF536" s="50"/>
      <c r="AG536" s="50"/>
      <c r="AH536" s="50"/>
      <c r="AI536" s="50"/>
      <c r="AJ536" s="50"/>
      <c r="AK536" s="50"/>
      <c r="AL536" s="50"/>
      <c r="AM536" s="50"/>
      <c r="AN536" s="50"/>
      <c r="AO536" s="50"/>
      <c r="AP536" s="50"/>
      <c r="AQ536" s="50"/>
      <c r="AR536" s="50"/>
      <c r="AS536" s="50"/>
      <c r="AT536" s="50"/>
      <c r="AU536" s="50"/>
      <c r="AV536" s="50"/>
      <c r="AW536" s="50"/>
      <c r="AX536" s="50"/>
      <c r="AY536" s="50"/>
      <c r="AZ536" s="50"/>
      <c r="BA536" s="50"/>
      <c r="BB536" s="50"/>
      <c r="BC536" s="50"/>
      <c r="BD536" s="50"/>
      <c r="BE536" s="50"/>
      <c r="BF536" s="50"/>
    </row>
    <row r="537" ht="15.75" customHeight="1">
      <c r="A537" s="50"/>
      <c r="B537" s="50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D537" s="50"/>
      <c r="AE537" s="50"/>
      <c r="AF537" s="50"/>
      <c r="AG537" s="50"/>
      <c r="AH537" s="50"/>
      <c r="AI537" s="50"/>
      <c r="AJ537" s="50"/>
      <c r="AK537" s="50"/>
      <c r="AL537" s="50"/>
      <c r="AM537" s="50"/>
      <c r="AN537" s="50"/>
      <c r="AO537" s="50"/>
      <c r="AP537" s="50"/>
      <c r="AQ537" s="50"/>
      <c r="AR537" s="50"/>
      <c r="AS537" s="50"/>
      <c r="AT537" s="50"/>
      <c r="AU537" s="50"/>
      <c r="AV537" s="50"/>
      <c r="AW537" s="50"/>
      <c r="AX537" s="50"/>
      <c r="AY537" s="50"/>
      <c r="AZ537" s="50"/>
      <c r="BA537" s="50"/>
      <c r="BB537" s="50"/>
      <c r="BC537" s="50"/>
      <c r="BD537" s="50"/>
      <c r="BE537" s="50"/>
      <c r="BF537" s="50"/>
    </row>
    <row r="538" ht="15.75" customHeight="1">
      <c r="A538" s="50"/>
      <c r="B538" s="50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D538" s="50"/>
      <c r="AE538" s="50"/>
      <c r="AF538" s="50"/>
      <c r="AG538" s="50"/>
      <c r="AH538" s="50"/>
      <c r="AI538" s="50"/>
      <c r="AJ538" s="50"/>
      <c r="AK538" s="50"/>
      <c r="AL538" s="50"/>
      <c r="AM538" s="50"/>
      <c r="AN538" s="50"/>
      <c r="AO538" s="50"/>
      <c r="AP538" s="50"/>
      <c r="AQ538" s="50"/>
      <c r="AR538" s="50"/>
      <c r="AS538" s="50"/>
      <c r="AT538" s="50"/>
      <c r="AU538" s="50"/>
      <c r="AV538" s="50"/>
      <c r="AW538" s="50"/>
      <c r="AX538" s="50"/>
      <c r="AY538" s="50"/>
      <c r="AZ538" s="50"/>
      <c r="BA538" s="50"/>
      <c r="BB538" s="50"/>
      <c r="BC538" s="50"/>
      <c r="BD538" s="50"/>
      <c r="BE538" s="50"/>
      <c r="BF538" s="50"/>
    </row>
    <row r="539" ht="15.75" customHeight="1">
      <c r="A539" s="50"/>
      <c r="B539" s="50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D539" s="50"/>
      <c r="AE539" s="50"/>
      <c r="AF539" s="50"/>
      <c r="AG539" s="50"/>
      <c r="AH539" s="50"/>
      <c r="AI539" s="50"/>
      <c r="AJ539" s="50"/>
      <c r="AK539" s="50"/>
      <c r="AL539" s="50"/>
      <c r="AM539" s="50"/>
      <c r="AN539" s="50"/>
      <c r="AO539" s="50"/>
      <c r="AP539" s="50"/>
      <c r="AQ539" s="50"/>
      <c r="AR539" s="50"/>
      <c r="AS539" s="50"/>
      <c r="AT539" s="50"/>
      <c r="AU539" s="50"/>
      <c r="AV539" s="50"/>
      <c r="AW539" s="50"/>
      <c r="AX539" s="50"/>
      <c r="AY539" s="50"/>
      <c r="AZ539" s="50"/>
      <c r="BA539" s="50"/>
      <c r="BB539" s="50"/>
      <c r="BC539" s="50"/>
      <c r="BD539" s="50"/>
      <c r="BE539" s="50"/>
      <c r="BF539" s="50"/>
    </row>
    <row r="540" ht="15.75" customHeight="1">
      <c r="A540" s="50"/>
      <c r="B540" s="50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D540" s="50"/>
      <c r="AE540" s="50"/>
      <c r="AF540" s="50"/>
      <c r="AG540" s="50"/>
      <c r="AH540" s="50"/>
      <c r="AI540" s="50"/>
      <c r="AJ540" s="50"/>
      <c r="AK540" s="50"/>
      <c r="AL540" s="50"/>
      <c r="AM540" s="50"/>
      <c r="AN540" s="50"/>
      <c r="AO540" s="50"/>
      <c r="AP540" s="50"/>
      <c r="AQ540" s="50"/>
      <c r="AR540" s="50"/>
      <c r="AS540" s="50"/>
      <c r="AT540" s="50"/>
      <c r="AU540" s="50"/>
      <c r="AV540" s="50"/>
      <c r="AW540" s="50"/>
      <c r="AX540" s="50"/>
      <c r="AY540" s="50"/>
      <c r="AZ540" s="50"/>
      <c r="BA540" s="50"/>
      <c r="BB540" s="50"/>
      <c r="BC540" s="50"/>
      <c r="BD540" s="50"/>
      <c r="BE540" s="50"/>
      <c r="BF540" s="50"/>
    </row>
    <row r="541" ht="15.75" customHeight="1">
      <c r="A541" s="50"/>
      <c r="B541" s="50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D541" s="50"/>
      <c r="AE541" s="50"/>
      <c r="AF541" s="50"/>
      <c r="AG541" s="50"/>
      <c r="AH541" s="50"/>
      <c r="AI541" s="50"/>
      <c r="AJ541" s="50"/>
      <c r="AK541" s="50"/>
      <c r="AL541" s="50"/>
      <c r="AM541" s="50"/>
      <c r="AN541" s="50"/>
      <c r="AO541" s="50"/>
      <c r="AP541" s="50"/>
      <c r="AQ541" s="50"/>
      <c r="AR541" s="50"/>
      <c r="AS541" s="50"/>
      <c r="AT541" s="50"/>
      <c r="AU541" s="50"/>
      <c r="AV541" s="50"/>
      <c r="AW541" s="50"/>
      <c r="AX541" s="50"/>
      <c r="AY541" s="50"/>
      <c r="AZ541" s="50"/>
      <c r="BA541" s="50"/>
      <c r="BB541" s="50"/>
      <c r="BC541" s="50"/>
      <c r="BD541" s="50"/>
      <c r="BE541" s="50"/>
      <c r="BF541" s="50"/>
    </row>
    <row r="542" ht="15.75" customHeight="1">
      <c r="A542" s="50"/>
      <c r="B542" s="50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D542" s="50"/>
      <c r="AE542" s="50"/>
      <c r="AF542" s="50"/>
      <c r="AG542" s="50"/>
      <c r="AH542" s="50"/>
      <c r="AI542" s="50"/>
      <c r="AJ542" s="50"/>
      <c r="AK542" s="50"/>
      <c r="AL542" s="50"/>
      <c r="AM542" s="50"/>
      <c r="AN542" s="50"/>
      <c r="AO542" s="50"/>
      <c r="AP542" s="50"/>
      <c r="AQ542" s="50"/>
      <c r="AR542" s="50"/>
      <c r="AS542" s="50"/>
      <c r="AT542" s="50"/>
      <c r="AU542" s="50"/>
      <c r="AV542" s="50"/>
      <c r="AW542" s="50"/>
      <c r="AX542" s="50"/>
      <c r="AY542" s="50"/>
      <c r="AZ542" s="50"/>
      <c r="BA542" s="50"/>
      <c r="BB542" s="50"/>
      <c r="BC542" s="50"/>
      <c r="BD542" s="50"/>
      <c r="BE542" s="50"/>
      <c r="BF542" s="50"/>
    </row>
    <row r="543" ht="15.75" customHeight="1">
      <c r="A543" s="50"/>
      <c r="B543" s="50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D543" s="50"/>
      <c r="AE543" s="50"/>
      <c r="AF543" s="50"/>
      <c r="AG543" s="50"/>
      <c r="AH543" s="50"/>
      <c r="AI543" s="50"/>
      <c r="AJ543" s="50"/>
      <c r="AK543" s="50"/>
      <c r="AL543" s="50"/>
      <c r="AM543" s="50"/>
      <c r="AN543" s="50"/>
      <c r="AO543" s="50"/>
      <c r="AP543" s="50"/>
      <c r="AQ543" s="50"/>
      <c r="AR543" s="50"/>
      <c r="AS543" s="50"/>
      <c r="AT543" s="50"/>
      <c r="AU543" s="50"/>
      <c r="AV543" s="50"/>
      <c r="AW543" s="50"/>
      <c r="AX543" s="50"/>
      <c r="AY543" s="50"/>
      <c r="AZ543" s="50"/>
      <c r="BA543" s="50"/>
      <c r="BB543" s="50"/>
      <c r="BC543" s="50"/>
      <c r="BD543" s="50"/>
      <c r="BE543" s="50"/>
      <c r="BF543" s="50"/>
    </row>
    <row r="544" ht="15.75" customHeight="1">
      <c r="A544" s="50"/>
      <c r="B544" s="50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D544" s="50"/>
      <c r="AE544" s="50"/>
      <c r="AF544" s="50"/>
      <c r="AG544" s="50"/>
      <c r="AH544" s="50"/>
      <c r="AI544" s="50"/>
      <c r="AJ544" s="50"/>
      <c r="AK544" s="50"/>
      <c r="AL544" s="50"/>
      <c r="AM544" s="50"/>
      <c r="AN544" s="50"/>
      <c r="AO544" s="50"/>
      <c r="AP544" s="50"/>
      <c r="AQ544" s="50"/>
      <c r="AR544" s="50"/>
      <c r="AS544" s="50"/>
      <c r="AT544" s="50"/>
      <c r="AU544" s="50"/>
      <c r="AV544" s="50"/>
      <c r="AW544" s="50"/>
      <c r="AX544" s="50"/>
      <c r="AY544" s="50"/>
      <c r="AZ544" s="50"/>
      <c r="BA544" s="50"/>
      <c r="BB544" s="50"/>
      <c r="BC544" s="50"/>
      <c r="BD544" s="50"/>
      <c r="BE544" s="50"/>
      <c r="BF544" s="50"/>
    </row>
    <row r="545" ht="15.75" customHeight="1">
      <c r="A545" s="50"/>
      <c r="B545" s="50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D545" s="50"/>
      <c r="AE545" s="50"/>
      <c r="AF545" s="50"/>
      <c r="AG545" s="50"/>
      <c r="AH545" s="50"/>
      <c r="AI545" s="50"/>
      <c r="AJ545" s="50"/>
      <c r="AK545" s="50"/>
      <c r="AL545" s="50"/>
      <c r="AM545" s="50"/>
      <c r="AN545" s="50"/>
      <c r="AO545" s="50"/>
      <c r="AP545" s="50"/>
      <c r="AQ545" s="50"/>
      <c r="AR545" s="50"/>
      <c r="AS545" s="50"/>
      <c r="AT545" s="50"/>
      <c r="AU545" s="50"/>
      <c r="AV545" s="50"/>
      <c r="AW545" s="50"/>
      <c r="AX545" s="50"/>
      <c r="AY545" s="50"/>
      <c r="AZ545" s="50"/>
      <c r="BA545" s="50"/>
      <c r="BB545" s="50"/>
      <c r="BC545" s="50"/>
      <c r="BD545" s="50"/>
      <c r="BE545" s="50"/>
      <c r="BF545" s="50"/>
    </row>
    <row r="546" ht="15.75" customHeight="1">
      <c r="A546" s="50"/>
      <c r="B546" s="50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D546" s="50"/>
      <c r="AE546" s="50"/>
      <c r="AF546" s="50"/>
      <c r="AG546" s="50"/>
      <c r="AH546" s="50"/>
      <c r="AI546" s="50"/>
      <c r="AJ546" s="50"/>
      <c r="AK546" s="50"/>
      <c r="AL546" s="50"/>
      <c r="AM546" s="50"/>
      <c r="AN546" s="50"/>
      <c r="AO546" s="50"/>
      <c r="AP546" s="50"/>
      <c r="AQ546" s="50"/>
      <c r="AR546" s="50"/>
      <c r="AS546" s="50"/>
      <c r="AT546" s="50"/>
      <c r="AU546" s="50"/>
      <c r="AV546" s="50"/>
      <c r="AW546" s="50"/>
      <c r="AX546" s="50"/>
      <c r="AY546" s="50"/>
      <c r="AZ546" s="50"/>
      <c r="BA546" s="50"/>
      <c r="BB546" s="50"/>
      <c r="BC546" s="50"/>
      <c r="BD546" s="50"/>
      <c r="BE546" s="50"/>
      <c r="BF546" s="50"/>
    </row>
    <row r="547" ht="15.75" customHeight="1">
      <c r="A547" s="50"/>
      <c r="B547" s="50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D547" s="50"/>
      <c r="AE547" s="50"/>
      <c r="AF547" s="50"/>
      <c r="AG547" s="50"/>
      <c r="AH547" s="50"/>
      <c r="AI547" s="50"/>
      <c r="AJ547" s="50"/>
      <c r="AK547" s="50"/>
      <c r="AL547" s="50"/>
      <c r="AM547" s="50"/>
      <c r="AN547" s="50"/>
      <c r="AO547" s="50"/>
      <c r="AP547" s="50"/>
      <c r="AQ547" s="50"/>
      <c r="AR547" s="50"/>
      <c r="AS547" s="50"/>
      <c r="AT547" s="50"/>
      <c r="AU547" s="50"/>
      <c r="AV547" s="50"/>
      <c r="AW547" s="50"/>
      <c r="AX547" s="50"/>
      <c r="AY547" s="50"/>
      <c r="AZ547" s="50"/>
      <c r="BA547" s="50"/>
      <c r="BB547" s="50"/>
      <c r="BC547" s="50"/>
      <c r="BD547" s="50"/>
      <c r="BE547" s="50"/>
      <c r="BF547" s="50"/>
    </row>
    <row r="548" ht="15.75" customHeight="1">
      <c r="A548" s="50"/>
      <c r="B548" s="50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D548" s="50"/>
      <c r="AE548" s="50"/>
      <c r="AF548" s="50"/>
      <c r="AG548" s="50"/>
      <c r="AH548" s="50"/>
      <c r="AI548" s="50"/>
      <c r="AJ548" s="50"/>
      <c r="AK548" s="50"/>
      <c r="AL548" s="50"/>
      <c r="AM548" s="50"/>
      <c r="AN548" s="50"/>
      <c r="AO548" s="50"/>
      <c r="AP548" s="50"/>
      <c r="AQ548" s="50"/>
      <c r="AR548" s="50"/>
      <c r="AS548" s="50"/>
      <c r="AT548" s="50"/>
      <c r="AU548" s="50"/>
      <c r="AV548" s="50"/>
      <c r="AW548" s="50"/>
      <c r="AX548" s="50"/>
      <c r="AY548" s="50"/>
      <c r="AZ548" s="50"/>
      <c r="BA548" s="50"/>
      <c r="BB548" s="50"/>
      <c r="BC548" s="50"/>
      <c r="BD548" s="50"/>
      <c r="BE548" s="50"/>
      <c r="BF548" s="50"/>
    </row>
    <row r="549" ht="15.75" customHeight="1">
      <c r="A549" s="50"/>
      <c r="B549" s="50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D549" s="50"/>
      <c r="AE549" s="50"/>
      <c r="AF549" s="50"/>
      <c r="AG549" s="50"/>
      <c r="AH549" s="50"/>
      <c r="AI549" s="50"/>
      <c r="AJ549" s="50"/>
      <c r="AK549" s="50"/>
      <c r="AL549" s="50"/>
      <c r="AM549" s="50"/>
      <c r="AN549" s="50"/>
      <c r="AO549" s="50"/>
      <c r="AP549" s="50"/>
      <c r="AQ549" s="50"/>
      <c r="AR549" s="50"/>
      <c r="AS549" s="50"/>
      <c r="AT549" s="50"/>
      <c r="AU549" s="50"/>
      <c r="AV549" s="50"/>
      <c r="AW549" s="50"/>
      <c r="AX549" s="50"/>
      <c r="AY549" s="50"/>
      <c r="AZ549" s="50"/>
      <c r="BA549" s="50"/>
      <c r="BB549" s="50"/>
      <c r="BC549" s="50"/>
      <c r="BD549" s="50"/>
      <c r="BE549" s="50"/>
      <c r="BF549" s="50"/>
    </row>
    <row r="550" ht="15.75" customHeight="1">
      <c r="A550" s="50"/>
      <c r="B550" s="50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D550" s="50"/>
      <c r="AE550" s="50"/>
      <c r="AF550" s="50"/>
      <c r="AG550" s="50"/>
      <c r="AH550" s="50"/>
      <c r="AI550" s="50"/>
      <c r="AJ550" s="50"/>
      <c r="AK550" s="50"/>
      <c r="AL550" s="50"/>
      <c r="AM550" s="50"/>
      <c r="AN550" s="50"/>
      <c r="AO550" s="50"/>
      <c r="AP550" s="50"/>
      <c r="AQ550" s="50"/>
      <c r="AR550" s="50"/>
      <c r="AS550" s="50"/>
      <c r="AT550" s="50"/>
      <c r="AU550" s="50"/>
      <c r="AV550" s="50"/>
      <c r="AW550" s="50"/>
      <c r="AX550" s="50"/>
      <c r="AY550" s="50"/>
      <c r="AZ550" s="50"/>
      <c r="BA550" s="50"/>
      <c r="BB550" s="50"/>
      <c r="BC550" s="50"/>
      <c r="BD550" s="50"/>
      <c r="BE550" s="50"/>
      <c r="BF550" s="50"/>
    </row>
    <row r="551" ht="15.75" customHeight="1">
      <c r="A551" s="50"/>
      <c r="B551" s="50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D551" s="50"/>
      <c r="AE551" s="50"/>
      <c r="AF551" s="50"/>
      <c r="AG551" s="50"/>
      <c r="AH551" s="50"/>
      <c r="AI551" s="50"/>
      <c r="AJ551" s="50"/>
      <c r="AK551" s="50"/>
      <c r="AL551" s="50"/>
      <c r="AM551" s="50"/>
      <c r="AN551" s="50"/>
      <c r="AO551" s="50"/>
      <c r="AP551" s="50"/>
      <c r="AQ551" s="50"/>
      <c r="AR551" s="50"/>
      <c r="AS551" s="50"/>
      <c r="AT551" s="50"/>
      <c r="AU551" s="50"/>
      <c r="AV551" s="50"/>
      <c r="AW551" s="50"/>
      <c r="AX551" s="50"/>
      <c r="AY551" s="50"/>
      <c r="AZ551" s="50"/>
      <c r="BA551" s="50"/>
      <c r="BB551" s="50"/>
      <c r="BC551" s="50"/>
      <c r="BD551" s="50"/>
      <c r="BE551" s="50"/>
      <c r="BF551" s="50"/>
    </row>
    <row r="552" ht="15.75" customHeight="1">
      <c r="A552" s="50"/>
      <c r="B552" s="50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D552" s="50"/>
      <c r="AE552" s="50"/>
      <c r="AF552" s="50"/>
      <c r="AG552" s="50"/>
      <c r="AH552" s="50"/>
      <c r="AI552" s="50"/>
      <c r="AJ552" s="50"/>
      <c r="AK552" s="50"/>
      <c r="AL552" s="50"/>
      <c r="AM552" s="50"/>
      <c r="AN552" s="50"/>
      <c r="AO552" s="50"/>
      <c r="AP552" s="50"/>
      <c r="AQ552" s="50"/>
      <c r="AR552" s="50"/>
      <c r="AS552" s="50"/>
      <c r="AT552" s="50"/>
      <c r="AU552" s="50"/>
      <c r="AV552" s="50"/>
      <c r="AW552" s="50"/>
      <c r="AX552" s="50"/>
      <c r="AY552" s="50"/>
      <c r="AZ552" s="50"/>
      <c r="BA552" s="50"/>
      <c r="BB552" s="50"/>
      <c r="BC552" s="50"/>
      <c r="BD552" s="50"/>
      <c r="BE552" s="50"/>
      <c r="BF552" s="50"/>
    </row>
    <row r="553" ht="15.75" customHeight="1">
      <c r="A553" s="50"/>
      <c r="B553" s="50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D553" s="50"/>
      <c r="AE553" s="50"/>
      <c r="AF553" s="50"/>
      <c r="AG553" s="50"/>
      <c r="AH553" s="50"/>
      <c r="AI553" s="50"/>
      <c r="AJ553" s="50"/>
      <c r="AK553" s="50"/>
      <c r="AL553" s="50"/>
      <c r="AM553" s="50"/>
      <c r="AN553" s="50"/>
      <c r="AO553" s="50"/>
      <c r="AP553" s="50"/>
      <c r="AQ553" s="50"/>
      <c r="AR553" s="50"/>
      <c r="AS553" s="50"/>
      <c r="AT553" s="50"/>
      <c r="AU553" s="50"/>
      <c r="AV553" s="50"/>
      <c r="AW553" s="50"/>
      <c r="AX553" s="50"/>
      <c r="AY553" s="50"/>
      <c r="AZ553" s="50"/>
      <c r="BA553" s="50"/>
      <c r="BB553" s="50"/>
      <c r="BC553" s="50"/>
      <c r="BD553" s="50"/>
      <c r="BE553" s="50"/>
      <c r="BF553" s="50"/>
    </row>
    <row r="554" ht="15.75" customHeight="1">
      <c r="A554" s="50"/>
      <c r="B554" s="50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D554" s="50"/>
      <c r="AE554" s="50"/>
      <c r="AF554" s="50"/>
      <c r="AG554" s="50"/>
      <c r="AH554" s="50"/>
      <c r="AI554" s="50"/>
      <c r="AJ554" s="50"/>
      <c r="AK554" s="50"/>
      <c r="AL554" s="50"/>
      <c r="AM554" s="50"/>
      <c r="AN554" s="50"/>
      <c r="AO554" s="50"/>
      <c r="AP554" s="50"/>
      <c r="AQ554" s="50"/>
      <c r="AR554" s="50"/>
      <c r="AS554" s="50"/>
      <c r="AT554" s="50"/>
      <c r="AU554" s="50"/>
      <c r="AV554" s="50"/>
      <c r="AW554" s="50"/>
      <c r="AX554" s="50"/>
      <c r="AY554" s="50"/>
      <c r="AZ554" s="50"/>
      <c r="BA554" s="50"/>
      <c r="BB554" s="50"/>
      <c r="BC554" s="50"/>
      <c r="BD554" s="50"/>
      <c r="BE554" s="50"/>
      <c r="BF554" s="50"/>
    </row>
    <row r="555" ht="15.75" customHeight="1">
      <c r="A555" s="50"/>
      <c r="B555" s="50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D555" s="50"/>
      <c r="AE555" s="50"/>
      <c r="AF555" s="50"/>
      <c r="AG555" s="50"/>
      <c r="AH555" s="50"/>
      <c r="AI555" s="50"/>
      <c r="AJ555" s="50"/>
      <c r="AK555" s="50"/>
      <c r="AL555" s="50"/>
      <c r="AM555" s="50"/>
      <c r="AN555" s="50"/>
      <c r="AO555" s="50"/>
      <c r="AP555" s="50"/>
      <c r="AQ555" s="50"/>
      <c r="AR555" s="50"/>
      <c r="AS555" s="50"/>
      <c r="AT555" s="50"/>
      <c r="AU555" s="50"/>
      <c r="AV555" s="50"/>
      <c r="AW555" s="50"/>
      <c r="AX555" s="50"/>
      <c r="AY555" s="50"/>
      <c r="AZ555" s="50"/>
      <c r="BA555" s="50"/>
      <c r="BB555" s="50"/>
      <c r="BC555" s="50"/>
      <c r="BD555" s="50"/>
      <c r="BE555" s="50"/>
      <c r="BF555" s="50"/>
    </row>
    <row r="556" ht="15.75" customHeight="1">
      <c r="A556" s="50"/>
      <c r="B556" s="50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D556" s="50"/>
      <c r="AE556" s="50"/>
      <c r="AF556" s="50"/>
      <c r="AG556" s="50"/>
      <c r="AH556" s="50"/>
      <c r="AI556" s="50"/>
      <c r="AJ556" s="50"/>
      <c r="AK556" s="50"/>
      <c r="AL556" s="50"/>
      <c r="AM556" s="50"/>
      <c r="AN556" s="50"/>
      <c r="AO556" s="50"/>
      <c r="AP556" s="50"/>
      <c r="AQ556" s="50"/>
      <c r="AR556" s="50"/>
      <c r="AS556" s="50"/>
      <c r="AT556" s="50"/>
      <c r="AU556" s="50"/>
      <c r="AV556" s="50"/>
      <c r="AW556" s="50"/>
      <c r="AX556" s="50"/>
      <c r="AY556" s="50"/>
      <c r="AZ556" s="50"/>
      <c r="BA556" s="50"/>
      <c r="BB556" s="50"/>
      <c r="BC556" s="50"/>
      <c r="BD556" s="50"/>
      <c r="BE556" s="50"/>
      <c r="BF556" s="50"/>
    </row>
    <row r="557" ht="15.75" customHeight="1">
      <c r="A557" s="50"/>
      <c r="B557" s="50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D557" s="50"/>
      <c r="AE557" s="50"/>
      <c r="AF557" s="50"/>
      <c r="AG557" s="50"/>
      <c r="AH557" s="50"/>
      <c r="AI557" s="50"/>
      <c r="AJ557" s="50"/>
      <c r="AK557" s="50"/>
      <c r="AL557" s="50"/>
      <c r="AM557" s="50"/>
      <c r="AN557" s="50"/>
      <c r="AO557" s="50"/>
      <c r="AP557" s="50"/>
      <c r="AQ557" s="50"/>
      <c r="AR557" s="50"/>
      <c r="AS557" s="50"/>
      <c r="AT557" s="50"/>
      <c r="AU557" s="50"/>
      <c r="AV557" s="50"/>
      <c r="AW557" s="50"/>
      <c r="AX557" s="50"/>
      <c r="AY557" s="50"/>
      <c r="AZ557" s="50"/>
      <c r="BA557" s="50"/>
      <c r="BB557" s="50"/>
      <c r="BC557" s="50"/>
      <c r="BD557" s="50"/>
      <c r="BE557" s="50"/>
      <c r="BF557" s="50"/>
    </row>
    <row r="558" ht="15.75" customHeight="1">
      <c r="A558" s="50"/>
      <c r="B558" s="50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D558" s="50"/>
      <c r="AE558" s="50"/>
      <c r="AF558" s="50"/>
      <c r="AG558" s="50"/>
      <c r="AH558" s="50"/>
      <c r="AI558" s="50"/>
      <c r="AJ558" s="50"/>
      <c r="AK558" s="50"/>
      <c r="AL558" s="50"/>
      <c r="AM558" s="50"/>
      <c r="AN558" s="50"/>
      <c r="AO558" s="50"/>
      <c r="AP558" s="50"/>
      <c r="AQ558" s="50"/>
      <c r="AR558" s="50"/>
      <c r="AS558" s="50"/>
      <c r="AT558" s="50"/>
      <c r="AU558" s="50"/>
      <c r="AV558" s="50"/>
      <c r="AW558" s="50"/>
      <c r="AX558" s="50"/>
      <c r="AY558" s="50"/>
      <c r="AZ558" s="50"/>
      <c r="BA558" s="50"/>
      <c r="BB558" s="50"/>
      <c r="BC558" s="50"/>
      <c r="BD558" s="50"/>
      <c r="BE558" s="50"/>
      <c r="BF558" s="50"/>
    </row>
    <row r="559" ht="15.75" customHeight="1">
      <c r="A559" s="50"/>
      <c r="B559" s="50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D559" s="50"/>
      <c r="AE559" s="50"/>
      <c r="AF559" s="50"/>
      <c r="AG559" s="50"/>
      <c r="AH559" s="50"/>
      <c r="AI559" s="50"/>
      <c r="AJ559" s="50"/>
      <c r="AK559" s="50"/>
      <c r="AL559" s="50"/>
      <c r="AM559" s="50"/>
      <c r="AN559" s="50"/>
      <c r="AO559" s="50"/>
      <c r="AP559" s="50"/>
      <c r="AQ559" s="50"/>
      <c r="AR559" s="50"/>
      <c r="AS559" s="50"/>
      <c r="AT559" s="50"/>
      <c r="AU559" s="50"/>
      <c r="AV559" s="50"/>
      <c r="AW559" s="50"/>
      <c r="AX559" s="50"/>
      <c r="AY559" s="50"/>
      <c r="AZ559" s="50"/>
      <c r="BA559" s="50"/>
      <c r="BB559" s="50"/>
      <c r="BC559" s="50"/>
      <c r="BD559" s="50"/>
      <c r="BE559" s="50"/>
      <c r="BF559" s="50"/>
    </row>
    <row r="560" ht="15.75" customHeight="1">
      <c r="A560" s="50"/>
      <c r="B560" s="50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D560" s="50"/>
      <c r="AE560" s="50"/>
      <c r="AF560" s="50"/>
      <c r="AG560" s="50"/>
      <c r="AH560" s="50"/>
      <c r="AI560" s="50"/>
      <c r="AJ560" s="50"/>
      <c r="AK560" s="50"/>
      <c r="AL560" s="50"/>
      <c r="AM560" s="50"/>
      <c r="AN560" s="50"/>
      <c r="AO560" s="50"/>
      <c r="AP560" s="50"/>
      <c r="AQ560" s="50"/>
      <c r="AR560" s="50"/>
      <c r="AS560" s="50"/>
      <c r="AT560" s="50"/>
      <c r="AU560" s="50"/>
      <c r="AV560" s="50"/>
      <c r="AW560" s="50"/>
      <c r="AX560" s="50"/>
      <c r="AY560" s="50"/>
      <c r="AZ560" s="50"/>
      <c r="BA560" s="50"/>
      <c r="BB560" s="50"/>
      <c r="BC560" s="50"/>
      <c r="BD560" s="50"/>
      <c r="BE560" s="50"/>
      <c r="BF560" s="50"/>
    </row>
    <row r="561" ht="15.75" customHeight="1">
      <c r="A561" s="50"/>
      <c r="B561" s="50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D561" s="50"/>
      <c r="AE561" s="50"/>
      <c r="AF561" s="50"/>
      <c r="AG561" s="50"/>
      <c r="AH561" s="50"/>
      <c r="AI561" s="50"/>
      <c r="AJ561" s="50"/>
      <c r="AK561" s="50"/>
      <c r="AL561" s="50"/>
      <c r="AM561" s="50"/>
      <c r="AN561" s="50"/>
      <c r="AO561" s="50"/>
      <c r="AP561" s="50"/>
      <c r="AQ561" s="50"/>
      <c r="AR561" s="50"/>
      <c r="AS561" s="50"/>
      <c r="AT561" s="50"/>
      <c r="AU561" s="50"/>
      <c r="AV561" s="50"/>
      <c r="AW561" s="50"/>
      <c r="AX561" s="50"/>
      <c r="AY561" s="50"/>
      <c r="AZ561" s="50"/>
      <c r="BA561" s="50"/>
      <c r="BB561" s="50"/>
      <c r="BC561" s="50"/>
      <c r="BD561" s="50"/>
      <c r="BE561" s="50"/>
      <c r="BF561" s="50"/>
    </row>
    <row r="562" ht="15.75" customHeight="1">
      <c r="A562" s="50"/>
      <c r="B562" s="50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D562" s="50"/>
      <c r="AE562" s="50"/>
      <c r="AF562" s="50"/>
      <c r="AG562" s="50"/>
      <c r="AH562" s="50"/>
      <c r="AI562" s="50"/>
      <c r="AJ562" s="50"/>
      <c r="AK562" s="50"/>
      <c r="AL562" s="50"/>
      <c r="AM562" s="50"/>
      <c r="AN562" s="50"/>
      <c r="AO562" s="50"/>
      <c r="AP562" s="50"/>
      <c r="AQ562" s="50"/>
      <c r="AR562" s="50"/>
      <c r="AS562" s="50"/>
      <c r="AT562" s="50"/>
      <c r="AU562" s="50"/>
      <c r="AV562" s="50"/>
      <c r="AW562" s="50"/>
      <c r="AX562" s="50"/>
      <c r="AY562" s="50"/>
      <c r="AZ562" s="50"/>
      <c r="BA562" s="50"/>
      <c r="BB562" s="50"/>
      <c r="BC562" s="50"/>
      <c r="BD562" s="50"/>
      <c r="BE562" s="50"/>
      <c r="BF562" s="50"/>
    </row>
    <row r="563" ht="15.75" customHeight="1">
      <c r="A563" s="50"/>
      <c r="B563" s="50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D563" s="50"/>
      <c r="AE563" s="50"/>
      <c r="AF563" s="50"/>
      <c r="AG563" s="50"/>
      <c r="AH563" s="50"/>
      <c r="AI563" s="50"/>
      <c r="AJ563" s="50"/>
      <c r="AK563" s="50"/>
      <c r="AL563" s="50"/>
      <c r="AM563" s="50"/>
      <c r="AN563" s="50"/>
      <c r="AO563" s="50"/>
      <c r="AP563" s="50"/>
      <c r="AQ563" s="50"/>
      <c r="AR563" s="50"/>
      <c r="AS563" s="50"/>
      <c r="AT563" s="50"/>
      <c r="AU563" s="50"/>
      <c r="AV563" s="50"/>
      <c r="AW563" s="50"/>
      <c r="AX563" s="50"/>
      <c r="AY563" s="50"/>
      <c r="AZ563" s="50"/>
      <c r="BA563" s="50"/>
      <c r="BB563" s="50"/>
      <c r="BC563" s="50"/>
      <c r="BD563" s="50"/>
      <c r="BE563" s="50"/>
      <c r="BF563" s="50"/>
    </row>
    <row r="564" ht="15.75" customHeight="1">
      <c r="A564" s="50"/>
      <c r="B564" s="50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D564" s="50"/>
      <c r="AE564" s="50"/>
      <c r="AF564" s="50"/>
      <c r="AG564" s="50"/>
      <c r="AH564" s="50"/>
      <c r="AI564" s="50"/>
      <c r="AJ564" s="50"/>
      <c r="AK564" s="50"/>
      <c r="AL564" s="50"/>
      <c r="AM564" s="50"/>
      <c r="AN564" s="50"/>
      <c r="AO564" s="50"/>
      <c r="AP564" s="50"/>
      <c r="AQ564" s="50"/>
      <c r="AR564" s="50"/>
      <c r="AS564" s="50"/>
      <c r="AT564" s="50"/>
      <c r="AU564" s="50"/>
      <c r="AV564" s="50"/>
      <c r="AW564" s="50"/>
      <c r="AX564" s="50"/>
      <c r="AY564" s="50"/>
      <c r="AZ564" s="50"/>
      <c r="BA564" s="50"/>
      <c r="BB564" s="50"/>
      <c r="BC564" s="50"/>
      <c r="BD564" s="50"/>
      <c r="BE564" s="50"/>
      <c r="BF564" s="50"/>
    </row>
    <row r="565" ht="15.75" customHeight="1">
      <c r="A565" s="50"/>
      <c r="B565" s="50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D565" s="50"/>
      <c r="AE565" s="50"/>
      <c r="AF565" s="50"/>
      <c r="AG565" s="50"/>
      <c r="AH565" s="50"/>
      <c r="AI565" s="50"/>
      <c r="AJ565" s="50"/>
      <c r="AK565" s="50"/>
      <c r="AL565" s="50"/>
      <c r="AM565" s="50"/>
      <c r="AN565" s="50"/>
      <c r="AO565" s="50"/>
      <c r="AP565" s="50"/>
      <c r="AQ565" s="50"/>
      <c r="AR565" s="50"/>
      <c r="AS565" s="50"/>
      <c r="AT565" s="50"/>
      <c r="AU565" s="50"/>
      <c r="AV565" s="50"/>
      <c r="AW565" s="50"/>
      <c r="AX565" s="50"/>
      <c r="AY565" s="50"/>
      <c r="AZ565" s="50"/>
      <c r="BA565" s="50"/>
      <c r="BB565" s="50"/>
      <c r="BC565" s="50"/>
      <c r="BD565" s="50"/>
      <c r="BE565" s="50"/>
      <c r="BF565" s="50"/>
    </row>
    <row r="566" ht="15.75" customHeight="1">
      <c r="A566" s="50"/>
      <c r="B566" s="50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D566" s="50"/>
      <c r="AE566" s="50"/>
      <c r="AF566" s="50"/>
      <c r="AG566" s="50"/>
      <c r="AH566" s="50"/>
      <c r="AI566" s="50"/>
      <c r="AJ566" s="50"/>
      <c r="AK566" s="50"/>
      <c r="AL566" s="50"/>
      <c r="AM566" s="50"/>
      <c r="AN566" s="50"/>
      <c r="AO566" s="50"/>
      <c r="AP566" s="50"/>
      <c r="AQ566" s="50"/>
      <c r="AR566" s="50"/>
      <c r="AS566" s="50"/>
      <c r="AT566" s="50"/>
      <c r="AU566" s="50"/>
      <c r="AV566" s="50"/>
      <c r="AW566" s="50"/>
      <c r="AX566" s="50"/>
      <c r="AY566" s="50"/>
      <c r="AZ566" s="50"/>
      <c r="BA566" s="50"/>
      <c r="BB566" s="50"/>
      <c r="BC566" s="50"/>
      <c r="BD566" s="50"/>
      <c r="BE566" s="50"/>
      <c r="BF566" s="50"/>
    </row>
    <row r="567" ht="15.75" customHeight="1">
      <c r="A567" s="50"/>
      <c r="B567" s="50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D567" s="50"/>
      <c r="AE567" s="50"/>
      <c r="AF567" s="50"/>
      <c r="AG567" s="50"/>
      <c r="AH567" s="50"/>
      <c r="AI567" s="50"/>
      <c r="AJ567" s="50"/>
      <c r="AK567" s="50"/>
      <c r="AL567" s="50"/>
      <c r="AM567" s="50"/>
      <c r="AN567" s="50"/>
      <c r="AO567" s="50"/>
      <c r="AP567" s="50"/>
      <c r="AQ567" s="50"/>
      <c r="AR567" s="50"/>
      <c r="AS567" s="50"/>
      <c r="AT567" s="50"/>
      <c r="AU567" s="50"/>
      <c r="AV567" s="50"/>
      <c r="AW567" s="50"/>
      <c r="AX567" s="50"/>
      <c r="AY567" s="50"/>
      <c r="AZ567" s="50"/>
      <c r="BA567" s="50"/>
      <c r="BB567" s="50"/>
      <c r="BC567" s="50"/>
      <c r="BD567" s="50"/>
      <c r="BE567" s="50"/>
      <c r="BF567" s="50"/>
    </row>
    <row r="568" ht="15.75" customHeight="1">
      <c r="A568" s="50"/>
      <c r="B568" s="50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D568" s="50"/>
      <c r="AE568" s="50"/>
      <c r="AF568" s="50"/>
      <c r="AG568" s="50"/>
      <c r="AH568" s="50"/>
      <c r="AI568" s="50"/>
      <c r="AJ568" s="50"/>
      <c r="AK568" s="50"/>
      <c r="AL568" s="50"/>
      <c r="AM568" s="50"/>
      <c r="AN568" s="50"/>
      <c r="AO568" s="50"/>
      <c r="AP568" s="50"/>
      <c r="AQ568" s="50"/>
      <c r="AR568" s="50"/>
      <c r="AS568" s="50"/>
      <c r="AT568" s="50"/>
      <c r="AU568" s="50"/>
      <c r="AV568" s="50"/>
      <c r="AW568" s="50"/>
      <c r="AX568" s="50"/>
      <c r="AY568" s="50"/>
      <c r="AZ568" s="50"/>
      <c r="BA568" s="50"/>
      <c r="BB568" s="50"/>
      <c r="BC568" s="50"/>
      <c r="BD568" s="50"/>
      <c r="BE568" s="50"/>
      <c r="BF568" s="50"/>
    </row>
    <row r="569" ht="15.75" customHeight="1">
      <c r="A569" s="50"/>
      <c r="B569" s="50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D569" s="50"/>
      <c r="AE569" s="50"/>
      <c r="AF569" s="50"/>
      <c r="AG569" s="50"/>
      <c r="AH569" s="50"/>
      <c r="AI569" s="50"/>
      <c r="AJ569" s="50"/>
      <c r="AK569" s="50"/>
      <c r="AL569" s="50"/>
      <c r="AM569" s="50"/>
      <c r="AN569" s="50"/>
      <c r="AO569" s="50"/>
      <c r="AP569" s="50"/>
      <c r="AQ569" s="50"/>
      <c r="AR569" s="50"/>
      <c r="AS569" s="50"/>
      <c r="AT569" s="50"/>
      <c r="AU569" s="50"/>
      <c r="AV569" s="50"/>
      <c r="AW569" s="50"/>
      <c r="AX569" s="50"/>
      <c r="AY569" s="50"/>
      <c r="AZ569" s="50"/>
      <c r="BA569" s="50"/>
      <c r="BB569" s="50"/>
      <c r="BC569" s="50"/>
      <c r="BD569" s="50"/>
      <c r="BE569" s="50"/>
      <c r="BF569" s="50"/>
    </row>
    <row r="570" ht="15.75" customHeight="1">
      <c r="A570" s="50"/>
      <c r="B570" s="50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D570" s="50"/>
      <c r="AE570" s="50"/>
      <c r="AF570" s="50"/>
      <c r="AG570" s="50"/>
      <c r="AH570" s="50"/>
      <c r="AI570" s="50"/>
      <c r="AJ570" s="50"/>
      <c r="AK570" s="50"/>
      <c r="AL570" s="50"/>
      <c r="AM570" s="50"/>
      <c r="AN570" s="50"/>
      <c r="AO570" s="50"/>
      <c r="AP570" s="50"/>
      <c r="AQ570" s="50"/>
      <c r="AR570" s="50"/>
      <c r="AS570" s="50"/>
      <c r="AT570" s="50"/>
      <c r="AU570" s="50"/>
      <c r="AV570" s="50"/>
      <c r="AW570" s="50"/>
      <c r="AX570" s="50"/>
      <c r="AY570" s="50"/>
      <c r="AZ570" s="50"/>
      <c r="BA570" s="50"/>
      <c r="BB570" s="50"/>
      <c r="BC570" s="50"/>
      <c r="BD570" s="50"/>
      <c r="BE570" s="50"/>
      <c r="BF570" s="50"/>
    </row>
    <row r="571" ht="15.75" customHeight="1">
      <c r="A571" s="50"/>
      <c r="B571" s="50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D571" s="50"/>
      <c r="AE571" s="50"/>
      <c r="AF571" s="50"/>
      <c r="AG571" s="50"/>
      <c r="AH571" s="50"/>
      <c r="AI571" s="50"/>
      <c r="AJ571" s="50"/>
      <c r="AK571" s="50"/>
      <c r="AL571" s="50"/>
      <c r="AM571" s="50"/>
      <c r="AN571" s="50"/>
      <c r="AO571" s="50"/>
      <c r="AP571" s="50"/>
      <c r="AQ571" s="50"/>
      <c r="AR571" s="50"/>
      <c r="AS571" s="50"/>
      <c r="AT571" s="50"/>
      <c r="AU571" s="50"/>
      <c r="AV571" s="50"/>
      <c r="AW571" s="50"/>
      <c r="AX571" s="50"/>
      <c r="AY571" s="50"/>
      <c r="AZ571" s="50"/>
      <c r="BA571" s="50"/>
      <c r="BB571" s="50"/>
      <c r="BC571" s="50"/>
      <c r="BD571" s="50"/>
      <c r="BE571" s="50"/>
      <c r="BF571" s="50"/>
    </row>
    <row r="572" ht="15.75" customHeight="1">
      <c r="A572" s="50"/>
      <c r="B572" s="50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D572" s="50"/>
      <c r="AE572" s="50"/>
      <c r="AF572" s="50"/>
      <c r="AG572" s="50"/>
      <c r="AH572" s="50"/>
      <c r="AI572" s="50"/>
      <c r="AJ572" s="50"/>
      <c r="AK572" s="50"/>
      <c r="AL572" s="50"/>
      <c r="AM572" s="50"/>
      <c r="AN572" s="50"/>
      <c r="AO572" s="50"/>
      <c r="AP572" s="50"/>
      <c r="AQ572" s="50"/>
      <c r="AR572" s="50"/>
      <c r="AS572" s="50"/>
      <c r="AT572" s="50"/>
      <c r="AU572" s="50"/>
      <c r="AV572" s="50"/>
      <c r="AW572" s="50"/>
      <c r="AX572" s="50"/>
      <c r="AY572" s="50"/>
      <c r="AZ572" s="50"/>
      <c r="BA572" s="50"/>
      <c r="BB572" s="50"/>
      <c r="BC572" s="50"/>
      <c r="BD572" s="50"/>
      <c r="BE572" s="50"/>
      <c r="BF572" s="50"/>
    </row>
    <row r="573" ht="15.75" customHeight="1">
      <c r="A573" s="50"/>
      <c r="B573" s="50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D573" s="50"/>
      <c r="AE573" s="50"/>
      <c r="AF573" s="50"/>
      <c r="AG573" s="50"/>
      <c r="AH573" s="50"/>
      <c r="AI573" s="50"/>
      <c r="AJ573" s="50"/>
      <c r="AK573" s="50"/>
      <c r="AL573" s="50"/>
      <c r="AM573" s="50"/>
      <c r="AN573" s="50"/>
      <c r="AO573" s="50"/>
      <c r="AP573" s="50"/>
      <c r="AQ573" s="50"/>
      <c r="AR573" s="50"/>
      <c r="AS573" s="50"/>
      <c r="AT573" s="50"/>
      <c r="AU573" s="50"/>
      <c r="AV573" s="50"/>
      <c r="AW573" s="50"/>
      <c r="AX573" s="50"/>
      <c r="AY573" s="50"/>
      <c r="AZ573" s="50"/>
      <c r="BA573" s="50"/>
      <c r="BB573" s="50"/>
      <c r="BC573" s="50"/>
      <c r="BD573" s="50"/>
      <c r="BE573" s="50"/>
      <c r="BF573" s="50"/>
    </row>
    <row r="574" ht="15.75" customHeight="1">
      <c r="A574" s="50"/>
      <c r="B574" s="50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D574" s="50"/>
      <c r="AE574" s="50"/>
      <c r="AF574" s="50"/>
      <c r="AG574" s="50"/>
      <c r="AH574" s="50"/>
      <c r="AI574" s="50"/>
      <c r="AJ574" s="50"/>
      <c r="AK574" s="50"/>
      <c r="AL574" s="50"/>
      <c r="AM574" s="50"/>
      <c r="AN574" s="50"/>
      <c r="AO574" s="50"/>
      <c r="AP574" s="50"/>
      <c r="AQ574" s="50"/>
      <c r="AR574" s="50"/>
      <c r="AS574" s="50"/>
      <c r="AT574" s="50"/>
      <c r="AU574" s="50"/>
      <c r="AV574" s="50"/>
      <c r="AW574" s="50"/>
      <c r="AX574" s="50"/>
      <c r="AY574" s="50"/>
      <c r="AZ574" s="50"/>
      <c r="BA574" s="50"/>
      <c r="BB574" s="50"/>
      <c r="BC574" s="50"/>
      <c r="BD574" s="50"/>
      <c r="BE574" s="50"/>
      <c r="BF574" s="50"/>
    </row>
    <row r="575" ht="15.75" customHeight="1">
      <c r="A575" s="50"/>
      <c r="B575" s="50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D575" s="50"/>
      <c r="AE575" s="50"/>
      <c r="AF575" s="50"/>
      <c r="AG575" s="50"/>
      <c r="AH575" s="50"/>
      <c r="AI575" s="50"/>
      <c r="AJ575" s="50"/>
      <c r="AK575" s="50"/>
      <c r="AL575" s="50"/>
      <c r="AM575" s="50"/>
      <c r="AN575" s="50"/>
      <c r="AO575" s="50"/>
      <c r="AP575" s="50"/>
      <c r="AQ575" s="50"/>
      <c r="AR575" s="50"/>
      <c r="AS575" s="50"/>
      <c r="AT575" s="50"/>
      <c r="AU575" s="50"/>
      <c r="AV575" s="50"/>
      <c r="AW575" s="50"/>
      <c r="AX575" s="50"/>
      <c r="AY575" s="50"/>
      <c r="AZ575" s="50"/>
      <c r="BA575" s="50"/>
      <c r="BB575" s="50"/>
      <c r="BC575" s="50"/>
      <c r="BD575" s="50"/>
      <c r="BE575" s="50"/>
      <c r="BF575" s="50"/>
    </row>
    <row r="576" ht="15.75" customHeight="1">
      <c r="A576" s="50"/>
      <c r="B576" s="50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D576" s="50"/>
      <c r="AE576" s="50"/>
      <c r="AF576" s="50"/>
      <c r="AG576" s="50"/>
      <c r="AH576" s="50"/>
      <c r="AI576" s="50"/>
      <c r="AJ576" s="50"/>
      <c r="AK576" s="50"/>
      <c r="AL576" s="50"/>
      <c r="AM576" s="50"/>
      <c r="AN576" s="50"/>
      <c r="AO576" s="50"/>
      <c r="AP576" s="50"/>
      <c r="AQ576" s="50"/>
      <c r="AR576" s="50"/>
      <c r="AS576" s="50"/>
      <c r="AT576" s="50"/>
      <c r="AU576" s="50"/>
      <c r="AV576" s="50"/>
      <c r="AW576" s="50"/>
      <c r="AX576" s="50"/>
      <c r="AY576" s="50"/>
      <c r="AZ576" s="50"/>
      <c r="BA576" s="50"/>
      <c r="BB576" s="50"/>
      <c r="BC576" s="50"/>
      <c r="BD576" s="50"/>
      <c r="BE576" s="50"/>
      <c r="BF576" s="50"/>
    </row>
    <row r="577" ht="15.75" customHeight="1">
      <c r="A577" s="50"/>
      <c r="B577" s="50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D577" s="50"/>
      <c r="AE577" s="50"/>
      <c r="AF577" s="50"/>
      <c r="AG577" s="50"/>
      <c r="AH577" s="50"/>
      <c r="AI577" s="50"/>
      <c r="AJ577" s="50"/>
      <c r="AK577" s="50"/>
      <c r="AL577" s="50"/>
      <c r="AM577" s="50"/>
      <c r="AN577" s="50"/>
      <c r="AO577" s="50"/>
      <c r="AP577" s="50"/>
      <c r="AQ577" s="50"/>
      <c r="AR577" s="50"/>
      <c r="AS577" s="50"/>
      <c r="AT577" s="50"/>
      <c r="AU577" s="50"/>
      <c r="AV577" s="50"/>
      <c r="AW577" s="50"/>
      <c r="AX577" s="50"/>
      <c r="AY577" s="50"/>
      <c r="AZ577" s="50"/>
      <c r="BA577" s="50"/>
      <c r="BB577" s="50"/>
      <c r="BC577" s="50"/>
      <c r="BD577" s="50"/>
      <c r="BE577" s="50"/>
      <c r="BF577" s="50"/>
    </row>
    <row r="578" ht="15.75" customHeight="1">
      <c r="A578" s="50"/>
      <c r="B578" s="50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D578" s="50"/>
      <c r="AE578" s="50"/>
      <c r="AF578" s="50"/>
      <c r="AG578" s="50"/>
      <c r="AH578" s="50"/>
      <c r="AI578" s="50"/>
      <c r="AJ578" s="50"/>
      <c r="AK578" s="50"/>
      <c r="AL578" s="50"/>
      <c r="AM578" s="50"/>
      <c r="AN578" s="50"/>
      <c r="AO578" s="50"/>
      <c r="AP578" s="50"/>
      <c r="AQ578" s="50"/>
      <c r="AR578" s="50"/>
      <c r="AS578" s="50"/>
      <c r="AT578" s="50"/>
      <c r="AU578" s="50"/>
      <c r="AV578" s="50"/>
      <c r="AW578" s="50"/>
      <c r="AX578" s="50"/>
      <c r="AY578" s="50"/>
      <c r="AZ578" s="50"/>
      <c r="BA578" s="50"/>
      <c r="BB578" s="50"/>
      <c r="BC578" s="50"/>
      <c r="BD578" s="50"/>
      <c r="BE578" s="50"/>
      <c r="BF578" s="50"/>
    </row>
    <row r="579" ht="15.75" customHeight="1">
      <c r="A579" s="50"/>
      <c r="B579" s="50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D579" s="50"/>
      <c r="AE579" s="50"/>
      <c r="AF579" s="50"/>
      <c r="AG579" s="50"/>
      <c r="AH579" s="50"/>
      <c r="AI579" s="50"/>
      <c r="AJ579" s="50"/>
      <c r="AK579" s="50"/>
      <c r="AL579" s="50"/>
      <c r="AM579" s="50"/>
      <c r="AN579" s="50"/>
      <c r="AO579" s="50"/>
      <c r="AP579" s="50"/>
      <c r="AQ579" s="50"/>
      <c r="AR579" s="50"/>
      <c r="AS579" s="50"/>
      <c r="AT579" s="50"/>
      <c r="AU579" s="50"/>
      <c r="AV579" s="50"/>
      <c r="AW579" s="50"/>
      <c r="AX579" s="50"/>
      <c r="AY579" s="50"/>
      <c r="AZ579" s="50"/>
      <c r="BA579" s="50"/>
      <c r="BB579" s="50"/>
      <c r="BC579" s="50"/>
      <c r="BD579" s="50"/>
      <c r="BE579" s="50"/>
      <c r="BF579" s="50"/>
    </row>
    <row r="580" ht="15.75" customHeight="1">
      <c r="A580" s="50"/>
      <c r="B580" s="50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D580" s="50"/>
      <c r="AE580" s="50"/>
      <c r="AF580" s="50"/>
      <c r="AG580" s="50"/>
      <c r="AH580" s="50"/>
      <c r="AI580" s="50"/>
      <c r="AJ580" s="50"/>
      <c r="AK580" s="50"/>
      <c r="AL580" s="50"/>
      <c r="AM580" s="50"/>
      <c r="AN580" s="50"/>
      <c r="AO580" s="50"/>
      <c r="AP580" s="50"/>
      <c r="AQ580" s="50"/>
      <c r="AR580" s="50"/>
      <c r="AS580" s="50"/>
      <c r="AT580" s="50"/>
      <c r="AU580" s="50"/>
      <c r="AV580" s="50"/>
      <c r="AW580" s="50"/>
      <c r="AX580" s="50"/>
      <c r="AY580" s="50"/>
      <c r="AZ580" s="50"/>
      <c r="BA580" s="50"/>
      <c r="BB580" s="50"/>
      <c r="BC580" s="50"/>
      <c r="BD580" s="50"/>
      <c r="BE580" s="50"/>
      <c r="BF580" s="50"/>
    </row>
    <row r="581" ht="15.75" customHeight="1">
      <c r="A581" s="50"/>
      <c r="B581" s="50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D581" s="50"/>
      <c r="AE581" s="50"/>
      <c r="AF581" s="50"/>
      <c r="AG581" s="50"/>
      <c r="AH581" s="50"/>
      <c r="AI581" s="50"/>
      <c r="AJ581" s="50"/>
      <c r="AK581" s="50"/>
      <c r="AL581" s="50"/>
      <c r="AM581" s="50"/>
      <c r="AN581" s="50"/>
      <c r="AO581" s="50"/>
      <c r="AP581" s="50"/>
      <c r="AQ581" s="50"/>
      <c r="AR581" s="50"/>
      <c r="AS581" s="50"/>
      <c r="AT581" s="50"/>
      <c r="AU581" s="50"/>
      <c r="AV581" s="50"/>
      <c r="AW581" s="50"/>
      <c r="AX581" s="50"/>
      <c r="AY581" s="50"/>
      <c r="AZ581" s="50"/>
      <c r="BA581" s="50"/>
      <c r="BB581" s="50"/>
      <c r="BC581" s="50"/>
      <c r="BD581" s="50"/>
      <c r="BE581" s="50"/>
      <c r="BF581" s="50"/>
    </row>
    <row r="582" ht="15.75" customHeight="1">
      <c r="A582" s="50"/>
      <c r="B582" s="50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D582" s="50"/>
      <c r="AE582" s="50"/>
      <c r="AF582" s="50"/>
      <c r="AG582" s="50"/>
      <c r="AH582" s="50"/>
      <c r="AI582" s="50"/>
      <c r="AJ582" s="50"/>
      <c r="AK582" s="50"/>
      <c r="AL582" s="50"/>
      <c r="AM582" s="50"/>
      <c r="AN582" s="50"/>
      <c r="AO582" s="50"/>
      <c r="AP582" s="50"/>
      <c r="AQ582" s="50"/>
      <c r="AR582" s="50"/>
      <c r="AS582" s="50"/>
      <c r="AT582" s="50"/>
      <c r="AU582" s="50"/>
      <c r="AV582" s="50"/>
      <c r="AW582" s="50"/>
      <c r="AX582" s="50"/>
      <c r="AY582" s="50"/>
      <c r="AZ582" s="50"/>
      <c r="BA582" s="50"/>
      <c r="BB582" s="50"/>
      <c r="BC582" s="50"/>
      <c r="BD582" s="50"/>
      <c r="BE582" s="50"/>
      <c r="BF582" s="50"/>
    </row>
    <row r="583" ht="15.75" customHeight="1">
      <c r="A583" s="50"/>
      <c r="B583" s="50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D583" s="50"/>
      <c r="AE583" s="50"/>
      <c r="AF583" s="50"/>
      <c r="AG583" s="50"/>
      <c r="AH583" s="50"/>
      <c r="AI583" s="50"/>
      <c r="AJ583" s="50"/>
      <c r="AK583" s="50"/>
      <c r="AL583" s="50"/>
      <c r="AM583" s="50"/>
      <c r="AN583" s="50"/>
      <c r="AO583" s="50"/>
      <c r="AP583" s="50"/>
      <c r="AQ583" s="50"/>
      <c r="AR583" s="50"/>
      <c r="AS583" s="50"/>
      <c r="AT583" s="50"/>
      <c r="AU583" s="50"/>
      <c r="AV583" s="50"/>
      <c r="AW583" s="50"/>
      <c r="AX583" s="50"/>
      <c r="AY583" s="50"/>
      <c r="AZ583" s="50"/>
      <c r="BA583" s="50"/>
      <c r="BB583" s="50"/>
      <c r="BC583" s="50"/>
      <c r="BD583" s="50"/>
      <c r="BE583" s="50"/>
      <c r="BF583" s="50"/>
    </row>
    <row r="584" ht="15.75" customHeight="1">
      <c r="A584" s="50"/>
      <c r="B584" s="50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D584" s="50"/>
      <c r="AE584" s="50"/>
      <c r="AF584" s="50"/>
      <c r="AG584" s="50"/>
      <c r="AH584" s="50"/>
      <c r="AI584" s="50"/>
      <c r="AJ584" s="50"/>
      <c r="AK584" s="50"/>
      <c r="AL584" s="50"/>
      <c r="AM584" s="50"/>
      <c r="AN584" s="50"/>
      <c r="AO584" s="50"/>
      <c r="AP584" s="50"/>
      <c r="AQ584" s="50"/>
      <c r="AR584" s="50"/>
      <c r="AS584" s="50"/>
      <c r="AT584" s="50"/>
      <c r="AU584" s="50"/>
      <c r="AV584" s="50"/>
      <c r="AW584" s="50"/>
      <c r="AX584" s="50"/>
      <c r="AY584" s="50"/>
      <c r="AZ584" s="50"/>
      <c r="BA584" s="50"/>
      <c r="BB584" s="50"/>
      <c r="BC584" s="50"/>
      <c r="BD584" s="50"/>
      <c r="BE584" s="50"/>
      <c r="BF584" s="50"/>
    </row>
    <row r="585" ht="15.75" customHeight="1">
      <c r="A585" s="50"/>
      <c r="B585" s="50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D585" s="50"/>
      <c r="AE585" s="50"/>
      <c r="AF585" s="50"/>
      <c r="AG585" s="50"/>
      <c r="AH585" s="50"/>
      <c r="AI585" s="50"/>
      <c r="AJ585" s="50"/>
      <c r="AK585" s="50"/>
      <c r="AL585" s="50"/>
      <c r="AM585" s="50"/>
      <c r="AN585" s="50"/>
      <c r="AO585" s="50"/>
      <c r="AP585" s="50"/>
      <c r="AQ585" s="50"/>
      <c r="AR585" s="50"/>
      <c r="AS585" s="50"/>
      <c r="AT585" s="50"/>
      <c r="AU585" s="50"/>
      <c r="AV585" s="50"/>
      <c r="AW585" s="50"/>
      <c r="AX585" s="50"/>
      <c r="AY585" s="50"/>
      <c r="AZ585" s="50"/>
      <c r="BA585" s="50"/>
      <c r="BB585" s="50"/>
      <c r="BC585" s="50"/>
      <c r="BD585" s="50"/>
      <c r="BE585" s="50"/>
      <c r="BF585" s="50"/>
    </row>
    <row r="586" ht="15.75" customHeight="1">
      <c r="A586" s="50"/>
      <c r="B586" s="50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D586" s="50"/>
      <c r="AE586" s="50"/>
      <c r="AF586" s="50"/>
      <c r="AG586" s="50"/>
      <c r="AH586" s="50"/>
      <c r="AI586" s="50"/>
      <c r="AJ586" s="50"/>
      <c r="AK586" s="50"/>
      <c r="AL586" s="50"/>
      <c r="AM586" s="50"/>
      <c r="AN586" s="50"/>
      <c r="AO586" s="50"/>
      <c r="AP586" s="50"/>
      <c r="AQ586" s="50"/>
      <c r="AR586" s="50"/>
      <c r="AS586" s="50"/>
      <c r="AT586" s="50"/>
      <c r="AU586" s="50"/>
      <c r="AV586" s="50"/>
      <c r="AW586" s="50"/>
      <c r="AX586" s="50"/>
      <c r="AY586" s="50"/>
      <c r="AZ586" s="50"/>
      <c r="BA586" s="50"/>
      <c r="BB586" s="50"/>
      <c r="BC586" s="50"/>
      <c r="BD586" s="50"/>
      <c r="BE586" s="50"/>
      <c r="BF586" s="50"/>
    </row>
    <row r="587" ht="15.75" customHeight="1">
      <c r="A587" s="50"/>
      <c r="B587" s="50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D587" s="50"/>
      <c r="AE587" s="50"/>
      <c r="AF587" s="50"/>
      <c r="AG587" s="50"/>
      <c r="AH587" s="50"/>
      <c r="AI587" s="50"/>
      <c r="AJ587" s="50"/>
      <c r="AK587" s="50"/>
      <c r="AL587" s="50"/>
      <c r="AM587" s="50"/>
      <c r="AN587" s="50"/>
      <c r="AO587" s="50"/>
      <c r="AP587" s="50"/>
      <c r="AQ587" s="50"/>
      <c r="AR587" s="50"/>
      <c r="AS587" s="50"/>
      <c r="AT587" s="50"/>
      <c r="AU587" s="50"/>
      <c r="AV587" s="50"/>
      <c r="AW587" s="50"/>
      <c r="AX587" s="50"/>
      <c r="AY587" s="50"/>
      <c r="AZ587" s="50"/>
      <c r="BA587" s="50"/>
      <c r="BB587" s="50"/>
      <c r="BC587" s="50"/>
      <c r="BD587" s="50"/>
      <c r="BE587" s="50"/>
      <c r="BF587" s="50"/>
    </row>
    <row r="588" ht="15.75" customHeight="1">
      <c r="A588" s="50"/>
      <c r="B588" s="50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D588" s="50"/>
      <c r="AE588" s="50"/>
      <c r="AF588" s="50"/>
      <c r="AG588" s="50"/>
      <c r="AH588" s="50"/>
      <c r="AI588" s="50"/>
      <c r="AJ588" s="50"/>
      <c r="AK588" s="50"/>
      <c r="AL588" s="50"/>
      <c r="AM588" s="50"/>
      <c r="AN588" s="50"/>
      <c r="AO588" s="50"/>
      <c r="AP588" s="50"/>
      <c r="AQ588" s="50"/>
      <c r="AR588" s="50"/>
      <c r="AS588" s="50"/>
      <c r="AT588" s="50"/>
      <c r="AU588" s="50"/>
      <c r="AV588" s="50"/>
      <c r="AW588" s="50"/>
      <c r="AX588" s="50"/>
      <c r="AY588" s="50"/>
      <c r="AZ588" s="50"/>
      <c r="BA588" s="50"/>
      <c r="BB588" s="50"/>
      <c r="BC588" s="50"/>
      <c r="BD588" s="50"/>
      <c r="BE588" s="50"/>
      <c r="BF588" s="50"/>
    </row>
    <row r="589" ht="15.75" customHeight="1">
      <c r="A589" s="50"/>
      <c r="B589" s="50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D589" s="50"/>
      <c r="AE589" s="50"/>
      <c r="AF589" s="50"/>
      <c r="AG589" s="50"/>
      <c r="AH589" s="50"/>
      <c r="AI589" s="50"/>
      <c r="AJ589" s="50"/>
      <c r="AK589" s="50"/>
      <c r="AL589" s="50"/>
      <c r="AM589" s="50"/>
      <c r="AN589" s="50"/>
      <c r="AO589" s="50"/>
      <c r="AP589" s="50"/>
      <c r="AQ589" s="50"/>
      <c r="AR589" s="50"/>
      <c r="AS589" s="50"/>
      <c r="AT589" s="50"/>
      <c r="AU589" s="50"/>
      <c r="AV589" s="50"/>
      <c r="AW589" s="50"/>
      <c r="AX589" s="50"/>
      <c r="AY589" s="50"/>
      <c r="AZ589" s="50"/>
      <c r="BA589" s="50"/>
      <c r="BB589" s="50"/>
      <c r="BC589" s="50"/>
      <c r="BD589" s="50"/>
      <c r="BE589" s="50"/>
      <c r="BF589" s="50"/>
    </row>
    <row r="590" ht="15.75" customHeight="1">
      <c r="A590" s="50"/>
      <c r="B590" s="50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D590" s="50"/>
      <c r="AE590" s="50"/>
      <c r="AF590" s="50"/>
      <c r="AG590" s="50"/>
      <c r="AH590" s="50"/>
      <c r="AI590" s="50"/>
      <c r="AJ590" s="50"/>
      <c r="AK590" s="50"/>
      <c r="AL590" s="50"/>
      <c r="AM590" s="50"/>
      <c r="AN590" s="50"/>
      <c r="AO590" s="50"/>
      <c r="AP590" s="50"/>
      <c r="AQ590" s="50"/>
      <c r="AR590" s="50"/>
      <c r="AS590" s="50"/>
      <c r="AT590" s="50"/>
      <c r="AU590" s="50"/>
      <c r="AV590" s="50"/>
      <c r="AW590" s="50"/>
      <c r="AX590" s="50"/>
      <c r="AY590" s="50"/>
      <c r="AZ590" s="50"/>
      <c r="BA590" s="50"/>
      <c r="BB590" s="50"/>
      <c r="BC590" s="50"/>
      <c r="BD590" s="50"/>
      <c r="BE590" s="50"/>
      <c r="BF590" s="50"/>
    </row>
    <row r="591" ht="15.75" customHeight="1">
      <c r="A591" s="50"/>
      <c r="B591" s="50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D591" s="50"/>
      <c r="AE591" s="50"/>
      <c r="AF591" s="50"/>
      <c r="AG591" s="50"/>
      <c r="AH591" s="50"/>
      <c r="AI591" s="50"/>
      <c r="AJ591" s="50"/>
      <c r="AK591" s="50"/>
      <c r="AL591" s="50"/>
      <c r="AM591" s="50"/>
      <c r="AN591" s="50"/>
      <c r="AO591" s="50"/>
      <c r="AP591" s="50"/>
      <c r="AQ591" s="50"/>
      <c r="AR591" s="50"/>
      <c r="AS591" s="50"/>
      <c r="AT591" s="50"/>
      <c r="AU591" s="50"/>
      <c r="AV591" s="50"/>
      <c r="AW591" s="50"/>
      <c r="AX591" s="50"/>
      <c r="AY591" s="50"/>
      <c r="AZ591" s="50"/>
      <c r="BA591" s="50"/>
      <c r="BB591" s="50"/>
      <c r="BC591" s="50"/>
      <c r="BD591" s="50"/>
      <c r="BE591" s="50"/>
      <c r="BF591" s="50"/>
    </row>
    <row r="592" ht="15.75" customHeight="1">
      <c r="A592" s="50"/>
      <c r="B592" s="50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D592" s="50"/>
      <c r="AE592" s="50"/>
      <c r="AF592" s="50"/>
      <c r="AG592" s="50"/>
      <c r="AH592" s="50"/>
      <c r="AI592" s="50"/>
      <c r="AJ592" s="50"/>
      <c r="AK592" s="50"/>
      <c r="AL592" s="50"/>
      <c r="AM592" s="50"/>
      <c r="AN592" s="50"/>
      <c r="AO592" s="50"/>
      <c r="AP592" s="50"/>
      <c r="AQ592" s="50"/>
      <c r="AR592" s="50"/>
      <c r="AS592" s="50"/>
      <c r="AT592" s="50"/>
      <c r="AU592" s="50"/>
      <c r="AV592" s="50"/>
      <c r="AW592" s="50"/>
      <c r="AX592" s="50"/>
      <c r="AY592" s="50"/>
      <c r="AZ592" s="50"/>
      <c r="BA592" s="50"/>
      <c r="BB592" s="50"/>
      <c r="BC592" s="50"/>
      <c r="BD592" s="50"/>
      <c r="BE592" s="50"/>
      <c r="BF592" s="50"/>
    </row>
    <row r="593" ht="15.75" customHeight="1">
      <c r="A593" s="50"/>
      <c r="B593" s="50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D593" s="50"/>
      <c r="AE593" s="50"/>
      <c r="AF593" s="50"/>
      <c r="AG593" s="50"/>
      <c r="AH593" s="50"/>
      <c r="AI593" s="50"/>
      <c r="AJ593" s="50"/>
      <c r="AK593" s="50"/>
      <c r="AL593" s="50"/>
      <c r="AM593" s="50"/>
      <c r="AN593" s="50"/>
      <c r="AO593" s="50"/>
      <c r="AP593" s="50"/>
      <c r="AQ593" s="50"/>
      <c r="AR593" s="50"/>
      <c r="AS593" s="50"/>
      <c r="AT593" s="50"/>
      <c r="AU593" s="50"/>
      <c r="AV593" s="50"/>
      <c r="AW593" s="50"/>
      <c r="AX593" s="50"/>
      <c r="AY593" s="50"/>
      <c r="AZ593" s="50"/>
      <c r="BA593" s="50"/>
      <c r="BB593" s="50"/>
      <c r="BC593" s="50"/>
      <c r="BD593" s="50"/>
      <c r="BE593" s="50"/>
      <c r="BF593" s="50"/>
    </row>
    <row r="594" ht="15.75" customHeight="1">
      <c r="A594" s="50"/>
      <c r="B594" s="50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D594" s="50"/>
      <c r="AE594" s="50"/>
      <c r="AF594" s="50"/>
      <c r="AG594" s="50"/>
      <c r="AH594" s="50"/>
      <c r="AI594" s="50"/>
      <c r="AJ594" s="50"/>
      <c r="AK594" s="50"/>
      <c r="AL594" s="50"/>
      <c r="AM594" s="50"/>
      <c r="AN594" s="50"/>
      <c r="AO594" s="50"/>
      <c r="AP594" s="50"/>
      <c r="AQ594" s="50"/>
      <c r="AR594" s="50"/>
      <c r="AS594" s="50"/>
      <c r="AT594" s="50"/>
      <c r="AU594" s="50"/>
      <c r="AV594" s="50"/>
      <c r="AW594" s="50"/>
      <c r="AX594" s="50"/>
      <c r="AY594" s="50"/>
      <c r="AZ594" s="50"/>
      <c r="BA594" s="50"/>
      <c r="BB594" s="50"/>
      <c r="BC594" s="50"/>
      <c r="BD594" s="50"/>
      <c r="BE594" s="50"/>
      <c r="BF594" s="50"/>
    </row>
    <row r="595" ht="15.75" customHeight="1">
      <c r="A595" s="50"/>
      <c r="B595" s="50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D595" s="50"/>
      <c r="AE595" s="50"/>
      <c r="AF595" s="50"/>
      <c r="AG595" s="50"/>
      <c r="AH595" s="50"/>
      <c r="AI595" s="50"/>
      <c r="AJ595" s="50"/>
      <c r="AK595" s="50"/>
      <c r="AL595" s="50"/>
      <c r="AM595" s="50"/>
      <c r="AN595" s="50"/>
      <c r="AO595" s="50"/>
      <c r="AP595" s="50"/>
      <c r="AQ595" s="50"/>
      <c r="AR595" s="50"/>
      <c r="AS595" s="50"/>
      <c r="AT595" s="50"/>
      <c r="AU595" s="50"/>
      <c r="AV595" s="50"/>
      <c r="AW595" s="50"/>
      <c r="AX595" s="50"/>
      <c r="AY595" s="50"/>
      <c r="AZ595" s="50"/>
      <c r="BA595" s="50"/>
      <c r="BB595" s="50"/>
      <c r="BC595" s="50"/>
      <c r="BD595" s="50"/>
      <c r="BE595" s="50"/>
      <c r="BF595" s="50"/>
    </row>
    <row r="596" ht="15.75" customHeight="1">
      <c r="A596" s="50"/>
      <c r="B596" s="50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D596" s="50"/>
      <c r="AE596" s="50"/>
      <c r="AF596" s="50"/>
      <c r="AG596" s="50"/>
      <c r="AH596" s="50"/>
      <c r="AI596" s="50"/>
      <c r="AJ596" s="50"/>
      <c r="AK596" s="50"/>
      <c r="AL596" s="50"/>
      <c r="AM596" s="50"/>
      <c r="AN596" s="50"/>
      <c r="AO596" s="50"/>
      <c r="AP596" s="50"/>
      <c r="AQ596" s="50"/>
      <c r="AR596" s="50"/>
      <c r="AS596" s="50"/>
      <c r="AT596" s="50"/>
      <c r="AU596" s="50"/>
      <c r="AV596" s="50"/>
      <c r="AW596" s="50"/>
      <c r="AX596" s="50"/>
      <c r="AY596" s="50"/>
      <c r="AZ596" s="50"/>
      <c r="BA596" s="50"/>
      <c r="BB596" s="50"/>
      <c r="BC596" s="50"/>
      <c r="BD596" s="50"/>
      <c r="BE596" s="50"/>
      <c r="BF596" s="50"/>
    </row>
    <row r="597" ht="15.75" customHeight="1">
      <c r="A597" s="50"/>
      <c r="B597" s="50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D597" s="50"/>
      <c r="AE597" s="50"/>
      <c r="AF597" s="50"/>
      <c r="AG597" s="50"/>
      <c r="AH597" s="50"/>
      <c r="AI597" s="50"/>
      <c r="AJ597" s="50"/>
      <c r="AK597" s="50"/>
      <c r="AL597" s="50"/>
      <c r="AM597" s="50"/>
      <c r="AN597" s="50"/>
      <c r="AO597" s="50"/>
      <c r="AP597" s="50"/>
      <c r="AQ597" s="50"/>
      <c r="AR597" s="50"/>
      <c r="AS597" s="50"/>
      <c r="AT597" s="50"/>
      <c r="AU597" s="50"/>
      <c r="AV597" s="50"/>
      <c r="AW597" s="50"/>
      <c r="AX597" s="50"/>
      <c r="AY597" s="50"/>
      <c r="AZ597" s="50"/>
      <c r="BA597" s="50"/>
      <c r="BB597" s="50"/>
      <c r="BC597" s="50"/>
      <c r="BD597" s="50"/>
      <c r="BE597" s="50"/>
      <c r="BF597" s="50"/>
    </row>
    <row r="598" ht="15.75" customHeight="1">
      <c r="A598" s="50"/>
      <c r="B598" s="50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50"/>
      <c r="AE598" s="50"/>
      <c r="AF598" s="50"/>
      <c r="AG598" s="50"/>
      <c r="AH598" s="50"/>
      <c r="AI598" s="50"/>
      <c r="AJ598" s="50"/>
      <c r="AK598" s="50"/>
      <c r="AL598" s="50"/>
      <c r="AM598" s="50"/>
      <c r="AN598" s="50"/>
      <c r="AO598" s="50"/>
      <c r="AP598" s="50"/>
      <c r="AQ598" s="50"/>
      <c r="AR598" s="50"/>
      <c r="AS598" s="50"/>
      <c r="AT598" s="50"/>
      <c r="AU598" s="50"/>
      <c r="AV598" s="50"/>
      <c r="AW598" s="50"/>
      <c r="AX598" s="50"/>
      <c r="AY598" s="50"/>
      <c r="AZ598" s="50"/>
      <c r="BA598" s="50"/>
      <c r="BB598" s="50"/>
      <c r="BC598" s="50"/>
      <c r="BD598" s="50"/>
      <c r="BE598" s="50"/>
      <c r="BF598" s="50"/>
    </row>
    <row r="599" ht="15.75" customHeight="1">
      <c r="A599" s="50"/>
      <c r="B599" s="50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D599" s="50"/>
      <c r="AE599" s="50"/>
      <c r="AF599" s="50"/>
      <c r="AG599" s="50"/>
      <c r="AH599" s="50"/>
      <c r="AI599" s="50"/>
      <c r="AJ599" s="50"/>
      <c r="AK599" s="50"/>
      <c r="AL599" s="50"/>
      <c r="AM599" s="50"/>
      <c r="AN599" s="50"/>
      <c r="AO599" s="50"/>
      <c r="AP599" s="50"/>
      <c r="AQ599" s="50"/>
      <c r="AR599" s="50"/>
      <c r="AS599" s="50"/>
      <c r="AT599" s="50"/>
      <c r="AU599" s="50"/>
      <c r="AV599" s="50"/>
      <c r="AW599" s="50"/>
      <c r="AX599" s="50"/>
      <c r="AY599" s="50"/>
      <c r="AZ599" s="50"/>
      <c r="BA599" s="50"/>
      <c r="BB599" s="50"/>
      <c r="BC599" s="50"/>
      <c r="BD599" s="50"/>
      <c r="BE599" s="50"/>
      <c r="BF599" s="50"/>
    </row>
    <row r="600" ht="15.75" customHeight="1">
      <c r="A600" s="50"/>
      <c r="B600" s="50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D600" s="50"/>
      <c r="AE600" s="50"/>
      <c r="AF600" s="50"/>
      <c r="AG600" s="50"/>
      <c r="AH600" s="50"/>
      <c r="AI600" s="50"/>
      <c r="AJ600" s="50"/>
      <c r="AK600" s="50"/>
      <c r="AL600" s="50"/>
      <c r="AM600" s="50"/>
      <c r="AN600" s="50"/>
      <c r="AO600" s="50"/>
      <c r="AP600" s="50"/>
      <c r="AQ600" s="50"/>
      <c r="AR600" s="50"/>
      <c r="AS600" s="50"/>
      <c r="AT600" s="50"/>
      <c r="AU600" s="50"/>
      <c r="AV600" s="50"/>
      <c r="AW600" s="50"/>
      <c r="AX600" s="50"/>
      <c r="AY600" s="50"/>
      <c r="AZ600" s="50"/>
      <c r="BA600" s="50"/>
      <c r="BB600" s="50"/>
      <c r="BC600" s="50"/>
      <c r="BD600" s="50"/>
      <c r="BE600" s="50"/>
      <c r="BF600" s="50"/>
    </row>
    <row r="601" ht="15.75" customHeight="1">
      <c r="A601" s="50"/>
      <c r="B601" s="50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D601" s="50"/>
      <c r="AE601" s="50"/>
      <c r="AF601" s="50"/>
      <c r="AG601" s="50"/>
      <c r="AH601" s="50"/>
      <c r="AI601" s="50"/>
      <c r="AJ601" s="50"/>
      <c r="AK601" s="50"/>
      <c r="AL601" s="50"/>
      <c r="AM601" s="50"/>
      <c r="AN601" s="50"/>
      <c r="AO601" s="50"/>
      <c r="AP601" s="50"/>
      <c r="AQ601" s="50"/>
      <c r="AR601" s="50"/>
      <c r="AS601" s="50"/>
      <c r="AT601" s="50"/>
      <c r="AU601" s="50"/>
      <c r="AV601" s="50"/>
      <c r="AW601" s="50"/>
      <c r="AX601" s="50"/>
      <c r="AY601" s="50"/>
      <c r="AZ601" s="50"/>
      <c r="BA601" s="50"/>
      <c r="BB601" s="50"/>
      <c r="BC601" s="50"/>
      <c r="BD601" s="50"/>
      <c r="BE601" s="50"/>
      <c r="BF601" s="50"/>
    </row>
    <row r="602" ht="15.75" customHeight="1">
      <c r="A602" s="50"/>
      <c r="B602" s="50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50"/>
      <c r="AE602" s="50"/>
      <c r="AF602" s="50"/>
      <c r="AG602" s="50"/>
      <c r="AH602" s="50"/>
      <c r="AI602" s="50"/>
      <c r="AJ602" s="50"/>
      <c r="AK602" s="50"/>
      <c r="AL602" s="50"/>
      <c r="AM602" s="50"/>
      <c r="AN602" s="50"/>
      <c r="AO602" s="50"/>
      <c r="AP602" s="50"/>
      <c r="AQ602" s="50"/>
      <c r="AR602" s="50"/>
      <c r="AS602" s="50"/>
      <c r="AT602" s="50"/>
      <c r="AU602" s="50"/>
      <c r="AV602" s="50"/>
      <c r="AW602" s="50"/>
      <c r="AX602" s="50"/>
      <c r="AY602" s="50"/>
      <c r="AZ602" s="50"/>
      <c r="BA602" s="50"/>
      <c r="BB602" s="50"/>
      <c r="BC602" s="50"/>
      <c r="BD602" s="50"/>
      <c r="BE602" s="50"/>
      <c r="BF602" s="50"/>
    </row>
    <row r="603" ht="15.75" customHeight="1">
      <c r="A603" s="50"/>
      <c r="B603" s="50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D603" s="50"/>
      <c r="AE603" s="50"/>
      <c r="AF603" s="50"/>
      <c r="AG603" s="50"/>
      <c r="AH603" s="50"/>
      <c r="AI603" s="50"/>
      <c r="AJ603" s="50"/>
      <c r="AK603" s="50"/>
      <c r="AL603" s="50"/>
      <c r="AM603" s="50"/>
      <c r="AN603" s="50"/>
      <c r="AO603" s="50"/>
      <c r="AP603" s="50"/>
      <c r="AQ603" s="50"/>
      <c r="AR603" s="50"/>
      <c r="AS603" s="50"/>
      <c r="AT603" s="50"/>
      <c r="AU603" s="50"/>
      <c r="AV603" s="50"/>
      <c r="AW603" s="50"/>
      <c r="AX603" s="50"/>
      <c r="AY603" s="50"/>
      <c r="AZ603" s="50"/>
      <c r="BA603" s="50"/>
      <c r="BB603" s="50"/>
      <c r="BC603" s="50"/>
      <c r="BD603" s="50"/>
      <c r="BE603" s="50"/>
      <c r="BF603" s="50"/>
    </row>
    <row r="604" ht="15.75" customHeight="1">
      <c r="A604" s="50"/>
      <c r="B604" s="50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D604" s="50"/>
      <c r="AE604" s="50"/>
      <c r="AF604" s="50"/>
      <c r="AG604" s="50"/>
      <c r="AH604" s="50"/>
      <c r="AI604" s="50"/>
      <c r="AJ604" s="50"/>
      <c r="AK604" s="50"/>
      <c r="AL604" s="50"/>
      <c r="AM604" s="50"/>
      <c r="AN604" s="50"/>
      <c r="AO604" s="50"/>
      <c r="AP604" s="50"/>
      <c r="AQ604" s="50"/>
      <c r="AR604" s="50"/>
      <c r="AS604" s="50"/>
      <c r="AT604" s="50"/>
      <c r="AU604" s="50"/>
      <c r="AV604" s="50"/>
      <c r="AW604" s="50"/>
      <c r="AX604" s="50"/>
      <c r="AY604" s="50"/>
      <c r="AZ604" s="50"/>
      <c r="BA604" s="50"/>
      <c r="BB604" s="50"/>
      <c r="BC604" s="50"/>
      <c r="BD604" s="50"/>
      <c r="BE604" s="50"/>
      <c r="BF604" s="50"/>
    </row>
    <row r="605" ht="15.75" customHeight="1">
      <c r="A605" s="50"/>
      <c r="B605" s="50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D605" s="50"/>
      <c r="AE605" s="50"/>
      <c r="AF605" s="50"/>
      <c r="AG605" s="50"/>
      <c r="AH605" s="50"/>
      <c r="AI605" s="50"/>
      <c r="AJ605" s="50"/>
      <c r="AK605" s="50"/>
      <c r="AL605" s="50"/>
      <c r="AM605" s="50"/>
      <c r="AN605" s="50"/>
      <c r="AO605" s="50"/>
      <c r="AP605" s="50"/>
      <c r="AQ605" s="50"/>
      <c r="AR605" s="50"/>
      <c r="AS605" s="50"/>
      <c r="AT605" s="50"/>
      <c r="AU605" s="50"/>
      <c r="AV605" s="50"/>
      <c r="AW605" s="50"/>
      <c r="AX605" s="50"/>
      <c r="AY605" s="50"/>
      <c r="AZ605" s="50"/>
      <c r="BA605" s="50"/>
      <c r="BB605" s="50"/>
      <c r="BC605" s="50"/>
      <c r="BD605" s="50"/>
      <c r="BE605" s="50"/>
      <c r="BF605" s="50"/>
    </row>
    <row r="606" ht="15.75" customHeight="1">
      <c r="A606" s="50"/>
      <c r="B606" s="50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D606" s="50"/>
      <c r="AE606" s="50"/>
      <c r="AF606" s="50"/>
      <c r="AG606" s="50"/>
      <c r="AH606" s="50"/>
      <c r="AI606" s="50"/>
      <c r="AJ606" s="50"/>
      <c r="AK606" s="50"/>
      <c r="AL606" s="50"/>
      <c r="AM606" s="50"/>
      <c r="AN606" s="50"/>
      <c r="AO606" s="50"/>
      <c r="AP606" s="50"/>
      <c r="AQ606" s="50"/>
      <c r="AR606" s="50"/>
      <c r="AS606" s="50"/>
      <c r="AT606" s="50"/>
      <c r="AU606" s="50"/>
      <c r="AV606" s="50"/>
      <c r="AW606" s="50"/>
      <c r="AX606" s="50"/>
      <c r="AY606" s="50"/>
      <c r="AZ606" s="50"/>
      <c r="BA606" s="50"/>
      <c r="BB606" s="50"/>
      <c r="BC606" s="50"/>
      <c r="BD606" s="50"/>
      <c r="BE606" s="50"/>
      <c r="BF606" s="50"/>
    </row>
    <row r="607" ht="15.75" customHeight="1">
      <c r="A607" s="50"/>
      <c r="B607" s="50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D607" s="50"/>
      <c r="AE607" s="50"/>
      <c r="AF607" s="50"/>
      <c r="AG607" s="50"/>
      <c r="AH607" s="50"/>
      <c r="AI607" s="50"/>
      <c r="AJ607" s="50"/>
      <c r="AK607" s="50"/>
      <c r="AL607" s="50"/>
      <c r="AM607" s="50"/>
      <c r="AN607" s="50"/>
      <c r="AO607" s="50"/>
      <c r="AP607" s="50"/>
      <c r="AQ607" s="50"/>
      <c r="AR607" s="50"/>
      <c r="AS607" s="50"/>
      <c r="AT607" s="50"/>
      <c r="AU607" s="50"/>
      <c r="AV607" s="50"/>
      <c r="AW607" s="50"/>
      <c r="AX607" s="50"/>
      <c r="AY607" s="50"/>
      <c r="AZ607" s="50"/>
      <c r="BA607" s="50"/>
      <c r="BB607" s="50"/>
      <c r="BC607" s="50"/>
      <c r="BD607" s="50"/>
      <c r="BE607" s="50"/>
      <c r="BF607" s="50"/>
    </row>
    <row r="608" ht="15.75" customHeight="1">
      <c r="A608" s="50"/>
      <c r="B608" s="50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D608" s="50"/>
      <c r="AE608" s="50"/>
      <c r="AF608" s="50"/>
      <c r="AG608" s="50"/>
      <c r="AH608" s="50"/>
      <c r="AI608" s="50"/>
      <c r="AJ608" s="50"/>
      <c r="AK608" s="50"/>
      <c r="AL608" s="50"/>
      <c r="AM608" s="50"/>
      <c r="AN608" s="50"/>
      <c r="AO608" s="50"/>
      <c r="AP608" s="50"/>
      <c r="AQ608" s="50"/>
      <c r="AR608" s="50"/>
      <c r="AS608" s="50"/>
      <c r="AT608" s="50"/>
      <c r="AU608" s="50"/>
      <c r="AV608" s="50"/>
      <c r="AW608" s="50"/>
      <c r="AX608" s="50"/>
      <c r="AY608" s="50"/>
      <c r="AZ608" s="50"/>
      <c r="BA608" s="50"/>
      <c r="BB608" s="50"/>
      <c r="BC608" s="50"/>
      <c r="BD608" s="50"/>
      <c r="BE608" s="50"/>
      <c r="BF608" s="50"/>
    </row>
    <row r="609" ht="15.75" customHeight="1">
      <c r="A609" s="50"/>
      <c r="B609" s="50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D609" s="50"/>
      <c r="AE609" s="50"/>
      <c r="AF609" s="50"/>
      <c r="AG609" s="50"/>
      <c r="AH609" s="50"/>
      <c r="AI609" s="50"/>
      <c r="AJ609" s="50"/>
      <c r="AK609" s="50"/>
      <c r="AL609" s="50"/>
      <c r="AM609" s="50"/>
      <c r="AN609" s="50"/>
      <c r="AO609" s="50"/>
      <c r="AP609" s="50"/>
      <c r="AQ609" s="50"/>
      <c r="AR609" s="50"/>
      <c r="AS609" s="50"/>
      <c r="AT609" s="50"/>
      <c r="AU609" s="50"/>
      <c r="AV609" s="50"/>
      <c r="AW609" s="50"/>
      <c r="AX609" s="50"/>
      <c r="AY609" s="50"/>
      <c r="AZ609" s="50"/>
      <c r="BA609" s="50"/>
      <c r="BB609" s="50"/>
      <c r="BC609" s="50"/>
      <c r="BD609" s="50"/>
      <c r="BE609" s="50"/>
      <c r="BF609" s="50"/>
    </row>
    <row r="610" ht="15.75" customHeight="1">
      <c r="A610" s="50"/>
      <c r="B610" s="50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D610" s="50"/>
      <c r="AE610" s="50"/>
      <c r="AF610" s="50"/>
      <c r="AG610" s="50"/>
      <c r="AH610" s="50"/>
      <c r="AI610" s="50"/>
      <c r="AJ610" s="50"/>
      <c r="AK610" s="50"/>
      <c r="AL610" s="50"/>
      <c r="AM610" s="50"/>
      <c r="AN610" s="50"/>
      <c r="AO610" s="50"/>
      <c r="AP610" s="50"/>
      <c r="AQ610" s="50"/>
      <c r="AR610" s="50"/>
      <c r="AS610" s="50"/>
      <c r="AT610" s="50"/>
      <c r="AU610" s="50"/>
      <c r="AV610" s="50"/>
      <c r="AW610" s="50"/>
      <c r="AX610" s="50"/>
      <c r="AY610" s="50"/>
      <c r="AZ610" s="50"/>
      <c r="BA610" s="50"/>
      <c r="BB610" s="50"/>
      <c r="BC610" s="50"/>
      <c r="BD610" s="50"/>
      <c r="BE610" s="50"/>
      <c r="BF610" s="50"/>
    </row>
    <row r="611" ht="15.75" customHeight="1">
      <c r="A611" s="50"/>
      <c r="B611" s="50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D611" s="50"/>
      <c r="AE611" s="50"/>
      <c r="AF611" s="50"/>
      <c r="AG611" s="50"/>
      <c r="AH611" s="50"/>
      <c r="AI611" s="50"/>
      <c r="AJ611" s="50"/>
      <c r="AK611" s="50"/>
      <c r="AL611" s="50"/>
      <c r="AM611" s="50"/>
      <c r="AN611" s="50"/>
      <c r="AO611" s="50"/>
      <c r="AP611" s="50"/>
      <c r="AQ611" s="50"/>
      <c r="AR611" s="50"/>
      <c r="AS611" s="50"/>
      <c r="AT611" s="50"/>
      <c r="AU611" s="50"/>
      <c r="AV611" s="50"/>
      <c r="AW611" s="50"/>
      <c r="AX611" s="50"/>
      <c r="AY611" s="50"/>
      <c r="AZ611" s="50"/>
      <c r="BA611" s="50"/>
      <c r="BB611" s="50"/>
      <c r="BC611" s="50"/>
      <c r="BD611" s="50"/>
      <c r="BE611" s="50"/>
      <c r="BF611" s="50"/>
    </row>
    <row r="612" ht="15.75" customHeight="1">
      <c r="A612" s="50"/>
      <c r="B612" s="50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D612" s="50"/>
      <c r="AE612" s="50"/>
      <c r="AF612" s="50"/>
      <c r="AG612" s="50"/>
      <c r="AH612" s="50"/>
      <c r="AI612" s="50"/>
      <c r="AJ612" s="50"/>
      <c r="AK612" s="50"/>
      <c r="AL612" s="50"/>
      <c r="AM612" s="50"/>
      <c r="AN612" s="50"/>
      <c r="AO612" s="50"/>
      <c r="AP612" s="50"/>
      <c r="AQ612" s="50"/>
      <c r="AR612" s="50"/>
      <c r="AS612" s="50"/>
      <c r="AT612" s="50"/>
      <c r="AU612" s="50"/>
      <c r="AV612" s="50"/>
      <c r="AW612" s="50"/>
      <c r="AX612" s="50"/>
      <c r="AY612" s="50"/>
      <c r="AZ612" s="50"/>
      <c r="BA612" s="50"/>
      <c r="BB612" s="50"/>
      <c r="BC612" s="50"/>
      <c r="BD612" s="50"/>
      <c r="BE612" s="50"/>
      <c r="BF612" s="50"/>
    </row>
    <row r="613" ht="15.75" customHeight="1">
      <c r="A613" s="50"/>
      <c r="B613" s="50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D613" s="50"/>
      <c r="AE613" s="50"/>
      <c r="AF613" s="50"/>
      <c r="AG613" s="50"/>
      <c r="AH613" s="50"/>
      <c r="AI613" s="50"/>
      <c r="AJ613" s="50"/>
      <c r="AK613" s="50"/>
      <c r="AL613" s="50"/>
      <c r="AM613" s="50"/>
      <c r="AN613" s="50"/>
      <c r="AO613" s="50"/>
      <c r="AP613" s="50"/>
      <c r="AQ613" s="50"/>
      <c r="AR613" s="50"/>
      <c r="AS613" s="50"/>
      <c r="AT613" s="50"/>
      <c r="AU613" s="50"/>
      <c r="AV613" s="50"/>
      <c r="AW613" s="50"/>
      <c r="AX613" s="50"/>
      <c r="AY613" s="50"/>
      <c r="AZ613" s="50"/>
      <c r="BA613" s="50"/>
      <c r="BB613" s="50"/>
      <c r="BC613" s="50"/>
      <c r="BD613" s="50"/>
      <c r="BE613" s="50"/>
      <c r="BF613" s="50"/>
    </row>
    <row r="614" ht="15.75" customHeight="1">
      <c r="A614" s="50"/>
      <c r="B614" s="50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D614" s="50"/>
      <c r="AE614" s="50"/>
      <c r="AF614" s="50"/>
      <c r="AG614" s="50"/>
      <c r="AH614" s="50"/>
      <c r="AI614" s="50"/>
      <c r="AJ614" s="50"/>
      <c r="AK614" s="50"/>
      <c r="AL614" s="50"/>
      <c r="AM614" s="50"/>
      <c r="AN614" s="50"/>
      <c r="AO614" s="50"/>
      <c r="AP614" s="50"/>
      <c r="AQ614" s="50"/>
      <c r="AR614" s="50"/>
      <c r="AS614" s="50"/>
      <c r="AT614" s="50"/>
      <c r="AU614" s="50"/>
      <c r="AV614" s="50"/>
      <c r="AW614" s="50"/>
      <c r="AX614" s="50"/>
      <c r="AY614" s="50"/>
      <c r="AZ614" s="50"/>
      <c r="BA614" s="50"/>
      <c r="BB614" s="50"/>
      <c r="BC614" s="50"/>
      <c r="BD614" s="50"/>
      <c r="BE614" s="50"/>
      <c r="BF614" s="50"/>
    </row>
    <row r="615" ht="15.75" customHeight="1">
      <c r="A615" s="50"/>
      <c r="B615" s="50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D615" s="50"/>
      <c r="AE615" s="50"/>
      <c r="AF615" s="50"/>
      <c r="AG615" s="50"/>
      <c r="AH615" s="50"/>
      <c r="AI615" s="50"/>
      <c r="AJ615" s="50"/>
      <c r="AK615" s="50"/>
      <c r="AL615" s="50"/>
      <c r="AM615" s="50"/>
      <c r="AN615" s="50"/>
      <c r="AO615" s="50"/>
      <c r="AP615" s="50"/>
      <c r="AQ615" s="50"/>
      <c r="AR615" s="50"/>
      <c r="AS615" s="50"/>
      <c r="AT615" s="50"/>
      <c r="AU615" s="50"/>
      <c r="AV615" s="50"/>
      <c r="AW615" s="50"/>
      <c r="AX615" s="50"/>
      <c r="AY615" s="50"/>
      <c r="AZ615" s="50"/>
      <c r="BA615" s="50"/>
      <c r="BB615" s="50"/>
      <c r="BC615" s="50"/>
      <c r="BD615" s="50"/>
      <c r="BE615" s="50"/>
      <c r="BF615" s="50"/>
    </row>
    <row r="616" ht="15.75" customHeight="1">
      <c r="A616" s="50"/>
      <c r="B616" s="50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D616" s="50"/>
      <c r="AE616" s="50"/>
      <c r="AF616" s="50"/>
      <c r="AG616" s="50"/>
      <c r="AH616" s="50"/>
      <c r="AI616" s="50"/>
      <c r="AJ616" s="50"/>
      <c r="AK616" s="50"/>
      <c r="AL616" s="50"/>
      <c r="AM616" s="50"/>
      <c r="AN616" s="50"/>
      <c r="AO616" s="50"/>
      <c r="AP616" s="50"/>
      <c r="AQ616" s="50"/>
      <c r="AR616" s="50"/>
      <c r="AS616" s="50"/>
      <c r="AT616" s="50"/>
      <c r="AU616" s="50"/>
      <c r="AV616" s="50"/>
      <c r="AW616" s="50"/>
      <c r="AX616" s="50"/>
      <c r="AY616" s="50"/>
      <c r="AZ616" s="50"/>
      <c r="BA616" s="50"/>
      <c r="BB616" s="50"/>
      <c r="BC616" s="50"/>
      <c r="BD616" s="50"/>
      <c r="BE616" s="50"/>
      <c r="BF616" s="50"/>
    </row>
    <row r="617" ht="15.75" customHeight="1">
      <c r="A617" s="50"/>
      <c r="B617" s="50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D617" s="50"/>
      <c r="AE617" s="50"/>
      <c r="AF617" s="50"/>
      <c r="AG617" s="50"/>
      <c r="AH617" s="50"/>
      <c r="AI617" s="50"/>
      <c r="AJ617" s="50"/>
      <c r="AK617" s="50"/>
      <c r="AL617" s="50"/>
      <c r="AM617" s="50"/>
      <c r="AN617" s="50"/>
      <c r="AO617" s="50"/>
      <c r="AP617" s="50"/>
      <c r="AQ617" s="50"/>
      <c r="AR617" s="50"/>
      <c r="AS617" s="50"/>
      <c r="AT617" s="50"/>
      <c r="AU617" s="50"/>
      <c r="AV617" s="50"/>
      <c r="AW617" s="50"/>
      <c r="AX617" s="50"/>
      <c r="AY617" s="50"/>
      <c r="AZ617" s="50"/>
      <c r="BA617" s="50"/>
      <c r="BB617" s="50"/>
      <c r="BC617" s="50"/>
      <c r="BD617" s="50"/>
      <c r="BE617" s="50"/>
      <c r="BF617" s="50"/>
    </row>
    <row r="618" ht="15.75" customHeight="1">
      <c r="A618" s="50"/>
      <c r="B618" s="50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D618" s="50"/>
      <c r="AE618" s="50"/>
      <c r="AF618" s="50"/>
      <c r="AG618" s="50"/>
      <c r="AH618" s="50"/>
      <c r="AI618" s="50"/>
      <c r="AJ618" s="50"/>
      <c r="AK618" s="50"/>
      <c r="AL618" s="50"/>
      <c r="AM618" s="50"/>
      <c r="AN618" s="50"/>
      <c r="AO618" s="50"/>
      <c r="AP618" s="50"/>
      <c r="AQ618" s="50"/>
      <c r="AR618" s="50"/>
      <c r="AS618" s="50"/>
      <c r="AT618" s="50"/>
      <c r="AU618" s="50"/>
      <c r="AV618" s="50"/>
      <c r="AW618" s="50"/>
      <c r="AX618" s="50"/>
      <c r="AY618" s="50"/>
      <c r="AZ618" s="50"/>
      <c r="BA618" s="50"/>
      <c r="BB618" s="50"/>
      <c r="BC618" s="50"/>
      <c r="BD618" s="50"/>
      <c r="BE618" s="50"/>
      <c r="BF618" s="50"/>
    </row>
    <row r="619" ht="15.75" customHeight="1">
      <c r="A619" s="50"/>
      <c r="B619" s="50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D619" s="50"/>
      <c r="AE619" s="50"/>
      <c r="AF619" s="50"/>
      <c r="AG619" s="50"/>
      <c r="AH619" s="50"/>
      <c r="AI619" s="50"/>
      <c r="AJ619" s="50"/>
      <c r="AK619" s="50"/>
      <c r="AL619" s="50"/>
      <c r="AM619" s="50"/>
      <c r="AN619" s="50"/>
      <c r="AO619" s="50"/>
      <c r="AP619" s="50"/>
      <c r="AQ619" s="50"/>
      <c r="AR619" s="50"/>
      <c r="AS619" s="50"/>
      <c r="AT619" s="50"/>
      <c r="AU619" s="50"/>
      <c r="AV619" s="50"/>
      <c r="AW619" s="50"/>
      <c r="AX619" s="50"/>
      <c r="AY619" s="50"/>
      <c r="AZ619" s="50"/>
      <c r="BA619" s="50"/>
      <c r="BB619" s="50"/>
      <c r="BC619" s="50"/>
      <c r="BD619" s="50"/>
      <c r="BE619" s="50"/>
      <c r="BF619" s="50"/>
    </row>
    <row r="620" ht="15.75" customHeight="1">
      <c r="A620" s="50"/>
      <c r="B620" s="50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D620" s="50"/>
      <c r="AE620" s="50"/>
      <c r="AF620" s="50"/>
      <c r="AG620" s="50"/>
      <c r="AH620" s="50"/>
      <c r="AI620" s="50"/>
      <c r="AJ620" s="50"/>
      <c r="AK620" s="50"/>
      <c r="AL620" s="50"/>
      <c r="AM620" s="50"/>
      <c r="AN620" s="50"/>
      <c r="AO620" s="50"/>
      <c r="AP620" s="50"/>
      <c r="AQ620" s="50"/>
      <c r="AR620" s="50"/>
      <c r="AS620" s="50"/>
      <c r="AT620" s="50"/>
      <c r="AU620" s="50"/>
      <c r="AV620" s="50"/>
      <c r="AW620" s="50"/>
      <c r="AX620" s="50"/>
      <c r="AY620" s="50"/>
      <c r="AZ620" s="50"/>
      <c r="BA620" s="50"/>
      <c r="BB620" s="50"/>
      <c r="BC620" s="50"/>
      <c r="BD620" s="50"/>
      <c r="BE620" s="50"/>
      <c r="BF620" s="50"/>
    </row>
    <row r="621" ht="15.75" customHeight="1">
      <c r="A621" s="50"/>
      <c r="B621" s="50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D621" s="50"/>
      <c r="AE621" s="50"/>
      <c r="AF621" s="50"/>
      <c r="AG621" s="50"/>
      <c r="AH621" s="50"/>
      <c r="AI621" s="50"/>
      <c r="AJ621" s="50"/>
      <c r="AK621" s="50"/>
      <c r="AL621" s="50"/>
      <c r="AM621" s="50"/>
      <c r="AN621" s="50"/>
      <c r="AO621" s="50"/>
      <c r="AP621" s="50"/>
      <c r="AQ621" s="50"/>
      <c r="AR621" s="50"/>
      <c r="AS621" s="50"/>
      <c r="AT621" s="50"/>
      <c r="AU621" s="50"/>
      <c r="AV621" s="50"/>
      <c r="AW621" s="50"/>
      <c r="AX621" s="50"/>
      <c r="AY621" s="50"/>
      <c r="AZ621" s="50"/>
      <c r="BA621" s="50"/>
      <c r="BB621" s="50"/>
      <c r="BC621" s="50"/>
      <c r="BD621" s="50"/>
      <c r="BE621" s="50"/>
      <c r="BF621" s="50"/>
    </row>
    <row r="622" ht="15.75" customHeight="1">
      <c r="A622" s="50"/>
      <c r="B622" s="50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D622" s="50"/>
      <c r="AE622" s="50"/>
      <c r="AF622" s="50"/>
      <c r="AG622" s="50"/>
      <c r="AH622" s="50"/>
      <c r="AI622" s="50"/>
      <c r="AJ622" s="50"/>
      <c r="AK622" s="50"/>
      <c r="AL622" s="50"/>
      <c r="AM622" s="50"/>
      <c r="AN622" s="50"/>
      <c r="AO622" s="50"/>
      <c r="AP622" s="50"/>
      <c r="AQ622" s="50"/>
      <c r="AR622" s="50"/>
      <c r="AS622" s="50"/>
      <c r="AT622" s="50"/>
      <c r="AU622" s="50"/>
      <c r="AV622" s="50"/>
      <c r="AW622" s="50"/>
      <c r="AX622" s="50"/>
      <c r="AY622" s="50"/>
      <c r="AZ622" s="50"/>
      <c r="BA622" s="50"/>
      <c r="BB622" s="50"/>
      <c r="BC622" s="50"/>
      <c r="BD622" s="50"/>
      <c r="BE622" s="50"/>
      <c r="BF622" s="50"/>
    </row>
    <row r="623" ht="15.75" customHeight="1">
      <c r="A623" s="50"/>
      <c r="B623" s="50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D623" s="50"/>
      <c r="AE623" s="50"/>
      <c r="AF623" s="50"/>
      <c r="AG623" s="50"/>
      <c r="AH623" s="50"/>
      <c r="AI623" s="50"/>
      <c r="AJ623" s="50"/>
      <c r="AK623" s="50"/>
      <c r="AL623" s="50"/>
      <c r="AM623" s="50"/>
      <c r="AN623" s="50"/>
      <c r="AO623" s="50"/>
      <c r="AP623" s="50"/>
      <c r="AQ623" s="50"/>
      <c r="AR623" s="50"/>
      <c r="AS623" s="50"/>
      <c r="AT623" s="50"/>
      <c r="AU623" s="50"/>
      <c r="AV623" s="50"/>
      <c r="AW623" s="50"/>
      <c r="AX623" s="50"/>
      <c r="AY623" s="50"/>
      <c r="AZ623" s="50"/>
      <c r="BA623" s="50"/>
      <c r="BB623" s="50"/>
      <c r="BC623" s="50"/>
      <c r="BD623" s="50"/>
      <c r="BE623" s="50"/>
      <c r="BF623" s="50"/>
    </row>
    <row r="624" ht="15.75" customHeight="1">
      <c r="A624" s="50"/>
      <c r="B624" s="50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D624" s="50"/>
      <c r="AE624" s="50"/>
      <c r="AF624" s="50"/>
      <c r="AG624" s="50"/>
      <c r="AH624" s="50"/>
      <c r="AI624" s="50"/>
      <c r="AJ624" s="50"/>
      <c r="AK624" s="50"/>
      <c r="AL624" s="50"/>
      <c r="AM624" s="50"/>
      <c r="AN624" s="50"/>
      <c r="AO624" s="50"/>
      <c r="AP624" s="50"/>
      <c r="AQ624" s="50"/>
      <c r="AR624" s="50"/>
      <c r="AS624" s="50"/>
      <c r="AT624" s="50"/>
      <c r="AU624" s="50"/>
      <c r="AV624" s="50"/>
      <c r="AW624" s="50"/>
      <c r="AX624" s="50"/>
      <c r="AY624" s="50"/>
      <c r="AZ624" s="50"/>
      <c r="BA624" s="50"/>
      <c r="BB624" s="50"/>
      <c r="BC624" s="50"/>
      <c r="BD624" s="50"/>
      <c r="BE624" s="50"/>
      <c r="BF624" s="50"/>
    </row>
    <row r="625" ht="15.75" customHeight="1">
      <c r="A625" s="50"/>
      <c r="B625" s="50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D625" s="50"/>
      <c r="AE625" s="50"/>
      <c r="AF625" s="50"/>
      <c r="AG625" s="50"/>
      <c r="AH625" s="50"/>
      <c r="AI625" s="50"/>
      <c r="AJ625" s="50"/>
      <c r="AK625" s="50"/>
      <c r="AL625" s="50"/>
      <c r="AM625" s="50"/>
      <c r="AN625" s="50"/>
      <c r="AO625" s="50"/>
      <c r="AP625" s="50"/>
      <c r="AQ625" s="50"/>
      <c r="AR625" s="50"/>
      <c r="AS625" s="50"/>
      <c r="AT625" s="50"/>
      <c r="AU625" s="50"/>
      <c r="AV625" s="50"/>
      <c r="AW625" s="50"/>
      <c r="AX625" s="50"/>
      <c r="AY625" s="50"/>
      <c r="AZ625" s="50"/>
      <c r="BA625" s="50"/>
      <c r="BB625" s="50"/>
      <c r="BC625" s="50"/>
      <c r="BD625" s="50"/>
      <c r="BE625" s="50"/>
      <c r="BF625" s="50"/>
    </row>
    <row r="626" ht="15.75" customHeight="1">
      <c r="A626" s="50"/>
      <c r="B626" s="50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D626" s="50"/>
      <c r="AE626" s="50"/>
      <c r="AF626" s="50"/>
      <c r="AG626" s="50"/>
      <c r="AH626" s="50"/>
      <c r="AI626" s="50"/>
      <c r="AJ626" s="50"/>
      <c r="AK626" s="50"/>
      <c r="AL626" s="50"/>
      <c r="AM626" s="50"/>
      <c r="AN626" s="50"/>
      <c r="AO626" s="50"/>
      <c r="AP626" s="50"/>
      <c r="AQ626" s="50"/>
      <c r="AR626" s="50"/>
      <c r="AS626" s="50"/>
      <c r="AT626" s="50"/>
      <c r="AU626" s="50"/>
      <c r="AV626" s="50"/>
      <c r="AW626" s="50"/>
      <c r="AX626" s="50"/>
      <c r="AY626" s="50"/>
      <c r="AZ626" s="50"/>
      <c r="BA626" s="50"/>
      <c r="BB626" s="50"/>
      <c r="BC626" s="50"/>
      <c r="BD626" s="50"/>
      <c r="BE626" s="50"/>
      <c r="BF626" s="50"/>
    </row>
    <row r="627" ht="15.75" customHeight="1">
      <c r="A627" s="50"/>
      <c r="B627" s="50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D627" s="50"/>
      <c r="AE627" s="50"/>
      <c r="AF627" s="50"/>
      <c r="AG627" s="50"/>
      <c r="AH627" s="50"/>
      <c r="AI627" s="50"/>
      <c r="AJ627" s="50"/>
      <c r="AK627" s="50"/>
      <c r="AL627" s="50"/>
      <c r="AM627" s="50"/>
      <c r="AN627" s="50"/>
      <c r="AO627" s="50"/>
      <c r="AP627" s="50"/>
      <c r="AQ627" s="50"/>
      <c r="AR627" s="50"/>
      <c r="AS627" s="50"/>
      <c r="AT627" s="50"/>
      <c r="AU627" s="50"/>
      <c r="AV627" s="50"/>
      <c r="AW627" s="50"/>
      <c r="AX627" s="50"/>
      <c r="AY627" s="50"/>
      <c r="AZ627" s="50"/>
      <c r="BA627" s="50"/>
      <c r="BB627" s="50"/>
      <c r="BC627" s="50"/>
      <c r="BD627" s="50"/>
      <c r="BE627" s="50"/>
      <c r="BF627" s="50"/>
    </row>
    <row r="628" ht="15.75" customHeight="1">
      <c r="A628" s="50"/>
      <c r="B628" s="50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D628" s="50"/>
      <c r="AE628" s="50"/>
      <c r="AF628" s="50"/>
      <c r="AG628" s="50"/>
      <c r="AH628" s="50"/>
      <c r="AI628" s="50"/>
      <c r="AJ628" s="50"/>
      <c r="AK628" s="50"/>
      <c r="AL628" s="50"/>
      <c r="AM628" s="50"/>
      <c r="AN628" s="50"/>
      <c r="AO628" s="50"/>
      <c r="AP628" s="50"/>
      <c r="AQ628" s="50"/>
      <c r="AR628" s="50"/>
      <c r="AS628" s="50"/>
      <c r="AT628" s="50"/>
      <c r="AU628" s="50"/>
      <c r="AV628" s="50"/>
      <c r="AW628" s="50"/>
      <c r="AX628" s="50"/>
      <c r="AY628" s="50"/>
      <c r="AZ628" s="50"/>
      <c r="BA628" s="50"/>
      <c r="BB628" s="50"/>
      <c r="BC628" s="50"/>
      <c r="BD628" s="50"/>
      <c r="BE628" s="50"/>
      <c r="BF628" s="50"/>
    </row>
    <row r="629" ht="15.75" customHeight="1">
      <c r="A629" s="50"/>
      <c r="B629" s="50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D629" s="50"/>
      <c r="AE629" s="50"/>
      <c r="AF629" s="50"/>
      <c r="AG629" s="50"/>
      <c r="AH629" s="50"/>
      <c r="AI629" s="50"/>
      <c r="AJ629" s="50"/>
      <c r="AK629" s="50"/>
      <c r="AL629" s="50"/>
      <c r="AM629" s="50"/>
      <c r="AN629" s="50"/>
      <c r="AO629" s="50"/>
      <c r="AP629" s="50"/>
      <c r="AQ629" s="50"/>
      <c r="AR629" s="50"/>
      <c r="AS629" s="50"/>
      <c r="AT629" s="50"/>
      <c r="AU629" s="50"/>
      <c r="AV629" s="50"/>
      <c r="AW629" s="50"/>
      <c r="AX629" s="50"/>
      <c r="AY629" s="50"/>
      <c r="AZ629" s="50"/>
      <c r="BA629" s="50"/>
      <c r="BB629" s="50"/>
      <c r="BC629" s="50"/>
      <c r="BD629" s="50"/>
      <c r="BE629" s="50"/>
      <c r="BF629" s="50"/>
    </row>
    <row r="630" ht="15.75" customHeight="1">
      <c r="A630" s="50"/>
      <c r="B630" s="50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D630" s="50"/>
      <c r="AE630" s="50"/>
      <c r="AF630" s="50"/>
      <c r="AG630" s="50"/>
      <c r="AH630" s="50"/>
      <c r="AI630" s="50"/>
      <c r="AJ630" s="50"/>
      <c r="AK630" s="50"/>
      <c r="AL630" s="50"/>
      <c r="AM630" s="50"/>
      <c r="AN630" s="50"/>
      <c r="AO630" s="50"/>
      <c r="AP630" s="50"/>
      <c r="AQ630" s="50"/>
      <c r="AR630" s="50"/>
      <c r="AS630" s="50"/>
      <c r="AT630" s="50"/>
      <c r="AU630" s="50"/>
      <c r="AV630" s="50"/>
      <c r="AW630" s="50"/>
      <c r="AX630" s="50"/>
      <c r="AY630" s="50"/>
      <c r="AZ630" s="50"/>
      <c r="BA630" s="50"/>
      <c r="BB630" s="50"/>
      <c r="BC630" s="50"/>
      <c r="BD630" s="50"/>
      <c r="BE630" s="50"/>
      <c r="BF630" s="50"/>
    </row>
    <row r="631" ht="15.75" customHeight="1">
      <c r="A631" s="50"/>
      <c r="B631" s="50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  <c r="AA631" s="50"/>
      <c r="AB631" s="50"/>
      <c r="AC631" s="50"/>
      <c r="AD631" s="50"/>
      <c r="AE631" s="50"/>
      <c r="AF631" s="50"/>
      <c r="AG631" s="50"/>
      <c r="AH631" s="50"/>
      <c r="AI631" s="50"/>
      <c r="AJ631" s="50"/>
      <c r="AK631" s="50"/>
      <c r="AL631" s="50"/>
      <c r="AM631" s="50"/>
      <c r="AN631" s="50"/>
      <c r="AO631" s="50"/>
      <c r="AP631" s="50"/>
      <c r="AQ631" s="50"/>
      <c r="AR631" s="50"/>
      <c r="AS631" s="50"/>
      <c r="AT631" s="50"/>
      <c r="AU631" s="50"/>
      <c r="AV631" s="50"/>
      <c r="AW631" s="50"/>
      <c r="AX631" s="50"/>
      <c r="AY631" s="50"/>
      <c r="AZ631" s="50"/>
      <c r="BA631" s="50"/>
      <c r="BB631" s="50"/>
      <c r="BC631" s="50"/>
      <c r="BD631" s="50"/>
      <c r="BE631" s="50"/>
      <c r="BF631" s="50"/>
    </row>
    <row r="632" ht="15.75" customHeight="1">
      <c r="A632" s="50"/>
      <c r="B632" s="50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D632" s="50"/>
      <c r="AE632" s="50"/>
      <c r="AF632" s="50"/>
      <c r="AG632" s="50"/>
      <c r="AH632" s="50"/>
      <c r="AI632" s="50"/>
      <c r="AJ632" s="50"/>
      <c r="AK632" s="50"/>
      <c r="AL632" s="50"/>
      <c r="AM632" s="50"/>
      <c r="AN632" s="50"/>
      <c r="AO632" s="50"/>
      <c r="AP632" s="50"/>
      <c r="AQ632" s="50"/>
      <c r="AR632" s="50"/>
      <c r="AS632" s="50"/>
      <c r="AT632" s="50"/>
      <c r="AU632" s="50"/>
      <c r="AV632" s="50"/>
      <c r="AW632" s="50"/>
      <c r="AX632" s="50"/>
      <c r="AY632" s="50"/>
      <c r="AZ632" s="50"/>
      <c r="BA632" s="50"/>
      <c r="BB632" s="50"/>
      <c r="BC632" s="50"/>
      <c r="BD632" s="50"/>
      <c r="BE632" s="50"/>
      <c r="BF632" s="50"/>
    </row>
    <row r="633" ht="15.75" customHeight="1">
      <c r="A633" s="50"/>
      <c r="B633" s="50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D633" s="50"/>
      <c r="AE633" s="50"/>
      <c r="AF633" s="50"/>
      <c r="AG633" s="50"/>
      <c r="AH633" s="50"/>
      <c r="AI633" s="50"/>
      <c r="AJ633" s="50"/>
      <c r="AK633" s="50"/>
      <c r="AL633" s="50"/>
      <c r="AM633" s="50"/>
      <c r="AN633" s="50"/>
      <c r="AO633" s="50"/>
      <c r="AP633" s="50"/>
      <c r="AQ633" s="50"/>
      <c r="AR633" s="50"/>
      <c r="AS633" s="50"/>
      <c r="AT633" s="50"/>
      <c r="AU633" s="50"/>
      <c r="AV633" s="50"/>
      <c r="AW633" s="50"/>
      <c r="AX633" s="50"/>
      <c r="AY633" s="50"/>
      <c r="AZ633" s="50"/>
      <c r="BA633" s="50"/>
      <c r="BB633" s="50"/>
      <c r="BC633" s="50"/>
      <c r="BD633" s="50"/>
      <c r="BE633" s="50"/>
      <c r="BF633" s="50"/>
    </row>
    <row r="634" ht="15.75" customHeight="1">
      <c r="A634" s="50"/>
      <c r="B634" s="50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D634" s="50"/>
      <c r="AE634" s="50"/>
      <c r="AF634" s="50"/>
      <c r="AG634" s="50"/>
      <c r="AH634" s="50"/>
      <c r="AI634" s="50"/>
      <c r="AJ634" s="50"/>
      <c r="AK634" s="50"/>
      <c r="AL634" s="50"/>
      <c r="AM634" s="50"/>
      <c r="AN634" s="50"/>
      <c r="AO634" s="50"/>
      <c r="AP634" s="50"/>
      <c r="AQ634" s="50"/>
      <c r="AR634" s="50"/>
      <c r="AS634" s="50"/>
      <c r="AT634" s="50"/>
      <c r="AU634" s="50"/>
      <c r="AV634" s="50"/>
      <c r="AW634" s="50"/>
      <c r="AX634" s="50"/>
      <c r="AY634" s="50"/>
      <c r="AZ634" s="50"/>
      <c r="BA634" s="50"/>
      <c r="BB634" s="50"/>
      <c r="BC634" s="50"/>
      <c r="BD634" s="50"/>
      <c r="BE634" s="50"/>
      <c r="BF634" s="50"/>
    </row>
    <row r="635" ht="15.75" customHeight="1">
      <c r="A635" s="50"/>
      <c r="B635" s="50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D635" s="50"/>
      <c r="AE635" s="50"/>
      <c r="AF635" s="50"/>
      <c r="AG635" s="50"/>
      <c r="AH635" s="50"/>
      <c r="AI635" s="50"/>
      <c r="AJ635" s="50"/>
      <c r="AK635" s="50"/>
      <c r="AL635" s="50"/>
      <c r="AM635" s="50"/>
      <c r="AN635" s="50"/>
      <c r="AO635" s="50"/>
      <c r="AP635" s="50"/>
      <c r="AQ635" s="50"/>
      <c r="AR635" s="50"/>
      <c r="AS635" s="50"/>
      <c r="AT635" s="50"/>
      <c r="AU635" s="50"/>
      <c r="AV635" s="50"/>
      <c r="AW635" s="50"/>
      <c r="AX635" s="50"/>
      <c r="AY635" s="50"/>
      <c r="AZ635" s="50"/>
      <c r="BA635" s="50"/>
      <c r="BB635" s="50"/>
      <c r="BC635" s="50"/>
      <c r="BD635" s="50"/>
      <c r="BE635" s="50"/>
      <c r="BF635" s="50"/>
    </row>
    <row r="636" ht="15.75" customHeight="1">
      <c r="A636" s="50"/>
      <c r="B636" s="50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D636" s="50"/>
      <c r="AE636" s="50"/>
      <c r="AF636" s="50"/>
      <c r="AG636" s="50"/>
      <c r="AH636" s="50"/>
      <c r="AI636" s="50"/>
      <c r="AJ636" s="50"/>
      <c r="AK636" s="50"/>
      <c r="AL636" s="50"/>
      <c r="AM636" s="50"/>
      <c r="AN636" s="50"/>
      <c r="AO636" s="50"/>
      <c r="AP636" s="50"/>
      <c r="AQ636" s="50"/>
      <c r="AR636" s="50"/>
      <c r="AS636" s="50"/>
      <c r="AT636" s="50"/>
      <c r="AU636" s="50"/>
      <c r="AV636" s="50"/>
      <c r="AW636" s="50"/>
      <c r="AX636" s="50"/>
      <c r="AY636" s="50"/>
      <c r="AZ636" s="50"/>
      <c r="BA636" s="50"/>
      <c r="BB636" s="50"/>
      <c r="BC636" s="50"/>
      <c r="BD636" s="50"/>
      <c r="BE636" s="50"/>
      <c r="BF636" s="50"/>
    </row>
    <row r="637" ht="15.75" customHeight="1">
      <c r="A637" s="50"/>
      <c r="B637" s="50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D637" s="50"/>
      <c r="AE637" s="50"/>
      <c r="AF637" s="50"/>
      <c r="AG637" s="50"/>
      <c r="AH637" s="50"/>
      <c r="AI637" s="50"/>
      <c r="AJ637" s="50"/>
      <c r="AK637" s="50"/>
      <c r="AL637" s="50"/>
      <c r="AM637" s="50"/>
      <c r="AN637" s="50"/>
      <c r="AO637" s="50"/>
      <c r="AP637" s="50"/>
      <c r="AQ637" s="50"/>
      <c r="AR637" s="50"/>
      <c r="AS637" s="50"/>
      <c r="AT637" s="50"/>
      <c r="AU637" s="50"/>
      <c r="AV637" s="50"/>
      <c r="AW637" s="50"/>
      <c r="AX637" s="50"/>
      <c r="AY637" s="50"/>
      <c r="AZ637" s="50"/>
      <c r="BA637" s="50"/>
      <c r="BB637" s="50"/>
      <c r="BC637" s="50"/>
      <c r="BD637" s="50"/>
      <c r="BE637" s="50"/>
      <c r="BF637" s="50"/>
    </row>
    <row r="638" ht="15.75" customHeight="1">
      <c r="A638" s="50"/>
      <c r="B638" s="50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D638" s="50"/>
      <c r="AE638" s="50"/>
      <c r="AF638" s="50"/>
      <c r="AG638" s="50"/>
      <c r="AH638" s="50"/>
      <c r="AI638" s="50"/>
      <c r="AJ638" s="50"/>
      <c r="AK638" s="50"/>
      <c r="AL638" s="50"/>
      <c r="AM638" s="50"/>
      <c r="AN638" s="50"/>
      <c r="AO638" s="50"/>
      <c r="AP638" s="50"/>
      <c r="AQ638" s="50"/>
      <c r="AR638" s="50"/>
      <c r="AS638" s="50"/>
      <c r="AT638" s="50"/>
      <c r="AU638" s="50"/>
      <c r="AV638" s="50"/>
      <c r="AW638" s="50"/>
      <c r="AX638" s="50"/>
      <c r="AY638" s="50"/>
      <c r="AZ638" s="50"/>
      <c r="BA638" s="50"/>
      <c r="BB638" s="50"/>
      <c r="BC638" s="50"/>
      <c r="BD638" s="50"/>
      <c r="BE638" s="50"/>
      <c r="BF638" s="50"/>
    </row>
    <row r="639" ht="15.75" customHeight="1">
      <c r="A639" s="50"/>
      <c r="B639" s="50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D639" s="50"/>
      <c r="AE639" s="50"/>
      <c r="AF639" s="50"/>
      <c r="AG639" s="50"/>
      <c r="AH639" s="50"/>
      <c r="AI639" s="50"/>
      <c r="AJ639" s="50"/>
      <c r="AK639" s="50"/>
      <c r="AL639" s="50"/>
      <c r="AM639" s="50"/>
      <c r="AN639" s="50"/>
      <c r="AO639" s="50"/>
      <c r="AP639" s="50"/>
      <c r="AQ639" s="50"/>
      <c r="AR639" s="50"/>
      <c r="AS639" s="50"/>
      <c r="AT639" s="50"/>
      <c r="AU639" s="50"/>
      <c r="AV639" s="50"/>
      <c r="AW639" s="50"/>
      <c r="AX639" s="50"/>
      <c r="AY639" s="50"/>
      <c r="AZ639" s="50"/>
      <c r="BA639" s="50"/>
      <c r="BB639" s="50"/>
      <c r="BC639" s="50"/>
      <c r="BD639" s="50"/>
      <c r="BE639" s="50"/>
      <c r="BF639" s="50"/>
    </row>
    <row r="640" ht="15.75" customHeight="1">
      <c r="A640" s="50"/>
      <c r="B640" s="50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D640" s="50"/>
      <c r="AE640" s="50"/>
      <c r="AF640" s="50"/>
      <c r="AG640" s="50"/>
      <c r="AH640" s="50"/>
      <c r="AI640" s="50"/>
      <c r="AJ640" s="50"/>
      <c r="AK640" s="50"/>
      <c r="AL640" s="50"/>
      <c r="AM640" s="50"/>
      <c r="AN640" s="50"/>
      <c r="AO640" s="50"/>
      <c r="AP640" s="50"/>
      <c r="AQ640" s="50"/>
      <c r="AR640" s="50"/>
      <c r="AS640" s="50"/>
      <c r="AT640" s="50"/>
      <c r="AU640" s="50"/>
      <c r="AV640" s="50"/>
      <c r="AW640" s="50"/>
      <c r="AX640" s="50"/>
      <c r="AY640" s="50"/>
      <c r="AZ640" s="50"/>
      <c r="BA640" s="50"/>
      <c r="BB640" s="50"/>
      <c r="BC640" s="50"/>
      <c r="BD640" s="50"/>
      <c r="BE640" s="50"/>
      <c r="BF640" s="50"/>
    </row>
    <row r="641" ht="15.75" customHeight="1">
      <c r="A641" s="50"/>
      <c r="B641" s="50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D641" s="50"/>
      <c r="AE641" s="50"/>
      <c r="AF641" s="50"/>
      <c r="AG641" s="50"/>
      <c r="AH641" s="50"/>
      <c r="AI641" s="50"/>
      <c r="AJ641" s="50"/>
      <c r="AK641" s="50"/>
      <c r="AL641" s="50"/>
      <c r="AM641" s="50"/>
      <c r="AN641" s="50"/>
      <c r="AO641" s="50"/>
      <c r="AP641" s="50"/>
      <c r="AQ641" s="50"/>
      <c r="AR641" s="50"/>
      <c r="AS641" s="50"/>
      <c r="AT641" s="50"/>
      <c r="AU641" s="50"/>
      <c r="AV641" s="50"/>
      <c r="AW641" s="50"/>
      <c r="AX641" s="50"/>
      <c r="AY641" s="50"/>
      <c r="AZ641" s="50"/>
      <c r="BA641" s="50"/>
      <c r="BB641" s="50"/>
      <c r="BC641" s="50"/>
      <c r="BD641" s="50"/>
      <c r="BE641" s="50"/>
      <c r="BF641" s="50"/>
    </row>
    <row r="642" ht="15.75" customHeight="1">
      <c r="A642" s="50"/>
      <c r="B642" s="50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D642" s="50"/>
      <c r="AE642" s="50"/>
      <c r="AF642" s="50"/>
      <c r="AG642" s="50"/>
      <c r="AH642" s="50"/>
      <c r="AI642" s="50"/>
      <c r="AJ642" s="50"/>
      <c r="AK642" s="50"/>
      <c r="AL642" s="50"/>
      <c r="AM642" s="50"/>
      <c r="AN642" s="50"/>
      <c r="AO642" s="50"/>
      <c r="AP642" s="50"/>
      <c r="AQ642" s="50"/>
      <c r="AR642" s="50"/>
      <c r="AS642" s="50"/>
      <c r="AT642" s="50"/>
      <c r="AU642" s="50"/>
      <c r="AV642" s="50"/>
      <c r="AW642" s="50"/>
      <c r="AX642" s="50"/>
      <c r="AY642" s="50"/>
      <c r="AZ642" s="50"/>
      <c r="BA642" s="50"/>
      <c r="BB642" s="50"/>
      <c r="BC642" s="50"/>
      <c r="BD642" s="50"/>
      <c r="BE642" s="50"/>
      <c r="BF642" s="50"/>
    </row>
    <row r="643" ht="15.75" customHeight="1">
      <c r="A643" s="50"/>
      <c r="B643" s="50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D643" s="50"/>
      <c r="AE643" s="50"/>
      <c r="AF643" s="50"/>
      <c r="AG643" s="50"/>
      <c r="AH643" s="50"/>
      <c r="AI643" s="50"/>
      <c r="AJ643" s="50"/>
      <c r="AK643" s="50"/>
      <c r="AL643" s="50"/>
      <c r="AM643" s="50"/>
      <c r="AN643" s="50"/>
      <c r="AO643" s="50"/>
      <c r="AP643" s="50"/>
      <c r="AQ643" s="50"/>
      <c r="AR643" s="50"/>
      <c r="AS643" s="50"/>
      <c r="AT643" s="50"/>
      <c r="AU643" s="50"/>
      <c r="AV643" s="50"/>
      <c r="AW643" s="50"/>
      <c r="AX643" s="50"/>
      <c r="AY643" s="50"/>
      <c r="AZ643" s="50"/>
      <c r="BA643" s="50"/>
      <c r="BB643" s="50"/>
      <c r="BC643" s="50"/>
      <c r="BD643" s="50"/>
      <c r="BE643" s="50"/>
      <c r="BF643" s="50"/>
    </row>
    <row r="644" ht="15.75" customHeight="1">
      <c r="A644" s="50"/>
      <c r="B644" s="50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D644" s="50"/>
      <c r="AE644" s="50"/>
      <c r="AF644" s="50"/>
      <c r="AG644" s="50"/>
      <c r="AH644" s="50"/>
      <c r="AI644" s="50"/>
      <c r="AJ644" s="50"/>
      <c r="AK644" s="50"/>
      <c r="AL644" s="50"/>
      <c r="AM644" s="50"/>
      <c r="AN644" s="50"/>
      <c r="AO644" s="50"/>
      <c r="AP644" s="50"/>
      <c r="AQ644" s="50"/>
      <c r="AR644" s="50"/>
      <c r="AS644" s="50"/>
      <c r="AT644" s="50"/>
      <c r="AU644" s="50"/>
      <c r="AV644" s="50"/>
      <c r="AW644" s="50"/>
      <c r="AX644" s="50"/>
      <c r="AY644" s="50"/>
      <c r="AZ644" s="50"/>
      <c r="BA644" s="50"/>
      <c r="BB644" s="50"/>
      <c r="BC644" s="50"/>
      <c r="BD644" s="50"/>
      <c r="BE644" s="50"/>
      <c r="BF644" s="50"/>
    </row>
    <row r="645" ht="15.75" customHeight="1">
      <c r="A645" s="50"/>
      <c r="B645" s="50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D645" s="50"/>
      <c r="AE645" s="50"/>
      <c r="AF645" s="50"/>
      <c r="AG645" s="50"/>
      <c r="AH645" s="50"/>
      <c r="AI645" s="50"/>
      <c r="AJ645" s="50"/>
      <c r="AK645" s="50"/>
      <c r="AL645" s="50"/>
      <c r="AM645" s="50"/>
      <c r="AN645" s="50"/>
      <c r="AO645" s="50"/>
      <c r="AP645" s="50"/>
      <c r="AQ645" s="50"/>
      <c r="AR645" s="50"/>
      <c r="AS645" s="50"/>
      <c r="AT645" s="50"/>
      <c r="AU645" s="50"/>
      <c r="AV645" s="50"/>
      <c r="AW645" s="50"/>
      <c r="AX645" s="50"/>
      <c r="AY645" s="50"/>
      <c r="AZ645" s="50"/>
      <c r="BA645" s="50"/>
      <c r="BB645" s="50"/>
      <c r="BC645" s="50"/>
      <c r="BD645" s="50"/>
      <c r="BE645" s="50"/>
      <c r="BF645" s="50"/>
    </row>
    <row r="646" ht="15.75" customHeight="1">
      <c r="A646" s="50"/>
      <c r="B646" s="50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D646" s="50"/>
      <c r="AE646" s="50"/>
      <c r="AF646" s="50"/>
      <c r="AG646" s="50"/>
      <c r="AH646" s="50"/>
      <c r="AI646" s="50"/>
      <c r="AJ646" s="50"/>
      <c r="AK646" s="50"/>
      <c r="AL646" s="50"/>
      <c r="AM646" s="50"/>
      <c r="AN646" s="50"/>
      <c r="AO646" s="50"/>
      <c r="AP646" s="50"/>
      <c r="AQ646" s="50"/>
      <c r="AR646" s="50"/>
      <c r="AS646" s="50"/>
      <c r="AT646" s="50"/>
      <c r="AU646" s="50"/>
      <c r="AV646" s="50"/>
      <c r="AW646" s="50"/>
      <c r="AX646" s="50"/>
      <c r="AY646" s="50"/>
      <c r="AZ646" s="50"/>
      <c r="BA646" s="50"/>
      <c r="BB646" s="50"/>
      <c r="BC646" s="50"/>
      <c r="BD646" s="50"/>
      <c r="BE646" s="50"/>
      <c r="BF646" s="50"/>
    </row>
    <row r="647" ht="15.75" customHeight="1">
      <c r="A647" s="50"/>
      <c r="B647" s="50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D647" s="50"/>
      <c r="AE647" s="50"/>
      <c r="AF647" s="50"/>
      <c r="AG647" s="50"/>
      <c r="AH647" s="50"/>
      <c r="AI647" s="50"/>
      <c r="AJ647" s="50"/>
      <c r="AK647" s="50"/>
      <c r="AL647" s="50"/>
      <c r="AM647" s="50"/>
      <c r="AN647" s="50"/>
      <c r="AO647" s="50"/>
      <c r="AP647" s="50"/>
      <c r="AQ647" s="50"/>
      <c r="AR647" s="50"/>
      <c r="AS647" s="50"/>
      <c r="AT647" s="50"/>
      <c r="AU647" s="50"/>
      <c r="AV647" s="50"/>
      <c r="AW647" s="50"/>
      <c r="AX647" s="50"/>
      <c r="AY647" s="50"/>
      <c r="AZ647" s="50"/>
      <c r="BA647" s="50"/>
      <c r="BB647" s="50"/>
      <c r="BC647" s="50"/>
      <c r="BD647" s="50"/>
      <c r="BE647" s="50"/>
      <c r="BF647" s="50"/>
    </row>
    <row r="648" ht="15.75" customHeight="1">
      <c r="A648" s="50"/>
      <c r="B648" s="50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D648" s="50"/>
      <c r="AE648" s="50"/>
      <c r="AF648" s="50"/>
      <c r="AG648" s="50"/>
      <c r="AH648" s="50"/>
      <c r="AI648" s="50"/>
      <c r="AJ648" s="50"/>
      <c r="AK648" s="50"/>
      <c r="AL648" s="50"/>
      <c r="AM648" s="50"/>
      <c r="AN648" s="50"/>
      <c r="AO648" s="50"/>
      <c r="AP648" s="50"/>
      <c r="AQ648" s="50"/>
      <c r="AR648" s="50"/>
      <c r="AS648" s="50"/>
      <c r="AT648" s="50"/>
      <c r="AU648" s="50"/>
      <c r="AV648" s="50"/>
      <c r="AW648" s="50"/>
      <c r="AX648" s="50"/>
      <c r="AY648" s="50"/>
      <c r="AZ648" s="50"/>
      <c r="BA648" s="50"/>
      <c r="BB648" s="50"/>
      <c r="BC648" s="50"/>
      <c r="BD648" s="50"/>
      <c r="BE648" s="50"/>
      <c r="BF648" s="50"/>
    </row>
    <row r="649" ht="15.75" customHeight="1">
      <c r="A649" s="50"/>
      <c r="B649" s="50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D649" s="50"/>
      <c r="AE649" s="50"/>
      <c r="AF649" s="50"/>
      <c r="AG649" s="50"/>
      <c r="AH649" s="50"/>
      <c r="AI649" s="50"/>
      <c r="AJ649" s="50"/>
      <c r="AK649" s="50"/>
      <c r="AL649" s="50"/>
      <c r="AM649" s="50"/>
      <c r="AN649" s="50"/>
      <c r="AO649" s="50"/>
      <c r="AP649" s="50"/>
      <c r="AQ649" s="50"/>
      <c r="AR649" s="50"/>
      <c r="AS649" s="50"/>
      <c r="AT649" s="50"/>
      <c r="AU649" s="50"/>
      <c r="AV649" s="50"/>
      <c r="AW649" s="50"/>
      <c r="AX649" s="50"/>
      <c r="AY649" s="50"/>
      <c r="AZ649" s="50"/>
      <c r="BA649" s="50"/>
      <c r="BB649" s="50"/>
      <c r="BC649" s="50"/>
      <c r="BD649" s="50"/>
      <c r="BE649" s="50"/>
      <c r="BF649" s="50"/>
    </row>
    <row r="650" ht="15.75" customHeight="1">
      <c r="A650" s="50"/>
      <c r="B650" s="50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D650" s="50"/>
      <c r="AE650" s="50"/>
      <c r="AF650" s="50"/>
      <c r="AG650" s="50"/>
      <c r="AH650" s="50"/>
      <c r="AI650" s="50"/>
      <c r="AJ650" s="50"/>
      <c r="AK650" s="50"/>
      <c r="AL650" s="50"/>
      <c r="AM650" s="50"/>
      <c r="AN650" s="50"/>
      <c r="AO650" s="50"/>
      <c r="AP650" s="50"/>
      <c r="AQ650" s="50"/>
      <c r="AR650" s="50"/>
      <c r="AS650" s="50"/>
      <c r="AT650" s="50"/>
      <c r="AU650" s="50"/>
      <c r="AV650" s="50"/>
      <c r="AW650" s="50"/>
      <c r="AX650" s="50"/>
      <c r="AY650" s="50"/>
      <c r="AZ650" s="50"/>
      <c r="BA650" s="50"/>
      <c r="BB650" s="50"/>
      <c r="BC650" s="50"/>
      <c r="BD650" s="50"/>
      <c r="BE650" s="50"/>
      <c r="BF650" s="50"/>
    </row>
    <row r="651" ht="15.75" customHeight="1">
      <c r="A651" s="50"/>
      <c r="B651" s="50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D651" s="50"/>
      <c r="AE651" s="50"/>
      <c r="AF651" s="50"/>
      <c r="AG651" s="50"/>
      <c r="AH651" s="50"/>
      <c r="AI651" s="50"/>
      <c r="AJ651" s="50"/>
      <c r="AK651" s="50"/>
      <c r="AL651" s="50"/>
      <c r="AM651" s="50"/>
      <c r="AN651" s="50"/>
      <c r="AO651" s="50"/>
      <c r="AP651" s="50"/>
      <c r="AQ651" s="50"/>
      <c r="AR651" s="50"/>
      <c r="AS651" s="50"/>
      <c r="AT651" s="50"/>
      <c r="AU651" s="50"/>
      <c r="AV651" s="50"/>
      <c r="AW651" s="50"/>
      <c r="AX651" s="50"/>
      <c r="AY651" s="50"/>
      <c r="AZ651" s="50"/>
      <c r="BA651" s="50"/>
      <c r="BB651" s="50"/>
      <c r="BC651" s="50"/>
      <c r="BD651" s="50"/>
      <c r="BE651" s="50"/>
      <c r="BF651" s="50"/>
    </row>
    <row r="652" ht="15.75" customHeight="1">
      <c r="A652" s="50"/>
      <c r="B652" s="50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D652" s="50"/>
      <c r="AE652" s="50"/>
      <c r="AF652" s="50"/>
      <c r="AG652" s="50"/>
      <c r="AH652" s="50"/>
      <c r="AI652" s="50"/>
      <c r="AJ652" s="50"/>
      <c r="AK652" s="50"/>
      <c r="AL652" s="50"/>
      <c r="AM652" s="50"/>
      <c r="AN652" s="50"/>
      <c r="AO652" s="50"/>
      <c r="AP652" s="50"/>
      <c r="AQ652" s="50"/>
      <c r="AR652" s="50"/>
      <c r="AS652" s="50"/>
      <c r="AT652" s="50"/>
      <c r="AU652" s="50"/>
      <c r="AV652" s="50"/>
      <c r="AW652" s="50"/>
      <c r="AX652" s="50"/>
      <c r="AY652" s="50"/>
      <c r="AZ652" s="50"/>
      <c r="BA652" s="50"/>
      <c r="BB652" s="50"/>
      <c r="BC652" s="50"/>
      <c r="BD652" s="50"/>
      <c r="BE652" s="50"/>
      <c r="BF652" s="50"/>
    </row>
    <row r="653" ht="15.75" customHeight="1">
      <c r="A653" s="50"/>
      <c r="B653" s="50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D653" s="50"/>
      <c r="AE653" s="50"/>
      <c r="AF653" s="50"/>
      <c r="AG653" s="50"/>
      <c r="AH653" s="50"/>
      <c r="AI653" s="50"/>
      <c r="AJ653" s="50"/>
      <c r="AK653" s="50"/>
      <c r="AL653" s="50"/>
      <c r="AM653" s="50"/>
      <c r="AN653" s="50"/>
      <c r="AO653" s="50"/>
      <c r="AP653" s="50"/>
      <c r="AQ653" s="50"/>
      <c r="AR653" s="50"/>
      <c r="AS653" s="50"/>
      <c r="AT653" s="50"/>
      <c r="AU653" s="50"/>
      <c r="AV653" s="50"/>
      <c r="AW653" s="50"/>
      <c r="AX653" s="50"/>
      <c r="AY653" s="50"/>
      <c r="AZ653" s="50"/>
      <c r="BA653" s="50"/>
      <c r="BB653" s="50"/>
      <c r="BC653" s="50"/>
      <c r="BD653" s="50"/>
      <c r="BE653" s="50"/>
      <c r="BF653" s="50"/>
    </row>
    <row r="654" ht="15.75" customHeight="1">
      <c r="A654" s="50"/>
      <c r="B654" s="50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D654" s="50"/>
      <c r="AE654" s="50"/>
      <c r="AF654" s="50"/>
      <c r="AG654" s="50"/>
      <c r="AH654" s="50"/>
      <c r="AI654" s="50"/>
      <c r="AJ654" s="50"/>
      <c r="AK654" s="50"/>
      <c r="AL654" s="50"/>
      <c r="AM654" s="50"/>
      <c r="AN654" s="50"/>
      <c r="AO654" s="50"/>
      <c r="AP654" s="50"/>
      <c r="AQ654" s="50"/>
      <c r="AR654" s="50"/>
      <c r="AS654" s="50"/>
      <c r="AT654" s="50"/>
      <c r="AU654" s="50"/>
      <c r="AV654" s="50"/>
      <c r="AW654" s="50"/>
      <c r="AX654" s="50"/>
      <c r="AY654" s="50"/>
      <c r="AZ654" s="50"/>
      <c r="BA654" s="50"/>
      <c r="BB654" s="50"/>
      <c r="BC654" s="50"/>
      <c r="BD654" s="50"/>
      <c r="BE654" s="50"/>
      <c r="BF654" s="50"/>
    </row>
    <row r="655" ht="15.75" customHeight="1">
      <c r="A655" s="50"/>
      <c r="B655" s="50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D655" s="50"/>
      <c r="AE655" s="50"/>
      <c r="AF655" s="50"/>
      <c r="AG655" s="50"/>
      <c r="AH655" s="50"/>
      <c r="AI655" s="50"/>
      <c r="AJ655" s="50"/>
      <c r="AK655" s="50"/>
      <c r="AL655" s="50"/>
      <c r="AM655" s="50"/>
      <c r="AN655" s="50"/>
      <c r="AO655" s="50"/>
      <c r="AP655" s="50"/>
      <c r="AQ655" s="50"/>
      <c r="AR655" s="50"/>
      <c r="AS655" s="50"/>
      <c r="AT655" s="50"/>
      <c r="AU655" s="50"/>
      <c r="AV655" s="50"/>
      <c r="AW655" s="50"/>
      <c r="AX655" s="50"/>
      <c r="AY655" s="50"/>
      <c r="AZ655" s="50"/>
      <c r="BA655" s="50"/>
      <c r="BB655" s="50"/>
      <c r="BC655" s="50"/>
      <c r="BD655" s="50"/>
      <c r="BE655" s="50"/>
      <c r="BF655" s="50"/>
    </row>
    <row r="656" ht="15.75" customHeight="1">
      <c r="A656" s="50"/>
      <c r="B656" s="50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D656" s="50"/>
      <c r="AE656" s="50"/>
      <c r="AF656" s="50"/>
      <c r="AG656" s="50"/>
      <c r="AH656" s="50"/>
      <c r="AI656" s="50"/>
      <c r="AJ656" s="50"/>
      <c r="AK656" s="50"/>
      <c r="AL656" s="50"/>
      <c r="AM656" s="50"/>
      <c r="AN656" s="50"/>
      <c r="AO656" s="50"/>
      <c r="AP656" s="50"/>
      <c r="AQ656" s="50"/>
      <c r="AR656" s="50"/>
      <c r="AS656" s="50"/>
      <c r="AT656" s="50"/>
      <c r="AU656" s="50"/>
      <c r="AV656" s="50"/>
      <c r="AW656" s="50"/>
      <c r="AX656" s="50"/>
      <c r="AY656" s="50"/>
      <c r="AZ656" s="50"/>
      <c r="BA656" s="50"/>
      <c r="BB656" s="50"/>
      <c r="BC656" s="50"/>
      <c r="BD656" s="50"/>
      <c r="BE656" s="50"/>
      <c r="BF656" s="50"/>
    </row>
    <row r="657" ht="15.75" customHeight="1">
      <c r="A657" s="50"/>
      <c r="B657" s="50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D657" s="50"/>
      <c r="AE657" s="50"/>
      <c r="AF657" s="50"/>
      <c r="AG657" s="50"/>
      <c r="AH657" s="50"/>
      <c r="AI657" s="50"/>
      <c r="AJ657" s="50"/>
      <c r="AK657" s="50"/>
      <c r="AL657" s="50"/>
      <c r="AM657" s="50"/>
      <c r="AN657" s="50"/>
      <c r="AO657" s="50"/>
      <c r="AP657" s="50"/>
      <c r="AQ657" s="50"/>
      <c r="AR657" s="50"/>
      <c r="AS657" s="50"/>
      <c r="AT657" s="50"/>
      <c r="AU657" s="50"/>
      <c r="AV657" s="50"/>
      <c r="AW657" s="50"/>
      <c r="AX657" s="50"/>
      <c r="AY657" s="50"/>
      <c r="AZ657" s="50"/>
      <c r="BA657" s="50"/>
      <c r="BB657" s="50"/>
      <c r="BC657" s="50"/>
      <c r="BD657" s="50"/>
      <c r="BE657" s="50"/>
      <c r="BF657" s="50"/>
    </row>
    <row r="658" ht="15.75" customHeight="1">
      <c r="A658" s="50"/>
      <c r="B658" s="50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D658" s="50"/>
      <c r="AE658" s="50"/>
      <c r="AF658" s="50"/>
      <c r="AG658" s="50"/>
      <c r="AH658" s="50"/>
      <c r="AI658" s="50"/>
      <c r="AJ658" s="50"/>
      <c r="AK658" s="50"/>
      <c r="AL658" s="50"/>
      <c r="AM658" s="50"/>
      <c r="AN658" s="50"/>
      <c r="AO658" s="50"/>
      <c r="AP658" s="50"/>
      <c r="AQ658" s="50"/>
      <c r="AR658" s="50"/>
      <c r="AS658" s="50"/>
      <c r="AT658" s="50"/>
      <c r="AU658" s="50"/>
      <c r="AV658" s="50"/>
      <c r="AW658" s="50"/>
      <c r="AX658" s="50"/>
      <c r="AY658" s="50"/>
      <c r="AZ658" s="50"/>
      <c r="BA658" s="50"/>
      <c r="BB658" s="50"/>
      <c r="BC658" s="50"/>
      <c r="BD658" s="50"/>
      <c r="BE658" s="50"/>
      <c r="BF658" s="50"/>
    </row>
    <row r="659" ht="15.75" customHeight="1">
      <c r="A659" s="50"/>
      <c r="B659" s="50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D659" s="50"/>
      <c r="AE659" s="50"/>
      <c r="AF659" s="50"/>
      <c r="AG659" s="50"/>
      <c r="AH659" s="50"/>
      <c r="AI659" s="50"/>
      <c r="AJ659" s="50"/>
      <c r="AK659" s="50"/>
      <c r="AL659" s="50"/>
      <c r="AM659" s="50"/>
      <c r="AN659" s="50"/>
      <c r="AO659" s="50"/>
      <c r="AP659" s="50"/>
      <c r="AQ659" s="50"/>
      <c r="AR659" s="50"/>
      <c r="AS659" s="50"/>
      <c r="AT659" s="50"/>
      <c r="AU659" s="50"/>
      <c r="AV659" s="50"/>
      <c r="AW659" s="50"/>
      <c r="AX659" s="50"/>
      <c r="AY659" s="50"/>
      <c r="AZ659" s="50"/>
      <c r="BA659" s="50"/>
      <c r="BB659" s="50"/>
      <c r="BC659" s="50"/>
      <c r="BD659" s="50"/>
      <c r="BE659" s="50"/>
      <c r="BF659" s="50"/>
    </row>
    <row r="660" ht="15.75" customHeight="1">
      <c r="A660" s="50"/>
      <c r="B660" s="50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D660" s="50"/>
      <c r="AE660" s="50"/>
      <c r="AF660" s="50"/>
      <c r="AG660" s="50"/>
      <c r="AH660" s="50"/>
      <c r="AI660" s="50"/>
      <c r="AJ660" s="50"/>
      <c r="AK660" s="50"/>
      <c r="AL660" s="50"/>
      <c r="AM660" s="50"/>
      <c r="AN660" s="50"/>
      <c r="AO660" s="50"/>
      <c r="AP660" s="50"/>
      <c r="AQ660" s="50"/>
      <c r="AR660" s="50"/>
      <c r="AS660" s="50"/>
      <c r="AT660" s="50"/>
      <c r="AU660" s="50"/>
      <c r="AV660" s="50"/>
      <c r="AW660" s="50"/>
      <c r="AX660" s="50"/>
      <c r="AY660" s="50"/>
      <c r="AZ660" s="50"/>
      <c r="BA660" s="50"/>
      <c r="BB660" s="50"/>
      <c r="BC660" s="50"/>
      <c r="BD660" s="50"/>
      <c r="BE660" s="50"/>
      <c r="BF660" s="50"/>
    </row>
    <row r="661" ht="15.75" customHeight="1">
      <c r="A661" s="50"/>
      <c r="B661" s="50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D661" s="50"/>
      <c r="AE661" s="50"/>
      <c r="AF661" s="50"/>
      <c r="AG661" s="50"/>
      <c r="AH661" s="50"/>
      <c r="AI661" s="50"/>
      <c r="AJ661" s="50"/>
      <c r="AK661" s="50"/>
      <c r="AL661" s="50"/>
      <c r="AM661" s="50"/>
      <c r="AN661" s="50"/>
      <c r="AO661" s="50"/>
      <c r="AP661" s="50"/>
      <c r="AQ661" s="50"/>
      <c r="AR661" s="50"/>
      <c r="AS661" s="50"/>
      <c r="AT661" s="50"/>
      <c r="AU661" s="50"/>
      <c r="AV661" s="50"/>
      <c r="AW661" s="50"/>
      <c r="AX661" s="50"/>
      <c r="AY661" s="50"/>
      <c r="AZ661" s="50"/>
      <c r="BA661" s="50"/>
      <c r="BB661" s="50"/>
      <c r="BC661" s="50"/>
      <c r="BD661" s="50"/>
      <c r="BE661" s="50"/>
      <c r="BF661" s="50"/>
    </row>
    <row r="662" ht="15.75" customHeight="1">
      <c r="A662" s="50"/>
      <c r="B662" s="50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D662" s="50"/>
      <c r="AE662" s="50"/>
      <c r="AF662" s="50"/>
      <c r="AG662" s="50"/>
      <c r="AH662" s="50"/>
      <c r="AI662" s="50"/>
      <c r="AJ662" s="50"/>
      <c r="AK662" s="50"/>
      <c r="AL662" s="50"/>
      <c r="AM662" s="50"/>
      <c r="AN662" s="50"/>
      <c r="AO662" s="50"/>
      <c r="AP662" s="50"/>
      <c r="AQ662" s="50"/>
      <c r="AR662" s="50"/>
      <c r="AS662" s="50"/>
      <c r="AT662" s="50"/>
      <c r="AU662" s="50"/>
      <c r="AV662" s="50"/>
      <c r="AW662" s="50"/>
      <c r="AX662" s="50"/>
      <c r="AY662" s="50"/>
      <c r="AZ662" s="50"/>
      <c r="BA662" s="50"/>
      <c r="BB662" s="50"/>
      <c r="BC662" s="50"/>
      <c r="BD662" s="50"/>
      <c r="BE662" s="50"/>
      <c r="BF662" s="50"/>
    </row>
    <row r="663" ht="15.75" customHeight="1">
      <c r="A663" s="50"/>
      <c r="B663" s="50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D663" s="50"/>
      <c r="AE663" s="50"/>
      <c r="AF663" s="50"/>
      <c r="AG663" s="50"/>
      <c r="AH663" s="50"/>
      <c r="AI663" s="50"/>
      <c r="AJ663" s="50"/>
      <c r="AK663" s="50"/>
      <c r="AL663" s="50"/>
      <c r="AM663" s="50"/>
      <c r="AN663" s="50"/>
      <c r="AO663" s="50"/>
      <c r="AP663" s="50"/>
      <c r="AQ663" s="50"/>
      <c r="AR663" s="50"/>
      <c r="AS663" s="50"/>
      <c r="AT663" s="50"/>
      <c r="AU663" s="50"/>
      <c r="AV663" s="50"/>
      <c r="AW663" s="50"/>
      <c r="AX663" s="50"/>
      <c r="AY663" s="50"/>
      <c r="AZ663" s="50"/>
      <c r="BA663" s="50"/>
      <c r="BB663" s="50"/>
      <c r="BC663" s="50"/>
      <c r="BD663" s="50"/>
      <c r="BE663" s="50"/>
      <c r="BF663" s="50"/>
    </row>
    <row r="664" ht="15.75" customHeight="1">
      <c r="A664" s="50"/>
      <c r="B664" s="50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D664" s="50"/>
      <c r="AE664" s="50"/>
      <c r="AF664" s="50"/>
      <c r="AG664" s="50"/>
      <c r="AH664" s="50"/>
      <c r="AI664" s="50"/>
      <c r="AJ664" s="50"/>
      <c r="AK664" s="50"/>
      <c r="AL664" s="50"/>
      <c r="AM664" s="50"/>
      <c r="AN664" s="50"/>
      <c r="AO664" s="50"/>
      <c r="AP664" s="50"/>
      <c r="AQ664" s="50"/>
      <c r="AR664" s="50"/>
      <c r="AS664" s="50"/>
      <c r="AT664" s="50"/>
      <c r="AU664" s="50"/>
      <c r="AV664" s="50"/>
      <c r="AW664" s="50"/>
      <c r="AX664" s="50"/>
      <c r="AY664" s="50"/>
      <c r="AZ664" s="50"/>
      <c r="BA664" s="50"/>
      <c r="BB664" s="50"/>
      <c r="BC664" s="50"/>
      <c r="BD664" s="50"/>
      <c r="BE664" s="50"/>
      <c r="BF664" s="50"/>
    </row>
    <row r="665" ht="15.75" customHeight="1">
      <c r="A665" s="50"/>
      <c r="B665" s="50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D665" s="50"/>
      <c r="AE665" s="50"/>
      <c r="AF665" s="50"/>
      <c r="AG665" s="50"/>
      <c r="AH665" s="50"/>
      <c r="AI665" s="50"/>
      <c r="AJ665" s="50"/>
      <c r="AK665" s="50"/>
      <c r="AL665" s="50"/>
      <c r="AM665" s="50"/>
      <c r="AN665" s="50"/>
      <c r="AO665" s="50"/>
      <c r="AP665" s="50"/>
      <c r="AQ665" s="50"/>
      <c r="AR665" s="50"/>
      <c r="AS665" s="50"/>
      <c r="AT665" s="50"/>
      <c r="AU665" s="50"/>
      <c r="AV665" s="50"/>
      <c r="AW665" s="50"/>
      <c r="AX665" s="50"/>
      <c r="AY665" s="50"/>
      <c r="AZ665" s="50"/>
      <c r="BA665" s="50"/>
      <c r="BB665" s="50"/>
      <c r="BC665" s="50"/>
      <c r="BD665" s="50"/>
      <c r="BE665" s="50"/>
      <c r="BF665" s="50"/>
    </row>
    <row r="666" ht="15.75" customHeight="1">
      <c r="A666" s="50"/>
      <c r="B666" s="50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D666" s="50"/>
      <c r="AE666" s="50"/>
      <c r="AF666" s="50"/>
      <c r="AG666" s="50"/>
      <c r="AH666" s="50"/>
      <c r="AI666" s="50"/>
      <c r="AJ666" s="50"/>
      <c r="AK666" s="50"/>
      <c r="AL666" s="50"/>
      <c r="AM666" s="50"/>
      <c r="AN666" s="50"/>
      <c r="AO666" s="50"/>
      <c r="AP666" s="50"/>
      <c r="AQ666" s="50"/>
      <c r="AR666" s="50"/>
      <c r="AS666" s="50"/>
      <c r="AT666" s="50"/>
      <c r="AU666" s="50"/>
      <c r="AV666" s="50"/>
      <c r="AW666" s="50"/>
      <c r="AX666" s="50"/>
      <c r="AY666" s="50"/>
      <c r="AZ666" s="50"/>
      <c r="BA666" s="50"/>
      <c r="BB666" s="50"/>
      <c r="BC666" s="50"/>
      <c r="BD666" s="50"/>
      <c r="BE666" s="50"/>
      <c r="BF666" s="50"/>
    </row>
    <row r="667" ht="15.75" customHeight="1">
      <c r="A667" s="50"/>
      <c r="B667" s="50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D667" s="50"/>
      <c r="AE667" s="50"/>
      <c r="AF667" s="50"/>
      <c r="AG667" s="50"/>
      <c r="AH667" s="50"/>
      <c r="AI667" s="50"/>
      <c r="AJ667" s="50"/>
      <c r="AK667" s="50"/>
      <c r="AL667" s="50"/>
      <c r="AM667" s="50"/>
      <c r="AN667" s="50"/>
      <c r="AO667" s="50"/>
      <c r="AP667" s="50"/>
      <c r="AQ667" s="50"/>
      <c r="AR667" s="50"/>
      <c r="AS667" s="50"/>
      <c r="AT667" s="50"/>
      <c r="AU667" s="50"/>
      <c r="AV667" s="50"/>
      <c r="AW667" s="50"/>
      <c r="AX667" s="50"/>
      <c r="AY667" s="50"/>
      <c r="AZ667" s="50"/>
      <c r="BA667" s="50"/>
      <c r="BB667" s="50"/>
      <c r="BC667" s="50"/>
      <c r="BD667" s="50"/>
      <c r="BE667" s="50"/>
      <c r="BF667" s="50"/>
    </row>
    <row r="668" ht="15.75" customHeight="1">
      <c r="A668" s="50"/>
      <c r="B668" s="50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D668" s="50"/>
      <c r="AE668" s="50"/>
      <c r="AF668" s="50"/>
      <c r="AG668" s="50"/>
      <c r="AH668" s="50"/>
      <c r="AI668" s="50"/>
      <c r="AJ668" s="50"/>
      <c r="AK668" s="50"/>
      <c r="AL668" s="50"/>
      <c r="AM668" s="50"/>
      <c r="AN668" s="50"/>
      <c r="AO668" s="50"/>
      <c r="AP668" s="50"/>
      <c r="AQ668" s="50"/>
      <c r="AR668" s="50"/>
      <c r="AS668" s="50"/>
      <c r="AT668" s="50"/>
      <c r="AU668" s="50"/>
      <c r="AV668" s="50"/>
      <c r="AW668" s="50"/>
      <c r="AX668" s="50"/>
      <c r="AY668" s="50"/>
      <c r="AZ668" s="50"/>
      <c r="BA668" s="50"/>
      <c r="BB668" s="50"/>
      <c r="BC668" s="50"/>
      <c r="BD668" s="50"/>
      <c r="BE668" s="50"/>
      <c r="BF668" s="50"/>
    </row>
    <row r="669" ht="15.75" customHeight="1">
      <c r="A669" s="50"/>
      <c r="B669" s="50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D669" s="50"/>
      <c r="AE669" s="50"/>
      <c r="AF669" s="50"/>
      <c r="AG669" s="50"/>
      <c r="AH669" s="50"/>
      <c r="AI669" s="50"/>
      <c r="AJ669" s="50"/>
      <c r="AK669" s="50"/>
      <c r="AL669" s="50"/>
      <c r="AM669" s="50"/>
      <c r="AN669" s="50"/>
      <c r="AO669" s="50"/>
      <c r="AP669" s="50"/>
      <c r="AQ669" s="50"/>
      <c r="AR669" s="50"/>
      <c r="AS669" s="50"/>
      <c r="AT669" s="50"/>
      <c r="AU669" s="50"/>
      <c r="AV669" s="50"/>
      <c r="AW669" s="50"/>
      <c r="AX669" s="50"/>
      <c r="AY669" s="50"/>
      <c r="AZ669" s="50"/>
      <c r="BA669" s="50"/>
      <c r="BB669" s="50"/>
      <c r="BC669" s="50"/>
      <c r="BD669" s="50"/>
      <c r="BE669" s="50"/>
      <c r="BF669" s="50"/>
    </row>
    <row r="670" ht="15.75" customHeight="1">
      <c r="A670" s="50"/>
      <c r="B670" s="50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D670" s="50"/>
      <c r="AE670" s="50"/>
      <c r="AF670" s="50"/>
      <c r="AG670" s="50"/>
      <c r="AH670" s="50"/>
      <c r="AI670" s="50"/>
      <c r="AJ670" s="50"/>
      <c r="AK670" s="50"/>
      <c r="AL670" s="50"/>
      <c r="AM670" s="50"/>
      <c r="AN670" s="50"/>
      <c r="AO670" s="50"/>
      <c r="AP670" s="50"/>
      <c r="AQ670" s="50"/>
      <c r="AR670" s="50"/>
      <c r="AS670" s="50"/>
      <c r="AT670" s="50"/>
      <c r="AU670" s="50"/>
      <c r="AV670" s="50"/>
      <c r="AW670" s="50"/>
      <c r="AX670" s="50"/>
      <c r="AY670" s="50"/>
      <c r="AZ670" s="50"/>
      <c r="BA670" s="50"/>
      <c r="BB670" s="50"/>
      <c r="BC670" s="50"/>
      <c r="BD670" s="50"/>
      <c r="BE670" s="50"/>
      <c r="BF670" s="50"/>
    </row>
    <row r="671" ht="15.75" customHeight="1">
      <c r="A671" s="50"/>
      <c r="B671" s="50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D671" s="50"/>
      <c r="AE671" s="50"/>
      <c r="AF671" s="50"/>
      <c r="AG671" s="50"/>
      <c r="AH671" s="50"/>
      <c r="AI671" s="50"/>
      <c r="AJ671" s="50"/>
      <c r="AK671" s="50"/>
      <c r="AL671" s="50"/>
      <c r="AM671" s="50"/>
      <c r="AN671" s="50"/>
      <c r="AO671" s="50"/>
      <c r="AP671" s="50"/>
      <c r="AQ671" s="50"/>
      <c r="AR671" s="50"/>
      <c r="AS671" s="50"/>
      <c r="AT671" s="50"/>
      <c r="AU671" s="50"/>
      <c r="AV671" s="50"/>
      <c r="AW671" s="50"/>
      <c r="AX671" s="50"/>
      <c r="AY671" s="50"/>
      <c r="AZ671" s="50"/>
      <c r="BA671" s="50"/>
      <c r="BB671" s="50"/>
      <c r="BC671" s="50"/>
      <c r="BD671" s="50"/>
      <c r="BE671" s="50"/>
      <c r="BF671" s="50"/>
    </row>
    <row r="672" ht="15.75" customHeight="1">
      <c r="A672" s="50"/>
      <c r="B672" s="50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D672" s="50"/>
      <c r="AE672" s="50"/>
      <c r="AF672" s="50"/>
      <c r="AG672" s="50"/>
      <c r="AH672" s="50"/>
      <c r="AI672" s="50"/>
      <c r="AJ672" s="50"/>
      <c r="AK672" s="50"/>
      <c r="AL672" s="50"/>
      <c r="AM672" s="50"/>
      <c r="AN672" s="50"/>
      <c r="AO672" s="50"/>
      <c r="AP672" s="50"/>
      <c r="AQ672" s="50"/>
      <c r="AR672" s="50"/>
      <c r="AS672" s="50"/>
      <c r="AT672" s="50"/>
      <c r="AU672" s="50"/>
      <c r="AV672" s="50"/>
      <c r="AW672" s="50"/>
      <c r="AX672" s="50"/>
      <c r="AY672" s="50"/>
      <c r="AZ672" s="50"/>
      <c r="BA672" s="50"/>
      <c r="BB672" s="50"/>
      <c r="BC672" s="50"/>
      <c r="BD672" s="50"/>
      <c r="BE672" s="50"/>
      <c r="BF672" s="50"/>
    </row>
    <row r="673" ht="15.75" customHeight="1">
      <c r="A673" s="50"/>
      <c r="B673" s="50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D673" s="50"/>
      <c r="AE673" s="50"/>
      <c r="AF673" s="50"/>
      <c r="AG673" s="50"/>
      <c r="AH673" s="50"/>
      <c r="AI673" s="50"/>
      <c r="AJ673" s="50"/>
      <c r="AK673" s="50"/>
      <c r="AL673" s="50"/>
      <c r="AM673" s="50"/>
      <c r="AN673" s="50"/>
      <c r="AO673" s="50"/>
      <c r="AP673" s="50"/>
      <c r="AQ673" s="50"/>
      <c r="AR673" s="50"/>
      <c r="AS673" s="50"/>
      <c r="AT673" s="50"/>
      <c r="AU673" s="50"/>
      <c r="AV673" s="50"/>
      <c r="AW673" s="50"/>
      <c r="AX673" s="50"/>
      <c r="AY673" s="50"/>
      <c r="AZ673" s="50"/>
      <c r="BA673" s="50"/>
      <c r="BB673" s="50"/>
      <c r="BC673" s="50"/>
      <c r="BD673" s="50"/>
      <c r="BE673" s="50"/>
      <c r="BF673" s="50"/>
    </row>
    <row r="674" ht="15.75" customHeight="1">
      <c r="A674" s="50"/>
      <c r="B674" s="50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D674" s="50"/>
      <c r="AE674" s="50"/>
      <c r="AF674" s="50"/>
      <c r="AG674" s="50"/>
      <c r="AH674" s="50"/>
      <c r="AI674" s="50"/>
      <c r="AJ674" s="50"/>
      <c r="AK674" s="50"/>
      <c r="AL674" s="50"/>
      <c r="AM674" s="50"/>
      <c r="AN674" s="50"/>
      <c r="AO674" s="50"/>
      <c r="AP674" s="50"/>
      <c r="AQ674" s="50"/>
      <c r="AR674" s="50"/>
      <c r="AS674" s="50"/>
      <c r="AT674" s="50"/>
      <c r="AU674" s="50"/>
      <c r="AV674" s="50"/>
      <c r="AW674" s="50"/>
      <c r="AX674" s="50"/>
      <c r="AY674" s="50"/>
      <c r="AZ674" s="50"/>
      <c r="BA674" s="50"/>
      <c r="BB674" s="50"/>
      <c r="BC674" s="50"/>
      <c r="BD674" s="50"/>
      <c r="BE674" s="50"/>
      <c r="BF674" s="50"/>
    </row>
    <row r="675" ht="15.75" customHeight="1">
      <c r="A675" s="50"/>
      <c r="B675" s="50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D675" s="50"/>
      <c r="AE675" s="50"/>
      <c r="AF675" s="50"/>
      <c r="AG675" s="50"/>
      <c r="AH675" s="50"/>
      <c r="AI675" s="50"/>
      <c r="AJ675" s="50"/>
      <c r="AK675" s="50"/>
      <c r="AL675" s="50"/>
      <c r="AM675" s="50"/>
      <c r="AN675" s="50"/>
      <c r="AO675" s="50"/>
      <c r="AP675" s="50"/>
      <c r="AQ675" s="50"/>
      <c r="AR675" s="50"/>
      <c r="AS675" s="50"/>
      <c r="AT675" s="50"/>
      <c r="AU675" s="50"/>
      <c r="AV675" s="50"/>
      <c r="AW675" s="50"/>
      <c r="AX675" s="50"/>
      <c r="AY675" s="50"/>
      <c r="AZ675" s="50"/>
      <c r="BA675" s="50"/>
      <c r="BB675" s="50"/>
      <c r="BC675" s="50"/>
      <c r="BD675" s="50"/>
      <c r="BE675" s="50"/>
      <c r="BF675" s="50"/>
    </row>
    <row r="676" ht="15.75" customHeight="1">
      <c r="A676" s="50"/>
      <c r="B676" s="50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D676" s="50"/>
      <c r="AE676" s="50"/>
      <c r="AF676" s="50"/>
      <c r="AG676" s="50"/>
      <c r="AH676" s="50"/>
      <c r="AI676" s="50"/>
      <c r="AJ676" s="50"/>
      <c r="AK676" s="50"/>
      <c r="AL676" s="50"/>
      <c r="AM676" s="50"/>
      <c r="AN676" s="50"/>
      <c r="AO676" s="50"/>
      <c r="AP676" s="50"/>
      <c r="AQ676" s="50"/>
      <c r="AR676" s="50"/>
      <c r="AS676" s="50"/>
      <c r="AT676" s="50"/>
      <c r="AU676" s="50"/>
      <c r="AV676" s="50"/>
      <c r="AW676" s="50"/>
      <c r="AX676" s="50"/>
      <c r="AY676" s="50"/>
      <c r="AZ676" s="50"/>
      <c r="BA676" s="50"/>
      <c r="BB676" s="50"/>
      <c r="BC676" s="50"/>
      <c r="BD676" s="50"/>
      <c r="BE676" s="50"/>
      <c r="BF676" s="50"/>
    </row>
    <row r="677" ht="15.75" customHeight="1">
      <c r="A677" s="50"/>
      <c r="B677" s="50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D677" s="50"/>
      <c r="AE677" s="50"/>
      <c r="AF677" s="50"/>
      <c r="AG677" s="50"/>
      <c r="AH677" s="50"/>
      <c r="AI677" s="50"/>
      <c r="AJ677" s="50"/>
      <c r="AK677" s="50"/>
      <c r="AL677" s="50"/>
      <c r="AM677" s="50"/>
      <c r="AN677" s="50"/>
      <c r="AO677" s="50"/>
      <c r="AP677" s="50"/>
      <c r="AQ677" s="50"/>
      <c r="AR677" s="50"/>
      <c r="AS677" s="50"/>
      <c r="AT677" s="50"/>
      <c r="AU677" s="50"/>
      <c r="AV677" s="50"/>
      <c r="AW677" s="50"/>
      <c r="AX677" s="50"/>
      <c r="AY677" s="50"/>
      <c r="AZ677" s="50"/>
      <c r="BA677" s="50"/>
      <c r="BB677" s="50"/>
      <c r="BC677" s="50"/>
      <c r="BD677" s="50"/>
      <c r="BE677" s="50"/>
      <c r="BF677" s="50"/>
    </row>
    <row r="678" ht="15.75" customHeight="1">
      <c r="A678" s="50"/>
      <c r="B678" s="50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D678" s="50"/>
      <c r="AE678" s="50"/>
      <c r="AF678" s="50"/>
      <c r="AG678" s="50"/>
      <c r="AH678" s="50"/>
      <c r="AI678" s="50"/>
      <c r="AJ678" s="50"/>
      <c r="AK678" s="50"/>
      <c r="AL678" s="50"/>
      <c r="AM678" s="50"/>
      <c r="AN678" s="50"/>
      <c r="AO678" s="50"/>
      <c r="AP678" s="50"/>
      <c r="AQ678" s="50"/>
      <c r="AR678" s="50"/>
      <c r="AS678" s="50"/>
      <c r="AT678" s="50"/>
      <c r="AU678" s="50"/>
      <c r="AV678" s="50"/>
      <c r="AW678" s="50"/>
      <c r="AX678" s="50"/>
      <c r="AY678" s="50"/>
      <c r="AZ678" s="50"/>
      <c r="BA678" s="50"/>
      <c r="BB678" s="50"/>
      <c r="BC678" s="50"/>
      <c r="BD678" s="50"/>
      <c r="BE678" s="50"/>
      <c r="BF678" s="50"/>
    </row>
    <row r="679" ht="15.75" customHeight="1">
      <c r="A679" s="50"/>
      <c r="B679" s="50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D679" s="50"/>
      <c r="AE679" s="50"/>
      <c r="AF679" s="50"/>
      <c r="AG679" s="50"/>
      <c r="AH679" s="50"/>
      <c r="AI679" s="50"/>
      <c r="AJ679" s="50"/>
      <c r="AK679" s="50"/>
      <c r="AL679" s="50"/>
      <c r="AM679" s="50"/>
      <c r="AN679" s="50"/>
      <c r="AO679" s="50"/>
      <c r="AP679" s="50"/>
      <c r="AQ679" s="50"/>
      <c r="AR679" s="50"/>
      <c r="AS679" s="50"/>
      <c r="AT679" s="50"/>
      <c r="AU679" s="50"/>
      <c r="AV679" s="50"/>
      <c r="AW679" s="50"/>
      <c r="AX679" s="50"/>
      <c r="AY679" s="50"/>
      <c r="AZ679" s="50"/>
      <c r="BA679" s="50"/>
      <c r="BB679" s="50"/>
      <c r="BC679" s="50"/>
      <c r="BD679" s="50"/>
      <c r="BE679" s="50"/>
      <c r="BF679" s="50"/>
    </row>
    <row r="680" ht="15.75" customHeight="1">
      <c r="A680" s="50"/>
      <c r="B680" s="50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D680" s="50"/>
      <c r="AE680" s="50"/>
      <c r="AF680" s="50"/>
      <c r="AG680" s="50"/>
      <c r="AH680" s="50"/>
      <c r="AI680" s="50"/>
      <c r="AJ680" s="50"/>
      <c r="AK680" s="50"/>
      <c r="AL680" s="50"/>
      <c r="AM680" s="50"/>
      <c r="AN680" s="50"/>
      <c r="AO680" s="50"/>
      <c r="AP680" s="50"/>
      <c r="AQ680" s="50"/>
      <c r="AR680" s="50"/>
      <c r="AS680" s="50"/>
      <c r="AT680" s="50"/>
      <c r="AU680" s="50"/>
      <c r="AV680" s="50"/>
      <c r="AW680" s="50"/>
      <c r="AX680" s="50"/>
      <c r="AY680" s="50"/>
      <c r="AZ680" s="50"/>
      <c r="BA680" s="50"/>
      <c r="BB680" s="50"/>
      <c r="BC680" s="50"/>
      <c r="BD680" s="50"/>
      <c r="BE680" s="50"/>
      <c r="BF680" s="50"/>
    </row>
    <row r="681" ht="15.75" customHeight="1">
      <c r="A681" s="50"/>
      <c r="B681" s="50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D681" s="50"/>
      <c r="AE681" s="50"/>
      <c r="AF681" s="50"/>
      <c r="AG681" s="50"/>
      <c r="AH681" s="50"/>
      <c r="AI681" s="50"/>
      <c r="AJ681" s="50"/>
      <c r="AK681" s="50"/>
      <c r="AL681" s="50"/>
      <c r="AM681" s="50"/>
      <c r="AN681" s="50"/>
      <c r="AO681" s="50"/>
      <c r="AP681" s="50"/>
      <c r="AQ681" s="50"/>
      <c r="AR681" s="50"/>
      <c r="AS681" s="50"/>
      <c r="AT681" s="50"/>
      <c r="AU681" s="50"/>
      <c r="AV681" s="50"/>
      <c r="AW681" s="50"/>
      <c r="AX681" s="50"/>
      <c r="AY681" s="50"/>
      <c r="AZ681" s="50"/>
      <c r="BA681" s="50"/>
      <c r="BB681" s="50"/>
      <c r="BC681" s="50"/>
      <c r="BD681" s="50"/>
      <c r="BE681" s="50"/>
      <c r="BF681" s="50"/>
    </row>
    <row r="682" ht="15.75" customHeight="1">
      <c r="A682" s="50"/>
      <c r="B682" s="50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D682" s="50"/>
      <c r="AE682" s="50"/>
      <c r="AF682" s="50"/>
      <c r="AG682" s="50"/>
      <c r="AH682" s="50"/>
      <c r="AI682" s="50"/>
      <c r="AJ682" s="50"/>
      <c r="AK682" s="50"/>
      <c r="AL682" s="50"/>
      <c r="AM682" s="50"/>
      <c r="AN682" s="50"/>
      <c r="AO682" s="50"/>
      <c r="AP682" s="50"/>
      <c r="AQ682" s="50"/>
      <c r="AR682" s="50"/>
      <c r="AS682" s="50"/>
      <c r="AT682" s="50"/>
      <c r="AU682" s="50"/>
      <c r="AV682" s="50"/>
      <c r="AW682" s="50"/>
      <c r="AX682" s="50"/>
      <c r="AY682" s="50"/>
      <c r="AZ682" s="50"/>
      <c r="BA682" s="50"/>
      <c r="BB682" s="50"/>
      <c r="BC682" s="50"/>
      <c r="BD682" s="50"/>
      <c r="BE682" s="50"/>
      <c r="BF682" s="50"/>
    </row>
    <row r="683" ht="15.75" customHeight="1">
      <c r="A683" s="50"/>
      <c r="B683" s="50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D683" s="50"/>
      <c r="AE683" s="50"/>
      <c r="AF683" s="50"/>
      <c r="AG683" s="50"/>
      <c r="AH683" s="50"/>
      <c r="AI683" s="50"/>
      <c r="AJ683" s="50"/>
      <c r="AK683" s="50"/>
      <c r="AL683" s="50"/>
      <c r="AM683" s="50"/>
      <c r="AN683" s="50"/>
      <c r="AO683" s="50"/>
      <c r="AP683" s="50"/>
      <c r="AQ683" s="50"/>
      <c r="AR683" s="50"/>
      <c r="AS683" s="50"/>
      <c r="AT683" s="50"/>
      <c r="AU683" s="50"/>
      <c r="AV683" s="50"/>
      <c r="AW683" s="50"/>
      <c r="AX683" s="50"/>
      <c r="AY683" s="50"/>
      <c r="AZ683" s="50"/>
      <c r="BA683" s="50"/>
      <c r="BB683" s="50"/>
      <c r="BC683" s="50"/>
      <c r="BD683" s="50"/>
      <c r="BE683" s="50"/>
      <c r="BF683" s="50"/>
    </row>
    <row r="684" ht="15.75" customHeight="1">
      <c r="A684" s="50"/>
      <c r="B684" s="50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D684" s="50"/>
      <c r="AE684" s="50"/>
      <c r="AF684" s="50"/>
      <c r="AG684" s="50"/>
      <c r="AH684" s="50"/>
      <c r="AI684" s="50"/>
      <c r="AJ684" s="50"/>
      <c r="AK684" s="50"/>
      <c r="AL684" s="50"/>
      <c r="AM684" s="50"/>
      <c r="AN684" s="50"/>
      <c r="AO684" s="50"/>
      <c r="AP684" s="50"/>
      <c r="AQ684" s="50"/>
      <c r="AR684" s="50"/>
      <c r="AS684" s="50"/>
      <c r="AT684" s="50"/>
      <c r="AU684" s="50"/>
      <c r="AV684" s="50"/>
      <c r="AW684" s="50"/>
      <c r="AX684" s="50"/>
      <c r="AY684" s="50"/>
      <c r="AZ684" s="50"/>
      <c r="BA684" s="50"/>
      <c r="BB684" s="50"/>
      <c r="BC684" s="50"/>
      <c r="BD684" s="50"/>
      <c r="BE684" s="50"/>
      <c r="BF684" s="50"/>
    </row>
    <row r="685" ht="15.75" customHeight="1">
      <c r="A685" s="50"/>
      <c r="B685" s="50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D685" s="50"/>
      <c r="AE685" s="50"/>
      <c r="AF685" s="50"/>
      <c r="AG685" s="50"/>
      <c r="AH685" s="50"/>
      <c r="AI685" s="50"/>
      <c r="AJ685" s="50"/>
      <c r="AK685" s="50"/>
      <c r="AL685" s="50"/>
      <c r="AM685" s="50"/>
      <c r="AN685" s="50"/>
      <c r="AO685" s="50"/>
      <c r="AP685" s="50"/>
      <c r="AQ685" s="50"/>
      <c r="AR685" s="50"/>
      <c r="AS685" s="50"/>
      <c r="AT685" s="50"/>
      <c r="AU685" s="50"/>
      <c r="AV685" s="50"/>
      <c r="AW685" s="50"/>
      <c r="AX685" s="50"/>
      <c r="AY685" s="50"/>
      <c r="AZ685" s="50"/>
      <c r="BA685" s="50"/>
      <c r="BB685" s="50"/>
      <c r="BC685" s="50"/>
      <c r="BD685" s="50"/>
      <c r="BE685" s="50"/>
      <c r="BF685" s="50"/>
    </row>
    <row r="686" ht="15.75" customHeight="1">
      <c r="A686" s="50"/>
      <c r="B686" s="50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D686" s="50"/>
      <c r="AE686" s="50"/>
      <c r="AF686" s="50"/>
      <c r="AG686" s="50"/>
      <c r="AH686" s="50"/>
      <c r="AI686" s="50"/>
      <c r="AJ686" s="50"/>
      <c r="AK686" s="50"/>
      <c r="AL686" s="50"/>
      <c r="AM686" s="50"/>
      <c r="AN686" s="50"/>
      <c r="AO686" s="50"/>
      <c r="AP686" s="50"/>
      <c r="AQ686" s="50"/>
      <c r="AR686" s="50"/>
      <c r="AS686" s="50"/>
      <c r="AT686" s="50"/>
      <c r="AU686" s="50"/>
      <c r="AV686" s="50"/>
      <c r="AW686" s="50"/>
      <c r="AX686" s="50"/>
      <c r="AY686" s="50"/>
      <c r="AZ686" s="50"/>
      <c r="BA686" s="50"/>
      <c r="BB686" s="50"/>
      <c r="BC686" s="50"/>
      <c r="BD686" s="50"/>
      <c r="BE686" s="50"/>
      <c r="BF686" s="50"/>
    </row>
    <row r="687" ht="15.75" customHeight="1">
      <c r="A687" s="50"/>
      <c r="B687" s="50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D687" s="50"/>
      <c r="AE687" s="50"/>
      <c r="AF687" s="50"/>
      <c r="AG687" s="50"/>
      <c r="AH687" s="50"/>
      <c r="AI687" s="50"/>
      <c r="AJ687" s="50"/>
      <c r="AK687" s="50"/>
      <c r="AL687" s="50"/>
      <c r="AM687" s="50"/>
      <c r="AN687" s="50"/>
      <c r="AO687" s="50"/>
      <c r="AP687" s="50"/>
      <c r="AQ687" s="50"/>
      <c r="AR687" s="50"/>
      <c r="AS687" s="50"/>
      <c r="AT687" s="50"/>
      <c r="AU687" s="50"/>
      <c r="AV687" s="50"/>
      <c r="AW687" s="50"/>
      <c r="AX687" s="50"/>
      <c r="AY687" s="50"/>
      <c r="AZ687" s="50"/>
      <c r="BA687" s="50"/>
      <c r="BB687" s="50"/>
      <c r="BC687" s="50"/>
      <c r="BD687" s="50"/>
      <c r="BE687" s="50"/>
      <c r="BF687" s="50"/>
    </row>
    <row r="688" ht="15.75" customHeight="1">
      <c r="A688" s="50"/>
      <c r="B688" s="50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D688" s="50"/>
      <c r="AE688" s="50"/>
      <c r="AF688" s="50"/>
      <c r="AG688" s="50"/>
      <c r="AH688" s="50"/>
      <c r="AI688" s="50"/>
      <c r="AJ688" s="50"/>
      <c r="AK688" s="50"/>
      <c r="AL688" s="50"/>
      <c r="AM688" s="50"/>
      <c r="AN688" s="50"/>
      <c r="AO688" s="50"/>
      <c r="AP688" s="50"/>
      <c r="AQ688" s="50"/>
      <c r="AR688" s="50"/>
      <c r="AS688" s="50"/>
      <c r="AT688" s="50"/>
      <c r="AU688" s="50"/>
      <c r="AV688" s="50"/>
      <c r="AW688" s="50"/>
      <c r="AX688" s="50"/>
      <c r="AY688" s="50"/>
      <c r="AZ688" s="50"/>
      <c r="BA688" s="50"/>
      <c r="BB688" s="50"/>
      <c r="BC688" s="50"/>
      <c r="BD688" s="50"/>
      <c r="BE688" s="50"/>
      <c r="BF688" s="50"/>
    </row>
    <row r="689" ht="15.75" customHeight="1">
      <c r="A689" s="50"/>
      <c r="B689" s="50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D689" s="50"/>
      <c r="AE689" s="50"/>
      <c r="AF689" s="50"/>
      <c r="AG689" s="50"/>
      <c r="AH689" s="50"/>
      <c r="AI689" s="50"/>
      <c r="AJ689" s="50"/>
      <c r="AK689" s="50"/>
      <c r="AL689" s="50"/>
      <c r="AM689" s="50"/>
      <c r="AN689" s="50"/>
      <c r="AO689" s="50"/>
      <c r="AP689" s="50"/>
      <c r="AQ689" s="50"/>
      <c r="AR689" s="50"/>
      <c r="AS689" s="50"/>
      <c r="AT689" s="50"/>
      <c r="AU689" s="50"/>
      <c r="AV689" s="50"/>
      <c r="AW689" s="50"/>
      <c r="AX689" s="50"/>
      <c r="AY689" s="50"/>
      <c r="AZ689" s="50"/>
      <c r="BA689" s="50"/>
      <c r="BB689" s="50"/>
      <c r="BC689" s="50"/>
      <c r="BD689" s="50"/>
      <c r="BE689" s="50"/>
      <c r="BF689" s="50"/>
    </row>
    <row r="690" ht="15.75" customHeight="1">
      <c r="A690" s="50"/>
      <c r="B690" s="50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D690" s="50"/>
      <c r="AE690" s="50"/>
      <c r="AF690" s="50"/>
      <c r="AG690" s="50"/>
      <c r="AH690" s="50"/>
      <c r="AI690" s="50"/>
      <c r="AJ690" s="50"/>
      <c r="AK690" s="50"/>
      <c r="AL690" s="50"/>
      <c r="AM690" s="50"/>
      <c r="AN690" s="50"/>
      <c r="AO690" s="50"/>
      <c r="AP690" s="50"/>
      <c r="AQ690" s="50"/>
      <c r="AR690" s="50"/>
      <c r="AS690" s="50"/>
      <c r="AT690" s="50"/>
      <c r="AU690" s="50"/>
      <c r="AV690" s="50"/>
      <c r="AW690" s="50"/>
      <c r="AX690" s="50"/>
      <c r="AY690" s="50"/>
      <c r="AZ690" s="50"/>
      <c r="BA690" s="50"/>
      <c r="BB690" s="50"/>
      <c r="BC690" s="50"/>
      <c r="BD690" s="50"/>
      <c r="BE690" s="50"/>
      <c r="BF690" s="50"/>
    </row>
    <row r="691" ht="15.75" customHeight="1">
      <c r="A691" s="50"/>
      <c r="B691" s="50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D691" s="50"/>
      <c r="AE691" s="50"/>
      <c r="AF691" s="50"/>
      <c r="AG691" s="50"/>
      <c r="AH691" s="50"/>
      <c r="AI691" s="50"/>
      <c r="AJ691" s="50"/>
      <c r="AK691" s="50"/>
      <c r="AL691" s="50"/>
      <c r="AM691" s="50"/>
      <c r="AN691" s="50"/>
      <c r="AO691" s="50"/>
      <c r="AP691" s="50"/>
      <c r="AQ691" s="50"/>
      <c r="AR691" s="50"/>
      <c r="AS691" s="50"/>
      <c r="AT691" s="50"/>
      <c r="AU691" s="50"/>
      <c r="AV691" s="50"/>
      <c r="AW691" s="50"/>
      <c r="AX691" s="50"/>
      <c r="AY691" s="50"/>
      <c r="AZ691" s="50"/>
      <c r="BA691" s="50"/>
      <c r="BB691" s="50"/>
      <c r="BC691" s="50"/>
      <c r="BD691" s="50"/>
      <c r="BE691" s="50"/>
      <c r="BF691" s="50"/>
    </row>
    <row r="692" ht="15.75" customHeight="1">
      <c r="A692" s="50"/>
      <c r="B692" s="50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D692" s="50"/>
      <c r="AE692" s="50"/>
      <c r="AF692" s="50"/>
      <c r="AG692" s="50"/>
      <c r="AH692" s="50"/>
      <c r="AI692" s="50"/>
      <c r="AJ692" s="50"/>
      <c r="AK692" s="50"/>
      <c r="AL692" s="50"/>
      <c r="AM692" s="50"/>
      <c r="AN692" s="50"/>
      <c r="AO692" s="50"/>
      <c r="AP692" s="50"/>
      <c r="AQ692" s="50"/>
      <c r="AR692" s="50"/>
      <c r="AS692" s="50"/>
      <c r="AT692" s="50"/>
      <c r="AU692" s="50"/>
      <c r="AV692" s="50"/>
      <c r="AW692" s="50"/>
      <c r="AX692" s="50"/>
      <c r="AY692" s="50"/>
      <c r="AZ692" s="50"/>
      <c r="BA692" s="50"/>
      <c r="BB692" s="50"/>
      <c r="BC692" s="50"/>
      <c r="BD692" s="50"/>
      <c r="BE692" s="50"/>
      <c r="BF692" s="50"/>
    </row>
    <row r="693" ht="15.75" customHeight="1">
      <c r="A693" s="50"/>
      <c r="B693" s="50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D693" s="50"/>
      <c r="AE693" s="50"/>
      <c r="AF693" s="50"/>
      <c r="AG693" s="50"/>
      <c r="AH693" s="50"/>
      <c r="AI693" s="50"/>
      <c r="AJ693" s="50"/>
      <c r="AK693" s="50"/>
      <c r="AL693" s="50"/>
      <c r="AM693" s="50"/>
      <c r="AN693" s="50"/>
      <c r="AO693" s="50"/>
      <c r="AP693" s="50"/>
      <c r="AQ693" s="50"/>
      <c r="AR693" s="50"/>
      <c r="AS693" s="50"/>
      <c r="AT693" s="50"/>
      <c r="AU693" s="50"/>
      <c r="AV693" s="50"/>
      <c r="AW693" s="50"/>
      <c r="AX693" s="50"/>
      <c r="AY693" s="50"/>
      <c r="AZ693" s="50"/>
      <c r="BA693" s="50"/>
      <c r="BB693" s="50"/>
      <c r="BC693" s="50"/>
      <c r="BD693" s="50"/>
      <c r="BE693" s="50"/>
      <c r="BF693" s="50"/>
    </row>
    <row r="694" ht="15.75" customHeight="1">
      <c r="A694" s="50"/>
      <c r="B694" s="50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D694" s="50"/>
      <c r="AE694" s="50"/>
      <c r="AF694" s="50"/>
      <c r="AG694" s="50"/>
      <c r="AH694" s="50"/>
      <c r="AI694" s="50"/>
      <c r="AJ694" s="50"/>
      <c r="AK694" s="50"/>
      <c r="AL694" s="50"/>
      <c r="AM694" s="50"/>
      <c r="AN694" s="50"/>
      <c r="AO694" s="50"/>
      <c r="AP694" s="50"/>
      <c r="AQ694" s="50"/>
      <c r="AR694" s="50"/>
      <c r="AS694" s="50"/>
      <c r="AT694" s="50"/>
      <c r="AU694" s="50"/>
      <c r="AV694" s="50"/>
      <c r="AW694" s="50"/>
      <c r="AX694" s="50"/>
      <c r="AY694" s="50"/>
      <c r="AZ694" s="50"/>
      <c r="BA694" s="50"/>
      <c r="BB694" s="50"/>
      <c r="BC694" s="50"/>
      <c r="BD694" s="50"/>
      <c r="BE694" s="50"/>
      <c r="BF694" s="50"/>
    </row>
    <row r="695" ht="15.75" customHeight="1">
      <c r="A695" s="50"/>
      <c r="B695" s="50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D695" s="50"/>
      <c r="AE695" s="50"/>
      <c r="AF695" s="50"/>
      <c r="AG695" s="50"/>
      <c r="AH695" s="50"/>
      <c r="AI695" s="50"/>
      <c r="AJ695" s="50"/>
      <c r="AK695" s="50"/>
      <c r="AL695" s="50"/>
      <c r="AM695" s="50"/>
      <c r="AN695" s="50"/>
      <c r="AO695" s="50"/>
      <c r="AP695" s="50"/>
      <c r="AQ695" s="50"/>
      <c r="AR695" s="50"/>
      <c r="AS695" s="50"/>
      <c r="AT695" s="50"/>
      <c r="AU695" s="50"/>
      <c r="AV695" s="50"/>
      <c r="AW695" s="50"/>
      <c r="AX695" s="50"/>
      <c r="AY695" s="50"/>
      <c r="AZ695" s="50"/>
      <c r="BA695" s="50"/>
      <c r="BB695" s="50"/>
      <c r="BC695" s="50"/>
      <c r="BD695" s="50"/>
      <c r="BE695" s="50"/>
      <c r="BF695" s="50"/>
    </row>
    <row r="696" ht="15.75" customHeight="1">
      <c r="A696" s="50"/>
      <c r="B696" s="50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D696" s="50"/>
      <c r="AE696" s="50"/>
      <c r="AF696" s="50"/>
      <c r="AG696" s="50"/>
      <c r="AH696" s="50"/>
      <c r="AI696" s="50"/>
      <c r="AJ696" s="50"/>
      <c r="AK696" s="50"/>
      <c r="AL696" s="50"/>
      <c r="AM696" s="50"/>
      <c r="AN696" s="50"/>
      <c r="AO696" s="50"/>
      <c r="AP696" s="50"/>
      <c r="AQ696" s="50"/>
      <c r="AR696" s="50"/>
      <c r="AS696" s="50"/>
      <c r="AT696" s="50"/>
      <c r="AU696" s="50"/>
      <c r="AV696" s="50"/>
      <c r="AW696" s="50"/>
      <c r="AX696" s="50"/>
      <c r="AY696" s="50"/>
      <c r="AZ696" s="50"/>
      <c r="BA696" s="50"/>
      <c r="BB696" s="50"/>
      <c r="BC696" s="50"/>
      <c r="BD696" s="50"/>
      <c r="BE696" s="50"/>
      <c r="BF696" s="50"/>
    </row>
    <row r="697" ht="15.75" customHeight="1">
      <c r="A697" s="50"/>
      <c r="B697" s="50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D697" s="50"/>
      <c r="AE697" s="50"/>
      <c r="AF697" s="50"/>
      <c r="AG697" s="50"/>
      <c r="AH697" s="50"/>
      <c r="AI697" s="50"/>
      <c r="AJ697" s="50"/>
      <c r="AK697" s="50"/>
      <c r="AL697" s="50"/>
      <c r="AM697" s="50"/>
      <c r="AN697" s="50"/>
      <c r="AO697" s="50"/>
      <c r="AP697" s="50"/>
      <c r="AQ697" s="50"/>
      <c r="AR697" s="50"/>
      <c r="AS697" s="50"/>
      <c r="AT697" s="50"/>
      <c r="AU697" s="50"/>
      <c r="AV697" s="50"/>
      <c r="AW697" s="50"/>
      <c r="AX697" s="50"/>
      <c r="AY697" s="50"/>
      <c r="AZ697" s="50"/>
      <c r="BA697" s="50"/>
      <c r="BB697" s="50"/>
      <c r="BC697" s="50"/>
      <c r="BD697" s="50"/>
      <c r="BE697" s="50"/>
      <c r="BF697" s="50"/>
    </row>
    <row r="698" ht="15.75" customHeight="1">
      <c r="A698" s="50"/>
      <c r="B698" s="50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D698" s="50"/>
      <c r="AE698" s="50"/>
      <c r="AF698" s="50"/>
      <c r="AG698" s="50"/>
      <c r="AH698" s="50"/>
      <c r="AI698" s="50"/>
      <c r="AJ698" s="50"/>
      <c r="AK698" s="50"/>
      <c r="AL698" s="50"/>
      <c r="AM698" s="50"/>
      <c r="AN698" s="50"/>
      <c r="AO698" s="50"/>
      <c r="AP698" s="50"/>
      <c r="AQ698" s="50"/>
      <c r="AR698" s="50"/>
      <c r="AS698" s="50"/>
      <c r="AT698" s="50"/>
      <c r="AU698" s="50"/>
      <c r="AV698" s="50"/>
      <c r="AW698" s="50"/>
      <c r="AX698" s="50"/>
      <c r="AY698" s="50"/>
      <c r="AZ698" s="50"/>
      <c r="BA698" s="50"/>
      <c r="BB698" s="50"/>
      <c r="BC698" s="50"/>
      <c r="BD698" s="50"/>
      <c r="BE698" s="50"/>
      <c r="BF698" s="50"/>
    </row>
    <row r="699" ht="15.75" customHeight="1">
      <c r="A699" s="50"/>
      <c r="B699" s="50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D699" s="50"/>
      <c r="AE699" s="50"/>
      <c r="AF699" s="50"/>
      <c r="AG699" s="50"/>
      <c r="AH699" s="50"/>
      <c r="AI699" s="50"/>
      <c r="AJ699" s="50"/>
      <c r="AK699" s="50"/>
      <c r="AL699" s="50"/>
      <c r="AM699" s="50"/>
      <c r="AN699" s="50"/>
      <c r="AO699" s="50"/>
      <c r="AP699" s="50"/>
      <c r="AQ699" s="50"/>
      <c r="AR699" s="50"/>
      <c r="AS699" s="50"/>
      <c r="AT699" s="50"/>
      <c r="AU699" s="50"/>
      <c r="AV699" s="50"/>
      <c r="AW699" s="50"/>
      <c r="AX699" s="50"/>
      <c r="AY699" s="50"/>
      <c r="AZ699" s="50"/>
      <c r="BA699" s="50"/>
      <c r="BB699" s="50"/>
      <c r="BC699" s="50"/>
      <c r="BD699" s="50"/>
      <c r="BE699" s="50"/>
      <c r="BF699" s="50"/>
    </row>
    <row r="700" ht="15.75" customHeight="1">
      <c r="A700" s="50"/>
      <c r="B700" s="50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D700" s="50"/>
      <c r="AE700" s="50"/>
      <c r="AF700" s="50"/>
      <c r="AG700" s="50"/>
      <c r="AH700" s="50"/>
      <c r="AI700" s="50"/>
      <c r="AJ700" s="50"/>
      <c r="AK700" s="50"/>
      <c r="AL700" s="50"/>
      <c r="AM700" s="50"/>
      <c r="AN700" s="50"/>
      <c r="AO700" s="50"/>
      <c r="AP700" s="50"/>
      <c r="AQ700" s="50"/>
      <c r="AR700" s="50"/>
      <c r="AS700" s="50"/>
      <c r="AT700" s="50"/>
      <c r="AU700" s="50"/>
      <c r="AV700" s="50"/>
      <c r="AW700" s="50"/>
      <c r="AX700" s="50"/>
      <c r="AY700" s="50"/>
      <c r="AZ700" s="50"/>
      <c r="BA700" s="50"/>
      <c r="BB700" s="50"/>
      <c r="BC700" s="50"/>
      <c r="BD700" s="50"/>
      <c r="BE700" s="50"/>
      <c r="BF700" s="50"/>
    </row>
    <row r="701" ht="15.75" customHeight="1">
      <c r="A701" s="50"/>
      <c r="B701" s="50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D701" s="50"/>
      <c r="AE701" s="50"/>
      <c r="AF701" s="50"/>
      <c r="AG701" s="50"/>
      <c r="AH701" s="50"/>
      <c r="AI701" s="50"/>
      <c r="AJ701" s="50"/>
      <c r="AK701" s="50"/>
      <c r="AL701" s="50"/>
      <c r="AM701" s="50"/>
      <c r="AN701" s="50"/>
      <c r="AO701" s="50"/>
      <c r="AP701" s="50"/>
      <c r="AQ701" s="50"/>
      <c r="AR701" s="50"/>
      <c r="AS701" s="50"/>
      <c r="AT701" s="50"/>
      <c r="AU701" s="50"/>
      <c r="AV701" s="50"/>
      <c r="AW701" s="50"/>
      <c r="AX701" s="50"/>
      <c r="AY701" s="50"/>
      <c r="AZ701" s="50"/>
      <c r="BA701" s="50"/>
      <c r="BB701" s="50"/>
      <c r="BC701" s="50"/>
      <c r="BD701" s="50"/>
      <c r="BE701" s="50"/>
      <c r="BF701" s="50"/>
    </row>
    <row r="702" ht="15.75" customHeight="1">
      <c r="A702" s="50"/>
      <c r="B702" s="50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D702" s="50"/>
      <c r="AE702" s="50"/>
      <c r="AF702" s="50"/>
      <c r="AG702" s="50"/>
      <c r="AH702" s="50"/>
      <c r="AI702" s="50"/>
      <c r="AJ702" s="50"/>
      <c r="AK702" s="50"/>
      <c r="AL702" s="50"/>
      <c r="AM702" s="50"/>
      <c r="AN702" s="50"/>
      <c r="AO702" s="50"/>
      <c r="AP702" s="50"/>
      <c r="AQ702" s="50"/>
      <c r="AR702" s="50"/>
      <c r="AS702" s="50"/>
      <c r="AT702" s="50"/>
      <c r="AU702" s="50"/>
      <c r="AV702" s="50"/>
      <c r="AW702" s="50"/>
      <c r="AX702" s="50"/>
      <c r="AY702" s="50"/>
      <c r="AZ702" s="50"/>
      <c r="BA702" s="50"/>
      <c r="BB702" s="50"/>
      <c r="BC702" s="50"/>
      <c r="BD702" s="50"/>
      <c r="BE702" s="50"/>
      <c r="BF702" s="50"/>
    </row>
    <row r="703" ht="15.75" customHeight="1">
      <c r="A703" s="50"/>
      <c r="B703" s="50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D703" s="50"/>
      <c r="AE703" s="50"/>
      <c r="AF703" s="50"/>
      <c r="AG703" s="50"/>
      <c r="AH703" s="50"/>
      <c r="AI703" s="50"/>
      <c r="AJ703" s="50"/>
      <c r="AK703" s="50"/>
      <c r="AL703" s="50"/>
      <c r="AM703" s="50"/>
      <c r="AN703" s="50"/>
      <c r="AO703" s="50"/>
      <c r="AP703" s="50"/>
      <c r="AQ703" s="50"/>
      <c r="AR703" s="50"/>
      <c r="AS703" s="50"/>
      <c r="AT703" s="50"/>
      <c r="AU703" s="50"/>
      <c r="AV703" s="50"/>
      <c r="AW703" s="50"/>
      <c r="AX703" s="50"/>
      <c r="AY703" s="50"/>
      <c r="AZ703" s="50"/>
      <c r="BA703" s="50"/>
      <c r="BB703" s="50"/>
      <c r="BC703" s="50"/>
      <c r="BD703" s="50"/>
      <c r="BE703" s="50"/>
      <c r="BF703" s="50"/>
    </row>
    <row r="704" ht="15.75" customHeight="1">
      <c r="A704" s="50"/>
      <c r="B704" s="50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D704" s="50"/>
      <c r="AE704" s="50"/>
      <c r="AF704" s="50"/>
      <c r="AG704" s="50"/>
      <c r="AH704" s="50"/>
      <c r="AI704" s="50"/>
      <c r="AJ704" s="50"/>
      <c r="AK704" s="50"/>
      <c r="AL704" s="50"/>
      <c r="AM704" s="50"/>
      <c r="AN704" s="50"/>
      <c r="AO704" s="50"/>
      <c r="AP704" s="50"/>
      <c r="AQ704" s="50"/>
      <c r="AR704" s="50"/>
      <c r="AS704" s="50"/>
      <c r="AT704" s="50"/>
      <c r="AU704" s="50"/>
      <c r="AV704" s="50"/>
      <c r="AW704" s="50"/>
      <c r="AX704" s="50"/>
      <c r="AY704" s="50"/>
      <c r="AZ704" s="50"/>
      <c r="BA704" s="50"/>
      <c r="BB704" s="50"/>
      <c r="BC704" s="50"/>
      <c r="BD704" s="50"/>
      <c r="BE704" s="50"/>
      <c r="BF704" s="50"/>
    </row>
    <row r="705" ht="15.75" customHeight="1">
      <c r="A705" s="50"/>
      <c r="B705" s="50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D705" s="50"/>
      <c r="AE705" s="50"/>
      <c r="AF705" s="50"/>
      <c r="AG705" s="50"/>
      <c r="AH705" s="50"/>
      <c r="AI705" s="50"/>
      <c r="AJ705" s="50"/>
      <c r="AK705" s="50"/>
      <c r="AL705" s="50"/>
      <c r="AM705" s="50"/>
      <c r="AN705" s="50"/>
      <c r="AO705" s="50"/>
      <c r="AP705" s="50"/>
      <c r="AQ705" s="50"/>
      <c r="AR705" s="50"/>
      <c r="AS705" s="50"/>
      <c r="AT705" s="50"/>
      <c r="AU705" s="50"/>
      <c r="AV705" s="50"/>
      <c r="AW705" s="50"/>
      <c r="AX705" s="50"/>
      <c r="AY705" s="50"/>
      <c r="AZ705" s="50"/>
      <c r="BA705" s="50"/>
      <c r="BB705" s="50"/>
      <c r="BC705" s="50"/>
      <c r="BD705" s="50"/>
      <c r="BE705" s="50"/>
      <c r="BF705" s="50"/>
    </row>
    <row r="706" ht="15.75" customHeight="1">
      <c r="A706" s="50"/>
      <c r="B706" s="50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D706" s="50"/>
      <c r="AE706" s="50"/>
      <c r="AF706" s="50"/>
      <c r="AG706" s="50"/>
      <c r="AH706" s="50"/>
      <c r="AI706" s="50"/>
      <c r="AJ706" s="50"/>
      <c r="AK706" s="50"/>
      <c r="AL706" s="50"/>
      <c r="AM706" s="50"/>
      <c r="AN706" s="50"/>
      <c r="AO706" s="50"/>
      <c r="AP706" s="50"/>
      <c r="AQ706" s="50"/>
      <c r="AR706" s="50"/>
      <c r="AS706" s="50"/>
      <c r="AT706" s="50"/>
      <c r="AU706" s="50"/>
      <c r="AV706" s="50"/>
      <c r="AW706" s="50"/>
      <c r="AX706" s="50"/>
      <c r="AY706" s="50"/>
      <c r="AZ706" s="50"/>
      <c r="BA706" s="50"/>
      <c r="BB706" s="50"/>
      <c r="BC706" s="50"/>
      <c r="BD706" s="50"/>
      <c r="BE706" s="50"/>
      <c r="BF706" s="50"/>
    </row>
    <row r="707" ht="15.75" customHeight="1">
      <c r="A707" s="50"/>
      <c r="B707" s="50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D707" s="50"/>
      <c r="AE707" s="50"/>
      <c r="AF707" s="50"/>
      <c r="AG707" s="50"/>
      <c r="AH707" s="50"/>
      <c r="AI707" s="50"/>
      <c r="AJ707" s="50"/>
      <c r="AK707" s="50"/>
      <c r="AL707" s="50"/>
      <c r="AM707" s="50"/>
      <c r="AN707" s="50"/>
      <c r="AO707" s="50"/>
      <c r="AP707" s="50"/>
      <c r="AQ707" s="50"/>
      <c r="AR707" s="50"/>
      <c r="AS707" s="50"/>
      <c r="AT707" s="50"/>
      <c r="AU707" s="50"/>
      <c r="AV707" s="50"/>
      <c r="AW707" s="50"/>
      <c r="AX707" s="50"/>
      <c r="AY707" s="50"/>
      <c r="AZ707" s="50"/>
      <c r="BA707" s="50"/>
      <c r="BB707" s="50"/>
      <c r="BC707" s="50"/>
      <c r="BD707" s="50"/>
      <c r="BE707" s="50"/>
      <c r="BF707" s="50"/>
    </row>
    <row r="708" ht="15.75" customHeight="1">
      <c r="A708" s="50"/>
      <c r="B708" s="50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D708" s="50"/>
      <c r="AE708" s="50"/>
      <c r="AF708" s="50"/>
      <c r="AG708" s="50"/>
      <c r="AH708" s="50"/>
      <c r="AI708" s="50"/>
      <c r="AJ708" s="50"/>
      <c r="AK708" s="50"/>
      <c r="AL708" s="50"/>
      <c r="AM708" s="50"/>
      <c r="AN708" s="50"/>
      <c r="AO708" s="50"/>
      <c r="AP708" s="50"/>
      <c r="AQ708" s="50"/>
      <c r="AR708" s="50"/>
      <c r="AS708" s="50"/>
      <c r="AT708" s="50"/>
      <c r="AU708" s="50"/>
      <c r="AV708" s="50"/>
      <c r="AW708" s="50"/>
      <c r="AX708" s="50"/>
      <c r="AY708" s="50"/>
      <c r="AZ708" s="50"/>
      <c r="BA708" s="50"/>
      <c r="BB708" s="50"/>
      <c r="BC708" s="50"/>
      <c r="BD708" s="50"/>
      <c r="BE708" s="50"/>
      <c r="BF708" s="50"/>
    </row>
    <row r="709" ht="15.75" customHeight="1">
      <c r="A709" s="50"/>
      <c r="B709" s="50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D709" s="50"/>
      <c r="AE709" s="50"/>
      <c r="AF709" s="50"/>
      <c r="AG709" s="50"/>
      <c r="AH709" s="50"/>
      <c r="AI709" s="50"/>
      <c r="AJ709" s="50"/>
      <c r="AK709" s="50"/>
      <c r="AL709" s="50"/>
      <c r="AM709" s="50"/>
      <c r="AN709" s="50"/>
      <c r="AO709" s="50"/>
      <c r="AP709" s="50"/>
      <c r="AQ709" s="50"/>
      <c r="AR709" s="50"/>
      <c r="AS709" s="50"/>
      <c r="AT709" s="50"/>
      <c r="AU709" s="50"/>
      <c r="AV709" s="50"/>
      <c r="AW709" s="50"/>
      <c r="AX709" s="50"/>
      <c r="AY709" s="50"/>
      <c r="AZ709" s="50"/>
      <c r="BA709" s="50"/>
      <c r="BB709" s="50"/>
      <c r="BC709" s="50"/>
      <c r="BD709" s="50"/>
      <c r="BE709" s="50"/>
      <c r="BF709" s="50"/>
    </row>
    <row r="710" ht="15.75" customHeight="1">
      <c r="A710" s="50"/>
      <c r="B710" s="50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D710" s="50"/>
      <c r="AE710" s="50"/>
      <c r="AF710" s="50"/>
      <c r="AG710" s="50"/>
      <c r="AH710" s="50"/>
      <c r="AI710" s="50"/>
      <c r="AJ710" s="50"/>
      <c r="AK710" s="50"/>
      <c r="AL710" s="50"/>
      <c r="AM710" s="50"/>
      <c r="AN710" s="50"/>
      <c r="AO710" s="50"/>
      <c r="AP710" s="50"/>
      <c r="AQ710" s="50"/>
      <c r="AR710" s="50"/>
      <c r="AS710" s="50"/>
      <c r="AT710" s="50"/>
      <c r="AU710" s="50"/>
      <c r="AV710" s="50"/>
      <c r="AW710" s="50"/>
      <c r="AX710" s="50"/>
      <c r="AY710" s="50"/>
      <c r="AZ710" s="50"/>
      <c r="BA710" s="50"/>
      <c r="BB710" s="50"/>
      <c r="BC710" s="50"/>
      <c r="BD710" s="50"/>
      <c r="BE710" s="50"/>
      <c r="BF710" s="50"/>
    </row>
    <row r="711" ht="15.75" customHeight="1">
      <c r="A711" s="50"/>
      <c r="B711" s="50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D711" s="50"/>
      <c r="AE711" s="50"/>
      <c r="AF711" s="50"/>
      <c r="AG711" s="50"/>
      <c r="AH711" s="50"/>
      <c r="AI711" s="50"/>
      <c r="AJ711" s="50"/>
      <c r="AK711" s="50"/>
      <c r="AL711" s="50"/>
      <c r="AM711" s="50"/>
      <c r="AN711" s="50"/>
      <c r="AO711" s="50"/>
      <c r="AP711" s="50"/>
      <c r="AQ711" s="50"/>
      <c r="AR711" s="50"/>
      <c r="AS711" s="50"/>
      <c r="AT711" s="50"/>
      <c r="AU711" s="50"/>
      <c r="AV711" s="50"/>
      <c r="AW711" s="50"/>
      <c r="AX711" s="50"/>
      <c r="AY711" s="50"/>
      <c r="AZ711" s="50"/>
      <c r="BA711" s="50"/>
      <c r="BB711" s="50"/>
      <c r="BC711" s="50"/>
      <c r="BD711" s="50"/>
      <c r="BE711" s="50"/>
      <c r="BF711" s="50"/>
    </row>
    <row r="712" ht="15.75" customHeight="1">
      <c r="A712" s="50"/>
      <c r="B712" s="50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D712" s="50"/>
      <c r="AE712" s="50"/>
      <c r="AF712" s="50"/>
      <c r="AG712" s="50"/>
      <c r="AH712" s="50"/>
      <c r="AI712" s="50"/>
      <c r="AJ712" s="50"/>
      <c r="AK712" s="50"/>
      <c r="AL712" s="50"/>
      <c r="AM712" s="50"/>
      <c r="AN712" s="50"/>
      <c r="AO712" s="50"/>
      <c r="AP712" s="50"/>
      <c r="AQ712" s="50"/>
      <c r="AR712" s="50"/>
      <c r="AS712" s="50"/>
      <c r="AT712" s="50"/>
      <c r="AU712" s="50"/>
      <c r="AV712" s="50"/>
      <c r="AW712" s="50"/>
      <c r="AX712" s="50"/>
      <c r="AY712" s="50"/>
      <c r="AZ712" s="50"/>
      <c r="BA712" s="50"/>
      <c r="BB712" s="50"/>
      <c r="BC712" s="50"/>
      <c r="BD712" s="50"/>
      <c r="BE712" s="50"/>
      <c r="BF712" s="50"/>
    </row>
    <row r="713" ht="15.75" customHeight="1">
      <c r="A713" s="50"/>
      <c r="B713" s="50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D713" s="50"/>
      <c r="AE713" s="50"/>
      <c r="AF713" s="50"/>
      <c r="AG713" s="50"/>
      <c r="AH713" s="50"/>
      <c r="AI713" s="50"/>
      <c r="AJ713" s="50"/>
      <c r="AK713" s="50"/>
      <c r="AL713" s="50"/>
      <c r="AM713" s="50"/>
      <c r="AN713" s="50"/>
      <c r="AO713" s="50"/>
      <c r="AP713" s="50"/>
      <c r="AQ713" s="50"/>
      <c r="AR713" s="50"/>
      <c r="AS713" s="50"/>
      <c r="AT713" s="50"/>
      <c r="AU713" s="50"/>
      <c r="AV713" s="50"/>
      <c r="AW713" s="50"/>
      <c r="AX713" s="50"/>
      <c r="AY713" s="50"/>
      <c r="AZ713" s="50"/>
      <c r="BA713" s="50"/>
      <c r="BB713" s="50"/>
      <c r="BC713" s="50"/>
      <c r="BD713" s="50"/>
      <c r="BE713" s="50"/>
      <c r="BF713" s="50"/>
    </row>
    <row r="714" ht="15.75" customHeight="1">
      <c r="A714" s="50"/>
      <c r="B714" s="50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D714" s="50"/>
      <c r="AE714" s="50"/>
      <c r="AF714" s="50"/>
      <c r="AG714" s="50"/>
      <c r="AH714" s="50"/>
      <c r="AI714" s="50"/>
      <c r="AJ714" s="50"/>
      <c r="AK714" s="50"/>
      <c r="AL714" s="50"/>
      <c r="AM714" s="50"/>
      <c r="AN714" s="50"/>
      <c r="AO714" s="50"/>
      <c r="AP714" s="50"/>
      <c r="AQ714" s="50"/>
      <c r="AR714" s="50"/>
      <c r="AS714" s="50"/>
      <c r="AT714" s="50"/>
      <c r="AU714" s="50"/>
      <c r="AV714" s="50"/>
      <c r="AW714" s="50"/>
      <c r="AX714" s="50"/>
      <c r="AY714" s="50"/>
      <c r="AZ714" s="50"/>
      <c r="BA714" s="50"/>
      <c r="BB714" s="50"/>
      <c r="BC714" s="50"/>
      <c r="BD714" s="50"/>
      <c r="BE714" s="50"/>
      <c r="BF714" s="50"/>
    </row>
    <row r="715" ht="15.75" customHeight="1">
      <c r="A715" s="50"/>
      <c r="B715" s="50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D715" s="50"/>
      <c r="AE715" s="50"/>
      <c r="AF715" s="50"/>
      <c r="AG715" s="50"/>
      <c r="AH715" s="50"/>
      <c r="AI715" s="50"/>
      <c r="AJ715" s="50"/>
      <c r="AK715" s="50"/>
      <c r="AL715" s="50"/>
      <c r="AM715" s="50"/>
      <c r="AN715" s="50"/>
      <c r="AO715" s="50"/>
      <c r="AP715" s="50"/>
      <c r="AQ715" s="50"/>
      <c r="AR715" s="50"/>
      <c r="AS715" s="50"/>
      <c r="AT715" s="50"/>
      <c r="AU715" s="50"/>
      <c r="AV715" s="50"/>
      <c r="AW715" s="50"/>
      <c r="AX715" s="50"/>
      <c r="AY715" s="50"/>
      <c r="AZ715" s="50"/>
      <c r="BA715" s="50"/>
      <c r="BB715" s="50"/>
      <c r="BC715" s="50"/>
      <c r="BD715" s="50"/>
      <c r="BE715" s="50"/>
      <c r="BF715" s="50"/>
    </row>
    <row r="716" ht="15.75" customHeight="1">
      <c r="A716" s="50"/>
      <c r="B716" s="50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D716" s="50"/>
      <c r="AE716" s="50"/>
      <c r="AF716" s="50"/>
      <c r="AG716" s="50"/>
      <c r="AH716" s="50"/>
      <c r="AI716" s="50"/>
      <c r="AJ716" s="50"/>
      <c r="AK716" s="50"/>
      <c r="AL716" s="50"/>
      <c r="AM716" s="50"/>
      <c r="AN716" s="50"/>
      <c r="AO716" s="50"/>
      <c r="AP716" s="50"/>
      <c r="AQ716" s="50"/>
      <c r="AR716" s="50"/>
      <c r="AS716" s="50"/>
      <c r="AT716" s="50"/>
      <c r="AU716" s="50"/>
      <c r="AV716" s="50"/>
      <c r="AW716" s="50"/>
      <c r="AX716" s="50"/>
      <c r="AY716" s="50"/>
      <c r="AZ716" s="50"/>
      <c r="BA716" s="50"/>
      <c r="BB716" s="50"/>
      <c r="BC716" s="50"/>
      <c r="BD716" s="50"/>
      <c r="BE716" s="50"/>
      <c r="BF716" s="50"/>
    </row>
    <row r="717" ht="15.75" customHeight="1">
      <c r="A717" s="50"/>
      <c r="B717" s="50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D717" s="50"/>
      <c r="AE717" s="50"/>
      <c r="AF717" s="50"/>
      <c r="AG717" s="50"/>
      <c r="AH717" s="50"/>
      <c r="AI717" s="50"/>
      <c r="AJ717" s="50"/>
      <c r="AK717" s="50"/>
      <c r="AL717" s="50"/>
      <c r="AM717" s="50"/>
      <c r="AN717" s="50"/>
      <c r="AO717" s="50"/>
      <c r="AP717" s="50"/>
      <c r="AQ717" s="50"/>
      <c r="AR717" s="50"/>
      <c r="AS717" s="50"/>
      <c r="AT717" s="50"/>
      <c r="AU717" s="50"/>
      <c r="AV717" s="50"/>
      <c r="AW717" s="50"/>
      <c r="AX717" s="50"/>
      <c r="AY717" s="50"/>
      <c r="AZ717" s="50"/>
      <c r="BA717" s="50"/>
      <c r="BB717" s="50"/>
      <c r="BC717" s="50"/>
      <c r="BD717" s="50"/>
      <c r="BE717" s="50"/>
      <c r="BF717" s="50"/>
    </row>
    <row r="718" ht="15.75" customHeight="1">
      <c r="A718" s="50"/>
      <c r="B718" s="50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D718" s="50"/>
      <c r="AE718" s="50"/>
      <c r="AF718" s="50"/>
      <c r="AG718" s="50"/>
      <c r="AH718" s="50"/>
      <c r="AI718" s="50"/>
      <c r="AJ718" s="50"/>
      <c r="AK718" s="50"/>
      <c r="AL718" s="50"/>
      <c r="AM718" s="50"/>
      <c r="AN718" s="50"/>
      <c r="AO718" s="50"/>
      <c r="AP718" s="50"/>
      <c r="AQ718" s="50"/>
      <c r="AR718" s="50"/>
      <c r="AS718" s="50"/>
      <c r="AT718" s="50"/>
      <c r="AU718" s="50"/>
      <c r="AV718" s="50"/>
      <c r="AW718" s="50"/>
      <c r="AX718" s="50"/>
      <c r="AY718" s="50"/>
      <c r="AZ718" s="50"/>
      <c r="BA718" s="50"/>
      <c r="BB718" s="50"/>
      <c r="BC718" s="50"/>
      <c r="BD718" s="50"/>
      <c r="BE718" s="50"/>
      <c r="BF718" s="50"/>
    </row>
    <row r="719" ht="15.75" customHeight="1">
      <c r="A719" s="50"/>
      <c r="B719" s="50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D719" s="50"/>
      <c r="AE719" s="50"/>
      <c r="AF719" s="50"/>
      <c r="AG719" s="50"/>
      <c r="AH719" s="50"/>
      <c r="AI719" s="50"/>
      <c r="AJ719" s="50"/>
      <c r="AK719" s="50"/>
      <c r="AL719" s="50"/>
      <c r="AM719" s="50"/>
      <c r="AN719" s="50"/>
      <c r="AO719" s="50"/>
      <c r="AP719" s="50"/>
      <c r="AQ719" s="50"/>
      <c r="AR719" s="50"/>
      <c r="AS719" s="50"/>
      <c r="AT719" s="50"/>
      <c r="AU719" s="50"/>
      <c r="AV719" s="50"/>
      <c r="AW719" s="50"/>
      <c r="AX719" s="50"/>
      <c r="AY719" s="50"/>
      <c r="AZ719" s="50"/>
      <c r="BA719" s="50"/>
      <c r="BB719" s="50"/>
      <c r="BC719" s="50"/>
      <c r="BD719" s="50"/>
      <c r="BE719" s="50"/>
      <c r="BF719" s="50"/>
    </row>
    <row r="720" ht="15.75" customHeight="1">
      <c r="A720" s="50"/>
      <c r="B720" s="50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D720" s="50"/>
      <c r="AE720" s="50"/>
      <c r="AF720" s="50"/>
      <c r="AG720" s="50"/>
      <c r="AH720" s="50"/>
      <c r="AI720" s="50"/>
      <c r="AJ720" s="50"/>
      <c r="AK720" s="50"/>
      <c r="AL720" s="50"/>
      <c r="AM720" s="50"/>
      <c r="AN720" s="50"/>
      <c r="AO720" s="50"/>
      <c r="AP720" s="50"/>
      <c r="AQ720" s="50"/>
      <c r="AR720" s="50"/>
      <c r="AS720" s="50"/>
      <c r="AT720" s="50"/>
      <c r="AU720" s="50"/>
      <c r="AV720" s="50"/>
      <c r="AW720" s="50"/>
      <c r="AX720" s="50"/>
      <c r="AY720" s="50"/>
      <c r="AZ720" s="50"/>
      <c r="BA720" s="50"/>
      <c r="BB720" s="50"/>
      <c r="BC720" s="50"/>
      <c r="BD720" s="50"/>
      <c r="BE720" s="50"/>
      <c r="BF720" s="50"/>
    </row>
    <row r="721" ht="15.75" customHeight="1">
      <c r="A721" s="50"/>
      <c r="B721" s="50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D721" s="50"/>
      <c r="AE721" s="50"/>
      <c r="AF721" s="50"/>
      <c r="AG721" s="50"/>
      <c r="AH721" s="50"/>
      <c r="AI721" s="50"/>
      <c r="AJ721" s="50"/>
      <c r="AK721" s="50"/>
      <c r="AL721" s="50"/>
      <c r="AM721" s="50"/>
      <c r="AN721" s="50"/>
      <c r="AO721" s="50"/>
      <c r="AP721" s="50"/>
      <c r="AQ721" s="50"/>
      <c r="AR721" s="50"/>
      <c r="AS721" s="50"/>
      <c r="AT721" s="50"/>
      <c r="AU721" s="50"/>
      <c r="AV721" s="50"/>
      <c r="AW721" s="50"/>
      <c r="AX721" s="50"/>
      <c r="AY721" s="50"/>
      <c r="AZ721" s="50"/>
      <c r="BA721" s="50"/>
      <c r="BB721" s="50"/>
      <c r="BC721" s="50"/>
      <c r="BD721" s="50"/>
      <c r="BE721" s="50"/>
      <c r="BF721" s="50"/>
    </row>
    <row r="722" ht="15.75" customHeight="1">
      <c r="A722" s="50"/>
      <c r="B722" s="50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D722" s="50"/>
      <c r="AE722" s="50"/>
      <c r="AF722" s="50"/>
      <c r="AG722" s="50"/>
      <c r="AH722" s="50"/>
      <c r="AI722" s="50"/>
      <c r="AJ722" s="50"/>
      <c r="AK722" s="50"/>
      <c r="AL722" s="50"/>
      <c r="AM722" s="50"/>
      <c r="AN722" s="50"/>
      <c r="AO722" s="50"/>
      <c r="AP722" s="50"/>
      <c r="AQ722" s="50"/>
      <c r="AR722" s="50"/>
      <c r="AS722" s="50"/>
      <c r="AT722" s="50"/>
      <c r="AU722" s="50"/>
      <c r="AV722" s="50"/>
      <c r="AW722" s="50"/>
      <c r="AX722" s="50"/>
      <c r="AY722" s="50"/>
      <c r="AZ722" s="50"/>
      <c r="BA722" s="50"/>
      <c r="BB722" s="50"/>
      <c r="BC722" s="50"/>
      <c r="BD722" s="50"/>
      <c r="BE722" s="50"/>
      <c r="BF722" s="50"/>
    </row>
    <row r="723" ht="15.75" customHeight="1">
      <c r="A723" s="50"/>
      <c r="B723" s="50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D723" s="50"/>
      <c r="AE723" s="50"/>
      <c r="AF723" s="50"/>
      <c r="AG723" s="50"/>
      <c r="AH723" s="50"/>
      <c r="AI723" s="50"/>
      <c r="AJ723" s="50"/>
      <c r="AK723" s="50"/>
      <c r="AL723" s="50"/>
      <c r="AM723" s="50"/>
      <c r="AN723" s="50"/>
      <c r="AO723" s="50"/>
      <c r="AP723" s="50"/>
      <c r="AQ723" s="50"/>
      <c r="AR723" s="50"/>
      <c r="AS723" s="50"/>
      <c r="AT723" s="50"/>
      <c r="AU723" s="50"/>
      <c r="AV723" s="50"/>
      <c r="AW723" s="50"/>
      <c r="AX723" s="50"/>
      <c r="AY723" s="50"/>
      <c r="AZ723" s="50"/>
      <c r="BA723" s="50"/>
      <c r="BB723" s="50"/>
      <c r="BC723" s="50"/>
      <c r="BD723" s="50"/>
      <c r="BE723" s="50"/>
      <c r="BF723" s="50"/>
    </row>
    <row r="724" ht="15.75" customHeight="1">
      <c r="A724" s="50"/>
      <c r="B724" s="50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D724" s="50"/>
      <c r="AE724" s="50"/>
      <c r="AF724" s="50"/>
      <c r="AG724" s="50"/>
      <c r="AH724" s="50"/>
      <c r="AI724" s="50"/>
      <c r="AJ724" s="50"/>
      <c r="AK724" s="50"/>
      <c r="AL724" s="50"/>
      <c r="AM724" s="50"/>
      <c r="AN724" s="50"/>
      <c r="AO724" s="50"/>
      <c r="AP724" s="50"/>
      <c r="AQ724" s="50"/>
      <c r="AR724" s="50"/>
      <c r="AS724" s="50"/>
      <c r="AT724" s="50"/>
      <c r="AU724" s="50"/>
      <c r="AV724" s="50"/>
      <c r="AW724" s="50"/>
      <c r="AX724" s="50"/>
      <c r="AY724" s="50"/>
      <c r="AZ724" s="50"/>
      <c r="BA724" s="50"/>
      <c r="BB724" s="50"/>
      <c r="BC724" s="50"/>
      <c r="BD724" s="50"/>
      <c r="BE724" s="50"/>
      <c r="BF724" s="50"/>
    </row>
    <row r="725" ht="15.75" customHeight="1">
      <c r="A725" s="50"/>
      <c r="B725" s="50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D725" s="50"/>
      <c r="AE725" s="50"/>
      <c r="AF725" s="50"/>
      <c r="AG725" s="50"/>
      <c r="AH725" s="50"/>
      <c r="AI725" s="50"/>
      <c r="AJ725" s="50"/>
      <c r="AK725" s="50"/>
      <c r="AL725" s="50"/>
      <c r="AM725" s="50"/>
      <c r="AN725" s="50"/>
      <c r="AO725" s="50"/>
      <c r="AP725" s="50"/>
      <c r="AQ725" s="50"/>
      <c r="AR725" s="50"/>
      <c r="AS725" s="50"/>
      <c r="AT725" s="50"/>
      <c r="AU725" s="50"/>
      <c r="AV725" s="50"/>
      <c r="AW725" s="50"/>
      <c r="AX725" s="50"/>
      <c r="AY725" s="50"/>
      <c r="AZ725" s="50"/>
      <c r="BA725" s="50"/>
      <c r="BB725" s="50"/>
      <c r="BC725" s="50"/>
      <c r="BD725" s="50"/>
      <c r="BE725" s="50"/>
      <c r="BF725" s="50"/>
    </row>
    <row r="726" ht="15.75" customHeight="1">
      <c r="A726" s="50"/>
      <c r="B726" s="50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D726" s="50"/>
      <c r="AE726" s="50"/>
      <c r="AF726" s="50"/>
      <c r="AG726" s="50"/>
      <c r="AH726" s="50"/>
      <c r="AI726" s="50"/>
      <c r="AJ726" s="50"/>
      <c r="AK726" s="50"/>
      <c r="AL726" s="50"/>
      <c r="AM726" s="50"/>
      <c r="AN726" s="50"/>
      <c r="AO726" s="50"/>
      <c r="AP726" s="50"/>
      <c r="AQ726" s="50"/>
      <c r="AR726" s="50"/>
      <c r="AS726" s="50"/>
      <c r="AT726" s="50"/>
      <c r="AU726" s="50"/>
      <c r="AV726" s="50"/>
      <c r="AW726" s="50"/>
      <c r="AX726" s="50"/>
      <c r="AY726" s="50"/>
      <c r="AZ726" s="50"/>
      <c r="BA726" s="50"/>
      <c r="BB726" s="50"/>
      <c r="BC726" s="50"/>
      <c r="BD726" s="50"/>
      <c r="BE726" s="50"/>
      <c r="BF726" s="50"/>
    </row>
    <row r="727" ht="15.75" customHeight="1">
      <c r="A727" s="50"/>
      <c r="B727" s="50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D727" s="50"/>
      <c r="AE727" s="50"/>
      <c r="AF727" s="50"/>
      <c r="AG727" s="50"/>
      <c r="AH727" s="50"/>
      <c r="AI727" s="50"/>
      <c r="AJ727" s="50"/>
      <c r="AK727" s="50"/>
      <c r="AL727" s="50"/>
      <c r="AM727" s="50"/>
      <c r="AN727" s="50"/>
      <c r="AO727" s="50"/>
      <c r="AP727" s="50"/>
      <c r="AQ727" s="50"/>
      <c r="AR727" s="50"/>
      <c r="AS727" s="50"/>
      <c r="AT727" s="50"/>
      <c r="AU727" s="50"/>
      <c r="AV727" s="50"/>
      <c r="AW727" s="50"/>
      <c r="AX727" s="50"/>
      <c r="AY727" s="50"/>
      <c r="AZ727" s="50"/>
      <c r="BA727" s="50"/>
      <c r="BB727" s="50"/>
      <c r="BC727" s="50"/>
      <c r="BD727" s="50"/>
      <c r="BE727" s="50"/>
      <c r="BF727" s="50"/>
    </row>
    <row r="728" ht="15.75" customHeight="1">
      <c r="A728" s="50"/>
      <c r="B728" s="50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D728" s="50"/>
      <c r="AE728" s="50"/>
      <c r="AF728" s="50"/>
      <c r="AG728" s="50"/>
      <c r="AH728" s="50"/>
      <c r="AI728" s="50"/>
      <c r="AJ728" s="50"/>
      <c r="AK728" s="50"/>
      <c r="AL728" s="50"/>
      <c r="AM728" s="50"/>
      <c r="AN728" s="50"/>
      <c r="AO728" s="50"/>
      <c r="AP728" s="50"/>
      <c r="AQ728" s="50"/>
      <c r="AR728" s="50"/>
      <c r="AS728" s="50"/>
      <c r="AT728" s="50"/>
      <c r="AU728" s="50"/>
      <c r="AV728" s="50"/>
      <c r="AW728" s="50"/>
      <c r="AX728" s="50"/>
      <c r="AY728" s="50"/>
      <c r="AZ728" s="50"/>
      <c r="BA728" s="50"/>
      <c r="BB728" s="50"/>
      <c r="BC728" s="50"/>
      <c r="BD728" s="50"/>
      <c r="BE728" s="50"/>
      <c r="BF728" s="50"/>
    </row>
    <row r="729" ht="15.75" customHeight="1">
      <c r="A729" s="50"/>
      <c r="B729" s="50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D729" s="50"/>
      <c r="AE729" s="50"/>
      <c r="AF729" s="50"/>
      <c r="AG729" s="50"/>
      <c r="AH729" s="50"/>
      <c r="AI729" s="50"/>
      <c r="AJ729" s="50"/>
      <c r="AK729" s="50"/>
      <c r="AL729" s="50"/>
      <c r="AM729" s="50"/>
      <c r="AN729" s="50"/>
      <c r="AO729" s="50"/>
      <c r="AP729" s="50"/>
      <c r="AQ729" s="50"/>
      <c r="AR729" s="50"/>
      <c r="AS729" s="50"/>
      <c r="AT729" s="50"/>
      <c r="AU729" s="50"/>
      <c r="AV729" s="50"/>
      <c r="AW729" s="50"/>
      <c r="AX729" s="50"/>
      <c r="AY729" s="50"/>
      <c r="AZ729" s="50"/>
      <c r="BA729" s="50"/>
      <c r="BB729" s="50"/>
      <c r="BC729" s="50"/>
      <c r="BD729" s="50"/>
      <c r="BE729" s="50"/>
      <c r="BF729" s="50"/>
    </row>
    <row r="730" ht="15.75" customHeight="1">
      <c r="A730" s="50"/>
      <c r="B730" s="50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D730" s="50"/>
      <c r="AE730" s="50"/>
      <c r="AF730" s="50"/>
      <c r="AG730" s="50"/>
      <c r="AH730" s="50"/>
      <c r="AI730" s="50"/>
      <c r="AJ730" s="50"/>
      <c r="AK730" s="50"/>
      <c r="AL730" s="50"/>
      <c r="AM730" s="50"/>
      <c r="AN730" s="50"/>
      <c r="AO730" s="50"/>
      <c r="AP730" s="50"/>
      <c r="AQ730" s="50"/>
      <c r="AR730" s="50"/>
      <c r="AS730" s="50"/>
      <c r="AT730" s="50"/>
      <c r="AU730" s="50"/>
      <c r="AV730" s="50"/>
      <c r="AW730" s="50"/>
      <c r="AX730" s="50"/>
      <c r="AY730" s="50"/>
      <c r="AZ730" s="50"/>
      <c r="BA730" s="50"/>
      <c r="BB730" s="50"/>
      <c r="BC730" s="50"/>
      <c r="BD730" s="50"/>
      <c r="BE730" s="50"/>
      <c r="BF730" s="50"/>
    </row>
    <row r="731" ht="15.75" customHeight="1">
      <c r="A731" s="50"/>
      <c r="B731" s="50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D731" s="50"/>
      <c r="AE731" s="50"/>
      <c r="AF731" s="50"/>
      <c r="AG731" s="50"/>
      <c r="AH731" s="50"/>
      <c r="AI731" s="50"/>
      <c r="AJ731" s="50"/>
      <c r="AK731" s="50"/>
      <c r="AL731" s="50"/>
      <c r="AM731" s="50"/>
      <c r="AN731" s="50"/>
      <c r="AO731" s="50"/>
      <c r="AP731" s="50"/>
      <c r="AQ731" s="50"/>
      <c r="AR731" s="50"/>
      <c r="AS731" s="50"/>
      <c r="AT731" s="50"/>
      <c r="AU731" s="50"/>
      <c r="AV731" s="50"/>
      <c r="AW731" s="50"/>
      <c r="AX731" s="50"/>
      <c r="AY731" s="50"/>
      <c r="AZ731" s="50"/>
      <c r="BA731" s="50"/>
      <c r="BB731" s="50"/>
      <c r="BC731" s="50"/>
      <c r="BD731" s="50"/>
      <c r="BE731" s="50"/>
      <c r="BF731" s="50"/>
    </row>
    <row r="732" ht="15.75" customHeight="1">
      <c r="A732" s="50"/>
      <c r="B732" s="50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D732" s="50"/>
      <c r="AE732" s="50"/>
      <c r="AF732" s="50"/>
      <c r="AG732" s="50"/>
      <c r="AH732" s="50"/>
      <c r="AI732" s="50"/>
      <c r="AJ732" s="50"/>
      <c r="AK732" s="50"/>
      <c r="AL732" s="50"/>
      <c r="AM732" s="50"/>
      <c r="AN732" s="50"/>
      <c r="AO732" s="50"/>
      <c r="AP732" s="50"/>
      <c r="AQ732" s="50"/>
      <c r="AR732" s="50"/>
      <c r="AS732" s="50"/>
      <c r="AT732" s="50"/>
      <c r="AU732" s="50"/>
      <c r="AV732" s="50"/>
      <c r="AW732" s="50"/>
      <c r="AX732" s="50"/>
      <c r="AY732" s="50"/>
      <c r="AZ732" s="50"/>
      <c r="BA732" s="50"/>
      <c r="BB732" s="50"/>
      <c r="BC732" s="50"/>
      <c r="BD732" s="50"/>
      <c r="BE732" s="50"/>
      <c r="BF732" s="50"/>
    </row>
    <row r="733" ht="15.75" customHeight="1">
      <c r="A733" s="50"/>
      <c r="B733" s="50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D733" s="50"/>
      <c r="AE733" s="50"/>
      <c r="AF733" s="50"/>
      <c r="AG733" s="50"/>
      <c r="AH733" s="50"/>
      <c r="AI733" s="50"/>
      <c r="AJ733" s="50"/>
      <c r="AK733" s="50"/>
      <c r="AL733" s="50"/>
      <c r="AM733" s="50"/>
      <c r="AN733" s="50"/>
      <c r="AO733" s="50"/>
      <c r="AP733" s="50"/>
      <c r="AQ733" s="50"/>
      <c r="AR733" s="50"/>
      <c r="AS733" s="50"/>
      <c r="AT733" s="50"/>
      <c r="AU733" s="50"/>
      <c r="AV733" s="50"/>
      <c r="AW733" s="50"/>
      <c r="AX733" s="50"/>
      <c r="AY733" s="50"/>
      <c r="AZ733" s="50"/>
      <c r="BA733" s="50"/>
      <c r="BB733" s="50"/>
      <c r="BC733" s="50"/>
      <c r="BD733" s="50"/>
      <c r="BE733" s="50"/>
      <c r="BF733" s="50"/>
    </row>
    <row r="734" ht="15.75" customHeight="1">
      <c r="A734" s="50"/>
      <c r="B734" s="50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D734" s="50"/>
      <c r="AE734" s="50"/>
      <c r="AF734" s="50"/>
      <c r="AG734" s="50"/>
      <c r="AH734" s="50"/>
      <c r="AI734" s="50"/>
      <c r="AJ734" s="50"/>
      <c r="AK734" s="50"/>
      <c r="AL734" s="50"/>
      <c r="AM734" s="50"/>
      <c r="AN734" s="50"/>
      <c r="AO734" s="50"/>
      <c r="AP734" s="50"/>
      <c r="AQ734" s="50"/>
      <c r="AR734" s="50"/>
      <c r="AS734" s="50"/>
      <c r="AT734" s="50"/>
      <c r="AU734" s="50"/>
      <c r="AV734" s="50"/>
      <c r="AW734" s="50"/>
      <c r="AX734" s="50"/>
      <c r="AY734" s="50"/>
      <c r="AZ734" s="50"/>
      <c r="BA734" s="50"/>
      <c r="BB734" s="50"/>
      <c r="BC734" s="50"/>
      <c r="BD734" s="50"/>
      <c r="BE734" s="50"/>
      <c r="BF734" s="50"/>
    </row>
    <row r="735" ht="15.75" customHeight="1">
      <c r="A735" s="50"/>
      <c r="B735" s="50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D735" s="50"/>
      <c r="AE735" s="50"/>
      <c r="AF735" s="50"/>
      <c r="AG735" s="50"/>
      <c r="AH735" s="50"/>
      <c r="AI735" s="50"/>
      <c r="AJ735" s="50"/>
      <c r="AK735" s="50"/>
      <c r="AL735" s="50"/>
      <c r="AM735" s="50"/>
      <c r="AN735" s="50"/>
      <c r="AO735" s="50"/>
      <c r="AP735" s="50"/>
      <c r="AQ735" s="50"/>
      <c r="AR735" s="50"/>
      <c r="AS735" s="50"/>
      <c r="AT735" s="50"/>
      <c r="AU735" s="50"/>
      <c r="AV735" s="50"/>
      <c r="AW735" s="50"/>
      <c r="AX735" s="50"/>
      <c r="AY735" s="50"/>
      <c r="AZ735" s="50"/>
      <c r="BA735" s="50"/>
      <c r="BB735" s="50"/>
      <c r="BC735" s="50"/>
      <c r="BD735" s="50"/>
      <c r="BE735" s="50"/>
      <c r="BF735" s="50"/>
    </row>
    <row r="736" ht="15.75" customHeight="1">
      <c r="A736" s="50"/>
      <c r="B736" s="50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D736" s="50"/>
      <c r="AE736" s="50"/>
      <c r="AF736" s="50"/>
      <c r="AG736" s="50"/>
      <c r="AH736" s="50"/>
      <c r="AI736" s="50"/>
      <c r="AJ736" s="50"/>
      <c r="AK736" s="50"/>
      <c r="AL736" s="50"/>
      <c r="AM736" s="50"/>
      <c r="AN736" s="50"/>
      <c r="AO736" s="50"/>
      <c r="AP736" s="50"/>
      <c r="AQ736" s="50"/>
      <c r="AR736" s="50"/>
      <c r="AS736" s="50"/>
      <c r="AT736" s="50"/>
      <c r="AU736" s="50"/>
      <c r="AV736" s="50"/>
      <c r="AW736" s="50"/>
      <c r="AX736" s="50"/>
      <c r="AY736" s="50"/>
      <c r="AZ736" s="50"/>
      <c r="BA736" s="50"/>
      <c r="BB736" s="50"/>
      <c r="BC736" s="50"/>
      <c r="BD736" s="50"/>
      <c r="BE736" s="50"/>
      <c r="BF736" s="50"/>
    </row>
    <row r="737" ht="15.75" customHeight="1">
      <c r="A737" s="50"/>
      <c r="B737" s="50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D737" s="50"/>
      <c r="AE737" s="50"/>
      <c r="AF737" s="50"/>
      <c r="AG737" s="50"/>
      <c r="AH737" s="50"/>
      <c r="AI737" s="50"/>
      <c r="AJ737" s="50"/>
      <c r="AK737" s="50"/>
      <c r="AL737" s="50"/>
      <c r="AM737" s="50"/>
      <c r="AN737" s="50"/>
      <c r="AO737" s="50"/>
      <c r="AP737" s="50"/>
      <c r="AQ737" s="50"/>
      <c r="AR737" s="50"/>
      <c r="AS737" s="50"/>
      <c r="AT737" s="50"/>
      <c r="AU737" s="50"/>
      <c r="AV737" s="50"/>
      <c r="AW737" s="50"/>
      <c r="AX737" s="50"/>
      <c r="AY737" s="50"/>
      <c r="AZ737" s="50"/>
      <c r="BA737" s="50"/>
      <c r="BB737" s="50"/>
      <c r="BC737" s="50"/>
      <c r="BD737" s="50"/>
      <c r="BE737" s="50"/>
      <c r="BF737" s="50"/>
    </row>
    <row r="738" ht="15.75" customHeight="1">
      <c r="A738" s="50"/>
      <c r="B738" s="50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D738" s="50"/>
      <c r="AE738" s="50"/>
      <c r="AF738" s="50"/>
      <c r="AG738" s="50"/>
      <c r="AH738" s="50"/>
      <c r="AI738" s="50"/>
      <c r="AJ738" s="50"/>
      <c r="AK738" s="50"/>
      <c r="AL738" s="50"/>
      <c r="AM738" s="50"/>
      <c r="AN738" s="50"/>
      <c r="AO738" s="50"/>
      <c r="AP738" s="50"/>
      <c r="AQ738" s="50"/>
      <c r="AR738" s="50"/>
      <c r="AS738" s="50"/>
      <c r="AT738" s="50"/>
      <c r="AU738" s="50"/>
      <c r="AV738" s="50"/>
      <c r="AW738" s="50"/>
      <c r="AX738" s="50"/>
      <c r="AY738" s="50"/>
      <c r="AZ738" s="50"/>
      <c r="BA738" s="50"/>
      <c r="BB738" s="50"/>
      <c r="BC738" s="50"/>
      <c r="BD738" s="50"/>
      <c r="BE738" s="50"/>
      <c r="BF738" s="50"/>
    </row>
    <row r="739" ht="15.75" customHeight="1">
      <c r="A739" s="50"/>
      <c r="B739" s="50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D739" s="50"/>
      <c r="AE739" s="50"/>
      <c r="AF739" s="50"/>
      <c r="AG739" s="50"/>
      <c r="AH739" s="50"/>
      <c r="AI739" s="50"/>
      <c r="AJ739" s="50"/>
      <c r="AK739" s="50"/>
      <c r="AL739" s="50"/>
      <c r="AM739" s="50"/>
      <c r="AN739" s="50"/>
      <c r="AO739" s="50"/>
      <c r="AP739" s="50"/>
      <c r="AQ739" s="50"/>
      <c r="AR739" s="50"/>
      <c r="AS739" s="50"/>
      <c r="AT739" s="50"/>
      <c r="AU739" s="50"/>
      <c r="AV739" s="50"/>
      <c r="AW739" s="50"/>
      <c r="AX739" s="50"/>
      <c r="AY739" s="50"/>
      <c r="AZ739" s="50"/>
      <c r="BA739" s="50"/>
      <c r="BB739" s="50"/>
      <c r="BC739" s="50"/>
      <c r="BD739" s="50"/>
      <c r="BE739" s="50"/>
      <c r="BF739" s="50"/>
    </row>
    <row r="740" ht="15.75" customHeight="1">
      <c r="A740" s="50"/>
      <c r="B740" s="50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D740" s="50"/>
      <c r="AE740" s="50"/>
      <c r="AF740" s="50"/>
      <c r="AG740" s="50"/>
      <c r="AH740" s="50"/>
      <c r="AI740" s="50"/>
      <c r="AJ740" s="50"/>
      <c r="AK740" s="50"/>
      <c r="AL740" s="50"/>
      <c r="AM740" s="50"/>
      <c r="AN740" s="50"/>
      <c r="AO740" s="50"/>
      <c r="AP740" s="50"/>
      <c r="AQ740" s="50"/>
      <c r="AR740" s="50"/>
      <c r="AS740" s="50"/>
      <c r="AT740" s="50"/>
      <c r="AU740" s="50"/>
      <c r="AV740" s="50"/>
      <c r="AW740" s="50"/>
      <c r="AX740" s="50"/>
      <c r="AY740" s="50"/>
      <c r="AZ740" s="50"/>
      <c r="BA740" s="50"/>
      <c r="BB740" s="50"/>
      <c r="BC740" s="50"/>
      <c r="BD740" s="50"/>
      <c r="BE740" s="50"/>
      <c r="BF740" s="50"/>
    </row>
    <row r="741" ht="15.75" customHeight="1">
      <c r="A741" s="50"/>
      <c r="B741" s="50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D741" s="50"/>
      <c r="AE741" s="50"/>
      <c r="AF741" s="50"/>
      <c r="AG741" s="50"/>
      <c r="AH741" s="50"/>
      <c r="AI741" s="50"/>
      <c r="AJ741" s="50"/>
      <c r="AK741" s="50"/>
      <c r="AL741" s="50"/>
      <c r="AM741" s="50"/>
      <c r="AN741" s="50"/>
      <c r="AO741" s="50"/>
      <c r="AP741" s="50"/>
      <c r="AQ741" s="50"/>
      <c r="AR741" s="50"/>
      <c r="AS741" s="50"/>
      <c r="AT741" s="50"/>
      <c r="AU741" s="50"/>
      <c r="AV741" s="50"/>
      <c r="AW741" s="50"/>
      <c r="AX741" s="50"/>
      <c r="AY741" s="50"/>
      <c r="AZ741" s="50"/>
      <c r="BA741" s="50"/>
      <c r="BB741" s="50"/>
      <c r="BC741" s="50"/>
      <c r="BD741" s="50"/>
      <c r="BE741" s="50"/>
      <c r="BF741" s="50"/>
    </row>
    <row r="742" ht="15.75" customHeight="1">
      <c r="A742" s="50"/>
      <c r="B742" s="50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D742" s="50"/>
      <c r="AE742" s="50"/>
      <c r="AF742" s="50"/>
      <c r="AG742" s="50"/>
      <c r="AH742" s="50"/>
      <c r="AI742" s="50"/>
      <c r="AJ742" s="50"/>
      <c r="AK742" s="50"/>
      <c r="AL742" s="50"/>
      <c r="AM742" s="50"/>
      <c r="AN742" s="50"/>
      <c r="AO742" s="50"/>
      <c r="AP742" s="50"/>
      <c r="AQ742" s="50"/>
      <c r="AR742" s="50"/>
      <c r="AS742" s="50"/>
      <c r="AT742" s="50"/>
      <c r="AU742" s="50"/>
      <c r="AV742" s="50"/>
      <c r="AW742" s="50"/>
      <c r="AX742" s="50"/>
      <c r="AY742" s="50"/>
      <c r="AZ742" s="50"/>
      <c r="BA742" s="50"/>
      <c r="BB742" s="50"/>
      <c r="BC742" s="50"/>
      <c r="BD742" s="50"/>
      <c r="BE742" s="50"/>
      <c r="BF742" s="50"/>
    </row>
    <row r="743" ht="15.75" customHeight="1">
      <c r="A743" s="50"/>
      <c r="B743" s="50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D743" s="50"/>
      <c r="AE743" s="50"/>
      <c r="AF743" s="50"/>
      <c r="AG743" s="50"/>
      <c r="AH743" s="50"/>
      <c r="AI743" s="50"/>
      <c r="AJ743" s="50"/>
      <c r="AK743" s="50"/>
      <c r="AL743" s="50"/>
      <c r="AM743" s="50"/>
      <c r="AN743" s="50"/>
      <c r="AO743" s="50"/>
      <c r="AP743" s="50"/>
      <c r="AQ743" s="50"/>
      <c r="AR743" s="50"/>
      <c r="AS743" s="50"/>
      <c r="AT743" s="50"/>
      <c r="AU743" s="50"/>
      <c r="AV743" s="50"/>
      <c r="AW743" s="50"/>
      <c r="AX743" s="50"/>
      <c r="AY743" s="50"/>
      <c r="AZ743" s="50"/>
      <c r="BA743" s="50"/>
      <c r="BB743" s="50"/>
      <c r="BC743" s="50"/>
      <c r="BD743" s="50"/>
      <c r="BE743" s="50"/>
      <c r="BF743" s="50"/>
    </row>
    <row r="744" ht="15.75" customHeight="1">
      <c r="A744" s="50"/>
      <c r="B744" s="50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D744" s="50"/>
      <c r="AE744" s="50"/>
      <c r="AF744" s="50"/>
      <c r="AG744" s="50"/>
      <c r="AH744" s="50"/>
      <c r="AI744" s="50"/>
      <c r="AJ744" s="50"/>
      <c r="AK744" s="50"/>
      <c r="AL744" s="50"/>
      <c r="AM744" s="50"/>
      <c r="AN744" s="50"/>
      <c r="AO744" s="50"/>
      <c r="AP744" s="50"/>
      <c r="AQ744" s="50"/>
      <c r="AR744" s="50"/>
      <c r="AS744" s="50"/>
      <c r="AT744" s="50"/>
      <c r="AU744" s="50"/>
      <c r="AV744" s="50"/>
      <c r="AW744" s="50"/>
      <c r="AX744" s="50"/>
      <c r="AY744" s="50"/>
      <c r="AZ744" s="50"/>
      <c r="BA744" s="50"/>
      <c r="BB744" s="50"/>
      <c r="BC744" s="50"/>
      <c r="BD744" s="50"/>
      <c r="BE744" s="50"/>
      <c r="BF744" s="50"/>
    </row>
    <row r="745" ht="15.75" customHeight="1">
      <c r="A745" s="50"/>
      <c r="B745" s="50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D745" s="50"/>
      <c r="AE745" s="50"/>
      <c r="AF745" s="50"/>
      <c r="AG745" s="50"/>
      <c r="AH745" s="50"/>
      <c r="AI745" s="50"/>
      <c r="AJ745" s="50"/>
      <c r="AK745" s="50"/>
      <c r="AL745" s="50"/>
      <c r="AM745" s="50"/>
      <c r="AN745" s="50"/>
      <c r="AO745" s="50"/>
      <c r="AP745" s="50"/>
      <c r="AQ745" s="50"/>
      <c r="AR745" s="50"/>
      <c r="AS745" s="50"/>
      <c r="AT745" s="50"/>
      <c r="AU745" s="50"/>
      <c r="AV745" s="50"/>
      <c r="AW745" s="50"/>
      <c r="AX745" s="50"/>
      <c r="AY745" s="50"/>
      <c r="AZ745" s="50"/>
      <c r="BA745" s="50"/>
      <c r="BB745" s="50"/>
      <c r="BC745" s="50"/>
      <c r="BD745" s="50"/>
      <c r="BE745" s="50"/>
      <c r="BF745" s="50"/>
    </row>
    <row r="746" ht="15.75" customHeight="1">
      <c r="A746" s="50"/>
      <c r="B746" s="50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D746" s="50"/>
      <c r="AE746" s="50"/>
      <c r="AF746" s="50"/>
      <c r="AG746" s="50"/>
      <c r="AH746" s="50"/>
      <c r="AI746" s="50"/>
      <c r="AJ746" s="50"/>
      <c r="AK746" s="50"/>
      <c r="AL746" s="50"/>
      <c r="AM746" s="50"/>
      <c r="AN746" s="50"/>
      <c r="AO746" s="50"/>
      <c r="AP746" s="50"/>
      <c r="AQ746" s="50"/>
      <c r="AR746" s="50"/>
      <c r="AS746" s="50"/>
      <c r="AT746" s="50"/>
      <c r="AU746" s="50"/>
      <c r="AV746" s="50"/>
      <c r="AW746" s="50"/>
      <c r="AX746" s="50"/>
      <c r="AY746" s="50"/>
      <c r="AZ746" s="50"/>
      <c r="BA746" s="50"/>
      <c r="BB746" s="50"/>
      <c r="BC746" s="50"/>
      <c r="BD746" s="50"/>
      <c r="BE746" s="50"/>
      <c r="BF746" s="50"/>
    </row>
    <row r="747" ht="15.75" customHeight="1">
      <c r="A747" s="50"/>
      <c r="B747" s="50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D747" s="50"/>
      <c r="AE747" s="50"/>
      <c r="AF747" s="50"/>
      <c r="AG747" s="50"/>
      <c r="AH747" s="50"/>
      <c r="AI747" s="50"/>
      <c r="AJ747" s="50"/>
      <c r="AK747" s="50"/>
      <c r="AL747" s="50"/>
      <c r="AM747" s="50"/>
      <c r="AN747" s="50"/>
      <c r="AO747" s="50"/>
      <c r="AP747" s="50"/>
      <c r="AQ747" s="50"/>
      <c r="AR747" s="50"/>
      <c r="AS747" s="50"/>
      <c r="AT747" s="50"/>
      <c r="AU747" s="50"/>
      <c r="AV747" s="50"/>
      <c r="AW747" s="50"/>
      <c r="AX747" s="50"/>
      <c r="AY747" s="50"/>
      <c r="AZ747" s="50"/>
      <c r="BA747" s="50"/>
      <c r="BB747" s="50"/>
      <c r="BC747" s="50"/>
      <c r="BD747" s="50"/>
      <c r="BE747" s="50"/>
      <c r="BF747" s="50"/>
    </row>
    <row r="748" ht="15.75" customHeight="1">
      <c r="A748" s="50"/>
      <c r="B748" s="50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D748" s="50"/>
      <c r="AE748" s="50"/>
      <c r="AF748" s="50"/>
      <c r="AG748" s="50"/>
      <c r="AH748" s="50"/>
      <c r="AI748" s="50"/>
      <c r="AJ748" s="50"/>
      <c r="AK748" s="50"/>
      <c r="AL748" s="50"/>
      <c r="AM748" s="50"/>
      <c r="AN748" s="50"/>
      <c r="AO748" s="50"/>
      <c r="AP748" s="50"/>
      <c r="AQ748" s="50"/>
      <c r="AR748" s="50"/>
      <c r="AS748" s="50"/>
      <c r="AT748" s="50"/>
      <c r="AU748" s="50"/>
      <c r="AV748" s="50"/>
      <c r="AW748" s="50"/>
      <c r="AX748" s="50"/>
      <c r="AY748" s="50"/>
      <c r="AZ748" s="50"/>
      <c r="BA748" s="50"/>
      <c r="BB748" s="50"/>
      <c r="BC748" s="50"/>
      <c r="BD748" s="50"/>
      <c r="BE748" s="50"/>
      <c r="BF748" s="50"/>
    </row>
    <row r="749" ht="15.75" customHeight="1">
      <c r="A749" s="50"/>
      <c r="B749" s="50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D749" s="50"/>
      <c r="AE749" s="50"/>
      <c r="AF749" s="50"/>
      <c r="AG749" s="50"/>
      <c r="AH749" s="50"/>
      <c r="AI749" s="50"/>
      <c r="AJ749" s="50"/>
      <c r="AK749" s="50"/>
      <c r="AL749" s="50"/>
      <c r="AM749" s="50"/>
      <c r="AN749" s="50"/>
      <c r="AO749" s="50"/>
      <c r="AP749" s="50"/>
      <c r="AQ749" s="50"/>
      <c r="AR749" s="50"/>
      <c r="AS749" s="50"/>
      <c r="AT749" s="50"/>
      <c r="AU749" s="50"/>
      <c r="AV749" s="50"/>
      <c r="AW749" s="50"/>
      <c r="AX749" s="50"/>
      <c r="AY749" s="50"/>
      <c r="AZ749" s="50"/>
      <c r="BA749" s="50"/>
      <c r="BB749" s="50"/>
      <c r="BC749" s="50"/>
      <c r="BD749" s="50"/>
      <c r="BE749" s="50"/>
      <c r="BF749" s="50"/>
    </row>
    <row r="750" ht="15.75" customHeight="1">
      <c r="A750" s="50"/>
      <c r="B750" s="50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D750" s="50"/>
      <c r="AE750" s="50"/>
      <c r="AF750" s="50"/>
      <c r="AG750" s="50"/>
      <c r="AH750" s="50"/>
      <c r="AI750" s="50"/>
      <c r="AJ750" s="50"/>
      <c r="AK750" s="50"/>
      <c r="AL750" s="50"/>
      <c r="AM750" s="50"/>
      <c r="AN750" s="50"/>
      <c r="AO750" s="50"/>
      <c r="AP750" s="50"/>
      <c r="AQ750" s="50"/>
      <c r="AR750" s="50"/>
      <c r="AS750" s="50"/>
      <c r="AT750" s="50"/>
      <c r="AU750" s="50"/>
      <c r="AV750" s="50"/>
      <c r="AW750" s="50"/>
      <c r="AX750" s="50"/>
      <c r="AY750" s="50"/>
      <c r="AZ750" s="50"/>
      <c r="BA750" s="50"/>
      <c r="BB750" s="50"/>
      <c r="BC750" s="50"/>
      <c r="BD750" s="50"/>
      <c r="BE750" s="50"/>
      <c r="BF750" s="50"/>
    </row>
    <row r="751" ht="15.75" customHeight="1">
      <c r="A751" s="50"/>
      <c r="B751" s="50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D751" s="50"/>
      <c r="AE751" s="50"/>
      <c r="AF751" s="50"/>
      <c r="AG751" s="50"/>
      <c r="AH751" s="50"/>
      <c r="AI751" s="50"/>
      <c r="AJ751" s="50"/>
      <c r="AK751" s="50"/>
      <c r="AL751" s="50"/>
      <c r="AM751" s="50"/>
      <c r="AN751" s="50"/>
      <c r="AO751" s="50"/>
      <c r="AP751" s="50"/>
      <c r="AQ751" s="50"/>
      <c r="AR751" s="50"/>
      <c r="AS751" s="50"/>
      <c r="AT751" s="50"/>
      <c r="AU751" s="50"/>
      <c r="AV751" s="50"/>
      <c r="AW751" s="50"/>
      <c r="AX751" s="50"/>
      <c r="AY751" s="50"/>
      <c r="AZ751" s="50"/>
      <c r="BA751" s="50"/>
      <c r="BB751" s="50"/>
      <c r="BC751" s="50"/>
      <c r="BD751" s="50"/>
      <c r="BE751" s="50"/>
      <c r="BF751" s="50"/>
    </row>
    <row r="752" ht="15.75" customHeight="1">
      <c r="A752" s="50"/>
      <c r="B752" s="50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D752" s="50"/>
      <c r="AE752" s="50"/>
      <c r="AF752" s="50"/>
      <c r="AG752" s="50"/>
      <c r="AH752" s="50"/>
      <c r="AI752" s="50"/>
      <c r="AJ752" s="50"/>
      <c r="AK752" s="50"/>
      <c r="AL752" s="50"/>
      <c r="AM752" s="50"/>
      <c r="AN752" s="50"/>
      <c r="AO752" s="50"/>
      <c r="AP752" s="50"/>
      <c r="AQ752" s="50"/>
      <c r="AR752" s="50"/>
      <c r="AS752" s="50"/>
      <c r="AT752" s="50"/>
      <c r="AU752" s="50"/>
      <c r="AV752" s="50"/>
      <c r="AW752" s="50"/>
      <c r="AX752" s="50"/>
      <c r="AY752" s="50"/>
      <c r="AZ752" s="50"/>
      <c r="BA752" s="50"/>
      <c r="BB752" s="50"/>
      <c r="BC752" s="50"/>
      <c r="BD752" s="50"/>
      <c r="BE752" s="50"/>
      <c r="BF752" s="50"/>
    </row>
    <row r="753" ht="15.75" customHeight="1">
      <c r="A753" s="50"/>
      <c r="B753" s="50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D753" s="50"/>
      <c r="AE753" s="50"/>
      <c r="AF753" s="50"/>
      <c r="AG753" s="50"/>
      <c r="AH753" s="50"/>
      <c r="AI753" s="50"/>
      <c r="AJ753" s="50"/>
      <c r="AK753" s="50"/>
      <c r="AL753" s="50"/>
      <c r="AM753" s="50"/>
      <c r="AN753" s="50"/>
      <c r="AO753" s="50"/>
      <c r="AP753" s="50"/>
      <c r="AQ753" s="50"/>
      <c r="AR753" s="50"/>
      <c r="AS753" s="50"/>
      <c r="AT753" s="50"/>
      <c r="AU753" s="50"/>
      <c r="AV753" s="50"/>
      <c r="AW753" s="50"/>
      <c r="AX753" s="50"/>
      <c r="AY753" s="50"/>
      <c r="AZ753" s="50"/>
      <c r="BA753" s="50"/>
      <c r="BB753" s="50"/>
      <c r="BC753" s="50"/>
      <c r="BD753" s="50"/>
      <c r="BE753" s="50"/>
      <c r="BF753" s="50"/>
    </row>
    <row r="754" ht="15.75" customHeight="1">
      <c r="A754" s="50"/>
      <c r="B754" s="50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D754" s="50"/>
      <c r="AE754" s="50"/>
      <c r="AF754" s="50"/>
      <c r="AG754" s="50"/>
      <c r="AH754" s="50"/>
      <c r="AI754" s="50"/>
      <c r="AJ754" s="50"/>
      <c r="AK754" s="50"/>
      <c r="AL754" s="50"/>
      <c r="AM754" s="50"/>
      <c r="AN754" s="50"/>
      <c r="AO754" s="50"/>
      <c r="AP754" s="50"/>
      <c r="AQ754" s="50"/>
      <c r="AR754" s="50"/>
      <c r="AS754" s="50"/>
      <c r="AT754" s="50"/>
      <c r="AU754" s="50"/>
      <c r="AV754" s="50"/>
      <c r="AW754" s="50"/>
      <c r="AX754" s="50"/>
      <c r="AY754" s="50"/>
      <c r="AZ754" s="50"/>
      <c r="BA754" s="50"/>
      <c r="BB754" s="50"/>
      <c r="BC754" s="50"/>
      <c r="BD754" s="50"/>
      <c r="BE754" s="50"/>
      <c r="BF754" s="50"/>
    </row>
    <row r="755" ht="15.75" customHeight="1">
      <c r="A755" s="50"/>
      <c r="B755" s="50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D755" s="50"/>
      <c r="AE755" s="50"/>
      <c r="AF755" s="50"/>
      <c r="AG755" s="50"/>
      <c r="AH755" s="50"/>
      <c r="AI755" s="50"/>
      <c r="AJ755" s="50"/>
      <c r="AK755" s="50"/>
      <c r="AL755" s="50"/>
      <c r="AM755" s="50"/>
      <c r="AN755" s="50"/>
      <c r="AO755" s="50"/>
      <c r="AP755" s="50"/>
      <c r="AQ755" s="50"/>
      <c r="AR755" s="50"/>
      <c r="AS755" s="50"/>
      <c r="AT755" s="50"/>
      <c r="AU755" s="50"/>
      <c r="AV755" s="50"/>
      <c r="AW755" s="50"/>
      <c r="AX755" s="50"/>
      <c r="AY755" s="50"/>
      <c r="AZ755" s="50"/>
      <c r="BA755" s="50"/>
      <c r="BB755" s="50"/>
      <c r="BC755" s="50"/>
      <c r="BD755" s="50"/>
      <c r="BE755" s="50"/>
      <c r="BF755" s="50"/>
    </row>
    <row r="756" ht="15.75" customHeight="1">
      <c r="A756" s="50"/>
      <c r="B756" s="50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D756" s="50"/>
      <c r="AE756" s="50"/>
      <c r="AF756" s="50"/>
      <c r="AG756" s="50"/>
      <c r="AH756" s="50"/>
      <c r="AI756" s="50"/>
      <c r="AJ756" s="50"/>
      <c r="AK756" s="50"/>
      <c r="AL756" s="50"/>
      <c r="AM756" s="50"/>
      <c r="AN756" s="50"/>
      <c r="AO756" s="50"/>
      <c r="AP756" s="50"/>
      <c r="AQ756" s="50"/>
      <c r="AR756" s="50"/>
      <c r="AS756" s="50"/>
      <c r="AT756" s="50"/>
      <c r="AU756" s="50"/>
      <c r="AV756" s="50"/>
      <c r="AW756" s="50"/>
      <c r="AX756" s="50"/>
      <c r="AY756" s="50"/>
      <c r="AZ756" s="50"/>
      <c r="BA756" s="50"/>
      <c r="BB756" s="50"/>
      <c r="BC756" s="50"/>
      <c r="BD756" s="50"/>
      <c r="BE756" s="50"/>
      <c r="BF756" s="50"/>
    </row>
    <row r="757" ht="15.75" customHeight="1">
      <c r="A757" s="50"/>
      <c r="B757" s="50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D757" s="50"/>
      <c r="AE757" s="50"/>
      <c r="AF757" s="50"/>
      <c r="AG757" s="50"/>
      <c r="AH757" s="50"/>
      <c r="AI757" s="50"/>
      <c r="AJ757" s="50"/>
      <c r="AK757" s="50"/>
      <c r="AL757" s="50"/>
      <c r="AM757" s="50"/>
      <c r="AN757" s="50"/>
      <c r="AO757" s="50"/>
      <c r="AP757" s="50"/>
      <c r="AQ757" s="50"/>
      <c r="AR757" s="50"/>
      <c r="AS757" s="50"/>
      <c r="AT757" s="50"/>
      <c r="AU757" s="50"/>
      <c r="AV757" s="50"/>
      <c r="AW757" s="50"/>
      <c r="AX757" s="50"/>
      <c r="AY757" s="50"/>
      <c r="AZ757" s="50"/>
      <c r="BA757" s="50"/>
      <c r="BB757" s="50"/>
      <c r="BC757" s="50"/>
      <c r="BD757" s="50"/>
      <c r="BE757" s="50"/>
      <c r="BF757" s="50"/>
    </row>
    <row r="758" ht="15.75" customHeight="1">
      <c r="A758" s="50"/>
      <c r="B758" s="50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D758" s="50"/>
      <c r="AE758" s="50"/>
      <c r="AF758" s="50"/>
      <c r="AG758" s="50"/>
      <c r="AH758" s="50"/>
      <c r="AI758" s="50"/>
      <c r="AJ758" s="50"/>
      <c r="AK758" s="50"/>
      <c r="AL758" s="50"/>
      <c r="AM758" s="50"/>
      <c r="AN758" s="50"/>
      <c r="AO758" s="50"/>
      <c r="AP758" s="50"/>
      <c r="AQ758" s="50"/>
      <c r="AR758" s="50"/>
      <c r="AS758" s="50"/>
      <c r="AT758" s="50"/>
      <c r="AU758" s="50"/>
      <c r="AV758" s="50"/>
      <c r="AW758" s="50"/>
      <c r="AX758" s="50"/>
      <c r="AY758" s="50"/>
      <c r="AZ758" s="50"/>
      <c r="BA758" s="50"/>
      <c r="BB758" s="50"/>
      <c r="BC758" s="50"/>
      <c r="BD758" s="50"/>
      <c r="BE758" s="50"/>
      <c r="BF758" s="50"/>
    </row>
    <row r="759" ht="15.75" customHeight="1">
      <c r="A759" s="50"/>
      <c r="B759" s="50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D759" s="50"/>
      <c r="AE759" s="50"/>
      <c r="AF759" s="50"/>
      <c r="AG759" s="50"/>
      <c r="AH759" s="50"/>
      <c r="AI759" s="50"/>
      <c r="AJ759" s="50"/>
      <c r="AK759" s="50"/>
      <c r="AL759" s="50"/>
      <c r="AM759" s="50"/>
      <c r="AN759" s="50"/>
      <c r="AO759" s="50"/>
      <c r="AP759" s="50"/>
      <c r="AQ759" s="50"/>
      <c r="AR759" s="50"/>
      <c r="AS759" s="50"/>
      <c r="AT759" s="50"/>
      <c r="AU759" s="50"/>
      <c r="AV759" s="50"/>
      <c r="AW759" s="50"/>
      <c r="AX759" s="50"/>
      <c r="AY759" s="50"/>
      <c r="AZ759" s="50"/>
      <c r="BA759" s="50"/>
      <c r="BB759" s="50"/>
      <c r="BC759" s="50"/>
      <c r="BD759" s="50"/>
      <c r="BE759" s="50"/>
      <c r="BF759" s="50"/>
    </row>
    <row r="760" ht="15.75" customHeight="1">
      <c r="A760" s="50"/>
      <c r="B760" s="50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D760" s="50"/>
      <c r="AE760" s="50"/>
      <c r="AF760" s="50"/>
      <c r="AG760" s="50"/>
      <c r="AH760" s="50"/>
      <c r="AI760" s="50"/>
      <c r="AJ760" s="50"/>
      <c r="AK760" s="50"/>
      <c r="AL760" s="50"/>
      <c r="AM760" s="50"/>
      <c r="AN760" s="50"/>
      <c r="AO760" s="50"/>
      <c r="AP760" s="50"/>
      <c r="AQ760" s="50"/>
      <c r="AR760" s="50"/>
      <c r="AS760" s="50"/>
      <c r="AT760" s="50"/>
      <c r="AU760" s="50"/>
      <c r="AV760" s="50"/>
      <c r="AW760" s="50"/>
      <c r="AX760" s="50"/>
      <c r="AY760" s="50"/>
      <c r="AZ760" s="50"/>
      <c r="BA760" s="50"/>
      <c r="BB760" s="50"/>
      <c r="BC760" s="50"/>
      <c r="BD760" s="50"/>
      <c r="BE760" s="50"/>
      <c r="BF760" s="50"/>
    </row>
    <row r="761" ht="15.75" customHeight="1">
      <c r="A761" s="50"/>
      <c r="B761" s="50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D761" s="50"/>
      <c r="AE761" s="50"/>
      <c r="AF761" s="50"/>
      <c r="AG761" s="50"/>
      <c r="AH761" s="50"/>
      <c r="AI761" s="50"/>
      <c r="AJ761" s="50"/>
      <c r="AK761" s="50"/>
      <c r="AL761" s="50"/>
      <c r="AM761" s="50"/>
      <c r="AN761" s="50"/>
      <c r="AO761" s="50"/>
      <c r="AP761" s="50"/>
      <c r="AQ761" s="50"/>
      <c r="AR761" s="50"/>
      <c r="AS761" s="50"/>
      <c r="AT761" s="50"/>
      <c r="AU761" s="50"/>
      <c r="AV761" s="50"/>
      <c r="AW761" s="50"/>
      <c r="AX761" s="50"/>
      <c r="AY761" s="50"/>
      <c r="AZ761" s="50"/>
      <c r="BA761" s="50"/>
      <c r="BB761" s="50"/>
      <c r="BC761" s="50"/>
      <c r="BD761" s="50"/>
      <c r="BE761" s="50"/>
      <c r="BF761" s="50"/>
    </row>
    <row r="762" ht="15.75" customHeight="1">
      <c r="A762" s="50"/>
      <c r="B762" s="50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D762" s="50"/>
      <c r="AE762" s="50"/>
      <c r="AF762" s="50"/>
      <c r="AG762" s="50"/>
      <c r="AH762" s="50"/>
      <c r="AI762" s="50"/>
      <c r="AJ762" s="50"/>
      <c r="AK762" s="50"/>
      <c r="AL762" s="50"/>
      <c r="AM762" s="50"/>
      <c r="AN762" s="50"/>
      <c r="AO762" s="50"/>
      <c r="AP762" s="50"/>
      <c r="AQ762" s="50"/>
      <c r="AR762" s="50"/>
      <c r="AS762" s="50"/>
      <c r="AT762" s="50"/>
      <c r="AU762" s="50"/>
      <c r="AV762" s="50"/>
      <c r="AW762" s="50"/>
      <c r="AX762" s="50"/>
      <c r="AY762" s="50"/>
      <c r="AZ762" s="50"/>
      <c r="BA762" s="50"/>
      <c r="BB762" s="50"/>
      <c r="BC762" s="50"/>
      <c r="BD762" s="50"/>
      <c r="BE762" s="50"/>
      <c r="BF762" s="50"/>
    </row>
    <row r="763" ht="15.75" customHeight="1">
      <c r="A763" s="50"/>
      <c r="B763" s="50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D763" s="50"/>
      <c r="AE763" s="50"/>
      <c r="AF763" s="50"/>
      <c r="AG763" s="50"/>
      <c r="AH763" s="50"/>
      <c r="AI763" s="50"/>
      <c r="AJ763" s="50"/>
      <c r="AK763" s="50"/>
      <c r="AL763" s="50"/>
      <c r="AM763" s="50"/>
      <c r="AN763" s="50"/>
      <c r="AO763" s="50"/>
      <c r="AP763" s="50"/>
      <c r="AQ763" s="50"/>
      <c r="AR763" s="50"/>
      <c r="AS763" s="50"/>
      <c r="AT763" s="50"/>
      <c r="AU763" s="50"/>
      <c r="AV763" s="50"/>
      <c r="AW763" s="50"/>
      <c r="AX763" s="50"/>
      <c r="AY763" s="50"/>
      <c r="AZ763" s="50"/>
      <c r="BA763" s="50"/>
      <c r="BB763" s="50"/>
      <c r="BC763" s="50"/>
      <c r="BD763" s="50"/>
      <c r="BE763" s="50"/>
      <c r="BF763" s="50"/>
    </row>
    <row r="764" ht="15.75" customHeight="1">
      <c r="A764" s="50"/>
      <c r="B764" s="50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D764" s="50"/>
      <c r="AE764" s="50"/>
      <c r="AF764" s="50"/>
      <c r="AG764" s="50"/>
      <c r="AH764" s="50"/>
      <c r="AI764" s="50"/>
      <c r="AJ764" s="50"/>
      <c r="AK764" s="50"/>
      <c r="AL764" s="50"/>
      <c r="AM764" s="50"/>
      <c r="AN764" s="50"/>
      <c r="AO764" s="50"/>
      <c r="AP764" s="50"/>
      <c r="AQ764" s="50"/>
      <c r="AR764" s="50"/>
      <c r="AS764" s="50"/>
      <c r="AT764" s="50"/>
      <c r="AU764" s="50"/>
      <c r="AV764" s="50"/>
      <c r="AW764" s="50"/>
      <c r="AX764" s="50"/>
      <c r="AY764" s="50"/>
      <c r="AZ764" s="50"/>
      <c r="BA764" s="50"/>
      <c r="BB764" s="50"/>
      <c r="BC764" s="50"/>
      <c r="BD764" s="50"/>
      <c r="BE764" s="50"/>
      <c r="BF764" s="50"/>
    </row>
    <row r="765" ht="15.75" customHeight="1">
      <c r="A765" s="50"/>
      <c r="B765" s="50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D765" s="50"/>
      <c r="AE765" s="50"/>
      <c r="AF765" s="50"/>
      <c r="AG765" s="50"/>
      <c r="AH765" s="50"/>
      <c r="AI765" s="50"/>
      <c r="AJ765" s="50"/>
      <c r="AK765" s="50"/>
      <c r="AL765" s="50"/>
      <c r="AM765" s="50"/>
      <c r="AN765" s="50"/>
      <c r="AO765" s="50"/>
      <c r="AP765" s="50"/>
      <c r="AQ765" s="50"/>
      <c r="AR765" s="50"/>
      <c r="AS765" s="50"/>
      <c r="AT765" s="50"/>
      <c r="AU765" s="50"/>
      <c r="AV765" s="50"/>
      <c r="AW765" s="50"/>
      <c r="AX765" s="50"/>
      <c r="AY765" s="50"/>
      <c r="AZ765" s="50"/>
      <c r="BA765" s="50"/>
      <c r="BB765" s="50"/>
      <c r="BC765" s="50"/>
      <c r="BD765" s="50"/>
      <c r="BE765" s="50"/>
      <c r="BF765" s="50"/>
    </row>
    <row r="766" ht="15.75" customHeight="1">
      <c r="A766" s="50"/>
      <c r="B766" s="50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D766" s="50"/>
      <c r="AE766" s="50"/>
      <c r="AF766" s="50"/>
      <c r="AG766" s="50"/>
      <c r="AH766" s="50"/>
      <c r="AI766" s="50"/>
      <c r="AJ766" s="50"/>
      <c r="AK766" s="50"/>
      <c r="AL766" s="50"/>
      <c r="AM766" s="50"/>
      <c r="AN766" s="50"/>
      <c r="AO766" s="50"/>
      <c r="AP766" s="50"/>
      <c r="AQ766" s="50"/>
      <c r="AR766" s="50"/>
      <c r="AS766" s="50"/>
      <c r="AT766" s="50"/>
      <c r="AU766" s="50"/>
      <c r="AV766" s="50"/>
      <c r="AW766" s="50"/>
      <c r="AX766" s="50"/>
      <c r="AY766" s="50"/>
      <c r="AZ766" s="50"/>
      <c r="BA766" s="50"/>
      <c r="BB766" s="50"/>
      <c r="BC766" s="50"/>
      <c r="BD766" s="50"/>
      <c r="BE766" s="50"/>
      <c r="BF766" s="50"/>
    </row>
    <row r="767" ht="15.75" customHeight="1">
      <c r="A767" s="50"/>
      <c r="B767" s="50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D767" s="50"/>
      <c r="AE767" s="50"/>
      <c r="AF767" s="50"/>
      <c r="AG767" s="50"/>
      <c r="AH767" s="50"/>
      <c r="AI767" s="50"/>
      <c r="AJ767" s="50"/>
      <c r="AK767" s="50"/>
      <c r="AL767" s="50"/>
      <c r="AM767" s="50"/>
      <c r="AN767" s="50"/>
      <c r="AO767" s="50"/>
      <c r="AP767" s="50"/>
      <c r="AQ767" s="50"/>
      <c r="AR767" s="50"/>
      <c r="AS767" s="50"/>
      <c r="AT767" s="50"/>
      <c r="AU767" s="50"/>
      <c r="AV767" s="50"/>
      <c r="AW767" s="50"/>
      <c r="AX767" s="50"/>
      <c r="AY767" s="50"/>
      <c r="AZ767" s="50"/>
      <c r="BA767" s="50"/>
      <c r="BB767" s="50"/>
      <c r="BC767" s="50"/>
      <c r="BD767" s="50"/>
      <c r="BE767" s="50"/>
      <c r="BF767" s="50"/>
    </row>
    <row r="768" ht="15.75" customHeight="1">
      <c r="A768" s="50"/>
      <c r="B768" s="50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D768" s="50"/>
      <c r="AE768" s="50"/>
      <c r="AF768" s="50"/>
      <c r="AG768" s="50"/>
      <c r="AH768" s="50"/>
      <c r="AI768" s="50"/>
      <c r="AJ768" s="50"/>
      <c r="AK768" s="50"/>
      <c r="AL768" s="50"/>
      <c r="AM768" s="50"/>
      <c r="AN768" s="50"/>
      <c r="AO768" s="50"/>
      <c r="AP768" s="50"/>
      <c r="AQ768" s="50"/>
      <c r="AR768" s="50"/>
      <c r="AS768" s="50"/>
      <c r="AT768" s="50"/>
      <c r="AU768" s="50"/>
      <c r="AV768" s="50"/>
      <c r="AW768" s="50"/>
      <c r="AX768" s="50"/>
      <c r="AY768" s="50"/>
      <c r="AZ768" s="50"/>
      <c r="BA768" s="50"/>
      <c r="BB768" s="50"/>
      <c r="BC768" s="50"/>
      <c r="BD768" s="50"/>
      <c r="BE768" s="50"/>
      <c r="BF768" s="50"/>
    </row>
    <row r="769" ht="15.75" customHeight="1">
      <c r="A769" s="50"/>
      <c r="B769" s="50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D769" s="50"/>
      <c r="AE769" s="50"/>
      <c r="AF769" s="50"/>
      <c r="AG769" s="50"/>
      <c r="AH769" s="50"/>
      <c r="AI769" s="50"/>
      <c r="AJ769" s="50"/>
      <c r="AK769" s="50"/>
      <c r="AL769" s="50"/>
      <c r="AM769" s="50"/>
      <c r="AN769" s="50"/>
      <c r="AO769" s="50"/>
      <c r="AP769" s="50"/>
      <c r="AQ769" s="50"/>
      <c r="AR769" s="50"/>
      <c r="AS769" s="50"/>
      <c r="AT769" s="50"/>
      <c r="AU769" s="50"/>
      <c r="AV769" s="50"/>
      <c r="AW769" s="50"/>
      <c r="AX769" s="50"/>
      <c r="AY769" s="50"/>
      <c r="AZ769" s="50"/>
      <c r="BA769" s="50"/>
      <c r="BB769" s="50"/>
      <c r="BC769" s="50"/>
      <c r="BD769" s="50"/>
      <c r="BE769" s="50"/>
      <c r="BF769" s="50"/>
    </row>
    <row r="770" ht="15.75" customHeight="1">
      <c r="A770" s="50"/>
      <c r="B770" s="50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D770" s="50"/>
      <c r="AE770" s="50"/>
      <c r="AF770" s="50"/>
      <c r="AG770" s="50"/>
      <c r="AH770" s="50"/>
      <c r="AI770" s="50"/>
      <c r="AJ770" s="50"/>
      <c r="AK770" s="50"/>
      <c r="AL770" s="50"/>
      <c r="AM770" s="50"/>
      <c r="AN770" s="50"/>
      <c r="AO770" s="50"/>
      <c r="AP770" s="50"/>
      <c r="AQ770" s="50"/>
      <c r="AR770" s="50"/>
      <c r="AS770" s="50"/>
      <c r="AT770" s="50"/>
      <c r="AU770" s="50"/>
      <c r="AV770" s="50"/>
      <c r="AW770" s="50"/>
      <c r="AX770" s="50"/>
      <c r="AY770" s="50"/>
      <c r="AZ770" s="50"/>
      <c r="BA770" s="50"/>
      <c r="BB770" s="50"/>
      <c r="BC770" s="50"/>
      <c r="BD770" s="50"/>
      <c r="BE770" s="50"/>
      <c r="BF770" s="50"/>
    </row>
    <row r="771" ht="15.75" customHeight="1">
      <c r="A771" s="50"/>
      <c r="B771" s="50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D771" s="50"/>
      <c r="AE771" s="50"/>
      <c r="AF771" s="50"/>
      <c r="AG771" s="50"/>
      <c r="AH771" s="50"/>
      <c r="AI771" s="50"/>
      <c r="AJ771" s="50"/>
      <c r="AK771" s="50"/>
      <c r="AL771" s="50"/>
      <c r="AM771" s="50"/>
      <c r="AN771" s="50"/>
      <c r="AO771" s="50"/>
      <c r="AP771" s="50"/>
      <c r="AQ771" s="50"/>
      <c r="AR771" s="50"/>
      <c r="AS771" s="50"/>
      <c r="AT771" s="50"/>
      <c r="AU771" s="50"/>
      <c r="AV771" s="50"/>
      <c r="AW771" s="50"/>
      <c r="AX771" s="50"/>
      <c r="AY771" s="50"/>
      <c r="AZ771" s="50"/>
      <c r="BA771" s="50"/>
      <c r="BB771" s="50"/>
      <c r="BC771" s="50"/>
      <c r="BD771" s="50"/>
      <c r="BE771" s="50"/>
      <c r="BF771" s="50"/>
    </row>
    <row r="772" ht="15.75" customHeight="1">
      <c r="A772" s="50"/>
      <c r="B772" s="50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D772" s="50"/>
      <c r="AE772" s="50"/>
      <c r="AF772" s="50"/>
      <c r="AG772" s="50"/>
      <c r="AH772" s="50"/>
      <c r="AI772" s="50"/>
      <c r="AJ772" s="50"/>
      <c r="AK772" s="50"/>
      <c r="AL772" s="50"/>
      <c r="AM772" s="50"/>
      <c r="AN772" s="50"/>
      <c r="AO772" s="50"/>
      <c r="AP772" s="50"/>
      <c r="AQ772" s="50"/>
      <c r="AR772" s="50"/>
      <c r="AS772" s="50"/>
      <c r="AT772" s="50"/>
      <c r="AU772" s="50"/>
      <c r="AV772" s="50"/>
      <c r="AW772" s="50"/>
      <c r="AX772" s="50"/>
      <c r="AY772" s="50"/>
      <c r="AZ772" s="50"/>
      <c r="BA772" s="50"/>
      <c r="BB772" s="50"/>
      <c r="BC772" s="50"/>
      <c r="BD772" s="50"/>
      <c r="BE772" s="50"/>
      <c r="BF772" s="50"/>
    </row>
    <row r="773" ht="15.75" customHeight="1">
      <c r="A773" s="50"/>
      <c r="B773" s="50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D773" s="50"/>
      <c r="AE773" s="50"/>
      <c r="AF773" s="50"/>
      <c r="AG773" s="50"/>
      <c r="AH773" s="50"/>
      <c r="AI773" s="50"/>
      <c r="AJ773" s="50"/>
      <c r="AK773" s="50"/>
      <c r="AL773" s="50"/>
      <c r="AM773" s="50"/>
      <c r="AN773" s="50"/>
      <c r="AO773" s="50"/>
      <c r="AP773" s="50"/>
      <c r="AQ773" s="50"/>
      <c r="AR773" s="50"/>
      <c r="AS773" s="50"/>
      <c r="AT773" s="50"/>
      <c r="AU773" s="50"/>
      <c r="AV773" s="50"/>
      <c r="AW773" s="50"/>
      <c r="AX773" s="50"/>
      <c r="AY773" s="50"/>
      <c r="AZ773" s="50"/>
      <c r="BA773" s="50"/>
      <c r="BB773" s="50"/>
      <c r="BC773" s="50"/>
      <c r="BD773" s="50"/>
      <c r="BE773" s="50"/>
      <c r="BF773" s="50"/>
    </row>
    <row r="774" ht="15.75" customHeight="1">
      <c r="A774" s="50"/>
      <c r="B774" s="50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D774" s="50"/>
      <c r="AE774" s="50"/>
      <c r="AF774" s="50"/>
      <c r="AG774" s="50"/>
      <c r="AH774" s="50"/>
      <c r="AI774" s="50"/>
      <c r="AJ774" s="50"/>
      <c r="AK774" s="50"/>
      <c r="AL774" s="50"/>
      <c r="AM774" s="50"/>
      <c r="AN774" s="50"/>
      <c r="AO774" s="50"/>
      <c r="AP774" s="50"/>
      <c r="AQ774" s="50"/>
      <c r="AR774" s="50"/>
      <c r="AS774" s="50"/>
      <c r="AT774" s="50"/>
      <c r="AU774" s="50"/>
      <c r="AV774" s="50"/>
      <c r="AW774" s="50"/>
      <c r="AX774" s="50"/>
      <c r="AY774" s="50"/>
      <c r="AZ774" s="50"/>
      <c r="BA774" s="50"/>
      <c r="BB774" s="50"/>
      <c r="BC774" s="50"/>
      <c r="BD774" s="50"/>
      <c r="BE774" s="50"/>
      <c r="BF774" s="50"/>
    </row>
    <row r="775" ht="15.75" customHeight="1">
      <c r="A775" s="50"/>
      <c r="B775" s="50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D775" s="50"/>
      <c r="AE775" s="50"/>
      <c r="AF775" s="50"/>
      <c r="AG775" s="50"/>
      <c r="AH775" s="50"/>
      <c r="AI775" s="50"/>
      <c r="AJ775" s="50"/>
      <c r="AK775" s="50"/>
      <c r="AL775" s="50"/>
      <c r="AM775" s="50"/>
      <c r="AN775" s="50"/>
      <c r="AO775" s="50"/>
      <c r="AP775" s="50"/>
      <c r="AQ775" s="50"/>
      <c r="AR775" s="50"/>
      <c r="AS775" s="50"/>
      <c r="AT775" s="50"/>
      <c r="AU775" s="50"/>
      <c r="AV775" s="50"/>
      <c r="AW775" s="50"/>
      <c r="AX775" s="50"/>
      <c r="AY775" s="50"/>
      <c r="AZ775" s="50"/>
      <c r="BA775" s="50"/>
      <c r="BB775" s="50"/>
      <c r="BC775" s="50"/>
      <c r="BD775" s="50"/>
      <c r="BE775" s="50"/>
      <c r="BF775" s="50"/>
    </row>
    <row r="776" ht="15.75" customHeight="1">
      <c r="A776" s="50"/>
      <c r="B776" s="50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D776" s="50"/>
      <c r="AE776" s="50"/>
      <c r="AF776" s="50"/>
      <c r="AG776" s="50"/>
      <c r="AH776" s="50"/>
      <c r="AI776" s="50"/>
      <c r="AJ776" s="50"/>
      <c r="AK776" s="50"/>
      <c r="AL776" s="50"/>
      <c r="AM776" s="50"/>
      <c r="AN776" s="50"/>
      <c r="AO776" s="50"/>
      <c r="AP776" s="50"/>
      <c r="AQ776" s="50"/>
      <c r="AR776" s="50"/>
      <c r="AS776" s="50"/>
      <c r="AT776" s="50"/>
      <c r="AU776" s="50"/>
      <c r="AV776" s="50"/>
      <c r="AW776" s="50"/>
      <c r="AX776" s="50"/>
      <c r="AY776" s="50"/>
      <c r="AZ776" s="50"/>
      <c r="BA776" s="50"/>
      <c r="BB776" s="50"/>
      <c r="BC776" s="50"/>
      <c r="BD776" s="50"/>
      <c r="BE776" s="50"/>
      <c r="BF776" s="50"/>
    </row>
    <row r="777" ht="15.75" customHeight="1">
      <c r="A777" s="50"/>
      <c r="B777" s="50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D777" s="50"/>
      <c r="AE777" s="50"/>
      <c r="AF777" s="50"/>
      <c r="AG777" s="50"/>
      <c r="AH777" s="50"/>
      <c r="AI777" s="50"/>
      <c r="AJ777" s="50"/>
      <c r="AK777" s="50"/>
      <c r="AL777" s="50"/>
      <c r="AM777" s="50"/>
      <c r="AN777" s="50"/>
      <c r="AO777" s="50"/>
      <c r="AP777" s="50"/>
      <c r="AQ777" s="50"/>
      <c r="AR777" s="50"/>
      <c r="AS777" s="50"/>
      <c r="AT777" s="50"/>
      <c r="AU777" s="50"/>
      <c r="AV777" s="50"/>
      <c r="AW777" s="50"/>
      <c r="AX777" s="50"/>
      <c r="AY777" s="50"/>
      <c r="AZ777" s="50"/>
      <c r="BA777" s="50"/>
      <c r="BB777" s="50"/>
      <c r="BC777" s="50"/>
      <c r="BD777" s="50"/>
      <c r="BE777" s="50"/>
      <c r="BF777" s="50"/>
    </row>
    <row r="778" ht="15.75" customHeight="1">
      <c r="A778" s="50"/>
      <c r="B778" s="50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D778" s="50"/>
      <c r="AE778" s="50"/>
      <c r="AF778" s="50"/>
      <c r="AG778" s="50"/>
      <c r="AH778" s="50"/>
      <c r="AI778" s="50"/>
      <c r="AJ778" s="50"/>
      <c r="AK778" s="50"/>
      <c r="AL778" s="50"/>
      <c r="AM778" s="50"/>
      <c r="AN778" s="50"/>
      <c r="AO778" s="50"/>
      <c r="AP778" s="50"/>
      <c r="AQ778" s="50"/>
      <c r="AR778" s="50"/>
      <c r="AS778" s="50"/>
      <c r="AT778" s="50"/>
      <c r="AU778" s="50"/>
      <c r="AV778" s="50"/>
      <c r="AW778" s="50"/>
      <c r="AX778" s="50"/>
      <c r="AY778" s="50"/>
      <c r="AZ778" s="50"/>
      <c r="BA778" s="50"/>
      <c r="BB778" s="50"/>
      <c r="BC778" s="50"/>
      <c r="BD778" s="50"/>
      <c r="BE778" s="50"/>
      <c r="BF778" s="50"/>
    </row>
    <row r="779" ht="15.75" customHeight="1">
      <c r="A779" s="50"/>
      <c r="B779" s="50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D779" s="50"/>
      <c r="AE779" s="50"/>
      <c r="AF779" s="50"/>
      <c r="AG779" s="50"/>
      <c r="AH779" s="50"/>
      <c r="AI779" s="50"/>
      <c r="AJ779" s="50"/>
      <c r="AK779" s="50"/>
      <c r="AL779" s="50"/>
      <c r="AM779" s="50"/>
      <c r="AN779" s="50"/>
      <c r="AO779" s="50"/>
      <c r="AP779" s="50"/>
      <c r="AQ779" s="50"/>
      <c r="AR779" s="50"/>
      <c r="AS779" s="50"/>
      <c r="AT779" s="50"/>
      <c r="AU779" s="50"/>
      <c r="AV779" s="50"/>
      <c r="AW779" s="50"/>
      <c r="AX779" s="50"/>
      <c r="AY779" s="50"/>
      <c r="AZ779" s="50"/>
      <c r="BA779" s="50"/>
      <c r="BB779" s="50"/>
      <c r="BC779" s="50"/>
      <c r="BD779" s="50"/>
      <c r="BE779" s="50"/>
      <c r="BF779" s="50"/>
    </row>
    <row r="780" ht="15.75" customHeight="1">
      <c r="A780" s="50"/>
      <c r="B780" s="50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D780" s="50"/>
      <c r="AE780" s="50"/>
      <c r="AF780" s="50"/>
      <c r="AG780" s="50"/>
      <c r="AH780" s="50"/>
      <c r="AI780" s="50"/>
      <c r="AJ780" s="50"/>
      <c r="AK780" s="50"/>
      <c r="AL780" s="50"/>
      <c r="AM780" s="50"/>
      <c r="AN780" s="50"/>
      <c r="AO780" s="50"/>
      <c r="AP780" s="50"/>
      <c r="AQ780" s="50"/>
      <c r="AR780" s="50"/>
      <c r="AS780" s="50"/>
      <c r="AT780" s="50"/>
      <c r="AU780" s="50"/>
      <c r="AV780" s="50"/>
      <c r="AW780" s="50"/>
      <c r="AX780" s="50"/>
      <c r="AY780" s="50"/>
      <c r="AZ780" s="50"/>
      <c r="BA780" s="50"/>
      <c r="BB780" s="50"/>
      <c r="BC780" s="50"/>
      <c r="BD780" s="50"/>
      <c r="BE780" s="50"/>
      <c r="BF780" s="50"/>
    </row>
    <row r="781" ht="15.75" customHeight="1">
      <c r="A781" s="50"/>
      <c r="B781" s="50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D781" s="50"/>
      <c r="AE781" s="50"/>
      <c r="AF781" s="50"/>
      <c r="AG781" s="50"/>
      <c r="AH781" s="50"/>
      <c r="AI781" s="50"/>
      <c r="AJ781" s="50"/>
      <c r="AK781" s="50"/>
      <c r="AL781" s="50"/>
      <c r="AM781" s="50"/>
      <c r="AN781" s="50"/>
      <c r="AO781" s="50"/>
      <c r="AP781" s="50"/>
      <c r="AQ781" s="50"/>
      <c r="AR781" s="50"/>
      <c r="AS781" s="50"/>
      <c r="AT781" s="50"/>
      <c r="AU781" s="50"/>
      <c r="AV781" s="50"/>
      <c r="AW781" s="50"/>
      <c r="AX781" s="50"/>
      <c r="AY781" s="50"/>
      <c r="AZ781" s="50"/>
      <c r="BA781" s="50"/>
      <c r="BB781" s="50"/>
      <c r="BC781" s="50"/>
      <c r="BD781" s="50"/>
      <c r="BE781" s="50"/>
      <c r="BF781" s="50"/>
    </row>
    <row r="782" ht="15.75" customHeight="1">
      <c r="A782" s="50"/>
      <c r="B782" s="50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D782" s="50"/>
      <c r="AE782" s="50"/>
      <c r="AF782" s="50"/>
      <c r="AG782" s="50"/>
      <c r="AH782" s="50"/>
      <c r="AI782" s="50"/>
      <c r="AJ782" s="50"/>
      <c r="AK782" s="50"/>
      <c r="AL782" s="50"/>
      <c r="AM782" s="50"/>
      <c r="AN782" s="50"/>
      <c r="AO782" s="50"/>
      <c r="AP782" s="50"/>
      <c r="AQ782" s="50"/>
      <c r="AR782" s="50"/>
      <c r="AS782" s="50"/>
      <c r="AT782" s="50"/>
      <c r="AU782" s="50"/>
      <c r="AV782" s="50"/>
      <c r="AW782" s="50"/>
      <c r="AX782" s="50"/>
      <c r="AY782" s="50"/>
      <c r="AZ782" s="50"/>
      <c r="BA782" s="50"/>
      <c r="BB782" s="50"/>
      <c r="BC782" s="50"/>
      <c r="BD782" s="50"/>
      <c r="BE782" s="50"/>
      <c r="BF782" s="50"/>
    </row>
    <row r="783" ht="15.75" customHeight="1">
      <c r="A783" s="50"/>
      <c r="B783" s="50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D783" s="50"/>
      <c r="AE783" s="50"/>
      <c r="AF783" s="50"/>
      <c r="AG783" s="50"/>
      <c r="AH783" s="50"/>
      <c r="AI783" s="50"/>
      <c r="AJ783" s="50"/>
      <c r="AK783" s="50"/>
      <c r="AL783" s="50"/>
      <c r="AM783" s="50"/>
      <c r="AN783" s="50"/>
      <c r="AO783" s="50"/>
      <c r="AP783" s="50"/>
      <c r="AQ783" s="50"/>
      <c r="AR783" s="50"/>
      <c r="AS783" s="50"/>
      <c r="AT783" s="50"/>
      <c r="AU783" s="50"/>
      <c r="AV783" s="50"/>
      <c r="AW783" s="50"/>
      <c r="AX783" s="50"/>
      <c r="AY783" s="50"/>
      <c r="AZ783" s="50"/>
      <c r="BA783" s="50"/>
      <c r="BB783" s="50"/>
      <c r="BC783" s="50"/>
      <c r="BD783" s="50"/>
      <c r="BE783" s="50"/>
      <c r="BF783" s="50"/>
    </row>
    <row r="784" ht="15.75" customHeight="1">
      <c r="A784" s="50"/>
      <c r="B784" s="50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D784" s="50"/>
      <c r="AE784" s="50"/>
      <c r="AF784" s="50"/>
      <c r="AG784" s="50"/>
      <c r="AH784" s="50"/>
      <c r="AI784" s="50"/>
      <c r="AJ784" s="50"/>
      <c r="AK784" s="50"/>
      <c r="AL784" s="50"/>
      <c r="AM784" s="50"/>
      <c r="AN784" s="50"/>
      <c r="AO784" s="50"/>
      <c r="AP784" s="50"/>
      <c r="AQ784" s="50"/>
      <c r="AR784" s="50"/>
      <c r="AS784" s="50"/>
      <c r="AT784" s="50"/>
      <c r="AU784" s="50"/>
      <c r="AV784" s="50"/>
      <c r="AW784" s="50"/>
      <c r="AX784" s="50"/>
      <c r="AY784" s="50"/>
      <c r="AZ784" s="50"/>
      <c r="BA784" s="50"/>
      <c r="BB784" s="50"/>
      <c r="BC784" s="50"/>
      <c r="BD784" s="50"/>
      <c r="BE784" s="50"/>
      <c r="BF784" s="50"/>
    </row>
    <row r="785" ht="15.75" customHeight="1">
      <c r="A785" s="50"/>
      <c r="B785" s="50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D785" s="50"/>
      <c r="AE785" s="50"/>
      <c r="AF785" s="50"/>
      <c r="AG785" s="50"/>
      <c r="AH785" s="50"/>
      <c r="AI785" s="50"/>
      <c r="AJ785" s="50"/>
      <c r="AK785" s="50"/>
      <c r="AL785" s="50"/>
      <c r="AM785" s="50"/>
      <c r="AN785" s="50"/>
      <c r="AO785" s="50"/>
      <c r="AP785" s="50"/>
      <c r="AQ785" s="50"/>
      <c r="AR785" s="50"/>
      <c r="AS785" s="50"/>
      <c r="AT785" s="50"/>
      <c r="AU785" s="50"/>
      <c r="AV785" s="50"/>
      <c r="AW785" s="50"/>
      <c r="AX785" s="50"/>
      <c r="AY785" s="50"/>
      <c r="AZ785" s="50"/>
      <c r="BA785" s="50"/>
      <c r="BB785" s="50"/>
      <c r="BC785" s="50"/>
      <c r="BD785" s="50"/>
      <c r="BE785" s="50"/>
      <c r="BF785" s="50"/>
    </row>
    <row r="786" ht="15.75" customHeight="1">
      <c r="A786" s="50"/>
      <c r="B786" s="50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D786" s="50"/>
      <c r="AE786" s="50"/>
      <c r="AF786" s="50"/>
      <c r="AG786" s="50"/>
      <c r="AH786" s="50"/>
      <c r="AI786" s="50"/>
      <c r="AJ786" s="50"/>
      <c r="AK786" s="50"/>
      <c r="AL786" s="50"/>
      <c r="AM786" s="50"/>
      <c r="AN786" s="50"/>
      <c r="AO786" s="50"/>
      <c r="AP786" s="50"/>
      <c r="AQ786" s="50"/>
      <c r="AR786" s="50"/>
      <c r="AS786" s="50"/>
      <c r="AT786" s="50"/>
      <c r="AU786" s="50"/>
      <c r="AV786" s="50"/>
      <c r="AW786" s="50"/>
      <c r="AX786" s="50"/>
      <c r="AY786" s="50"/>
      <c r="AZ786" s="50"/>
      <c r="BA786" s="50"/>
      <c r="BB786" s="50"/>
      <c r="BC786" s="50"/>
      <c r="BD786" s="50"/>
      <c r="BE786" s="50"/>
      <c r="BF786" s="50"/>
    </row>
    <row r="787" ht="15.75" customHeight="1">
      <c r="A787" s="50"/>
      <c r="B787" s="50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D787" s="50"/>
      <c r="AE787" s="50"/>
      <c r="AF787" s="50"/>
      <c r="AG787" s="50"/>
      <c r="AH787" s="50"/>
      <c r="AI787" s="50"/>
      <c r="AJ787" s="50"/>
      <c r="AK787" s="50"/>
      <c r="AL787" s="50"/>
      <c r="AM787" s="50"/>
      <c r="AN787" s="50"/>
      <c r="AO787" s="50"/>
      <c r="AP787" s="50"/>
      <c r="AQ787" s="50"/>
      <c r="AR787" s="50"/>
      <c r="AS787" s="50"/>
      <c r="AT787" s="50"/>
      <c r="AU787" s="50"/>
      <c r="AV787" s="50"/>
      <c r="AW787" s="50"/>
      <c r="AX787" s="50"/>
      <c r="AY787" s="50"/>
      <c r="AZ787" s="50"/>
      <c r="BA787" s="50"/>
      <c r="BB787" s="50"/>
      <c r="BC787" s="50"/>
      <c r="BD787" s="50"/>
      <c r="BE787" s="50"/>
      <c r="BF787" s="50"/>
    </row>
    <row r="788" ht="15.75" customHeight="1">
      <c r="A788" s="50"/>
      <c r="B788" s="50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D788" s="50"/>
      <c r="AE788" s="50"/>
      <c r="AF788" s="50"/>
      <c r="AG788" s="50"/>
      <c r="AH788" s="50"/>
      <c r="AI788" s="50"/>
      <c r="AJ788" s="50"/>
      <c r="AK788" s="50"/>
      <c r="AL788" s="50"/>
      <c r="AM788" s="50"/>
      <c r="AN788" s="50"/>
      <c r="AO788" s="50"/>
      <c r="AP788" s="50"/>
      <c r="AQ788" s="50"/>
      <c r="AR788" s="50"/>
      <c r="AS788" s="50"/>
      <c r="AT788" s="50"/>
      <c r="AU788" s="50"/>
      <c r="AV788" s="50"/>
      <c r="AW788" s="50"/>
      <c r="AX788" s="50"/>
      <c r="AY788" s="50"/>
      <c r="AZ788" s="50"/>
      <c r="BA788" s="50"/>
      <c r="BB788" s="50"/>
      <c r="BC788" s="50"/>
      <c r="BD788" s="50"/>
      <c r="BE788" s="50"/>
      <c r="BF788" s="50"/>
    </row>
    <row r="789" ht="15.75" customHeight="1">
      <c r="A789" s="50"/>
      <c r="B789" s="50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D789" s="50"/>
      <c r="AE789" s="50"/>
      <c r="AF789" s="50"/>
      <c r="AG789" s="50"/>
      <c r="AH789" s="50"/>
      <c r="AI789" s="50"/>
      <c r="AJ789" s="50"/>
      <c r="AK789" s="50"/>
      <c r="AL789" s="50"/>
      <c r="AM789" s="50"/>
      <c r="AN789" s="50"/>
      <c r="AO789" s="50"/>
      <c r="AP789" s="50"/>
      <c r="AQ789" s="50"/>
      <c r="AR789" s="50"/>
      <c r="AS789" s="50"/>
      <c r="AT789" s="50"/>
      <c r="AU789" s="50"/>
      <c r="AV789" s="50"/>
      <c r="AW789" s="50"/>
      <c r="AX789" s="50"/>
      <c r="AY789" s="50"/>
      <c r="AZ789" s="50"/>
      <c r="BA789" s="50"/>
      <c r="BB789" s="50"/>
      <c r="BC789" s="50"/>
      <c r="BD789" s="50"/>
      <c r="BE789" s="50"/>
      <c r="BF789" s="50"/>
    </row>
    <row r="790" ht="15.75" customHeight="1">
      <c r="A790" s="50"/>
      <c r="B790" s="50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D790" s="50"/>
      <c r="AE790" s="50"/>
      <c r="AF790" s="50"/>
      <c r="AG790" s="50"/>
      <c r="AH790" s="50"/>
      <c r="AI790" s="50"/>
      <c r="AJ790" s="50"/>
      <c r="AK790" s="50"/>
      <c r="AL790" s="50"/>
      <c r="AM790" s="50"/>
      <c r="AN790" s="50"/>
      <c r="AO790" s="50"/>
      <c r="AP790" s="50"/>
      <c r="AQ790" s="50"/>
      <c r="AR790" s="50"/>
      <c r="AS790" s="50"/>
      <c r="AT790" s="50"/>
      <c r="AU790" s="50"/>
      <c r="AV790" s="50"/>
      <c r="AW790" s="50"/>
      <c r="AX790" s="50"/>
      <c r="AY790" s="50"/>
      <c r="AZ790" s="50"/>
      <c r="BA790" s="50"/>
      <c r="BB790" s="50"/>
      <c r="BC790" s="50"/>
      <c r="BD790" s="50"/>
      <c r="BE790" s="50"/>
      <c r="BF790" s="50"/>
    </row>
    <row r="791" ht="15.75" customHeight="1">
      <c r="A791" s="50"/>
      <c r="B791" s="50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D791" s="50"/>
      <c r="AE791" s="50"/>
      <c r="AF791" s="50"/>
      <c r="AG791" s="50"/>
      <c r="AH791" s="50"/>
      <c r="AI791" s="50"/>
      <c r="AJ791" s="50"/>
      <c r="AK791" s="50"/>
      <c r="AL791" s="50"/>
      <c r="AM791" s="50"/>
      <c r="AN791" s="50"/>
      <c r="AO791" s="50"/>
      <c r="AP791" s="50"/>
      <c r="AQ791" s="50"/>
      <c r="AR791" s="50"/>
      <c r="AS791" s="50"/>
      <c r="AT791" s="50"/>
      <c r="AU791" s="50"/>
      <c r="AV791" s="50"/>
      <c r="AW791" s="50"/>
      <c r="AX791" s="50"/>
      <c r="AY791" s="50"/>
      <c r="AZ791" s="50"/>
      <c r="BA791" s="50"/>
      <c r="BB791" s="50"/>
      <c r="BC791" s="50"/>
      <c r="BD791" s="50"/>
      <c r="BE791" s="50"/>
      <c r="BF791" s="50"/>
    </row>
    <row r="792" ht="15.75" customHeight="1">
      <c r="A792" s="50"/>
      <c r="B792" s="50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D792" s="50"/>
      <c r="AE792" s="50"/>
      <c r="AF792" s="50"/>
      <c r="AG792" s="50"/>
      <c r="AH792" s="50"/>
      <c r="AI792" s="50"/>
      <c r="AJ792" s="50"/>
      <c r="AK792" s="50"/>
      <c r="AL792" s="50"/>
      <c r="AM792" s="50"/>
      <c r="AN792" s="50"/>
      <c r="AO792" s="50"/>
      <c r="AP792" s="50"/>
      <c r="AQ792" s="50"/>
      <c r="AR792" s="50"/>
      <c r="AS792" s="50"/>
      <c r="AT792" s="50"/>
      <c r="AU792" s="50"/>
      <c r="AV792" s="50"/>
      <c r="AW792" s="50"/>
      <c r="AX792" s="50"/>
      <c r="AY792" s="50"/>
      <c r="AZ792" s="50"/>
      <c r="BA792" s="50"/>
      <c r="BB792" s="50"/>
      <c r="BC792" s="50"/>
      <c r="BD792" s="50"/>
      <c r="BE792" s="50"/>
      <c r="BF792" s="50"/>
    </row>
    <row r="793" ht="15.75" customHeight="1">
      <c r="A793" s="50"/>
      <c r="B793" s="50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D793" s="50"/>
      <c r="AE793" s="50"/>
      <c r="AF793" s="50"/>
      <c r="AG793" s="50"/>
      <c r="AH793" s="50"/>
      <c r="AI793" s="50"/>
      <c r="AJ793" s="50"/>
      <c r="AK793" s="50"/>
      <c r="AL793" s="50"/>
      <c r="AM793" s="50"/>
      <c r="AN793" s="50"/>
      <c r="AO793" s="50"/>
      <c r="AP793" s="50"/>
      <c r="AQ793" s="50"/>
      <c r="AR793" s="50"/>
      <c r="AS793" s="50"/>
      <c r="AT793" s="50"/>
      <c r="AU793" s="50"/>
      <c r="AV793" s="50"/>
      <c r="AW793" s="50"/>
      <c r="AX793" s="50"/>
      <c r="AY793" s="50"/>
      <c r="AZ793" s="50"/>
      <c r="BA793" s="50"/>
      <c r="BB793" s="50"/>
      <c r="BC793" s="50"/>
      <c r="BD793" s="50"/>
      <c r="BE793" s="50"/>
      <c r="BF793" s="50"/>
    </row>
    <row r="794" ht="15.75" customHeight="1">
      <c r="A794" s="50"/>
      <c r="B794" s="50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D794" s="50"/>
      <c r="AE794" s="50"/>
      <c r="AF794" s="50"/>
      <c r="AG794" s="50"/>
      <c r="AH794" s="50"/>
      <c r="AI794" s="50"/>
      <c r="AJ794" s="50"/>
      <c r="AK794" s="50"/>
      <c r="AL794" s="50"/>
      <c r="AM794" s="50"/>
      <c r="AN794" s="50"/>
      <c r="AO794" s="50"/>
      <c r="AP794" s="50"/>
      <c r="AQ794" s="50"/>
      <c r="AR794" s="50"/>
      <c r="AS794" s="50"/>
      <c r="AT794" s="50"/>
      <c r="AU794" s="50"/>
      <c r="AV794" s="50"/>
      <c r="AW794" s="50"/>
      <c r="AX794" s="50"/>
      <c r="AY794" s="50"/>
      <c r="AZ794" s="50"/>
      <c r="BA794" s="50"/>
      <c r="BB794" s="50"/>
      <c r="BC794" s="50"/>
      <c r="BD794" s="50"/>
      <c r="BE794" s="50"/>
      <c r="BF794" s="50"/>
    </row>
    <row r="795" ht="15.75" customHeight="1">
      <c r="A795" s="50"/>
      <c r="B795" s="50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D795" s="50"/>
      <c r="AE795" s="50"/>
      <c r="AF795" s="50"/>
      <c r="AG795" s="50"/>
      <c r="AH795" s="50"/>
      <c r="AI795" s="50"/>
      <c r="AJ795" s="50"/>
      <c r="AK795" s="50"/>
      <c r="AL795" s="50"/>
      <c r="AM795" s="50"/>
      <c r="AN795" s="50"/>
      <c r="AO795" s="50"/>
      <c r="AP795" s="50"/>
      <c r="AQ795" s="50"/>
      <c r="AR795" s="50"/>
      <c r="AS795" s="50"/>
      <c r="AT795" s="50"/>
      <c r="AU795" s="50"/>
      <c r="AV795" s="50"/>
      <c r="AW795" s="50"/>
      <c r="AX795" s="50"/>
      <c r="AY795" s="50"/>
      <c r="AZ795" s="50"/>
      <c r="BA795" s="50"/>
      <c r="BB795" s="50"/>
      <c r="BC795" s="50"/>
      <c r="BD795" s="50"/>
      <c r="BE795" s="50"/>
      <c r="BF795" s="50"/>
    </row>
    <row r="796" ht="15.75" customHeight="1">
      <c r="A796" s="50"/>
      <c r="B796" s="50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D796" s="50"/>
      <c r="AE796" s="50"/>
      <c r="AF796" s="50"/>
      <c r="AG796" s="50"/>
      <c r="AH796" s="50"/>
      <c r="AI796" s="50"/>
      <c r="AJ796" s="50"/>
      <c r="AK796" s="50"/>
      <c r="AL796" s="50"/>
      <c r="AM796" s="50"/>
      <c r="AN796" s="50"/>
      <c r="AO796" s="50"/>
      <c r="AP796" s="50"/>
      <c r="AQ796" s="50"/>
      <c r="AR796" s="50"/>
      <c r="AS796" s="50"/>
      <c r="AT796" s="50"/>
      <c r="AU796" s="50"/>
      <c r="AV796" s="50"/>
      <c r="AW796" s="50"/>
      <c r="AX796" s="50"/>
      <c r="AY796" s="50"/>
      <c r="AZ796" s="50"/>
      <c r="BA796" s="50"/>
      <c r="BB796" s="50"/>
      <c r="BC796" s="50"/>
      <c r="BD796" s="50"/>
      <c r="BE796" s="50"/>
      <c r="BF796" s="50"/>
    </row>
    <row r="797" ht="15.75" customHeight="1">
      <c r="A797" s="50"/>
      <c r="B797" s="50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D797" s="50"/>
      <c r="AE797" s="50"/>
      <c r="AF797" s="50"/>
      <c r="AG797" s="50"/>
      <c r="AH797" s="50"/>
      <c r="AI797" s="50"/>
      <c r="AJ797" s="50"/>
      <c r="AK797" s="50"/>
      <c r="AL797" s="50"/>
      <c r="AM797" s="50"/>
      <c r="AN797" s="50"/>
      <c r="AO797" s="50"/>
      <c r="AP797" s="50"/>
      <c r="AQ797" s="50"/>
      <c r="AR797" s="50"/>
      <c r="AS797" s="50"/>
      <c r="AT797" s="50"/>
      <c r="AU797" s="50"/>
      <c r="AV797" s="50"/>
      <c r="AW797" s="50"/>
      <c r="AX797" s="50"/>
      <c r="AY797" s="50"/>
      <c r="AZ797" s="50"/>
      <c r="BA797" s="50"/>
      <c r="BB797" s="50"/>
      <c r="BC797" s="50"/>
      <c r="BD797" s="50"/>
      <c r="BE797" s="50"/>
      <c r="BF797" s="50"/>
    </row>
    <row r="798" ht="15.75" customHeight="1">
      <c r="A798" s="50"/>
      <c r="B798" s="50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D798" s="50"/>
      <c r="AE798" s="50"/>
      <c r="AF798" s="50"/>
      <c r="AG798" s="50"/>
      <c r="AH798" s="50"/>
      <c r="AI798" s="50"/>
      <c r="AJ798" s="50"/>
      <c r="AK798" s="50"/>
      <c r="AL798" s="50"/>
      <c r="AM798" s="50"/>
      <c r="AN798" s="50"/>
      <c r="AO798" s="50"/>
      <c r="AP798" s="50"/>
      <c r="AQ798" s="50"/>
      <c r="AR798" s="50"/>
      <c r="AS798" s="50"/>
      <c r="AT798" s="50"/>
      <c r="AU798" s="50"/>
      <c r="AV798" s="50"/>
      <c r="AW798" s="50"/>
      <c r="AX798" s="50"/>
      <c r="AY798" s="50"/>
      <c r="AZ798" s="50"/>
      <c r="BA798" s="50"/>
      <c r="BB798" s="50"/>
      <c r="BC798" s="50"/>
      <c r="BD798" s="50"/>
      <c r="BE798" s="50"/>
      <c r="BF798" s="50"/>
    </row>
    <row r="799" ht="15.75" customHeight="1">
      <c r="A799" s="50"/>
      <c r="B799" s="50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D799" s="50"/>
      <c r="AE799" s="50"/>
      <c r="AF799" s="50"/>
      <c r="AG799" s="50"/>
      <c r="AH799" s="50"/>
      <c r="AI799" s="50"/>
      <c r="AJ799" s="50"/>
      <c r="AK799" s="50"/>
      <c r="AL799" s="50"/>
      <c r="AM799" s="50"/>
      <c r="AN799" s="50"/>
      <c r="AO799" s="50"/>
      <c r="AP799" s="50"/>
      <c r="AQ799" s="50"/>
      <c r="AR799" s="50"/>
      <c r="AS799" s="50"/>
      <c r="AT799" s="50"/>
      <c r="AU799" s="50"/>
      <c r="AV799" s="50"/>
      <c r="AW799" s="50"/>
      <c r="AX799" s="50"/>
      <c r="AY799" s="50"/>
      <c r="AZ799" s="50"/>
      <c r="BA799" s="50"/>
      <c r="BB799" s="50"/>
      <c r="BC799" s="50"/>
      <c r="BD799" s="50"/>
      <c r="BE799" s="50"/>
      <c r="BF799" s="50"/>
    </row>
    <row r="800" ht="15.75" customHeight="1">
      <c r="A800" s="50"/>
      <c r="B800" s="50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D800" s="50"/>
      <c r="AE800" s="50"/>
      <c r="AF800" s="50"/>
      <c r="AG800" s="50"/>
      <c r="AH800" s="50"/>
      <c r="AI800" s="50"/>
      <c r="AJ800" s="50"/>
      <c r="AK800" s="50"/>
      <c r="AL800" s="50"/>
      <c r="AM800" s="50"/>
      <c r="AN800" s="50"/>
      <c r="AO800" s="50"/>
      <c r="AP800" s="50"/>
      <c r="AQ800" s="50"/>
      <c r="AR800" s="50"/>
      <c r="AS800" s="50"/>
      <c r="AT800" s="50"/>
      <c r="AU800" s="50"/>
      <c r="AV800" s="50"/>
      <c r="AW800" s="50"/>
      <c r="AX800" s="50"/>
      <c r="AY800" s="50"/>
      <c r="AZ800" s="50"/>
      <c r="BA800" s="50"/>
      <c r="BB800" s="50"/>
      <c r="BC800" s="50"/>
      <c r="BD800" s="50"/>
      <c r="BE800" s="50"/>
      <c r="BF800" s="50"/>
    </row>
    <row r="801" ht="15.75" customHeight="1">
      <c r="A801" s="50"/>
      <c r="B801" s="50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D801" s="50"/>
      <c r="AE801" s="50"/>
      <c r="AF801" s="50"/>
      <c r="AG801" s="50"/>
      <c r="AH801" s="50"/>
      <c r="AI801" s="50"/>
      <c r="AJ801" s="50"/>
      <c r="AK801" s="50"/>
      <c r="AL801" s="50"/>
      <c r="AM801" s="50"/>
      <c r="AN801" s="50"/>
      <c r="AO801" s="50"/>
      <c r="AP801" s="50"/>
      <c r="AQ801" s="50"/>
      <c r="AR801" s="50"/>
      <c r="AS801" s="50"/>
      <c r="AT801" s="50"/>
      <c r="AU801" s="50"/>
      <c r="AV801" s="50"/>
      <c r="AW801" s="50"/>
      <c r="AX801" s="50"/>
      <c r="AY801" s="50"/>
      <c r="AZ801" s="50"/>
      <c r="BA801" s="50"/>
      <c r="BB801" s="50"/>
      <c r="BC801" s="50"/>
      <c r="BD801" s="50"/>
      <c r="BE801" s="50"/>
      <c r="BF801" s="50"/>
    </row>
    <row r="802" ht="15.75" customHeight="1">
      <c r="A802" s="50"/>
      <c r="B802" s="50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D802" s="50"/>
      <c r="AE802" s="50"/>
      <c r="AF802" s="50"/>
      <c r="AG802" s="50"/>
      <c r="AH802" s="50"/>
      <c r="AI802" s="50"/>
      <c r="AJ802" s="50"/>
      <c r="AK802" s="50"/>
      <c r="AL802" s="50"/>
      <c r="AM802" s="50"/>
      <c r="AN802" s="50"/>
      <c r="AO802" s="50"/>
      <c r="AP802" s="50"/>
      <c r="AQ802" s="50"/>
      <c r="AR802" s="50"/>
      <c r="AS802" s="50"/>
      <c r="AT802" s="50"/>
      <c r="AU802" s="50"/>
      <c r="AV802" s="50"/>
      <c r="AW802" s="50"/>
      <c r="AX802" s="50"/>
      <c r="AY802" s="50"/>
      <c r="AZ802" s="50"/>
      <c r="BA802" s="50"/>
      <c r="BB802" s="50"/>
      <c r="BC802" s="50"/>
      <c r="BD802" s="50"/>
      <c r="BE802" s="50"/>
      <c r="BF802" s="50"/>
    </row>
    <row r="803" ht="15.75" customHeight="1">
      <c r="A803" s="50"/>
      <c r="B803" s="50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D803" s="50"/>
      <c r="AE803" s="50"/>
      <c r="AF803" s="50"/>
      <c r="AG803" s="50"/>
      <c r="AH803" s="50"/>
      <c r="AI803" s="50"/>
      <c r="AJ803" s="50"/>
      <c r="AK803" s="50"/>
      <c r="AL803" s="50"/>
      <c r="AM803" s="50"/>
      <c r="AN803" s="50"/>
      <c r="AO803" s="50"/>
      <c r="AP803" s="50"/>
      <c r="AQ803" s="50"/>
      <c r="AR803" s="50"/>
      <c r="AS803" s="50"/>
      <c r="AT803" s="50"/>
      <c r="AU803" s="50"/>
      <c r="AV803" s="50"/>
      <c r="AW803" s="50"/>
      <c r="AX803" s="50"/>
      <c r="AY803" s="50"/>
      <c r="AZ803" s="50"/>
      <c r="BA803" s="50"/>
      <c r="BB803" s="50"/>
      <c r="BC803" s="50"/>
      <c r="BD803" s="50"/>
      <c r="BE803" s="50"/>
      <c r="BF803" s="50"/>
    </row>
    <row r="804" ht="15.75" customHeight="1">
      <c r="A804" s="50"/>
      <c r="B804" s="50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D804" s="50"/>
      <c r="AE804" s="50"/>
      <c r="AF804" s="50"/>
      <c r="AG804" s="50"/>
      <c r="AH804" s="50"/>
      <c r="AI804" s="50"/>
      <c r="AJ804" s="50"/>
      <c r="AK804" s="50"/>
      <c r="AL804" s="50"/>
      <c r="AM804" s="50"/>
      <c r="AN804" s="50"/>
      <c r="AO804" s="50"/>
      <c r="AP804" s="50"/>
      <c r="AQ804" s="50"/>
      <c r="AR804" s="50"/>
      <c r="AS804" s="50"/>
      <c r="AT804" s="50"/>
      <c r="AU804" s="50"/>
      <c r="AV804" s="50"/>
      <c r="AW804" s="50"/>
      <c r="AX804" s="50"/>
      <c r="AY804" s="50"/>
      <c r="AZ804" s="50"/>
      <c r="BA804" s="50"/>
      <c r="BB804" s="50"/>
      <c r="BC804" s="50"/>
      <c r="BD804" s="50"/>
      <c r="BE804" s="50"/>
      <c r="BF804" s="50"/>
    </row>
    <row r="805" ht="15.75" customHeight="1">
      <c r="A805" s="50"/>
      <c r="B805" s="50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D805" s="50"/>
      <c r="AE805" s="50"/>
      <c r="AF805" s="50"/>
      <c r="AG805" s="50"/>
      <c r="AH805" s="50"/>
      <c r="AI805" s="50"/>
      <c r="AJ805" s="50"/>
      <c r="AK805" s="50"/>
      <c r="AL805" s="50"/>
      <c r="AM805" s="50"/>
      <c r="AN805" s="50"/>
      <c r="AO805" s="50"/>
      <c r="AP805" s="50"/>
      <c r="AQ805" s="50"/>
      <c r="AR805" s="50"/>
      <c r="AS805" s="50"/>
      <c r="AT805" s="50"/>
      <c r="AU805" s="50"/>
      <c r="AV805" s="50"/>
      <c r="AW805" s="50"/>
      <c r="AX805" s="50"/>
      <c r="AY805" s="50"/>
      <c r="AZ805" s="50"/>
      <c r="BA805" s="50"/>
      <c r="BB805" s="50"/>
      <c r="BC805" s="50"/>
      <c r="BD805" s="50"/>
      <c r="BE805" s="50"/>
      <c r="BF805" s="50"/>
    </row>
    <row r="806" ht="15.75" customHeight="1">
      <c r="A806" s="50"/>
      <c r="B806" s="50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D806" s="50"/>
      <c r="AE806" s="50"/>
      <c r="AF806" s="50"/>
      <c r="AG806" s="50"/>
      <c r="AH806" s="50"/>
      <c r="AI806" s="50"/>
      <c r="AJ806" s="50"/>
      <c r="AK806" s="50"/>
      <c r="AL806" s="50"/>
      <c r="AM806" s="50"/>
      <c r="AN806" s="50"/>
      <c r="AO806" s="50"/>
      <c r="AP806" s="50"/>
      <c r="AQ806" s="50"/>
      <c r="AR806" s="50"/>
      <c r="AS806" s="50"/>
      <c r="AT806" s="50"/>
      <c r="AU806" s="50"/>
      <c r="AV806" s="50"/>
      <c r="AW806" s="50"/>
      <c r="AX806" s="50"/>
      <c r="AY806" s="50"/>
      <c r="AZ806" s="50"/>
      <c r="BA806" s="50"/>
      <c r="BB806" s="50"/>
      <c r="BC806" s="50"/>
      <c r="BD806" s="50"/>
      <c r="BE806" s="50"/>
      <c r="BF806" s="50"/>
    </row>
    <row r="807" ht="15.75" customHeight="1">
      <c r="A807" s="50"/>
      <c r="B807" s="50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D807" s="50"/>
      <c r="AE807" s="50"/>
      <c r="AF807" s="50"/>
      <c r="AG807" s="50"/>
      <c r="AH807" s="50"/>
      <c r="AI807" s="50"/>
      <c r="AJ807" s="50"/>
      <c r="AK807" s="50"/>
      <c r="AL807" s="50"/>
      <c r="AM807" s="50"/>
      <c r="AN807" s="50"/>
      <c r="AO807" s="50"/>
      <c r="AP807" s="50"/>
      <c r="AQ807" s="50"/>
      <c r="AR807" s="50"/>
      <c r="AS807" s="50"/>
      <c r="AT807" s="50"/>
      <c r="AU807" s="50"/>
      <c r="AV807" s="50"/>
      <c r="AW807" s="50"/>
      <c r="AX807" s="50"/>
      <c r="AY807" s="50"/>
      <c r="AZ807" s="50"/>
      <c r="BA807" s="50"/>
      <c r="BB807" s="50"/>
      <c r="BC807" s="50"/>
      <c r="BD807" s="50"/>
      <c r="BE807" s="50"/>
      <c r="BF807" s="50"/>
    </row>
    <row r="808" ht="15.75" customHeight="1">
      <c r="A808" s="50"/>
      <c r="B808" s="50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D808" s="50"/>
      <c r="AE808" s="50"/>
      <c r="AF808" s="50"/>
      <c r="AG808" s="50"/>
      <c r="AH808" s="50"/>
      <c r="AI808" s="50"/>
      <c r="AJ808" s="50"/>
      <c r="AK808" s="50"/>
      <c r="AL808" s="50"/>
      <c r="AM808" s="50"/>
      <c r="AN808" s="50"/>
      <c r="AO808" s="50"/>
      <c r="AP808" s="50"/>
      <c r="AQ808" s="50"/>
      <c r="AR808" s="50"/>
      <c r="AS808" s="50"/>
      <c r="AT808" s="50"/>
      <c r="AU808" s="50"/>
      <c r="AV808" s="50"/>
      <c r="AW808" s="50"/>
      <c r="AX808" s="50"/>
      <c r="AY808" s="50"/>
      <c r="AZ808" s="50"/>
      <c r="BA808" s="50"/>
      <c r="BB808" s="50"/>
      <c r="BC808" s="50"/>
      <c r="BD808" s="50"/>
      <c r="BE808" s="50"/>
      <c r="BF808" s="50"/>
    </row>
    <row r="809" ht="15.75" customHeight="1">
      <c r="A809" s="50"/>
      <c r="B809" s="50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D809" s="50"/>
      <c r="AE809" s="50"/>
      <c r="AF809" s="50"/>
      <c r="AG809" s="50"/>
      <c r="AH809" s="50"/>
      <c r="AI809" s="50"/>
      <c r="AJ809" s="50"/>
      <c r="AK809" s="50"/>
      <c r="AL809" s="50"/>
      <c r="AM809" s="50"/>
      <c r="AN809" s="50"/>
      <c r="AO809" s="50"/>
      <c r="AP809" s="50"/>
      <c r="AQ809" s="50"/>
      <c r="AR809" s="50"/>
      <c r="AS809" s="50"/>
      <c r="AT809" s="50"/>
      <c r="AU809" s="50"/>
      <c r="AV809" s="50"/>
      <c r="AW809" s="50"/>
      <c r="AX809" s="50"/>
      <c r="AY809" s="50"/>
      <c r="AZ809" s="50"/>
      <c r="BA809" s="50"/>
      <c r="BB809" s="50"/>
      <c r="BC809" s="50"/>
      <c r="BD809" s="50"/>
      <c r="BE809" s="50"/>
      <c r="BF809" s="50"/>
    </row>
    <row r="810" ht="15.75" customHeight="1">
      <c r="A810" s="50"/>
      <c r="B810" s="50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D810" s="50"/>
      <c r="AE810" s="50"/>
      <c r="AF810" s="50"/>
      <c r="AG810" s="50"/>
      <c r="AH810" s="50"/>
      <c r="AI810" s="50"/>
      <c r="AJ810" s="50"/>
      <c r="AK810" s="50"/>
      <c r="AL810" s="50"/>
      <c r="AM810" s="50"/>
      <c r="AN810" s="50"/>
      <c r="AO810" s="50"/>
      <c r="AP810" s="50"/>
      <c r="AQ810" s="50"/>
      <c r="AR810" s="50"/>
      <c r="AS810" s="50"/>
      <c r="AT810" s="50"/>
      <c r="AU810" s="50"/>
      <c r="AV810" s="50"/>
      <c r="AW810" s="50"/>
      <c r="AX810" s="50"/>
      <c r="AY810" s="50"/>
      <c r="AZ810" s="50"/>
      <c r="BA810" s="50"/>
      <c r="BB810" s="50"/>
      <c r="BC810" s="50"/>
      <c r="BD810" s="50"/>
      <c r="BE810" s="50"/>
      <c r="BF810" s="50"/>
    </row>
    <row r="811" ht="15.75" customHeight="1">
      <c r="A811" s="50"/>
      <c r="B811" s="50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D811" s="50"/>
      <c r="AE811" s="50"/>
      <c r="AF811" s="50"/>
      <c r="AG811" s="50"/>
      <c r="AH811" s="50"/>
      <c r="AI811" s="50"/>
      <c r="AJ811" s="50"/>
      <c r="AK811" s="50"/>
      <c r="AL811" s="50"/>
      <c r="AM811" s="50"/>
      <c r="AN811" s="50"/>
      <c r="AO811" s="50"/>
      <c r="AP811" s="50"/>
      <c r="AQ811" s="50"/>
      <c r="AR811" s="50"/>
      <c r="AS811" s="50"/>
      <c r="AT811" s="50"/>
      <c r="AU811" s="50"/>
      <c r="AV811" s="50"/>
      <c r="AW811" s="50"/>
      <c r="AX811" s="50"/>
      <c r="AY811" s="50"/>
      <c r="AZ811" s="50"/>
      <c r="BA811" s="50"/>
      <c r="BB811" s="50"/>
      <c r="BC811" s="50"/>
      <c r="BD811" s="50"/>
      <c r="BE811" s="50"/>
      <c r="BF811" s="50"/>
    </row>
    <row r="812" ht="15.75" customHeight="1">
      <c r="A812" s="50"/>
      <c r="B812" s="50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D812" s="50"/>
      <c r="AE812" s="50"/>
      <c r="AF812" s="50"/>
      <c r="AG812" s="50"/>
      <c r="AH812" s="50"/>
      <c r="AI812" s="50"/>
      <c r="AJ812" s="50"/>
      <c r="AK812" s="50"/>
      <c r="AL812" s="50"/>
      <c r="AM812" s="50"/>
      <c r="AN812" s="50"/>
      <c r="AO812" s="50"/>
      <c r="AP812" s="50"/>
      <c r="AQ812" s="50"/>
      <c r="AR812" s="50"/>
      <c r="AS812" s="50"/>
      <c r="AT812" s="50"/>
      <c r="AU812" s="50"/>
      <c r="AV812" s="50"/>
      <c r="AW812" s="50"/>
      <c r="AX812" s="50"/>
      <c r="AY812" s="50"/>
      <c r="AZ812" s="50"/>
      <c r="BA812" s="50"/>
      <c r="BB812" s="50"/>
      <c r="BC812" s="50"/>
      <c r="BD812" s="50"/>
      <c r="BE812" s="50"/>
      <c r="BF812" s="50"/>
    </row>
    <row r="813" ht="15.75" customHeight="1">
      <c r="A813" s="50"/>
      <c r="B813" s="50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D813" s="50"/>
      <c r="AE813" s="50"/>
      <c r="AF813" s="50"/>
      <c r="AG813" s="50"/>
      <c r="AH813" s="50"/>
      <c r="AI813" s="50"/>
      <c r="AJ813" s="50"/>
      <c r="AK813" s="50"/>
      <c r="AL813" s="50"/>
      <c r="AM813" s="50"/>
      <c r="AN813" s="50"/>
      <c r="AO813" s="50"/>
      <c r="AP813" s="50"/>
      <c r="AQ813" s="50"/>
      <c r="AR813" s="50"/>
      <c r="AS813" s="50"/>
      <c r="AT813" s="50"/>
      <c r="AU813" s="50"/>
      <c r="AV813" s="50"/>
      <c r="AW813" s="50"/>
      <c r="AX813" s="50"/>
      <c r="AY813" s="50"/>
      <c r="AZ813" s="50"/>
      <c r="BA813" s="50"/>
      <c r="BB813" s="50"/>
      <c r="BC813" s="50"/>
      <c r="BD813" s="50"/>
      <c r="BE813" s="50"/>
      <c r="BF813" s="50"/>
    </row>
    <row r="814" ht="15.75" customHeight="1">
      <c r="A814" s="50"/>
      <c r="B814" s="50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D814" s="50"/>
      <c r="AE814" s="50"/>
      <c r="AF814" s="50"/>
      <c r="AG814" s="50"/>
      <c r="AH814" s="50"/>
      <c r="AI814" s="50"/>
      <c r="AJ814" s="50"/>
      <c r="AK814" s="50"/>
      <c r="AL814" s="50"/>
      <c r="AM814" s="50"/>
      <c r="AN814" s="50"/>
      <c r="AO814" s="50"/>
      <c r="AP814" s="50"/>
      <c r="AQ814" s="50"/>
      <c r="AR814" s="50"/>
      <c r="AS814" s="50"/>
      <c r="AT814" s="50"/>
      <c r="AU814" s="50"/>
      <c r="AV814" s="50"/>
      <c r="AW814" s="50"/>
      <c r="AX814" s="50"/>
      <c r="AY814" s="50"/>
      <c r="AZ814" s="50"/>
      <c r="BA814" s="50"/>
      <c r="BB814" s="50"/>
      <c r="BC814" s="50"/>
      <c r="BD814" s="50"/>
      <c r="BE814" s="50"/>
      <c r="BF814" s="50"/>
    </row>
    <row r="815" ht="15.75" customHeight="1">
      <c r="A815" s="50"/>
      <c r="B815" s="50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D815" s="50"/>
      <c r="AE815" s="50"/>
      <c r="AF815" s="50"/>
      <c r="AG815" s="50"/>
      <c r="AH815" s="50"/>
      <c r="AI815" s="50"/>
      <c r="AJ815" s="50"/>
      <c r="AK815" s="50"/>
      <c r="AL815" s="50"/>
      <c r="AM815" s="50"/>
      <c r="AN815" s="50"/>
      <c r="AO815" s="50"/>
      <c r="AP815" s="50"/>
      <c r="AQ815" s="50"/>
      <c r="AR815" s="50"/>
      <c r="AS815" s="50"/>
      <c r="AT815" s="50"/>
      <c r="AU815" s="50"/>
      <c r="AV815" s="50"/>
      <c r="AW815" s="50"/>
      <c r="AX815" s="50"/>
      <c r="AY815" s="50"/>
      <c r="AZ815" s="50"/>
      <c r="BA815" s="50"/>
      <c r="BB815" s="50"/>
      <c r="BC815" s="50"/>
      <c r="BD815" s="50"/>
      <c r="BE815" s="50"/>
      <c r="BF815" s="50"/>
    </row>
    <row r="816" ht="15.75" customHeight="1">
      <c r="A816" s="50"/>
      <c r="B816" s="50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D816" s="50"/>
      <c r="AE816" s="50"/>
      <c r="AF816" s="50"/>
      <c r="AG816" s="50"/>
      <c r="AH816" s="50"/>
      <c r="AI816" s="50"/>
      <c r="AJ816" s="50"/>
      <c r="AK816" s="50"/>
      <c r="AL816" s="50"/>
      <c r="AM816" s="50"/>
      <c r="AN816" s="50"/>
      <c r="AO816" s="50"/>
      <c r="AP816" s="50"/>
      <c r="AQ816" s="50"/>
      <c r="AR816" s="50"/>
      <c r="AS816" s="50"/>
      <c r="AT816" s="50"/>
      <c r="AU816" s="50"/>
      <c r="AV816" s="50"/>
      <c r="AW816" s="50"/>
      <c r="AX816" s="50"/>
      <c r="AY816" s="50"/>
      <c r="AZ816" s="50"/>
      <c r="BA816" s="50"/>
      <c r="BB816" s="50"/>
      <c r="BC816" s="50"/>
      <c r="BD816" s="50"/>
      <c r="BE816" s="50"/>
      <c r="BF816" s="50"/>
    </row>
    <row r="817" ht="15.75" customHeight="1">
      <c r="A817" s="50"/>
      <c r="B817" s="50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D817" s="50"/>
      <c r="AE817" s="50"/>
      <c r="AF817" s="50"/>
      <c r="AG817" s="50"/>
      <c r="AH817" s="50"/>
      <c r="AI817" s="50"/>
      <c r="AJ817" s="50"/>
      <c r="AK817" s="50"/>
      <c r="AL817" s="50"/>
      <c r="AM817" s="50"/>
      <c r="AN817" s="50"/>
      <c r="AO817" s="50"/>
      <c r="AP817" s="50"/>
      <c r="AQ817" s="50"/>
      <c r="AR817" s="50"/>
      <c r="AS817" s="50"/>
      <c r="AT817" s="50"/>
      <c r="AU817" s="50"/>
      <c r="AV817" s="50"/>
      <c r="AW817" s="50"/>
      <c r="AX817" s="50"/>
      <c r="AY817" s="50"/>
      <c r="AZ817" s="50"/>
      <c r="BA817" s="50"/>
      <c r="BB817" s="50"/>
      <c r="BC817" s="50"/>
      <c r="BD817" s="50"/>
      <c r="BE817" s="50"/>
      <c r="BF817" s="50"/>
    </row>
    <row r="818" ht="15.75" customHeight="1">
      <c r="A818" s="50"/>
      <c r="B818" s="50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D818" s="50"/>
      <c r="AE818" s="50"/>
      <c r="AF818" s="50"/>
      <c r="AG818" s="50"/>
      <c r="AH818" s="50"/>
      <c r="AI818" s="50"/>
      <c r="AJ818" s="50"/>
      <c r="AK818" s="50"/>
      <c r="AL818" s="50"/>
      <c r="AM818" s="50"/>
      <c r="AN818" s="50"/>
      <c r="AO818" s="50"/>
      <c r="AP818" s="50"/>
      <c r="AQ818" s="50"/>
      <c r="AR818" s="50"/>
      <c r="AS818" s="50"/>
      <c r="AT818" s="50"/>
      <c r="AU818" s="50"/>
      <c r="AV818" s="50"/>
      <c r="AW818" s="50"/>
      <c r="AX818" s="50"/>
      <c r="AY818" s="50"/>
      <c r="AZ818" s="50"/>
      <c r="BA818" s="50"/>
      <c r="BB818" s="50"/>
      <c r="BC818" s="50"/>
      <c r="BD818" s="50"/>
      <c r="BE818" s="50"/>
      <c r="BF818" s="50"/>
    </row>
    <row r="819" ht="15.75" customHeight="1">
      <c r="A819" s="50"/>
      <c r="B819" s="50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D819" s="50"/>
      <c r="AE819" s="50"/>
      <c r="AF819" s="50"/>
      <c r="AG819" s="50"/>
      <c r="AH819" s="50"/>
      <c r="AI819" s="50"/>
      <c r="AJ819" s="50"/>
      <c r="AK819" s="50"/>
      <c r="AL819" s="50"/>
      <c r="AM819" s="50"/>
      <c r="AN819" s="50"/>
      <c r="AO819" s="50"/>
      <c r="AP819" s="50"/>
      <c r="AQ819" s="50"/>
      <c r="AR819" s="50"/>
      <c r="AS819" s="50"/>
      <c r="AT819" s="50"/>
      <c r="AU819" s="50"/>
      <c r="AV819" s="50"/>
      <c r="AW819" s="50"/>
      <c r="AX819" s="50"/>
      <c r="AY819" s="50"/>
      <c r="AZ819" s="50"/>
      <c r="BA819" s="50"/>
      <c r="BB819" s="50"/>
      <c r="BC819" s="50"/>
      <c r="BD819" s="50"/>
      <c r="BE819" s="50"/>
      <c r="BF819" s="50"/>
    </row>
    <row r="820" ht="15.75" customHeight="1">
      <c r="A820" s="50"/>
      <c r="B820" s="50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D820" s="50"/>
      <c r="AE820" s="50"/>
      <c r="AF820" s="50"/>
      <c r="AG820" s="50"/>
      <c r="AH820" s="50"/>
      <c r="AI820" s="50"/>
      <c r="AJ820" s="50"/>
      <c r="AK820" s="50"/>
      <c r="AL820" s="50"/>
      <c r="AM820" s="50"/>
      <c r="AN820" s="50"/>
      <c r="AO820" s="50"/>
      <c r="AP820" s="50"/>
      <c r="AQ820" s="50"/>
      <c r="AR820" s="50"/>
      <c r="AS820" s="50"/>
      <c r="AT820" s="50"/>
      <c r="AU820" s="50"/>
      <c r="AV820" s="50"/>
      <c r="AW820" s="50"/>
      <c r="AX820" s="50"/>
      <c r="AY820" s="50"/>
      <c r="AZ820" s="50"/>
      <c r="BA820" s="50"/>
      <c r="BB820" s="50"/>
      <c r="BC820" s="50"/>
      <c r="BD820" s="50"/>
      <c r="BE820" s="50"/>
      <c r="BF820" s="50"/>
    </row>
    <row r="821" ht="15.75" customHeight="1">
      <c r="A821" s="50"/>
      <c r="B821" s="50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D821" s="50"/>
      <c r="AE821" s="50"/>
      <c r="AF821" s="50"/>
      <c r="AG821" s="50"/>
      <c r="AH821" s="50"/>
      <c r="AI821" s="50"/>
      <c r="AJ821" s="50"/>
      <c r="AK821" s="50"/>
      <c r="AL821" s="50"/>
      <c r="AM821" s="50"/>
      <c r="AN821" s="50"/>
      <c r="AO821" s="50"/>
      <c r="AP821" s="50"/>
      <c r="AQ821" s="50"/>
      <c r="AR821" s="50"/>
      <c r="AS821" s="50"/>
      <c r="AT821" s="50"/>
      <c r="AU821" s="50"/>
      <c r="AV821" s="50"/>
      <c r="AW821" s="50"/>
      <c r="AX821" s="50"/>
      <c r="AY821" s="50"/>
      <c r="AZ821" s="50"/>
      <c r="BA821" s="50"/>
      <c r="BB821" s="50"/>
      <c r="BC821" s="50"/>
      <c r="BD821" s="50"/>
      <c r="BE821" s="50"/>
      <c r="BF821" s="50"/>
    </row>
    <row r="822" ht="15.75" customHeight="1">
      <c r="A822" s="50"/>
      <c r="B822" s="50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D822" s="50"/>
      <c r="AE822" s="50"/>
      <c r="AF822" s="50"/>
      <c r="AG822" s="50"/>
      <c r="AH822" s="50"/>
      <c r="AI822" s="50"/>
      <c r="AJ822" s="50"/>
      <c r="AK822" s="50"/>
      <c r="AL822" s="50"/>
      <c r="AM822" s="50"/>
      <c r="AN822" s="50"/>
      <c r="AO822" s="50"/>
      <c r="AP822" s="50"/>
      <c r="AQ822" s="50"/>
      <c r="AR822" s="50"/>
      <c r="AS822" s="50"/>
      <c r="AT822" s="50"/>
      <c r="AU822" s="50"/>
      <c r="AV822" s="50"/>
      <c r="AW822" s="50"/>
      <c r="AX822" s="50"/>
      <c r="AY822" s="50"/>
      <c r="AZ822" s="50"/>
      <c r="BA822" s="50"/>
      <c r="BB822" s="50"/>
      <c r="BC822" s="50"/>
      <c r="BD822" s="50"/>
      <c r="BE822" s="50"/>
      <c r="BF822" s="50"/>
    </row>
    <row r="823" ht="15.75" customHeight="1">
      <c r="A823" s="50"/>
      <c r="B823" s="50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D823" s="50"/>
      <c r="AE823" s="50"/>
      <c r="AF823" s="50"/>
      <c r="AG823" s="50"/>
      <c r="AH823" s="50"/>
      <c r="AI823" s="50"/>
      <c r="AJ823" s="50"/>
      <c r="AK823" s="50"/>
      <c r="AL823" s="50"/>
      <c r="AM823" s="50"/>
      <c r="AN823" s="50"/>
      <c r="AO823" s="50"/>
      <c r="AP823" s="50"/>
      <c r="AQ823" s="50"/>
      <c r="AR823" s="50"/>
      <c r="AS823" s="50"/>
      <c r="AT823" s="50"/>
      <c r="AU823" s="50"/>
      <c r="AV823" s="50"/>
      <c r="AW823" s="50"/>
      <c r="AX823" s="50"/>
      <c r="AY823" s="50"/>
      <c r="AZ823" s="50"/>
      <c r="BA823" s="50"/>
      <c r="BB823" s="50"/>
      <c r="BC823" s="50"/>
      <c r="BD823" s="50"/>
      <c r="BE823" s="50"/>
      <c r="BF823" s="50"/>
    </row>
    <row r="824" ht="15.75" customHeight="1">
      <c r="A824" s="50"/>
      <c r="B824" s="50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D824" s="50"/>
      <c r="AE824" s="50"/>
      <c r="AF824" s="50"/>
      <c r="AG824" s="50"/>
      <c r="AH824" s="50"/>
      <c r="AI824" s="50"/>
      <c r="AJ824" s="50"/>
      <c r="AK824" s="50"/>
      <c r="AL824" s="50"/>
      <c r="AM824" s="50"/>
      <c r="AN824" s="50"/>
      <c r="AO824" s="50"/>
      <c r="AP824" s="50"/>
      <c r="AQ824" s="50"/>
      <c r="AR824" s="50"/>
      <c r="AS824" s="50"/>
      <c r="AT824" s="50"/>
      <c r="AU824" s="50"/>
      <c r="AV824" s="50"/>
      <c r="AW824" s="50"/>
      <c r="AX824" s="50"/>
      <c r="AY824" s="50"/>
      <c r="AZ824" s="50"/>
      <c r="BA824" s="50"/>
      <c r="BB824" s="50"/>
      <c r="BC824" s="50"/>
      <c r="BD824" s="50"/>
      <c r="BE824" s="50"/>
      <c r="BF824" s="50"/>
    </row>
    <row r="825" ht="15.75" customHeight="1">
      <c r="A825" s="50"/>
      <c r="B825" s="50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D825" s="50"/>
      <c r="AE825" s="50"/>
      <c r="AF825" s="50"/>
      <c r="AG825" s="50"/>
      <c r="AH825" s="50"/>
      <c r="AI825" s="50"/>
      <c r="AJ825" s="50"/>
      <c r="AK825" s="50"/>
      <c r="AL825" s="50"/>
      <c r="AM825" s="50"/>
      <c r="AN825" s="50"/>
      <c r="AO825" s="50"/>
      <c r="AP825" s="50"/>
      <c r="AQ825" s="50"/>
      <c r="AR825" s="50"/>
      <c r="AS825" s="50"/>
      <c r="AT825" s="50"/>
      <c r="AU825" s="50"/>
      <c r="AV825" s="50"/>
      <c r="AW825" s="50"/>
      <c r="AX825" s="50"/>
      <c r="AY825" s="50"/>
      <c r="AZ825" s="50"/>
      <c r="BA825" s="50"/>
      <c r="BB825" s="50"/>
      <c r="BC825" s="50"/>
      <c r="BD825" s="50"/>
      <c r="BE825" s="50"/>
      <c r="BF825" s="50"/>
    </row>
    <row r="826" ht="15.75" customHeight="1">
      <c r="A826" s="50"/>
      <c r="B826" s="50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D826" s="50"/>
      <c r="AE826" s="50"/>
      <c r="AF826" s="50"/>
      <c r="AG826" s="50"/>
      <c r="AH826" s="50"/>
      <c r="AI826" s="50"/>
      <c r="AJ826" s="50"/>
      <c r="AK826" s="50"/>
      <c r="AL826" s="50"/>
      <c r="AM826" s="50"/>
      <c r="AN826" s="50"/>
      <c r="AO826" s="50"/>
      <c r="AP826" s="50"/>
      <c r="AQ826" s="50"/>
      <c r="AR826" s="50"/>
      <c r="AS826" s="50"/>
      <c r="AT826" s="50"/>
      <c r="AU826" s="50"/>
      <c r="AV826" s="50"/>
      <c r="AW826" s="50"/>
      <c r="AX826" s="50"/>
      <c r="AY826" s="50"/>
      <c r="AZ826" s="50"/>
      <c r="BA826" s="50"/>
      <c r="BB826" s="50"/>
      <c r="BC826" s="50"/>
      <c r="BD826" s="50"/>
      <c r="BE826" s="50"/>
      <c r="BF826" s="50"/>
    </row>
    <row r="827" ht="15.75" customHeight="1">
      <c r="A827" s="50"/>
      <c r="B827" s="50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D827" s="50"/>
      <c r="AE827" s="50"/>
      <c r="AF827" s="50"/>
      <c r="AG827" s="50"/>
      <c r="AH827" s="50"/>
      <c r="AI827" s="50"/>
      <c r="AJ827" s="50"/>
      <c r="AK827" s="50"/>
      <c r="AL827" s="50"/>
      <c r="AM827" s="50"/>
      <c r="AN827" s="50"/>
      <c r="AO827" s="50"/>
      <c r="AP827" s="50"/>
      <c r="AQ827" s="50"/>
      <c r="AR827" s="50"/>
      <c r="AS827" s="50"/>
      <c r="AT827" s="50"/>
      <c r="AU827" s="50"/>
      <c r="AV827" s="50"/>
      <c r="AW827" s="50"/>
      <c r="AX827" s="50"/>
      <c r="AY827" s="50"/>
      <c r="AZ827" s="50"/>
      <c r="BA827" s="50"/>
      <c r="BB827" s="50"/>
      <c r="BC827" s="50"/>
      <c r="BD827" s="50"/>
      <c r="BE827" s="50"/>
      <c r="BF827" s="50"/>
    </row>
    <row r="828" ht="15.75" customHeight="1">
      <c r="A828" s="50"/>
      <c r="B828" s="50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D828" s="50"/>
      <c r="AE828" s="50"/>
      <c r="AF828" s="50"/>
      <c r="AG828" s="50"/>
      <c r="AH828" s="50"/>
      <c r="AI828" s="50"/>
      <c r="AJ828" s="50"/>
      <c r="AK828" s="50"/>
      <c r="AL828" s="50"/>
      <c r="AM828" s="50"/>
      <c r="AN828" s="50"/>
      <c r="AO828" s="50"/>
      <c r="AP828" s="50"/>
      <c r="AQ828" s="50"/>
      <c r="AR828" s="50"/>
      <c r="AS828" s="50"/>
      <c r="AT828" s="50"/>
      <c r="AU828" s="50"/>
      <c r="AV828" s="50"/>
      <c r="AW828" s="50"/>
      <c r="AX828" s="50"/>
      <c r="AY828" s="50"/>
      <c r="AZ828" s="50"/>
      <c r="BA828" s="50"/>
      <c r="BB828" s="50"/>
      <c r="BC828" s="50"/>
      <c r="BD828" s="50"/>
      <c r="BE828" s="50"/>
      <c r="BF828" s="50"/>
    </row>
    <row r="829" ht="15.75" customHeight="1">
      <c r="A829" s="50"/>
      <c r="B829" s="50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D829" s="50"/>
      <c r="AE829" s="50"/>
      <c r="AF829" s="50"/>
      <c r="AG829" s="50"/>
      <c r="AH829" s="50"/>
      <c r="AI829" s="50"/>
      <c r="AJ829" s="50"/>
      <c r="AK829" s="50"/>
      <c r="AL829" s="50"/>
      <c r="AM829" s="50"/>
      <c r="AN829" s="50"/>
      <c r="AO829" s="50"/>
      <c r="AP829" s="50"/>
      <c r="AQ829" s="50"/>
      <c r="AR829" s="50"/>
      <c r="AS829" s="50"/>
      <c r="AT829" s="50"/>
      <c r="AU829" s="50"/>
      <c r="AV829" s="50"/>
      <c r="AW829" s="50"/>
      <c r="AX829" s="50"/>
      <c r="AY829" s="50"/>
      <c r="AZ829" s="50"/>
      <c r="BA829" s="50"/>
      <c r="BB829" s="50"/>
      <c r="BC829" s="50"/>
      <c r="BD829" s="50"/>
      <c r="BE829" s="50"/>
      <c r="BF829" s="50"/>
    </row>
    <row r="830" ht="15.75" customHeight="1">
      <c r="A830" s="50"/>
      <c r="B830" s="50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D830" s="50"/>
      <c r="AE830" s="50"/>
      <c r="AF830" s="50"/>
      <c r="AG830" s="50"/>
      <c r="AH830" s="50"/>
      <c r="AI830" s="50"/>
      <c r="AJ830" s="50"/>
      <c r="AK830" s="50"/>
      <c r="AL830" s="50"/>
      <c r="AM830" s="50"/>
      <c r="AN830" s="50"/>
      <c r="AO830" s="50"/>
      <c r="AP830" s="50"/>
      <c r="AQ830" s="50"/>
      <c r="AR830" s="50"/>
      <c r="AS830" s="50"/>
      <c r="AT830" s="50"/>
      <c r="AU830" s="50"/>
      <c r="AV830" s="50"/>
      <c r="AW830" s="50"/>
      <c r="AX830" s="50"/>
      <c r="AY830" s="50"/>
      <c r="AZ830" s="50"/>
      <c r="BA830" s="50"/>
      <c r="BB830" s="50"/>
      <c r="BC830" s="50"/>
      <c r="BD830" s="50"/>
      <c r="BE830" s="50"/>
      <c r="BF830" s="50"/>
    </row>
    <row r="831" ht="15.75" customHeight="1">
      <c r="A831" s="50"/>
      <c r="B831" s="50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D831" s="50"/>
      <c r="AE831" s="50"/>
      <c r="AF831" s="50"/>
      <c r="AG831" s="50"/>
      <c r="AH831" s="50"/>
      <c r="AI831" s="50"/>
      <c r="AJ831" s="50"/>
      <c r="AK831" s="50"/>
      <c r="AL831" s="50"/>
      <c r="AM831" s="50"/>
      <c r="AN831" s="50"/>
      <c r="AO831" s="50"/>
      <c r="AP831" s="50"/>
      <c r="AQ831" s="50"/>
      <c r="AR831" s="50"/>
      <c r="AS831" s="50"/>
      <c r="AT831" s="50"/>
      <c r="AU831" s="50"/>
      <c r="AV831" s="50"/>
      <c r="AW831" s="50"/>
      <c r="AX831" s="50"/>
      <c r="AY831" s="50"/>
      <c r="AZ831" s="50"/>
      <c r="BA831" s="50"/>
      <c r="BB831" s="50"/>
      <c r="BC831" s="50"/>
      <c r="BD831" s="50"/>
      <c r="BE831" s="50"/>
      <c r="BF831" s="50"/>
    </row>
    <row r="832" ht="15.75" customHeight="1">
      <c r="A832" s="50"/>
      <c r="B832" s="50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D832" s="50"/>
      <c r="AE832" s="50"/>
      <c r="AF832" s="50"/>
      <c r="AG832" s="50"/>
      <c r="AH832" s="50"/>
      <c r="AI832" s="50"/>
      <c r="AJ832" s="50"/>
      <c r="AK832" s="50"/>
      <c r="AL832" s="50"/>
      <c r="AM832" s="50"/>
      <c r="AN832" s="50"/>
      <c r="AO832" s="50"/>
      <c r="AP832" s="50"/>
      <c r="AQ832" s="50"/>
      <c r="AR832" s="50"/>
      <c r="AS832" s="50"/>
      <c r="AT832" s="50"/>
      <c r="AU832" s="50"/>
      <c r="AV832" s="50"/>
      <c r="AW832" s="50"/>
      <c r="AX832" s="50"/>
      <c r="AY832" s="50"/>
      <c r="AZ832" s="50"/>
      <c r="BA832" s="50"/>
      <c r="BB832" s="50"/>
      <c r="BC832" s="50"/>
      <c r="BD832" s="50"/>
      <c r="BE832" s="50"/>
      <c r="BF832" s="50"/>
    </row>
    <row r="833" ht="15.75" customHeight="1">
      <c r="A833" s="50"/>
      <c r="B833" s="50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D833" s="50"/>
      <c r="AE833" s="50"/>
      <c r="AF833" s="50"/>
      <c r="AG833" s="50"/>
      <c r="AH833" s="50"/>
      <c r="AI833" s="50"/>
      <c r="AJ833" s="50"/>
      <c r="AK833" s="50"/>
      <c r="AL833" s="50"/>
      <c r="AM833" s="50"/>
      <c r="AN833" s="50"/>
      <c r="AO833" s="50"/>
      <c r="AP833" s="50"/>
      <c r="AQ833" s="50"/>
      <c r="AR833" s="50"/>
      <c r="AS833" s="50"/>
      <c r="AT833" s="50"/>
      <c r="AU833" s="50"/>
      <c r="AV833" s="50"/>
      <c r="AW833" s="50"/>
      <c r="AX833" s="50"/>
      <c r="AY833" s="50"/>
      <c r="AZ833" s="50"/>
      <c r="BA833" s="50"/>
      <c r="BB833" s="50"/>
      <c r="BC833" s="50"/>
      <c r="BD833" s="50"/>
      <c r="BE833" s="50"/>
      <c r="BF833" s="50"/>
    </row>
    <row r="834" ht="15.75" customHeight="1">
      <c r="A834" s="50"/>
      <c r="B834" s="50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D834" s="50"/>
      <c r="AE834" s="50"/>
      <c r="AF834" s="50"/>
      <c r="AG834" s="50"/>
      <c r="AH834" s="50"/>
      <c r="AI834" s="50"/>
      <c r="AJ834" s="50"/>
      <c r="AK834" s="50"/>
      <c r="AL834" s="50"/>
      <c r="AM834" s="50"/>
      <c r="AN834" s="50"/>
      <c r="AO834" s="50"/>
      <c r="AP834" s="50"/>
      <c r="AQ834" s="50"/>
      <c r="AR834" s="50"/>
      <c r="AS834" s="50"/>
      <c r="AT834" s="50"/>
      <c r="AU834" s="50"/>
      <c r="AV834" s="50"/>
      <c r="AW834" s="50"/>
      <c r="AX834" s="50"/>
      <c r="AY834" s="50"/>
      <c r="AZ834" s="50"/>
      <c r="BA834" s="50"/>
      <c r="BB834" s="50"/>
      <c r="BC834" s="50"/>
      <c r="BD834" s="50"/>
      <c r="BE834" s="50"/>
      <c r="BF834" s="50"/>
    </row>
    <row r="835" ht="15.75" customHeight="1">
      <c r="A835" s="50"/>
      <c r="B835" s="50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D835" s="50"/>
      <c r="AE835" s="50"/>
      <c r="AF835" s="50"/>
      <c r="AG835" s="50"/>
      <c r="AH835" s="50"/>
      <c r="AI835" s="50"/>
      <c r="AJ835" s="50"/>
      <c r="AK835" s="50"/>
      <c r="AL835" s="50"/>
      <c r="AM835" s="50"/>
      <c r="AN835" s="50"/>
      <c r="AO835" s="50"/>
      <c r="AP835" s="50"/>
      <c r="AQ835" s="50"/>
      <c r="AR835" s="50"/>
      <c r="AS835" s="50"/>
      <c r="AT835" s="50"/>
      <c r="AU835" s="50"/>
      <c r="AV835" s="50"/>
      <c r="AW835" s="50"/>
      <c r="AX835" s="50"/>
      <c r="AY835" s="50"/>
      <c r="AZ835" s="50"/>
      <c r="BA835" s="50"/>
      <c r="BB835" s="50"/>
      <c r="BC835" s="50"/>
      <c r="BD835" s="50"/>
      <c r="BE835" s="50"/>
      <c r="BF835" s="50"/>
    </row>
    <row r="836" ht="15.75" customHeight="1">
      <c r="A836" s="50"/>
      <c r="B836" s="50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D836" s="50"/>
      <c r="AE836" s="50"/>
      <c r="AF836" s="50"/>
      <c r="AG836" s="50"/>
      <c r="AH836" s="50"/>
      <c r="AI836" s="50"/>
      <c r="AJ836" s="50"/>
      <c r="AK836" s="50"/>
      <c r="AL836" s="50"/>
      <c r="AM836" s="50"/>
      <c r="AN836" s="50"/>
      <c r="AO836" s="50"/>
      <c r="AP836" s="50"/>
      <c r="AQ836" s="50"/>
      <c r="AR836" s="50"/>
      <c r="AS836" s="50"/>
      <c r="AT836" s="50"/>
      <c r="AU836" s="50"/>
      <c r="AV836" s="50"/>
      <c r="AW836" s="50"/>
      <c r="AX836" s="50"/>
      <c r="AY836" s="50"/>
      <c r="AZ836" s="50"/>
      <c r="BA836" s="50"/>
      <c r="BB836" s="50"/>
      <c r="BC836" s="50"/>
      <c r="BD836" s="50"/>
      <c r="BE836" s="50"/>
      <c r="BF836" s="50"/>
    </row>
    <row r="837" ht="15.75" customHeight="1">
      <c r="A837" s="50"/>
      <c r="B837" s="50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D837" s="50"/>
      <c r="AE837" s="50"/>
      <c r="AF837" s="50"/>
      <c r="AG837" s="50"/>
      <c r="AH837" s="50"/>
      <c r="AI837" s="50"/>
      <c r="AJ837" s="50"/>
      <c r="AK837" s="50"/>
      <c r="AL837" s="50"/>
      <c r="AM837" s="50"/>
      <c r="AN837" s="50"/>
      <c r="AO837" s="50"/>
      <c r="AP837" s="50"/>
      <c r="AQ837" s="50"/>
      <c r="AR837" s="50"/>
      <c r="AS837" s="50"/>
      <c r="AT837" s="50"/>
      <c r="AU837" s="50"/>
      <c r="AV837" s="50"/>
      <c r="AW837" s="50"/>
      <c r="AX837" s="50"/>
      <c r="AY837" s="50"/>
      <c r="AZ837" s="50"/>
      <c r="BA837" s="50"/>
      <c r="BB837" s="50"/>
      <c r="BC837" s="50"/>
      <c r="BD837" s="50"/>
      <c r="BE837" s="50"/>
      <c r="BF837" s="50"/>
    </row>
    <row r="838" ht="15.75" customHeight="1">
      <c r="A838" s="50"/>
      <c r="B838" s="50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D838" s="50"/>
      <c r="AE838" s="50"/>
      <c r="AF838" s="50"/>
      <c r="AG838" s="50"/>
      <c r="AH838" s="50"/>
      <c r="AI838" s="50"/>
      <c r="AJ838" s="50"/>
      <c r="AK838" s="50"/>
      <c r="AL838" s="50"/>
      <c r="AM838" s="50"/>
      <c r="AN838" s="50"/>
      <c r="AO838" s="50"/>
      <c r="AP838" s="50"/>
      <c r="AQ838" s="50"/>
      <c r="AR838" s="50"/>
      <c r="AS838" s="50"/>
      <c r="AT838" s="50"/>
      <c r="AU838" s="50"/>
      <c r="AV838" s="50"/>
      <c r="AW838" s="50"/>
      <c r="AX838" s="50"/>
      <c r="AY838" s="50"/>
      <c r="AZ838" s="50"/>
      <c r="BA838" s="50"/>
      <c r="BB838" s="50"/>
      <c r="BC838" s="50"/>
      <c r="BD838" s="50"/>
      <c r="BE838" s="50"/>
      <c r="BF838" s="50"/>
    </row>
    <row r="839" ht="15.75" customHeight="1">
      <c r="A839" s="50"/>
      <c r="B839" s="50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D839" s="50"/>
      <c r="AE839" s="50"/>
      <c r="AF839" s="50"/>
      <c r="AG839" s="50"/>
      <c r="AH839" s="50"/>
      <c r="AI839" s="50"/>
      <c r="AJ839" s="50"/>
      <c r="AK839" s="50"/>
      <c r="AL839" s="50"/>
      <c r="AM839" s="50"/>
      <c r="AN839" s="50"/>
      <c r="AO839" s="50"/>
      <c r="AP839" s="50"/>
      <c r="AQ839" s="50"/>
      <c r="AR839" s="50"/>
      <c r="AS839" s="50"/>
      <c r="AT839" s="50"/>
      <c r="AU839" s="50"/>
      <c r="AV839" s="50"/>
      <c r="AW839" s="50"/>
      <c r="AX839" s="50"/>
      <c r="AY839" s="50"/>
      <c r="AZ839" s="50"/>
      <c r="BA839" s="50"/>
      <c r="BB839" s="50"/>
      <c r="BC839" s="50"/>
      <c r="BD839" s="50"/>
      <c r="BE839" s="50"/>
      <c r="BF839" s="50"/>
    </row>
    <row r="840" ht="15.75" customHeight="1">
      <c r="A840" s="50"/>
      <c r="B840" s="50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  <c r="AA840" s="50"/>
      <c r="AB840" s="50"/>
      <c r="AC840" s="50"/>
      <c r="AD840" s="50"/>
      <c r="AE840" s="50"/>
      <c r="AF840" s="50"/>
      <c r="AG840" s="50"/>
      <c r="AH840" s="50"/>
      <c r="AI840" s="50"/>
      <c r="AJ840" s="50"/>
      <c r="AK840" s="50"/>
      <c r="AL840" s="50"/>
      <c r="AM840" s="50"/>
      <c r="AN840" s="50"/>
      <c r="AO840" s="50"/>
      <c r="AP840" s="50"/>
      <c r="AQ840" s="50"/>
      <c r="AR840" s="50"/>
      <c r="AS840" s="50"/>
      <c r="AT840" s="50"/>
      <c r="AU840" s="50"/>
      <c r="AV840" s="50"/>
      <c r="AW840" s="50"/>
      <c r="AX840" s="50"/>
      <c r="AY840" s="50"/>
      <c r="AZ840" s="50"/>
      <c r="BA840" s="50"/>
      <c r="BB840" s="50"/>
      <c r="BC840" s="50"/>
      <c r="BD840" s="50"/>
      <c r="BE840" s="50"/>
      <c r="BF840" s="50"/>
    </row>
    <row r="841" ht="15.75" customHeight="1">
      <c r="A841" s="50"/>
      <c r="B841" s="50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  <c r="AA841" s="50"/>
      <c r="AB841" s="50"/>
      <c r="AC841" s="50"/>
      <c r="AD841" s="50"/>
      <c r="AE841" s="50"/>
      <c r="AF841" s="50"/>
      <c r="AG841" s="50"/>
      <c r="AH841" s="50"/>
      <c r="AI841" s="50"/>
      <c r="AJ841" s="50"/>
      <c r="AK841" s="50"/>
      <c r="AL841" s="50"/>
      <c r="AM841" s="50"/>
      <c r="AN841" s="50"/>
      <c r="AO841" s="50"/>
      <c r="AP841" s="50"/>
      <c r="AQ841" s="50"/>
      <c r="AR841" s="50"/>
      <c r="AS841" s="50"/>
      <c r="AT841" s="50"/>
      <c r="AU841" s="50"/>
      <c r="AV841" s="50"/>
      <c r="AW841" s="50"/>
      <c r="AX841" s="50"/>
      <c r="AY841" s="50"/>
      <c r="AZ841" s="50"/>
      <c r="BA841" s="50"/>
      <c r="BB841" s="50"/>
      <c r="BC841" s="50"/>
      <c r="BD841" s="50"/>
      <c r="BE841" s="50"/>
      <c r="BF841" s="50"/>
    </row>
    <row r="842" ht="15.75" customHeight="1">
      <c r="A842" s="50"/>
      <c r="B842" s="50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  <c r="AA842" s="50"/>
      <c r="AB842" s="50"/>
      <c r="AC842" s="50"/>
      <c r="AD842" s="50"/>
      <c r="AE842" s="50"/>
      <c r="AF842" s="50"/>
      <c r="AG842" s="50"/>
      <c r="AH842" s="50"/>
      <c r="AI842" s="50"/>
      <c r="AJ842" s="50"/>
      <c r="AK842" s="50"/>
      <c r="AL842" s="50"/>
      <c r="AM842" s="50"/>
      <c r="AN842" s="50"/>
      <c r="AO842" s="50"/>
      <c r="AP842" s="50"/>
      <c r="AQ842" s="50"/>
      <c r="AR842" s="50"/>
      <c r="AS842" s="50"/>
      <c r="AT842" s="50"/>
      <c r="AU842" s="50"/>
      <c r="AV842" s="50"/>
      <c r="AW842" s="50"/>
      <c r="AX842" s="50"/>
      <c r="AY842" s="50"/>
      <c r="AZ842" s="50"/>
      <c r="BA842" s="50"/>
      <c r="BB842" s="50"/>
      <c r="BC842" s="50"/>
      <c r="BD842" s="50"/>
      <c r="BE842" s="50"/>
      <c r="BF842" s="50"/>
    </row>
    <row r="843" ht="15.75" customHeight="1">
      <c r="A843" s="50"/>
      <c r="B843" s="50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  <c r="AA843" s="50"/>
      <c r="AB843" s="50"/>
      <c r="AC843" s="50"/>
      <c r="AD843" s="50"/>
      <c r="AE843" s="50"/>
      <c r="AF843" s="50"/>
      <c r="AG843" s="50"/>
      <c r="AH843" s="50"/>
      <c r="AI843" s="50"/>
      <c r="AJ843" s="50"/>
      <c r="AK843" s="50"/>
      <c r="AL843" s="50"/>
      <c r="AM843" s="50"/>
      <c r="AN843" s="50"/>
      <c r="AO843" s="50"/>
      <c r="AP843" s="50"/>
      <c r="AQ843" s="50"/>
      <c r="AR843" s="50"/>
      <c r="AS843" s="50"/>
      <c r="AT843" s="50"/>
      <c r="AU843" s="50"/>
      <c r="AV843" s="50"/>
      <c r="AW843" s="50"/>
      <c r="AX843" s="50"/>
      <c r="AY843" s="50"/>
      <c r="AZ843" s="50"/>
      <c r="BA843" s="50"/>
      <c r="BB843" s="50"/>
      <c r="BC843" s="50"/>
      <c r="BD843" s="50"/>
      <c r="BE843" s="50"/>
      <c r="BF843" s="50"/>
    </row>
    <row r="844" ht="15.75" customHeight="1">
      <c r="A844" s="50"/>
      <c r="B844" s="50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  <c r="AA844" s="50"/>
      <c r="AB844" s="50"/>
      <c r="AC844" s="50"/>
      <c r="AD844" s="50"/>
      <c r="AE844" s="50"/>
      <c r="AF844" s="50"/>
      <c r="AG844" s="50"/>
      <c r="AH844" s="50"/>
      <c r="AI844" s="50"/>
      <c r="AJ844" s="50"/>
      <c r="AK844" s="50"/>
      <c r="AL844" s="50"/>
      <c r="AM844" s="50"/>
      <c r="AN844" s="50"/>
      <c r="AO844" s="50"/>
      <c r="AP844" s="50"/>
      <c r="AQ844" s="50"/>
      <c r="AR844" s="50"/>
      <c r="AS844" s="50"/>
      <c r="AT844" s="50"/>
      <c r="AU844" s="50"/>
      <c r="AV844" s="50"/>
      <c r="AW844" s="50"/>
      <c r="AX844" s="50"/>
      <c r="AY844" s="50"/>
      <c r="AZ844" s="50"/>
      <c r="BA844" s="50"/>
      <c r="BB844" s="50"/>
      <c r="BC844" s="50"/>
      <c r="BD844" s="50"/>
      <c r="BE844" s="50"/>
      <c r="BF844" s="50"/>
    </row>
    <row r="845" ht="15.75" customHeight="1">
      <c r="A845" s="50"/>
      <c r="B845" s="50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  <c r="AA845" s="50"/>
      <c r="AB845" s="50"/>
      <c r="AC845" s="50"/>
      <c r="AD845" s="50"/>
      <c r="AE845" s="50"/>
      <c r="AF845" s="50"/>
      <c r="AG845" s="50"/>
      <c r="AH845" s="50"/>
      <c r="AI845" s="50"/>
      <c r="AJ845" s="50"/>
      <c r="AK845" s="50"/>
      <c r="AL845" s="50"/>
      <c r="AM845" s="50"/>
      <c r="AN845" s="50"/>
      <c r="AO845" s="50"/>
      <c r="AP845" s="50"/>
      <c r="AQ845" s="50"/>
      <c r="AR845" s="50"/>
      <c r="AS845" s="50"/>
      <c r="AT845" s="50"/>
      <c r="AU845" s="50"/>
      <c r="AV845" s="50"/>
      <c r="AW845" s="50"/>
      <c r="AX845" s="50"/>
      <c r="AY845" s="50"/>
      <c r="AZ845" s="50"/>
      <c r="BA845" s="50"/>
      <c r="BB845" s="50"/>
      <c r="BC845" s="50"/>
      <c r="BD845" s="50"/>
      <c r="BE845" s="50"/>
      <c r="BF845" s="50"/>
    </row>
    <row r="846" ht="15.75" customHeight="1">
      <c r="A846" s="50"/>
      <c r="B846" s="50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  <c r="AA846" s="50"/>
      <c r="AB846" s="50"/>
      <c r="AC846" s="50"/>
      <c r="AD846" s="50"/>
      <c r="AE846" s="50"/>
      <c r="AF846" s="50"/>
      <c r="AG846" s="50"/>
      <c r="AH846" s="50"/>
      <c r="AI846" s="50"/>
      <c r="AJ846" s="50"/>
      <c r="AK846" s="50"/>
      <c r="AL846" s="50"/>
      <c r="AM846" s="50"/>
      <c r="AN846" s="50"/>
      <c r="AO846" s="50"/>
      <c r="AP846" s="50"/>
      <c r="AQ846" s="50"/>
      <c r="AR846" s="50"/>
      <c r="AS846" s="50"/>
      <c r="AT846" s="50"/>
      <c r="AU846" s="50"/>
      <c r="AV846" s="50"/>
      <c r="AW846" s="50"/>
      <c r="AX846" s="50"/>
      <c r="AY846" s="50"/>
      <c r="AZ846" s="50"/>
      <c r="BA846" s="50"/>
      <c r="BB846" s="50"/>
      <c r="BC846" s="50"/>
      <c r="BD846" s="50"/>
      <c r="BE846" s="50"/>
      <c r="BF846" s="50"/>
    </row>
    <row r="847" ht="15.75" customHeight="1">
      <c r="A847" s="50"/>
      <c r="B847" s="50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  <c r="AA847" s="50"/>
      <c r="AB847" s="50"/>
      <c r="AC847" s="50"/>
      <c r="AD847" s="50"/>
      <c r="AE847" s="50"/>
      <c r="AF847" s="50"/>
      <c r="AG847" s="50"/>
      <c r="AH847" s="50"/>
      <c r="AI847" s="50"/>
      <c r="AJ847" s="50"/>
      <c r="AK847" s="50"/>
      <c r="AL847" s="50"/>
      <c r="AM847" s="50"/>
      <c r="AN847" s="50"/>
      <c r="AO847" s="50"/>
      <c r="AP847" s="50"/>
      <c r="AQ847" s="50"/>
      <c r="AR847" s="50"/>
      <c r="AS847" s="50"/>
      <c r="AT847" s="50"/>
      <c r="AU847" s="50"/>
      <c r="AV847" s="50"/>
      <c r="AW847" s="50"/>
      <c r="AX847" s="50"/>
      <c r="AY847" s="50"/>
      <c r="AZ847" s="50"/>
      <c r="BA847" s="50"/>
      <c r="BB847" s="50"/>
      <c r="BC847" s="50"/>
      <c r="BD847" s="50"/>
      <c r="BE847" s="50"/>
      <c r="BF847" s="50"/>
    </row>
    <row r="848" ht="15.75" customHeight="1">
      <c r="A848" s="50"/>
      <c r="B848" s="50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  <c r="AA848" s="50"/>
      <c r="AB848" s="50"/>
      <c r="AC848" s="50"/>
      <c r="AD848" s="50"/>
      <c r="AE848" s="50"/>
      <c r="AF848" s="50"/>
      <c r="AG848" s="50"/>
      <c r="AH848" s="50"/>
      <c r="AI848" s="50"/>
      <c r="AJ848" s="50"/>
      <c r="AK848" s="50"/>
      <c r="AL848" s="50"/>
      <c r="AM848" s="50"/>
      <c r="AN848" s="50"/>
      <c r="AO848" s="50"/>
      <c r="AP848" s="50"/>
      <c r="AQ848" s="50"/>
      <c r="AR848" s="50"/>
      <c r="AS848" s="50"/>
      <c r="AT848" s="50"/>
      <c r="AU848" s="50"/>
      <c r="AV848" s="50"/>
      <c r="AW848" s="50"/>
      <c r="AX848" s="50"/>
      <c r="AY848" s="50"/>
      <c r="AZ848" s="50"/>
      <c r="BA848" s="50"/>
      <c r="BB848" s="50"/>
      <c r="BC848" s="50"/>
      <c r="BD848" s="50"/>
      <c r="BE848" s="50"/>
      <c r="BF848" s="50"/>
    </row>
    <row r="849" ht="15.75" customHeight="1">
      <c r="A849" s="50"/>
      <c r="B849" s="50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  <c r="AA849" s="50"/>
      <c r="AB849" s="50"/>
      <c r="AC849" s="50"/>
      <c r="AD849" s="50"/>
      <c r="AE849" s="50"/>
      <c r="AF849" s="50"/>
      <c r="AG849" s="50"/>
      <c r="AH849" s="50"/>
      <c r="AI849" s="50"/>
      <c r="AJ849" s="50"/>
      <c r="AK849" s="50"/>
      <c r="AL849" s="50"/>
      <c r="AM849" s="50"/>
      <c r="AN849" s="50"/>
      <c r="AO849" s="50"/>
      <c r="AP849" s="50"/>
      <c r="AQ849" s="50"/>
      <c r="AR849" s="50"/>
      <c r="AS849" s="50"/>
      <c r="AT849" s="50"/>
      <c r="AU849" s="50"/>
      <c r="AV849" s="50"/>
      <c r="AW849" s="50"/>
      <c r="AX849" s="50"/>
      <c r="AY849" s="50"/>
      <c r="AZ849" s="50"/>
      <c r="BA849" s="50"/>
      <c r="BB849" s="50"/>
      <c r="BC849" s="50"/>
      <c r="BD849" s="50"/>
      <c r="BE849" s="50"/>
      <c r="BF849" s="50"/>
    </row>
    <row r="850" ht="15.75" customHeight="1">
      <c r="A850" s="50"/>
      <c r="B850" s="50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  <c r="AA850" s="50"/>
      <c r="AB850" s="50"/>
      <c r="AC850" s="50"/>
      <c r="AD850" s="50"/>
      <c r="AE850" s="50"/>
      <c r="AF850" s="50"/>
      <c r="AG850" s="50"/>
      <c r="AH850" s="50"/>
      <c r="AI850" s="50"/>
      <c r="AJ850" s="50"/>
      <c r="AK850" s="50"/>
      <c r="AL850" s="50"/>
      <c r="AM850" s="50"/>
      <c r="AN850" s="50"/>
      <c r="AO850" s="50"/>
      <c r="AP850" s="50"/>
      <c r="AQ850" s="50"/>
      <c r="AR850" s="50"/>
      <c r="AS850" s="50"/>
      <c r="AT850" s="50"/>
      <c r="AU850" s="50"/>
      <c r="AV850" s="50"/>
      <c r="AW850" s="50"/>
      <c r="AX850" s="50"/>
      <c r="AY850" s="50"/>
      <c r="AZ850" s="50"/>
      <c r="BA850" s="50"/>
      <c r="BB850" s="50"/>
      <c r="BC850" s="50"/>
      <c r="BD850" s="50"/>
      <c r="BE850" s="50"/>
      <c r="BF850" s="50"/>
    </row>
    <row r="851" ht="15.75" customHeight="1">
      <c r="A851" s="50"/>
      <c r="B851" s="50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  <c r="AA851" s="50"/>
      <c r="AB851" s="50"/>
      <c r="AC851" s="50"/>
      <c r="AD851" s="50"/>
      <c r="AE851" s="50"/>
      <c r="AF851" s="50"/>
      <c r="AG851" s="50"/>
      <c r="AH851" s="50"/>
      <c r="AI851" s="50"/>
      <c r="AJ851" s="50"/>
      <c r="AK851" s="50"/>
      <c r="AL851" s="50"/>
      <c r="AM851" s="50"/>
      <c r="AN851" s="50"/>
      <c r="AO851" s="50"/>
      <c r="AP851" s="50"/>
      <c r="AQ851" s="50"/>
      <c r="AR851" s="50"/>
      <c r="AS851" s="50"/>
      <c r="AT851" s="50"/>
      <c r="AU851" s="50"/>
      <c r="AV851" s="50"/>
      <c r="AW851" s="50"/>
      <c r="AX851" s="50"/>
      <c r="AY851" s="50"/>
      <c r="AZ851" s="50"/>
      <c r="BA851" s="50"/>
      <c r="BB851" s="50"/>
      <c r="BC851" s="50"/>
      <c r="BD851" s="50"/>
      <c r="BE851" s="50"/>
      <c r="BF851" s="50"/>
    </row>
    <row r="852" ht="15.75" customHeight="1">
      <c r="A852" s="50"/>
      <c r="B852" s="50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  <c r="AA852" s="50"/>
      <c r="AB852" s="50"/>
      <c r="AC852" s="50"/>
      <c r="AD852" s="50"/>
      <c r="AE852" s="50"/>
      <c r="AF852" s="50"/>
      <c r="AG852" s="50"/>
      <c r="AH852" s="50"/>
      <c r="AI852" s="50"/>
      <c r="AJ852" s="50"/>
      <c r="AK852" s="50"/>
      <c r="AL852" s="50"/>
      <c r="AM852" s="50"/>
      <c r="AN852" s="50"/>
      <c r="AO852" s="50"/>
      <c r="AP852" s="50"/>
      <c r="AQ852" s="50"/>
      <c r="AR852" s="50"/>
      <c r="AS852" s="50"/>
      <c r="AT852" s="50"/>
      <c r="AU852" s="50"/>
      <c r="AV852" s="50"/>
      <c r="AW852" s="50"/>
      <c r="AX852" s="50"/>
      <c r="AY852" s="50"/>
      <c r="AZ852" s="50"/>
      <c r="BA852" s="50"/>
      <c r="BB852" s="50"/>
      <c r="BC852" s="50"/>
      <c r="BD852" s="50"/>
      <c r="BE852" s="50"/>
      <c r="BF852" s="50"/>
    </row>
    <row r="853" ht="15.75" customHeight="1">
      <c r="A853" s="50"/>
      <c r="B853" s="50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  <c r="AA853" s="50"/>
      <c r="AB853" s="50"/>
      <c r="AC853" s="50"/>
      <c r="AD853" s="50"/>
      <c r="AE853" s="50"/>
      <c r="AF853" s="50"/>
      <c r="AG853" s="50"/>
      <c r="AH853" s="50"/>
      <c r="AI853" s="50"/>
      <c r="AJ853" s="50"/>
      <c r="AK853" s="50"/>
      <c r="AL853" s="50"/>
      <c r="AM853" s="50"/>
      <c r="AN853" s="50"/>
      <c r="AO853" s="50"/>
      <c r="AP853" s="50"/>
      <c r="AQ853" s="50"/>
      <c r="AR853" s="50"/>
      <c r="AS853" s="50"/>
      <c r="AT853" s="50"/>
      <c r="AU853" s="50"/>
      <c r="AV853" s="50"/>
      <c r="AW853" s="50"/>
      <c r="AX853" s="50"/>
      <c r="AY853" s="50"/>
      <c r="AZ853" s="50"/>
      <c r="BA853" s="50"/>
      <c r="BB853" s="50"/>
      <c r="BC853" s="50"/>
      <c r="BD853" s="50"/>
      <c r="BE853" s="50"/>
      <c r="BF853" s="50"/>
    </row>
    <row r="854" ht="15.75" customHeight="1">
      <c r="A854" s="50"/>
      <c r="B854" s="50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  <c r="AA854" s="50"/>
      <c r="AB854" s="50"/>
      <c r="AC854" s="50"/>
      <c r="AD854" s="50"/>
      <c r="AE854" s="50"/>
      <c r="AF854" s="50"/>
      <c r="AG854" s="50"/>
      <c r="AH854" s="50"/>
      <c r="AI854" s="50"/>
      <c r="AJ854" s="50"/>
      <c r="AK854" s="50"/>
      <c r="AL854" s="50"/>
      <c r="AM854" s="50"/>
      <c r="AN854" s="50"/>
      <c r="AO854" s="50"/>
      <c r="AP854" s="50"/>
      <c r="AQ854" s="50"/>
      <c r="AR854" s="50"/>
      <c r="AS854" s="50"/>
      <c r="AT854" s="50"/>
      <c r="AU854" s="50"/>
      <c r="AV854" s="50"/>
      <c r="AW854" s="50"/>
      <c r="AX854" s="50"/>
      <c r="AY854" s="50"/>
      <c r="AZ854" s="50"/>
      <c r="BA854" s="50"/>
      <c r="BB854" s="50"/>
      <c r="BC854" s="50"/>
      <c r="BD854" s="50"/>
      <c r="BE854" s="50"/>
      <c r="BF854" s="50"/>
    </row>
    <row r="855" ht="15.75" customHeight="1">
      <c r="A855" s="50"/>
      <c r="B855" s="50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  <c r="AA855" s="50"/>
      <c r="AB855" s="50"/>
      <c r="AC855" s="50"/>
      <c r="AD855" s="50"/>
      <c r="AE855" s="50"/>
      <c r="AF855" s="50"/>
      <c r="AG855" s="50"/>
      <c r="AH855" s="50"/>
      <c r="AI855" s="50"/>
      <c r="AJ855" s="50"/>
      <c r="AK855" s="50"/>
      <c r="AL855" s="50"/>
      <c r="AM855" s="50"/>
      <c r="AN855" s="50"/>
      <c r="AO855" s="50"/>
      <c r="AP855" s="50"/>
      <c r="AQ855" s="50"/>
      <c r="AR855" s="50"/>
      <c r="AS855" s="50"/>
      <c r="AT855" s="50"/>
      <c r="AU855" s="50"/>
      <c r="AV855" s="50"/>
      <c r="AW855" s="50"/>
      <c r="AX855" s="50"/>
      <c r="AY855" s="50"/>
      <c r="AZ855" s="50"/>
      <c r="BA855" s="50"/>
      <c r="BB855" s="50"/>
      <c r="BC855" s="50"/>
      <c r="BD855" s="50"/>
      <c r="BE855" s="50"/>
      <c r="BF855" s="50"/>
    </row>
    <row r="856" ht="15.75" customHeight="1">
      <c r="A856" s="50"/>
      <c r="B856" s="50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  <c r="AA856" s="50"/>
      <c r="AB856" s="50"/>
      <c r="AC856" s="50"/>
      <c r="AD856" s="50"/>
      <c r="AE856" s="50"/>
      <c r="AF856" s="50"/>
      <c r="AG856" s="50"/>
      <c r="AH856" s="50"/>
      <c r="AI856" s="50"/>
      <c r="AJ856" s="50"/>
      <c r="AK856" s="50"/>
      <c r="AL856" s="50"/>
      <c r="AM856" s="50"/>
      <c r="AN856" s="50"/>
      <c r="AO856" s="50"/>
      <c r="AP856" s="50"/>
      <c r="AQ856" s="50"/>
      <c r="AR856" s="50"/>
      <c r="AS856" s="50"/>
      <c r="AT856" s="50"/>
      <c r="AU856" s="50"/>
      <c r="AV856" s="50"/>
      <c r="AW856" s="50"/>
      <c r="AX856" s="50"/>
      <c r="AY856" s="50"/>
      <c r="AZ856" s="50"/>
      <c r="BA856" s="50"/>
      <c r="BB856" s="50"/>
      <c r="BC856" s="50"/>
      <c r="BD856" s="50"/>
      <c r="BE856" s="50"/>
      <c r="BF856" s="50"/>
    </row>
    <row r="857" ht="15.75" customHeight="1">
      <c r="A857" s="50"/>
      <c r="B857" s="50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  <c r="AA857" s="50"/>
      <c r="AB857" s="50"/>
      <c r="AC857" s="50"/>
      <c r="AD857" s="50"/>
      <c r="AE857" s="50"/>
      <c r="AF857" s="50"/>
      <c r="AG857" s="50"/>
      <c r="AH857" s="50"/>
      <c r="AI857" s="50"/>
      <c r="AJ857" s="50"/>
      <c r="AK857" s="50"/>
      <c r="AL857" s="50"/>
      <c r="AM857" s="50"/>
      <c r="AN857" s="50"/>
      <c r="AO857" s="50"/>
      <c r="AP857" s="50"/>
      <c r="AQ857" s="50"/>
      <c r="AR857" s="50"/>
      <c r="AS857" s="50"/>
      <c r="AT857" s="50"/>
      <c r="AU857" s="50"/>
      <c r="AV857" s="50"/>
      <c r="AW857" s="50"/>
      <c r="AX857" s="50"/>
      <c r="AY857" s="50"/>
      <c r="AZ857" s="50"/>
      <c r="BA857" s="50"/>
      <c r="BB857" s="50"/>
      <c r="BC857" s="50"/>
      <c r="BD857" s="50"/>
      <c r="BE857" s="50"/>
      <c r="BF857" s="50"/>
    </row>
    <row r="858" ht="15.75" customHeight="1">
      <c r="A858" s="50"/>
      <c r="B858" s="50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  <c r="AA858" s="50"/>
      <c r="AB858" s="50"/>
      <c r="AC858" s="50"/>
      <c r="AD858" s="50"/>
      <c r="AE858" s="50"/>
      <c r="AF858" s="50"/>
      <c r="AG858" s="50"/>
      <c r="AH858" s="50"/>
      <c r="AI858" s="50"/>
      <c r="AJ858" s="50"/>
      <c r="AK858" s="50"/>
      <c r="AL858" s="50"/>
      <c r="AM858" s="50"/>
      <c r="AN858" s="50"/>
      <c r="AO858" s="50"/>
      <c r="AP858" s="50"/>
      <c r="AQ858" s="50"/>
      <c r="AR858" s="50"/>
      <c r="AS858" s="50"/>
      <c r="AT858" s="50"/>
      <c r="AU858" s="50"/>
      <c r="AV858" s="50"/>
      <c r="AW858" s="50"/>
      <c r="AX858" s="50"/>
      <c r="AY858" s="50"/>
      <c r="AZ858" s="50"/>
      <c r="BA858" s="50"/>
      <c r="BB858" s="50"/>
      <c r="BC858" s="50"/>
      <c r="BD858" s="50"/>
      <c r="BE858" s="50"/>
      <c r="BF858" s="50"/>
    </row>
    <row r="859" ht="15.75" customHeight="1">
      <c r="A859" s="50"/>
      <c r="B859" s="50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  <c r="AA859" s="50"/>
      <c r="AB859" s="50"/>
      <c r="AC859" s="50"/>
      <c r="AD859" s="50"/>
      <c r="AE859" s="50"/>
      <c r="AF859" s="50"/>
      <c r="AG859" s="50"/>
      <c r="AH859" s="50"/>
      <c r="AI859" s="50"/>
      <c r="AJ859" s="50"/>
      <c r="AK859" s="50"/>
      <c r="AL859" s="50"/>
      <c r="AM859" s="50"/>
      <c r="AN859" s="50"/>
      <c r="AO859" s="50"/>
      <c r="AP859" s="50"/>
      <c r="AQ859" s="50"/>
      <c r="AR859" s="50"/>
      <c r="AS859" s="50"/>
      <c r="AT859" s="50"/>
      <c r="AU859" s="50"/>
      <c r="AV859" s="50"/>
      <c r="AW859" s="50"/>
      <c r="AX859" s="50"/>
      <c r="AY859" s="50"/>
      <c r="AZ859" s="50"/>
      <c r="BA859" s="50"/>
      <c r="BB859" s="50"/>
      <c r="BC859" s="50"/>
      <c r="BD859" s="50"/>
      <c r="BE859" s="50"/>
      <c r="BF859" s="50"/>
    </row>
    <row r="860" ht="15.75" customHeight="1">
      <c r="A860" s="50"/>
      <c r="B860" s="50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  <c r="AA860" s="50"/>
      <c r="AB860" s="50"/>
      <c r="AC860" s="50"/>
      <c r="AD860" s="50"/>
      <c r="AE860" s="50"/>
      <c r="AF860" s="50"/>
      <c r="AG860" s="50"/>
      <c r="AH860" s="50"/>
      <c r="AI860" s="50"/>
      <c r="AJ860" s="50"/>
      <c r="AK860" s="50"/>
      <c r="AL860" s="50"/>
      <c r="AM860" s="50"/>
      <c r="AN860" s="50"/>
      <c r="AO860" s="50"/>
      <c r="AP860" s="50"/>
      <c r="AQ860" s="50"/>
      <c r="AR860" s="50"/>
      <c r="AS860" s="50"/>
      <c r="AT860" s="50"/>
      <c r="AU860" s="50"/>
      <c r="AV860" s="50"/>
      <c r="AW860" s="50"/>
      <c r="AX860" s="50"/>
      <c r="AY860" s="50"/>
      <c r="AZ860" s="50"/>
      <c r="BA860" s="50"/>
      <c r="BB860" s="50"/>
      <c r="BC860" s="50"/>
      <c r="BD860" s="50"/>
      <c r="BE860" s="50"/>
      <c r="BF860" s="50"/>
    </row>
    <row r="861" ht="15.75" customHeight="1">
      <c r="A861" s="50"/>
      <c r="B861" s="50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  <c r="AA861" s="50"/>
      <c r="AB861" s="50"/>
      <c r="AC861" s="50"/>
      <c r="AD861" s="50"/>
      <c r="AE861" s="50"/>
      <c r="AF861" s="50"/>
      <c r="AG861" s="50"/>
      <c r="AH861" s="50"/>
      <c r="AI861" s="50"/>
      <c r="AJ861" s="50"/>
      <c r="AK861" s="50"/>
      <c r="AL861" s="50"/>
      <c r="AM861" s="50"/>
      <c r="AN861" s="50"/>
      <c r="AO861" s="50"/>
      <c r="AP861" s="50"/>
      <c r="AQ861" s="50"/>
      <c r="AR861" s="50"/>
      <c r="AS861" s="50"/>
      <c r="AT861" s="50"/>
      <c r="AU861" s="50"/>
      <c r="AV861" s="50"/>
      <c r="AW861" s="50"/>
      <c r="AX861" s="50"/>
      <c r="AY861" s="50"/>
      <c r="AZ861" s="50"/>
      <c r="BA861" s="50"/>
      <c r="BB861" s="50"/>
      <c r="BC861" s="50"/>
      <c r="BD861" s="50"/>
      <c r="BE861" s="50"/>
      <c r="BF861" s="50"/>
    </row>
    <row r="862" ht="15.75" customHeight="1">
      <c r="A862" s="50"/>
      <c r="B862" s="50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  <c r="AA862" s="50"/>
      <c r="AB862" s="50"/>
      <c r="AC862" s="50"/>
      <c r="AD862" s="50"/>
      <c r="AE862" s="50"/>
      <c r="AF862" s="50"/>
      <c r="AG862" s="50"/>
      <c r="AH862" s="50"/>
      <c r="AI862" s="50"/>
      <c r="AJ862" s="50"/>
      <c r="AK862" s="50"/>
      <c r="AL862" s="50"/>
      <c r="AM862" s="50"/>
      <c r="AN862" s="50"/>
      <c r="AO862" s="50"/>
      <c r="AP862" s="50"/>
      <c r="AQ862" s="50"/>
      <c r="AR862" s="50"/>
      <c r="AS862" s="50"/>
      <c r="AT862" s="50"/>
      <c r="AU862" s="50"/>
      <c r="AV862" s="50"/>
      <c r="AW862" s="50"/>
      <c r="AX862" s="50"/>
      <c r="AY862" s="50"/>
      <c r="AZ862" s="50"/>
      <c r="BA862" s="50"/>
      <c r="BB862" s="50"/>
      <c r="BC862" s="50"/>
      <c r="BD862" s="50"/>
      <c r="BE862" s="50"/>
      <c r="BF862" s="50"/>
    </row>
    <row r="863" ht="15.75" customHeight="1">
      <c r="A863" s="50"/>
      <c r="B863" s="50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  <c r="AA863" s="50"/>
      <c r="AB863" s="50"/>
      <c r="AC863" s="50"/>
      <c r="AD863" s="50"/>
      <c r="AE863" s="50"/>
      <c r="AF863" s="50"/>
      <c r="AG863" s="50"/>
      <c r="AH863" s="50"/>
      <c r="AI863" s="50"/>
      <c r="AJ863" s="50"/>
      <c r="AK863" s="50"/>
      <c r="AL863" s="50"/>
      <c r="AM863" s="50"/>
      <c r="AN863" s="50"/>
      <c r="AO863" s="50"/>
      <c r="AP863" s="50"/>
      <c r="AQ863" s="50"/>
      <c r="AR863" s="50"/>
      <c r="AS863" s="50"/>
      <c r="AT863" s="50"/>
      <c r="AU863" s="50"/>
      <c r="AV863" s="50"/>
      <c r="AW863" s="50"/>
      <c r="AX863" s="50"/>
      <c r="AY863" s="50"/>
      <c r="AZ863" s="50"/>
      <c r="BA863" s="50"/>
      <c r="BB863" s="50"/>
      <c r="BC863" s="50"/>
      <c r="BD863" s="50"/>
      <c r="BE863" s="50"/>
      <c r="BF863" s="50"/>
    </row>
    <row r="864" ht="15.75" customHeight="1">
      <c r="A864" s="50"/>
      <c r="B864" s="50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  <c r="AA864" s="50"/>
      <c r="AB864" s="50"/>
      <c r="AC864" s="50"/>
      <c r="AD864" s="50"/>
      <c r="AE864" s="50"/>
      <c r="AF864" s="50"/>
      <c r="AG864" s="50"/>
      <c r="AH864" s="50"/>
      <c r="AI864" s="50"/>
      <c r="AJ864" s="50"/>
      <c r="AK864" s="50"/>
      <c r="AL864" s="50"/>
      <c r="AM864" s="50"/>
      <c r="AN864" s="50"/>
      <c r="AO864" s="50"/>
      <c r="AP864" s="50"/>
      <c r="AQ864" s="50"/>
      <c r="AR864" s="50"/>
      <c r="AS864" s="50"/>
      <c r="AT864" s="50"/>
      <c r="AU864" s="50"/>
      <c r="AV864" s="50"/>
      <c r="AW864" s="50"/>
      <c r="AX864" s="50"/>
      <c r="AY864" s="50"/>
      <c r="AZ864" s="50"/>
      <c r="BA864" s="50"/>
      <c r="BB864" s="50"/>
      <c r="BC864" s="50"/>
      <c r="BD864" s="50"/>
      <c r="BE864" s="50"/>
      <c r="BF864" s="50"/>
    </row>
    <row r="865" ht="15.75" customHeight="1">
      <c r="A865" s="50"/>
      <c r="B865" s="50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  <c r="AA865" s="50"/>
      <c r="AB865" s="50"/>
      <c r="AC865" s="50"/>
      <c r="AD865" s="50"/>
      <c r="AE865" s="50"/>
      <c r="AF865" s="50"/>
      <c r="AG865" s="50"/>
      <c r="AH865" s="50"/>
      <c r="AI865" s="50"/>
      <c r="AJ865" s="50"/>
      <c r="AK865" s="50"/>
      <c r="AL865" s="50"/>
      <c r="AM865" s="50"/>
      <c r="AN865" s="50"/>
      <c r="AO865" s="50"/>
      <c r="AP865" s="50"/>
      <c r="AQ865" s="50"/>
      <c r="AR865" s="50"/>
      <c r="AS865" s="50"/>
      <c r="AT865" s="50"/>
      <c r="AU865" s="50"/>
      <c r="AV865" s="50"/>
      <c r="AW865" s="50"/>
      <c r="AX865" s="50"/>
      <c r="AY865" s="50"/>
      <c r="AZ865" s="50"/>
      <c r="BA865" s="50"/>
      <c r="BB865" s="50"/>
      <c r="BC865" s="50"/>
      <c r="BD865" s="50"/>
      <c r="BE865" s="50"/>
      <c r="BF865" s="50"/>
    </row>
    <row r="866" ht="15.75" customHeight="1">
      <c r="A866" s="50"/>
      <c r="B866" s="50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  <c r="AA866" s="50"/>
      <c r="AB866" s="50"/>
      <c r="AC866" s="50"/>
      <c r="AD866" s="50"/>
      <c r="AE866" s="50"/>
      <c r="AF866" s="50"/>
      <c r="AG866" s="50"/>
      <c r="AH866" s="50"/>
      <c r="AI866" s="50"/>
      <c r="AJ866" s="50"/>
      <c r="AK866" s="50"/>
      <c r="AL866" s="50"/>
      <c r="AM866" s="50"/>
      <c r="AN866" s="50"/>
      <c r="AO866" s="50"/>
      <c r="AP866" s="50"/>
      <c r="AQ866" s="50"/>
      <c r="AR866" s="50"/>
      <c r="AS866" s="50"/>
      <c r="AT866" s="50"/>
      <c r="AU866" s="50"/>
      <c r="AV866" s="50"/>
      <c r="AW866" s="50"/>
      <c r="AX866" s="50"/>
      <c r="AY866" s="50"/>
      <c r="AZ866" s="50"/>
      <c r="BA866" s="50"/>
      <c r="BB866" s="50"/>
      <c r="BC866" s="50"/>
      <c r="BD866" s="50"/>
      <c r="BE866" s="50"/>
      <c r="BF866" s="50"/>
    </row>
    <row r="867" ht="15.75" customHeight="1">
      <c r="A867" s="50"/>
      <c r="B867" s="50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  <c r="AA867" s="50"/>
      <c r="AB867" s="50"/>
      <c r="AC867" s="50"/>
      <c r="AD867" s="50"/>
      <c r="AE867" s="50"/>
      <c r="AF867" s="50"/>
      <c r="AG867" s="50"/>
      <c r="AH867" s="50"/>
      <c r="AI867" s="50"/>
      <c r="AJ867" s="50"/>
      <c r="AK867" s="50"/>
      <c r="AL867" s="50"/>
      <c r="AM867" s="50"/>
      <c r="AN867" s="50"/>
      <c r="AO867" s="50"/>
      <c r="AP867" s="50"/>
      <c r="AQ867" s="50"/>
      <c r="AR867" s="50"/>
      <c r="AS867" s="50"/>
      <c r="AT867" s="50"/>
      <c r="AU867" s="50"/>
      <c r="AV867" s="50"/>
      <c r="AW867" s="50"/>
      <c r="AX867" s="50"/>
      <c r="AY867" s="50"/>
      <c r="AZ867" s="50"/>
      <c r="BA867" s="50"/>
      <c r="BB867" s="50"/>
      <c r="BC867" s="50"/>
      <c r="BD867" s="50"/>
      <c r="BE867" s="50"/>
      <c r="BF867" s="50"/>
    </row>
    <row r="868" ht="15.75" customHeight="1">
      <c r="A868" s="50"/>
      <c r="B868" s="50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  <c r="AA868" s="50"/>
      <c r="AB868" s="50"/>
      <c r="AC868" s="50"/>
      <c r="AD868" s="50"/>
      <c r="AE868" s="50"/>
      <c r="AF868" s="50"/>
      <c r="AG868" s="50"/>
      <c r="AH868" s="50"/>
      <c r="AI868" s="50"/>
      <c r="AJ868" s="50"/>
      <c r="AK868" s="50"/>
      <c r="AL868" s="50"/>
      <c r="AM868" s="50"/>
      <c r="AN868" s="50"/>
      <c r="AO868" s="50"/>
      <c r="AP868" s="50"/>
      <c r="AQ868" s="50"/>
      <c r="AR868" s="50"/>
      <c r="AS868" s="50"/>
      <c r="AT868" s="50"/>
      <c r="AU868" s="50"/>
      <c r="AV868" s="50"/>
      <c r="AW868" s="50"/>
      <c r="AX868" s="50"/>
      <c r="AY868" s="50"/>
      <c r="AZ868" s="50"/>
      <c r="BA868" s="50"/>
      <c r="BB868" s="50"/>
      <c r="BC868" s="50"/>
      <c r="BD868" s="50"/>
      <c r="BE868" s="50"/>
      <c r="BF868" s="50"/>
    </row>
    <row r="869" ht="15.75" customHeight="1">
      <c r="A869" s="50"/>
      <c r="B869" s="50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  <c r="AA869" s="50"/>
      <c r="AB869" s="50"/>
      <c r="AC869" s="50"/>
      <c r="AD869" s="50"/>
      <c r="AE869" s="50"/>
      <c r="AF869" s="50"/>
      <c r="AG869" s="50"/>
      <c r="AH869" s="50"/>
      <c r="AI869" s="50"/>
      <c r="AJ869" s="50"/>
      <c r="AK869" s="50"/>
      <c r="AL869" s="50"/>
      <c r="AM869" s="50"/>
      <c r="AN869" s="50"/>
      <c r="AO869" s="50"/>
      <c r="AP869" s="50"/>
      <c r="AQ869" s="50"/>
      <c r="AR869" s="50"/>
      <c r="AS869" s="50"/>
      <c r="AT869" s="50"/>
      <c r="AU869" s="50"/>
      <c r="AV869" s="50"/>
      <c r="AW869" s="50"/>
      <c r="AX869" s="50"/>
      <c r="AY869" s="50"/>
      <c r="AZ869" s="50"/>
      <c r="BA869" s="50"/>
      <c r="BB869" s="50"/>
      <c r="BC869" s="50"/>
      <c r="BD869" s="50"/>
      <c r="BE869" s="50"/>
      <c r="BF869" s="50"/>
    </row>
    <row r="870" ht="15.75" customHeight="1">
      <c r="A870" s="50"/>
      <c r="B870" s="50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  <c r="AA870" s="50"/>
      <c r="AB870" s="50"/>
      <c r="AC870" s="50"/>
      <c r="AD870" s="50"/>
      <c r="AE870" s="50"/>
      <c r="AF870" s="50"/>
      <c r="AG870" s="50"/>
      <c r="AH870" s="50"/>
      <c r="AI870" s="50"/>
      <c r="AJ870" s="50"/>
      <c r="AK870" s="50"/>
      <c r="AL870" s="50"/>
      <c r="AM870" s="50"/>
      <c r="AN870" s="50"/>
      <c r="AO870" s="50"/>
      <c r="AP870" s="50"/>
      <c r="AQ870" s="50"/>
      <c r="AR870" s="50"/>
      <c r="AS870" s="50"/>
      <c r="AT870" s="50"/>
      <c r="AU870" s="50"/>
      <c r="AV870" s="50"/>
      <c r="AW870" s="50"/>
      <c r="AX870" s="50"/>
      <c r="AY870" s="50"/>
      <c r="AZ870" s="50"/>
      <c r="BA870" s="50"/>
      <c r="BB870" s="50"/>
      <c r="BC870" s="50"/>
      <c r="BD870" s="50"/>
      <c r="BE870" s="50"/>
      <c r="BF870" s="50"/>
    </row>
    <row r="871" ht="15.75" customHeight="1">
      <c r="A871" s="50"/>
      <c r="B871" s="50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  <c r="AA871" s="50"/>
      <c r="AB871" s="50"/>
      <c r="AC871" s="50"/>
      <c r="AD871" s="50"/>
      <c r="AE871" s="50"/>
      <c r="AF871" s="50"/>
      <c r="AG871" s="50"/>
      <c r="AH871" s="50"/>
      <c r="AI871" s="50"/>
      <c r="AJ871" s="50"/>
      <c r="AK871" s="50"/>
      <c r="AL871" s="50"/>
      <c r="AM871" s="50"/>
      <c r="AN871" s="50"/>
      <c r="AO871" s="50"/>
      <c r="AP871" s="50"/>
      <c r="AQ871" s="50"/>
      <c r="AR871" s="50"/>
      <c r="AS871" s="50"/>
      <c r="AT871" s="50"/>
      <c r="AU871" s="50"/>
      <c r="AV871" s="50"/>
      <c r="AW871" s="50"/>
      <c r="AX871" s="50"/>
      <c r="AY871" s="50"/>
      <c r="AZ871" s="50"/>
      <c r="BA871" s="50"/>
      <c r="BB871" s="50"/>
      <c r="BC871" s="50"/>
      <c r="BD871" s="50"/>
      <c r="BE871" s="50"/>
      <c r="BF871" s="50"/>
    </row>
    <row r="872" ht="15.75" customHeight="1">
      <c r="A872" s="50"/>
      <c r="B872" s="50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  <c r="AA872" s="50"/>
      <c r="AB872" s="50"/>
      <c r="AC872" s="50"/>
      <c r="AD872" s="50"/>
      <c r="AE872" s="50"/>
      <c r="AF872" s="50"/>
      <c r="AG872" s="50"/>
      <c r="AH872" s="50"/>
      <c r="AI872" s="50"/>
      <c r="AJ872" s="50"/>
      <c r="AK872" s="50"/>
      <c r="AL872" s="50"/>
      <c r="AM872" s="50"/>
      <c r="AN872" s="50"/>
      <c r="AO872" s="50"/>
      <c r="AP872" s="50"/>
      <c r="AQ872" s="50"/>
      <c r="AR872" s="50"/>
      <c r="AS872" s="50"/>
      <c r="AT872" s="50"/>
      <c r="AU872" s="50"/>
      <c r="AV872" s="50"/>
      <c r="AW872" s="50"/>
      <c r="AX872" s="50"/>
      <c r="AY872" s="50"/>
      <c r="AZ872" s="50"/>
      <c r="BA872" s="50"/>
      <c r="BB872" s="50"/>
      <c r="BC872" s="50"/>
      <c r="BD872" s="50"/>
      <c r="BE872" s="50"/>
      <c r="BF872" s="50"/>
    </row>
    <row r="873" ht="15.75" customHeight="1">
      <c r="A873" s="50"/>
      <c r="B873" s="50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  <c r="AA873" s="50"/>
      <c r="AB873" s="50"/>
      <c r="AC873" s="50"/>
      <c r="AD873" s="50"/>
      <c r="AE873" s="50"/>
      <c r="AF873" s="50"/>
      <c r="AG873" s="50"/>
      <c r="AH873" s="50"/>
      <c r="AI873" s="50"/>
      <c r="AJ873" s="50"/>
      <c r="AK873" s="50"/>
      <c r="AL873" s="50"/>
      <c r="AM873" s="50"/>
      <c r="AN873" s="50"/>
      <c r="AO873" s="50"/>
      <c r="AP873" s="50"/>
      <c r="AQ873" s="50"/>
      <c r="AR873" s="50"/>
      <c r="AS873" s="50"/>
      <c r="AT873" s="50"/>
      <c r="AU873" s="50"/>
      <c r="AV873" s="50"/>
      <c r="AW873" s="50"/>
      <c r="AX873" s="50"/>
      <c r="AY873" s="50"/>
      <c r="AZ873" s="50"/>
      <c r="BA873" s="50"/>
      <c r="BB873" s="50"/>
      <c r="BC873" s="50"/>
      <c r="BD873" s="50"/>
      <c r="BE873" s="50"/>
      <c r="BF873" s="50"/>
    </row>
    <row r="874" ht="15.75" customHeight="1">
      <c r="A874" s="50"/>
      <c r="B874" s="50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  <c r="AA874" s="50"/>
      <c r="AB874" s="50"/>
      <c r="AC874" s="50"/>
      <c r="AD874" s="50"/>
      <c r="AE874" s="50"/>
      <c r="AF874" s="50"/>
      <c r="AG874" s="50"/>
      <c r="AH874" s="50"/>
      <c r="AI874" s="50"/>
      <c r="AJ874" s="50"/>
      <c r="AK874" s="50"/>
      <c r="AL874" s="50"/>
      <c r="AM874" s="50"/>
      <c r="AN874" s="50"/>
      <c r="AO874" s="50"/>
      <c r="AP874" s="50"/>
      <c r="AQ874" s="50"/>
      <c r="AR874" s="50"/>
      <c r="AS874" s="50"/>
      <c r="AT874" s="50"/>
      <c r="AU874" s="50"/>
      <c r="AV874" s="50"/>
      <c r="AW874" s="50"/>
      <c r="AX874" s="50"/>
      <c r="AY874" s="50"/>
      <c r="AZ874" s="50"/>
      <c r="BA874" s="50"/>
      <c r="BB874" s="50"/>
      <c r="BC874" s="50"/>
      <c r="BD874" s="50"/>
      <c r="BE874" s="50"/>
      <c r="BF874" s="50"/>
    </row>
    <row r="875" ht="15.75" customHeight="1">
      <c r="A875" s="50"/>
      <c r="B875" s="50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  <c r="AA875" s="50"/>
      <c r="AB875" s="50"/>
      <c r="AC875" s="50"/>
      <c r="AD875" s="50"/>
      <c r="AE875" s="50"/>
      <c r="AF875" s="50"/>
      <c r="AG875" s="50"/>
      <c r="AH875" s="50"/>
      <c r="AI875" s="50"/>
      <c r="AJ875" s="50"/>
      <c r="AK875" s="50"/>
      <c r="AL875" s="50"/>
      <c r="AM875" s="50"/>
      <c r="AN875" s="50"/>
      <c r="AO875" s="50"/>
      <c r="AP875" s="50"/>
      <c r="AQ875" s="50"/>
      <c r="AR875" s="50"/>
      <c r="AS875" s="50"/>
      <c r="AT875" s="50"/>
      <c r="AU875" s="50"/>
      <c r="AV875" s="50"/>
      <c r="AW875" s="50"/>
      <c r="AX875" s="50"/>
      <c r="AY875" s="50"/>
      <c r="AZ875" s="50"/>
      <c r="BA875" s="50"/>
      <c r="BB875" s="50"/>
      <c r="BC875" s="50"/>
      <c r="BD875" s="50"/>
      <c r="BE875" s="50"/>
      <c r="BF875" s="50"/>
    </row>
    <row r="876" ht="15.75" customHeight="1">
      <c r="A876" s="50"/>
      <c r="B876" s="50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  <c r="AA876" s="50"/>
      <c r="AB876" s="50"/>
      <c r="AC876" s="50"/>
      <c r="AD876" s="50"/>
      <c r="AE876" s="50"/>
      <c r="AF876" s="50"/>
      <c r="AG876" s="50"/>
      <c r="AH876" s="50"/>
      <c r="AI876" s="50"/>
      <c r="AJ876" s="50"/>
      <c r="AK876" s="50"/>
      <c r="AL876" s="50"/>
      <c r="AM876" s="50"/>
      <c r="AN876" s="50"/>
      <c r="AO876" s="50"/>
      <c r="AP876" s="50"/>
      <c r="AQ876" s="50"/>
      <c r="AR876" s="50"/>
      <c r="AS876" s="50"/>
      <c r="AT876" s="50"/>
      <c r="AU876" s="50"/>
      <c r="AV876" s="50"/>
      <c r="AW876" s="50"/>
      <c r="AX876" s="50"/>
      <c r="AY876" s="50"/>
      <c r="AZ876" s="50"/>
      <c r="BA876" s="50"/>
      <c r="BB876" s="50"/>
      <c r="BC876" s="50"/>
      <c r="BD876" s="50"/>
      <c r="BE876" s="50"/>
      <c r="BF876" s="50"/>
    </row>
    <row r="877" ht="15.75" customHeight="1">
      <c r="A877" s="50"/>
      <c r="B877" s="50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  <c r="AA877" s="50"/>
      <c r="AB877" s="50"/>
      <c r="AC877" s="50"/>
      <c r="AD877" s="50"/>
      <c r="AE877" s="50"/>
      <c r="AF877" s="50"/>
      <c r="AG877" s="50"/>
      <c r="AH877" s="50"/>
      <c r="AI877" s="50"/>
      <c r="AJ877" s="50"/>
      <c r="AK877" s="50"/>
      <c r="AL877" s="50"/>
      <c r="AM877" s="50"/>
      <c r="AN877" s="50"/>
      <c r="AO877" s="50"/>
      <c r="AP877" s="50"/>
      <c r="AQ877" s="50"/>
      <c r="AR877" s="50"/>
      <c r="AS877" s="50"/>
      <c r="AT877" s="50"/>
      <c r="AU877" s="50"/>
      <c r="AV877" s="50"/>
      <c r="AW877" s="50"/>
      <c r="AX877" s="50"/>
      <c r="AY877" s="50"/>
      <c r="AZ877" s="50"/>
      <c r="BA877" s="50"/>
      <c r="BB877" s="50"/>
      <c r="BC877" s="50"/>
      <c r="BD877" s="50"/>
      <c r="BE877" s="50"/>
      <c r="BF877" s="50"/>
    </row>
    <row r="878" ht="15.75" customHeight="1">
      <c r="A878" s="50"/>
      <c r="B878" s="50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  <c r="AA878" s="50"/>
      <c r="AB878" s="50"/>
      <c r="AC878" s="50"/>
      <c r="AD878" s="50"/>
      <c r="AE878" s="50"/>
      <c r="AF878" s="50"/>
      <c r="AG878" s="50"/>
      <c r="AH878" s="50"/>
      <c r="AI878" s="50"/>
      <c r="AJ878" s="50"/>
      <c r="AK878" s="50"/>
      <c r="AL878" s="50"/>
      <c r="AM878" s="50"/>
      <c r="AN878" s="50"/>
      <c r="AO878" s="50"/>
      <c r="AP878" s="50"/>
      <c r="AQ878" s="50"/>
      <c r="AR878" s="50"/>
      <c r="AS878" s="50"/>
      <c r="AT878" s="50"/>
      <c r="AU878" s="50"/>
      <c r="AV878" s="50"/>
      <c r="AW878" s="50"/>
      <c r="AX878" s="50"/>
      <c r="AY878" s="50"/>
      <c r="AZ878" s="50"/>
      <c r="BA878" s="50"/>
      <c r="BB878" s="50"/>
      <c r="BC878" s="50"/>
      <c r="BD878" s="50"/>
      <c r="BE878" s="50"/>
      <c r="BF878" s="50"/>
    </row>
    <row r="879" ht="15.75" customHeight="1">
      <c r="A879" s="50"/>
      <c r="B879" s="50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  <c r="AA879" s="50"/>
      <c r="AB879" s="50"/>
      <c r="AC879" s="50"/>
      <c r="AD879" s="50"/>
      <c r="AE879" s="50"/>
      <c r="AF879" s="50"/>
      <c r="AG879" s="50"/>
      <c r="AH879" s="50"/>
      <c r="AI879" s="50"/>
      <c r="AJ879" s="50"/>
      <c r="AK879" s="50"/>
      <c r="AL879" s="50"/>
      <c r="AM879" s="50"/>
      <c r="AN879" s="50"/>
      <c r="AO879" s="50"/>
      <c r="AP879" s="50"/>
      <c r="AQ879" s="50"/>
      <c r="AR879" s="50"/>
      <c r="AS879" s="50"/>
      <c r="AT879" s="50"/>
      <c r="AU879" s="50"/>
      <c r="AV879" s="50"/>
      <c r="AW879" s="50"/>
      <c r="AX879" s="50"/>
      <c r="AY879" s="50"/>
      <c r="AZ879" s="50"/>
      <c r="BA879" s="50"/>
      <c r="BB879" s="50"/>
      <c r="BC879" s="50"/>
      <c r="BD879" s="50"/>
      <c r="BE879" s="50"/>
      <c r="BF879" s="50"/>
    </row>
    <row r="880" ht="15.75" customHeight="1">
      <c r="A880" s="50"/>
      <c r="B880" s="50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  <c r="AA880" s="50"/>
      <c r="AB880" s="50"/>
      <c r="AC880" s="50"/>
      <c r="AD880" s="50"/>
      <c r="AE880" s="50"/>
      <c r="AF880" s="50"/>
      <c r="AG880" s="50"/>
      <c r="AH880" s="50"/>
      <c r="AI880" s="50"/>
      <c r="AJ880" s="50"/>
      <c r="AK880" s="50"/>
      <c r="AL880" s="50"/>
      <c r="AM880" s="50"/>
      <c r="AN880" s="50"/>
      <c r="AO880" s="50"/>
      <c r="AP880" s="50"/>
      <c r="AQ880" s="50"/>
      <c r="AR880" s="50"/>
      <c r="AS880" s="50"/>
      <c r="AT880" s="50"/>
      <c r="AU880" s="50"/>
      <c r="AV880" s="50"/>
      <c r="AW880" s="50"/>
      <c r="AX880" s="50"/>
      <c r="AY880" s="50"/>
      <c r="AZ880" s="50"/>
      <c r="BA880" s="50"/>
      <c r="BB880" s="50"/>
      <c r="BC880" s="50"/>
      <c r="BD880" s="50"/>
      <c r="BE880" s="50"/>
      <c r="BF880" s="50"/>
    </row>
    <row r="881" ht="15.75" customHeight="1">
      <c r="A881" s="50"/>
      <c r="B881" s="50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  <c r="AA881" s="50"/>
      <c r="AB881" s="50"/>
      <c r="AC881" s="50"/>
      <c r="AD881" s="50"/>
      <c r="AE881" s="50"/>
      <c r="AF881" s="50"/>
      <c r="AG881" s="50"/>
      <c r="AH881" s="50"/>
      <c r="AI881" s="50"/>
      <c r="AJ881" s="50"/>
      <c r="AK881" s="50"/>
      <c r="AL881" s="50"/>
      <c r="AM881" s="50"/>
      <c r="AN881" s="50"/>
      <c r="AO881" s="50"/>
      <c r="AP881" s="50"/>
      <c r="AQ881" s="50"/>
      <c r="AR881" s="50"/>
      <c r="AS881" s="50"/>
      <c r="AT881" s="50"/>
      <c r="AU881" s="50"/>
      <c r="AV881" s="50"/>
      <c r="AW881" s="50"/>
      <c r="AX881" s="50"/>
      <c r="AY881" s="50"/>
      <c r="AZ881" s="50"/>
      <c r="BA881" s="50"/>
      <c r="BB881" s="50"/>
      <c r="BC881" s="50"/>
      <c r="BD881" s="50"/>
      <c r="BE881" s="50"/>
      <c r="BF881" s="50"/>
    </row>
    <row r="882" ht="15.75" customHeight="1">
      <c r="A882" s="50"/>
      <c r="B882" s="50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  <c r="AA882" s="50"/>
      <c r="AB882" s="50"/>
      <c r="AC882" s="50"/>
      <c r="AD882" s="50"/>
      <c r="AE882" s="50"/>
      <c r="AF882" s="50"/>
      <c r="AG882" s="50"/>
      <c r="AH882" s="50"/>
      <c r="AI882" s="50"/>
      <c r="AJ882" s="50"/>
      <c r="AK882" s="50"/>
      <c r="AL882" s="50"/>
      <c r="AM882" s="50"/>
      <c r="AN882" s="50"/>
      <c r="AO882" s="50"/>
      <c r="AP882" s="50"/>
      <c r="AQ882" s="50"/>
      <c r="AR882" s="50"/>
      <c r="AS882" s="50"/>
      <c r="AT882" s="50"/>
      <c r="AU882" s="50"/>
      <c r="AV882" s="50"/>
      <c r="AW882" s="50"/>
      <c r="AX882" s="50"/>
      <c r="AY882" s="50"/>
      <c r="AZ882" s="50"/>
      <c r="BA882" s="50"/>
      <c r="BB882" s="50"/>
      <c r="BC882" s="50"/>
      <c r="BD882" s="50"/>
      <c r="BE882" s="50"/>
      <c r="BF882" s="50"/>
    </row>
    <row r="883" ht="15.75" customHeight="1">
      <c r="A883" s="50"/>
      <c r="B883" s="50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  <c r="AA883" s="50"/>
      <c r="AB883" s="50"/>
      <c r="AC883" s="50"/>
      <c r="AD883" s="50"/>
      <c r="AE883" s="50"/>
      <c r="AF883" s="50"/>
      <c r="AG883" s="50"/>
      <c r="AH883" s="50"/>
      <c r="AI883" s="50"/>
      <c r="AJ883" s="50"/>
      <c r="AK883" s="50"/>
      <c r="AL883" s="50"/>
      <c r="AM883" s="50"/>
      <c r="AN883" s="50"/>
      <c r="AO883" s="50"/>
      <c r="AP883" s="50"/>
      <c r="AQ883" s="50"/>
      <c r="AR883" s="50"/>
      <c r="AS883" s="50"/>
      <c r="AT883" s="50"/>
      <c r="AU883" s="50"/>
      <c r="AV883" s="50"/>
      <c r="AW883" s="50"/>
      <c r="AX883" s="50"/>
      <c r="AY883" s="50"/>
      <c r="AZ883" s="50"/>
      <c r="BA883" s="50"/>
      <c r="BB883" s="50"/>
      <c r="BC883" s="50"/>
      <c r="BD883" s="50"/>
      <c r="BE883" s="50"/>
      <c r="BF883" s="50"/>
    </row>
    <row r="884" ht="15.75" customHeight="1">
      <c r="A884" s="50"/>
      <c r="B884" s="50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  <c r="AA884" s="50"/>
      <c r="AB884" s="50"/>
      <c r="AC884" s="50"/>
      <c r="AD884" s="50"/>
      <c r="AE884" s="50"/>
      <c r="AF884" s="50"/>
      <c r="AG884" s="50"/>
      <c r="AH884" s="50"/>
      <c r="AI884" s="50"/>
      <c r="AJ884" s="50"/>
      <c r="AK884" s="50"/>
      <c r="AL884" s="50"/>
      <c r="AM884" s="50"/>
      <c r="AN884" s="50"/>
      <c r="AO884" s="50"/>
      <c r="AP884" s="50"/>
      <c r="AQ884" s="50"/>
      <c r="AR884" s="50"/>
      <c r="AS884" s="50"/>
      <c r="AT884" s="50"/>
      <c r="AU884" s="50"/>
      <c r="AV884" s="50"/>
      <c r="AW884" s="50"/>
      <c r="AX884" s="50"/>
      <c r="AY884" s="50"/>
      <c r="AZ884" s="50"/>
      <c r="BA884" s="50"/>
      <c r="BB884" s="50"/>
      <c r="BC884" s="50"/>
      <c r="BD884" s="50"/>
      <c r="BE884" s="50"/>
      <c r="BF884" s="50"/>
    </row>
    <row r="885" ht="15.75" customHeight="1">
      <c r="A885" s="50"/>
      <c r="B885" s="50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  <c r="AA885" s="50"/>
      <c r="AB885" s="50"/>
      <c r="AC885" s="50"/>
      <c r="AD885" s="50"/>
      <c r="AE885" s="50"/>
      <c r="AF885" s="50"/>
      <c r="AG885" s="50"/>
      <c r="AH885" s="50"/>
      <c r="AI885" s="50"/>
      <c r="AJ885" s="50"/>
      <c r="AK885" s="50"/>
      <c r="AL885" s="50"/>
      <c r="AM885" s="50"/>
      <c r="AN885" s="50"/>
      <c r="AO885" s="50"/>
      <c r="AP885" s="50"/>
      <c r="AQ885" s="50"/>
      <c r="AR885" s="50"/>
      <c r="AS885" s="50"/>
      <c r="AT885" s="50"/>
      <c r="AU885" s="50"/>
      <c r="AV885" s="50"/>
      <c r="AW885" s="50"/>
      <c r="AX885" s="50"/>
      <c r="AY885" s="50"/>
      <c r="AZ885" s="50"/>
      <c r="BA885" s="50"/>
      <c r="BB885" s="50"/>
      <c r="BC885" s="50"/>
      <c r="BD885" s="50"/>
      <c r="BE885" s="50"/>
      <c r="BF885" s="50"/>
    </row>
    <row r="886" ht="15.75" customHeight="1">
      <c r="A886" s="50"/>
      <c r="B886" s="50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  <c r="AA886" s="50"/>
      <c r="AB886" s="50"/>
      <c r="AC886" s="50"/>
      <c r="AD886" s="50"/>
      <c r="AE886" s="50"/>
      <c r="AF886" s="50"/>
      <c r="AG886" s="50"/>
      <c r="AH886" s="50"/>
      <c r="AI886" s="50"/>
      <c r="AJ886" s="50"/>
      <c r="AK886" s="50"/>
      <c r="AL886" s="50"/>
      <c r="AM886" s="50"/>
      <c r="AN886" s="50"/>
      <c r="AO886" s="50"/>
      <c r="AP886" s="50"/>
      <c r="AQ886" s="50"/>
      <c r="AR886" s="50"/>
      <c r="AS886" s="50"/>
      <c r="AT886" s="50"/>
      <c r="AU886" s="50"/>
      <c r="AV886" s="50"/>
      <c r="AW886" s="50"/>
      <c r="AX886" s="50"/>
      <c r="AY886" s="50"/>
      <c r="AZ886" s="50"/>
      <c r="BA886" s="50"/>
      <c r="BB886" s="50"/>
      <c r="BC886" s="50"/>
      <c r="BD886" s="50"/>
      <c r="BE886" s="50"/>
      <c r="BF886" s="50"/>
    </row>
    <row r="887" ht="15.75" customHeight="1">
      <c r="A887" s="50"/>
      <c r="B887" s="50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  <c r="AA887" s="50"/>
      <c r="AB887" s="50"/>
      <c r="AC887" s="50"/>
      <c r="AD887" s="50"/>
      <c r="AE887" s="50"/>
      <c r="AF887" s="50"/>
      <c r="AG887" s="50"/>
      <c r="AH887" s="50"/>
      <c r="AI887" s="50"/>
      <c r="AJ887" s="50"/>
      <c r="AK887" s="50"/>
      <c r="AL887" s="50"/>
      <c r="AM887" s="50"/>
      <c r="AN887" s="50"/>
      <c r="AO887" s="50"/>
      <c r="AP887" s="50"/>
      <c r="AQ887" s="50"/>
      <c r="AR887" s="50"/>
      <c r="AS887" s="50"/>
      <c r="AT887" s="50"/>
      <c r="AU887" s="50"/>
      <c r="AV887" s="50"/>
      <c r="AW887" s="50"/>
      <c r="AX887" s="50"/>
      <c r="AY887" s="50"/>
      <c r="AZ887" s="50"/>
      <c r="BA887" s="50"/>
      <c r="BB887" s="50"/>
      <c r="BC887" s="50"/>
      <c r="BD887" s="50"/>
      <c r="BE887" s="50"/>
      <c r="BF887" s="50"/>
    </row>
    <row r="888" ht="15.75" customHeight="1">
      <c r="A888" s="50"/>
      <c r="B888" s="50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  <c r="AA888" s="50"/>
      <c r="AB888" s="50"/>
      <c r="AC888" s="50"/>
      <c r="AD888" s="50"/>
      <c r="AE888" s="50"/>
      <c r="AF888" s="50"/>
      <c r="AG888" s="50"/>
      <c r="AH888" s="50"/>
      <c r="AI888" s="50"/>
      <c r="AJ888" s="50"/>
      <c r="AK888" s="50"/>
      <c r="AL888" s="50"/>
      <c r="AM888" s="50"/>
      <c r="AN888" s="50"/>
      <c r="AO888" s="50"/>
      <c r="AP888" s="50"/>
      <c r="AQ888" s="50"/>
      <c r="AR888" s="50"/>
      <c r="AS888" s="50"/>
      <c r="AT888" s="50"/>
      <c r="AU888" s="50"/>
      <c r="AV888" s="50"/>
      <c r="AW888" s="50"/>
      <c r="AX888" s="50"/>
      <c r="AY888" s="50"/>
      <c r="AZ888" s="50"/>
      <c r="BA888" s="50"/>
      <c r="BB888" s="50"/>
      <c r="BC888" s="50"/>
      <c r="BD888" s="50"/>
      <c r="BE888" s="50"/>
      <c r="BF888" s="50"/>
    </row>
    <row r="889" ht="15.75" customHeight="1">
      <c r="A889" s="50"/>
      <c r="B889" s="50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  <c r="AA889" s="50"/>
      <c r="AB889" s="50"/>
      <c r="AC889" s="50"/>
      <c r="AD889" s="50"/>
      <c r="AE889" s="50"/>
      <c r="AF889" s="50"/>
      <c r="AG889" s="50"/>
      <c r="AH889" s="50"/>
      <c r="AI889" s="50"/>
      <c r="AJ889" s="50"/>
      <c r="AK889" s="50"/>
      <c r="AL889" s="50"/>
      <c r="AM889" s="50"/>
      <c r="AN889" s="50"/>
      <c r="AO889" s="50"/>
      <c r="AP889" s="50"/>
      <c r="AQ889" s="50"/>
      <c r="AR889" s="50"/>
      <c r="AS889" s="50"/>
      <c r="AT889" s="50"/>
      <c r="AU889" s="50"/>
      <c r="AV889" s="50"/>
      <c r="AW889" s="50"/>
      <c r="AX889" s="50"/>
      <c r="AY889" s="50"/>
      <c r="AZ889" s="50"/>
      <c r="BA889" s="50"/>
      <c r="BB889" s="50"/>
      <c r="BC889" s="50"/>
      <c r="BD889" s="50"/>
      <c r="BE889" s="50"/>
      <c r="BF889" s="50"/>
    </row>
    <row r="890" ht="15.75" customHeight="1">
      <c r="A890" s="50"/>
      <c r="B890" s="50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  <c r="AA890" s="50"/>
      <c r="AB890" s="50"/>
      <c r="AC890" s="50"/>
      <c r="AD890" s="50"/>
      <c r="AE890" s="50"/>
      <c r="AF890" s="50"/>
      <c r="AG890" s="50"/>
      <c r="AH890" s="50"/>
      <c r="AI890" s="50"/>
      <c r="AJ890" s="50"/>
      <c r="AK890" s="50"/>
      <c r="AL890" s="50"/>
      <c r="AM890" s="50"/>
      <c r="AN890" s="50"/>
      <c r="AO890" s="50"/>
      <c r="AP890" s="50"/>
      <c r="AQ890" s="50"/>
      <c r="AR890" s="50"/>
      <c r="AS890" s="50"/>
      <c r="AT890" s="50"/>
      <c r="AU890" s="50"/>
      <c r="AV890" s="50"/>
      <c r="AW890" s="50"/>
      <c r="AX890" s="50"/>
      <c r="AY890" s="50"/>
      <c r="AZ890" s="50"/>
      <c r="BA890" s="50"/>
      <c r="BB890" s="50"/>
      <c r="BC890" s="50"/>
      <c r="BD890" s="50"/>
      <c r="BE890" s="50"/>
      <c r="BF890" s="50"/>
    </row>
    <row r="891" ht="15.75" customHeight="1">
      <c r="A891" s="50"/>
      <c r="B891" s="50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  <c r="AA891" s="50"/>
      <c r="AB891" s="50"/>
      <c r="AC891" s="50"/>
      <c r="AD891" s="50"/>
      <c r="AE891" s="50"/>
      <c r="AF891" s="50"/>
      <c r="AG891" s="50"/>
      <c r="AH891" s="50"/>
      <c r="AI891" s="50"/>
      <c r="AJ891" s="50"/>
      <c r="AK891" s="50"/>
      <c r="AL891" s="50"/>
      <c r="AM891" s="50"/>
      <c r="AN891" s="50"/>
      <c r="AO891" s="50"/>
      <c r="AP891" s="50"/>
      <c r="AQ891" s="50"/>
      <c r="AR891" s="50"/>
      <c r="AS891" s="50"/>
      <c r="AT891" s="50"/>
      <c r="AU891" s="50"/>
      <c r="AV891" s="50"/>
      <c r="AW891" s="50"/>
      <c r="AX891" s="50"/>
      <c r="AY891" s="50"/>
      <c r="AZ891" s="50"/>
      <c r="BA891" s="50"/>
      <c r="BB891" s="50"/>
      <c r="BC891" s="50"/>
      <c r="BD891" s="50"/>
      <c r="BE891" s="50"/>
      <c r="BF891" s="50"/>
    </row>
    <row r="892" ht="15.75" customHeight="1">
      <c r="A892" s="50"/>
      <c r="B892" s="50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  <c r="AA892" s="50"/>
      <c r="AB892" s="50"/>
      <c r="AC892" s="50"/>
      <c r="AD892" s="50"/>
      <c r="AE892" s="50"/>
      <c r="AF892" s="50"/>
      <c r="AG892" s="50"/>
      <c r="AH892" s="50"/>
      <c r="AI892" s="50"/>
      <c r="AJ892" s="50"/>
      <c r="AK892" s="50"/>
      <c r="AL892" s="50"/>
      <c r="AM892" s="50"/>
      <c r="AN892" s="50"/>
      <c r="AO892" s="50"/>
      <c r="AP892" s="50"/>
      <c r="AQ892" s="50"/>
      <c r="AR892" s="50"/>
      <c r="AS892" s="50"/>
      <c r="AT892" s="50"/>
      <c r="AU892" s="50"/>
      <c r="AV892" s="50"/>
      <c r="AW892" s="50"/>
      <c r="AX892" s="50"/>
      <c r="AY892" s="50"/>
      <c r="AZ892" s="50"/>
      <c r="BA892" s="50"/>
      <c r="BB892" s="50"/>
      <c r="BC892" s="50"/>
      <c r="BD892" s="50"/>
      <c r="BE892" s="50"/>
      <c r="BF892" s="50"/>
    </row>
    <row r="893" ht="15.75" customHeight="1">
      <c r="A893" s="50"/>
      <c r="B893" s="50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  <c r="AA893" s="50"/>
      <c r="AB893" s="50"/>
      <c r="AC893" s="50"/>
      <c r="AD893" s="50"/>
      <c r="AE893" s="50"/>
      <c r="AF893" s="50"/>
      <c r="AG893" s="50"/>
      <c r="AH893" s="50"/>
      <c r="AI893" s="50"/>
      <c r="AJ893" s="50"/>
      <c r="AK893" s="50"/>
      <c r="AL893" s="50"/>
      <c r="AM893" s="50"/>
      <c r="AN893" s="50"/>
      <c r="AO893" s="50"/>
      <c r="AP893" s="50"/>
      <c r="AQ893" s="50"/>
      <c r="AR893" s="50"/>
      <c r="AS893" s="50"/>
      <c r="AT893" s="50"/>
      <c r="AU893" s="50"/>
      <c r="AV893" s="50"/>
      <c r="AW893" s="50"/>
      <c r="AX893" s="50"/>
      <c r="AY893" s="50"/>
      <c r="AZ893" s="50"/>
      <c r="BA893" s="50"/>
      <c r="BB893" s="50"/>
      <c r="BC893" s="50"/>
      <c r="BD893" s="50"/>
      <c r="BE893" s="50"/>
      <c r="BF893" s="50"/>
    </row>
    <row r="894" ht="15.75" customHeight="1">
      <c r="A894" s="50"/>
      <c r="B894" s="50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  <c r="AA894" s="50"/>
      <c r="AB894" s="50"/>
      <c r="AC894" s="50"/>
      <c r="AD894" s="50"/>
      <c r="AE894" s="50"/>
      <c r="AF894" s="50"/>
      <c r="AG894" s="50"/>
      <c r="AH894" s="50"/>
      <c r="AI894" s="50"/>
      <c r="AJ894" s="50"/>
      <c r="AK894" s="50"/>
      <c r="AL894" s="50"/>
      <c r="AM894" s="50"/>
      <c r="AN894" s="50"/>
      <c r="AO894" s="50"/>
      <c r="AP894" s="50"/>
      <c r="AQ894" s="50"/>
      <c r="AR894" s="50"/>
      <c r="AS894" s="50"/>
      <c r="AT894" s="50"/>
      <c r="AU894" s="50"/>
      <c r="AV894" s="50"/>
      <c r="AW894" s="50"/>
      <c r="AX894" s="50"/>
      <c r="AY894" s="50"/>
      <c r="AZ894" s="50"/>
      <c r="BA894" s="50"/>
      <c r="BB894" s="50"/>
      <c r="BC894" s="50"/>
      <c r="BD894" s="50"/>
      <c r="BE894" s="50"/>
      <c r="BF894" s="50"/>
    </row>
    <row r="895" ht="15.75" customHeight="1">
      <c r="A895" s="50"/>
      <c r="B895" s="50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  <c r="AA895" s="50"/>
      <c r="AB895" s="50"/>
      <c r="AC895" s="50"/>
      <c r="AD895" s="50"/>
      <c r="AE895" s="50"/>
      <c r="AF895" s="50"/>
      <c r="AG895" s="50"/>
      <c r="AH895" s="50"/>
      <c r="AI895" s="50"/>
      <c r="AJ895" s="50"/>
      <c r="AK895" s="50"/>
      <c r="AL895" s="50"/>
      <c r="AM895" s="50"/>
      <c r="AN895" s="50"/>
      <c r="AO895" s="50"/>
      <c r="AP895" s="50"/>
      <c r="AQ895" s="50"/>
      <c r="AR895" s="50"/>
      <c r="AS895" s="50"/>
      <c r="AT895" s="50"/>
      <c r="AU895" s="50"/>
      <c r="AV895" s="50"/>
      <c r="AW895" s="50"/>
      <c r="AX895" s="50"/>
      <c r="AY895" s="50"/>
      <c r="AZ895" s="50"/>
      <c r="BA895" s="50"/>
      <c r="BB895" s="50"/>
      <c r="BC895" s="50"/>
      <c r="BD895" s="50"/>
      <c r="BE895" s="50"/>
      <c r="BF895" s="50"/>
    </row>
    <row r="896" ht="15.75" customHeight="1">
      <c r="A896" s="50"/>
      <c r="B896" s="50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  <c r="AA896" s="50"/>
      <c r="AB896" s="50"/>
      <c r="AC896" s="50"/>
      <c r="AD896" s="50"/>
      <c r="AE896" s="50"/>
      <c r="AF896" s="50"/>
      <c r="AG896" s="50"/>
      <c r="AH896" s="50"/>
      <c r="AI896" s="50"/>
      <c r="AJ896" s="50"/>
      <c r="AK896" s="50"/>
      <c r="AL896" s="50"/>
      <c r="AM896" s="50"/>
      <c r="AN896" s="50"/>
      <c r="AO896" s="50"/>
      <c r="AP896" s="50"/>
      <c r="AQ896" s="50"/>
      <c r="AR896" s="50"/>
      <c r="AS896" s="50"/>
      <c r="AT896" s="50"/>
      <c r="AU896" s="50"/>
      <c r="AV896" s="50"/>
      <c r="AW896" s="50"/>
      <c r="AX896" s="50"/>
      <c r="AY896" s="50"/>
      <c r="AZ896" s="50"/>
      <c r="BA896" s="50"/>
      <c r="BB896" s="50"/>
      <c r="BC896" s="50"/>
      <c r="BD896" s="50"/>
      <c r="BE896" s="50"/>
      <c r="BF896" s="50"/>
    </row>
    <row r="897" ht="15.75" customHeight="1">
      <c r="A897" s="50"/>
      <c r="B897" s="50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  <c r="AA897" s="50"/>
      <c r="AB897" s="50"/>
      <c r="AC897" s="50"/>
      <c r="AD897" s="50"/>
      <c r="AE897" s="50"/>
      <c r="AF897" s="50"/>
      <c r="AG897" s="50"/>
      <c r="AH897" s="50"/>
      <c r="AI897" s="50"/>
      <c r="AJ897" s="50"/>
      <c r="AK897" s="50"/>
      <c r="AL897" s="50"/>
      <c r="AM897" s="50"/>
      <c r="AN897" s="50"/>
      <c r="AO897" s="50"/>
      <c r="AP897" s="50"/>
      <c r="AQ897" s="50"/>
      <c r="AR897" s="50"/>
      <c r="AS897" s="50"/>
      <c r="AT897" s="50"/>
      <c r="AU897" s="50"/>
      <c r="AV897" s="50"/>
      <c r="AW897" s="50"/>
      <c r="AX897" s="50"/>
      <c r="AY897" s="50"/>
      <c r="AZ897" s="50"/>
      <c r="BA897" s="50"/>
      <c r="BB897" s="50"/>
      <c r="BC897" s="50"/>
      <c r="BD897" s="50"/>
      <c r="BE897" s="50"/>
      <c r="BF897" s="50"/>
    </row>
    <row r="898" ht="15.75" customHeight="1">
      <c r="A898" s="50"/>
      <c r="B898" s="50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  <c r="AA898" s="50"/>
      <c r="AB898" s="50"/>
      <c r="AC898" s="50"/>
      <c r="AD898" s="50"/>
      <c r="AE898" s="50"/>
      <c r="AF898" s="50"/>
      <c r="AG898" s="50"/>
      <c r="AH898" s="50"/>
      <c r="AI898" s="50"/>
      <c r="AJ898" s="50"/>
      <c r="AK898" s="50"/>
      <c r="AL898" s="50"/>
      <c r="AM898" s="50"/>
      <c r="AN898" s="50"/>
      <c r="AO898" s="50"/>
      <c r="AP898" s="50"/>
      <c r="AQ898" s="50"/>
      <c r="AR898" s="50"/>
      <c r="AS898" s="50"/>
      <c r="AT898" s="50"/>
      <c r="AU898" s="50"/>
      <c r="AV898" s="50"/>
      <c r="AW898" s="50"/>
      <c r="AX898" s="50"/>
      <c r="AY898" s="50"/>
      <c r="AZ898" s="50"/>
      <c r="BA898" s="50"/>
      <c r="BB898" s="50"/>
      <c r="BC898" s="50"/>
      <c r="BD898" s="50"/>
      <c r="BE898" s="50"/>
      <c r="BF898" s="50"/>
    </row>
    <row r="899" ht="15.75" customHeight="1">
      <c r="A899" s="50"/>
      <c r="B899" s="50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  <c r="AA899" s="50"/>
      <c r="AB899" s="50"/>
      <c r="AC899" s="50"/>
      <c r="AD899" s="50"/>
      <c r="AE899" s="50"/>
      <c r="AF899" s="50"/>
      <c r="AG899" s="50"/>
      <c r="AH899" s="50"/>
      <c r="AI899" s="50"/>
      <c r="AJ899" s="50"/>
      <c r="AK899" s="50"/>
      <c r="AL899" s="50"/>
      <c r="AM899" s="50"/>
      <c r="AN899" s="50"/>
      <c r="AO899" s="50"/>
      <c r="AP899" s="50"/>
      <c r="AQ899" s="50"/>
      <c r="AR899" s="50"/>
      <c r="AS899" s="50"/>
      <c r="AT899" s="50"/>
      <c r="AU899" s="50"/>
      <c r="AV899" s="50"/>
      <c r="AW899" s="50"/>
      <c r="AX899" s="50"/>
      <c r="AY899" s="50"/>
      <c r="AZ899" s="50"/>
      <c r="BA899" s="50"/>
      <c r="BB899" s="50"/>
      <c r="BC899" s="50"/>
      <c r="BD899" s="50"/>
      <c r="BE899" s="50"/>
      <c r="BF899" s="50"/>
    </row>
    <row r="900" ht="15.75" customHeight="1">
      <c r="A900" s="50"/>
      <c r="B900" s="50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  <c r="AA900" s="50"/>
      <c r="AB900" s="50"/>
      <c r="AC900" s="50"/>
      <c r="AD900" s="50"/>
      <c r="AE900" s="50"/>
      <c r="AF900" s="50"/>
      <c r="AG900" s="50"/>
      <c r="AH900" s="50"/>
      <c r="AI900" s="50"/>
      <c r="AJ900" s="50"/>
      <c r="AK900" s="50"/>
      <c r="AL900" s="50"/>
      <c r="AM900" s="50"/>
      <c r="AN900" s="50"/>
      <c r="AO900" s="50"/>
      <c r="AP900" s="50"/>
      <c r="AQ900" s="50"/>
      <c r="AR900" s="50"/>
      <c r="AS900" s="50"/>
      <c r="AT900" s="50"/>
      <c r="AU900" s="50"/>
      <c r="AV900" s="50"/>
      <c r="AW900" s="50"/>
      <c r="AX900" s="50"/>
      <c r="AY900" s="50"/>
      <c r="AZ900" s="50"/>
      <c r="BA900" s="50"/>
      <c r="BB900" s="50"/>
      <c r="BC900" s="50"/>
      <c r="BD900" s="50"/>
      <c r="BE900" s="50"/>
      <c r="BF900" s="50"/>
    </row>
    <row r="901" ht="15.75" customHeight="1">
      <c r="A901" s="50"/>
      <c r="B901" s="50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  <c r="AA901" s="50"/>
      <c r="AB901" s="50"/>
      <c r="AC901" s="50"/>
      <c r="AD901" s="50"/>
      <c r="AE901" s="50"/>
      <c r="AF901" s="50"/>
      <c r="AG901" s="50"/>
      <c r="AH901" s="50"/>
      <c r="AI901" s="50"/>
      <c r="AJ901" s="50"/>
      <c r="AK901" s="50"/>
      <c r="AL901" s="50"/>
      <c r="AM901" s="50"/>
      <c r="AN901" s="50"/>
      <c r="AO901" s="50"/>
      <c r="AP901" s="50"/>
      <c r="AQ901" s="50"/>
      <c r="AR901" s="50"/>
      <c r="AS901" s="50"/>
      <c r="AT901" s="50"/>
      <c r="AU901" s="50"/>
      <c r="AV901" s="50"/>
      <c r="AW901" s="50"/>
      <c r="AX901" s="50"/>
      <c r="AY901" s="50"/>
      <c r="AZ901" s="50"/>
      <c r="BA901" s="50"/>
      <c r="BB901" s="50"/>
      <c r="BC901" s="50"/>
      <c r="BD901" s="50"/>
      <c r="BE901" s="50"/>
      <c r="BF901" s="50"/>
    </row>
    <row r="902" ht="15.75" customHeight="1">
      <c r="A902" s="50"/>
      <c r="B902" s="50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  <c r="AA902" s="50"/>
      <c r="AB902" s="50"/>
      <c r="AC902" s="50"/>
      <c r="AD902" s="50"/>
      <c r="AE902" s="50"/>
      <c r="AF902" s="50"/>
      <c r="AG902" s="50"/>
      <c r="AH902" s="50"/>
      <c r="AI902" s="50"/>
      <c r="AJ902" s="50"/>
      <c r="AK902" s="50"/>
      <c r="AL902" s="50"/>
      <c r="AM902" s="50"/>
      <c r="AN902" s="50"/>
      <c r="AO902" s="50"/>
      <c r="AP902" s="50"/>
      <c r="AQ902" s="50"/>
      <c r="AR902" s="50"/>
      <c r="AS902" s="50"/>
      <c r="AT902" s="50"/>
      <c r="AU902" s="50"/>
      <c r="AV902" s="50"/>
      <c r="AW902" s="50"/>
      <c r="AX902" s="50"/>
      <c r="AY902" s="50"/>
      <c r="AZ902" s="50"/>
      <c r="BA902" s="50"/>
      <c r="BB902" s="50"/>
      <c r="BC902" s="50"/>
      <c r="BD902" s="50"/>
      <c r="BE902" s="50"/>
      <c r="BF902" s="50"/>
    </row>
    <row r="903" ht="15.75" customHeight="1">
      <c r="A903" s="50"/>
      <c r="B903" s="50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  <c r="AA903" s="50"/>
      <c r="AB903" s="50"/>
      <c r="AC903" s="50"/>
      <c r="AD903" s="50"/>
      <c r="AE903" s="50"/>
      <c r="AF903" s="50"/>
      <c r="AG903" s="50"/>
      <c r="AH903" s="50"/>
      <c r="AI903" s="50"/>
      <c r="AJ903" s="50"/>
      <c r="AK903" s="50"/>
      <c r="AL903" s="50"/>
      <c r="AM903" s="50"/>
      <c r="AN903" s="50"/>
      <c r="AO903" s="50"/>
      <c r="AP903" s="50"/>
      <c r="AQ903" s="50"/>
      <c r="AR903" s="50"/>
      <c r="AS903" s="50"/>
      <c r="AT903" s="50"/>
      <c r="AU903" s="50"/>
      <c r="AV903" s="50"/>
      <c r="AW903" s="50"/>
      <c r="AX903" s="50"/>
      <c r="AY903" s="50"/>
      <c r="AZ903" s="50"/>
      <c r="BA903" s="50"/>
      <c r="BB903" s="50"/>
      <c r="BC903" s="50"/>
      <c r="BD903" s="50"/>
      <c r="BE903" s="50"/>
      <c r="BF903" s="50"/>
    </row>
    <row r="904" ht="15.75" customHeight="1">
      <c r="A904" s="50"/>
      <c r="B904" s="50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  <c r="AA904" s="50"/>
      <c r="AB904" s="50"/>
      <c r="AC904" s="50"/>
      <c r="AD904" s="50"/>
      <c r="AE904" s="50"/>
      <c r="AF904" s="50"/>
      <c r="AG904" s="50"/>
      <c r="AH904" s="50"/>
      <c r="AI904" s="50"/>
      <c r="AJ904" s="50"/>
      <c r="AK904" s="50"/>
      <c r="AL904" s="50"/>
      <c r="AM904" s="50"/>
      <c r="AN904" s="50"/>
      <c r="AO904" s="50"/>
      <c r="AP904" s="50"/>
      <c r="AQ904" s="50"/>
      <c r="AR904" s="50"/>
      <c r="AS904" s="50"/>
      <c r="AT904" s="50"/>
      <c r="AU904" s="50"/>
      <c r="AV904" s="50"/>
      <c r="AW904" s="50"/>
      <c r="AX904" s="50"/>
      <c r="AY904" s="50"/>
      <c r="AZ904" s="50"/>
      <c r="BA904" s="50"/>
      <c r="BB904" s="50"/>
      <c r="BC904" s="50"/>
      <c r="BD904" s="50"/>
      <c r="BE904" s="50"/>
      <c r="BF904" s="50"/>
    </row>
    <row r="905" ht="15.75" customHeight="1">
      <c r="A905" s="50"/>
      <c r="B905" s="50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  <c r="AA905" s="50"/>
      <c r="AB905" s="50"/>
      <c r="AC905" s="50"/>
      <c r="AD905" s="50"/>
      <c r="AE905" s="50"/>
      <c r="AF905" s="50"/>
      <c r="AG905" s="50"/>
      <c r="AH905" s="50"/>
      <c r="AI905" s="50"/>
      <c r="AJ905" s="50"/>
      <c r="AK905" s="50"/>
      <c r="AL905" s="50"/>
      <c r="AM905" s="50"/>
      <c r="AN905" s="50"/>
      <c r="AO905" s="50"/>
      <c r="AP905" s="50"/>
      <c r="AQ905" s="50"/>
      <c r="AR905" s="50"/>
      <c r="AS905" s="50"/>
      <c r="AT905" s="50"/>
      <c r="AU905" s="50"/>
      <c r="AV905" s="50"/>
      <c r="AW905" s="50"/>
      <c r="AX905" s="50"/>
      <c r="AY905" s="50"/>
      <c r="AZ905" s="50"/>
      <c r="BA905" s="50"/>
      <c r="BB905" s="50"/>
      <c r="BC905" s="50"/>
      <c r="BD905" s="50"/>
      <c r="BE905" s="50"/>
      <c r="BF905" s="50"/>
    </row>
    <row r="906" ht="15.75" customHeight="1">
      <c r="A906" s="50"/>
      <c r="B906" s="50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  <c r="AA906" s="50"/>
      <c r="AB906" s="50"/>
      <c r="AC906" s="50"/>
      <c r="AD906" s="50"/>
      <c r="AE906" s="50"/>
      <c r="AF906" s="50"/>
      <c r="AG906" s="50"/>
      <c r="AH906" s="50"/>
      <c r="AI906" s="50"/>
      <c r="AJ906" s="50"/>
      <c r="AK906" s="50"/>
      <c r="AL906" s="50"/>
      <c r="AM906" s="50"/>
      <c r="AN906" s="50"/>
      <c r="AO906" s="50"/>
      <c r="AP906" s="50"/>
      <c r="AQ906" s="50"/>
      <c r="AR906" s="50"/>
      <c r="AS906" s="50"/>
      <c r="AT906" s="50"/>
      <c r="AU906" s="50"/>
      <c r="AV906" s="50"/>
      <c r="AW906" s="50"/>
      <c r="AX906" s="50"/>
      <c r="AY906" s="50"/>
      <c r="AZ906" s="50"/>
      <c r="BA906" s="50"/>
      <c r="BB906" s="50"/>
      <c r="BC906" s="50"/>
      <c r="BD906" s="50"/>
      <c r="BE906" s="50"/>
      <c r="BF906" s="50"/>
    </row>
    <row r="907" ht="15.75" customHeight="1">
      <c r="A907" s="50"/>
      <c r="B907" s="50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  <c r="AA907" s="50"/>
      <c r="AB907" s="50"/>
      <c r="AC907" s="50"/>
      <c r="AD907" s="50"/>
      <c r="AE907" s="50"/>
      <c r="AF907" s="50"/>
      <c r="AG907" s="50"/>
      <c r="AH907" s="50"/>
      <c r="AI907" s="50"/>
      <c r="AJ907" s="50"/>
      <c r="AK907" s="50"/>
      <c r="AL907" s="50"/>
      <c r="AM907" s="50"/>
      <c r="AN907" s="50"/>
      <c r="AO907" s="50"/>
      <c r="AP907" s="50"/>
      <c r="AQ907" s="50"/>
      <c r="AR907" s="50"/>
      <c r="AS907" s="50"/>
      <c r="AT907" s="50"/>
      <c r="AU907" s="50"/>
      <c r="AV907" s="50"/>
      <c r="AW907" s="50"/>
      <c r="AX907" s="50"/>
      <c r="AY907" s="50"/>
      <c r="AZ907" s="50"/>
      <c r="BA907" s="50"/>
      <c r="BB907" s="50"/>
      <c r="BC907" s="50"/>
      <c r="BD907" s="50"/>
      <c r="BE907" s="50"/>
      <c r="BF907" s="50"/>
    </row>
    <row r="908" ht="15.75" customHeight="1">
      <c r="A908" s="50"/>
      <c r="B908" s="50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  <c r="AA908" s="50"/>
      <c r="AB908" s="50"/>
      <c r="AC908" s="50"/>
      <c r="AD908" s="50"/>
      <c r="AE908" s="50"/>
      <c r="AF908" s="50"/>
      <c r="AG908" s="50"/>
      <c r="AH908" s="50"/>
      <c r="AI908" s="50"/>
      <c r="AJ908" s="50"/>
      <c r="AK908" s="50"/>
      <c r="AL908" s="50"/>
      <c r="AM908" s="50"/>
      <c r="AN908" s="50"/>
      <c r="AO908" s="50"/>
      <c r="AP908" s="50"/>
      <c r="AQ908" s="50"/>
      <c r="AR908" s="50"/>
      <c r="AS908" s="50"/>
      <c r="AT908" s="50"/>
      <c r="AU908" s="50"/>
      <c r="AV908" s="50"/>
      <c r="AW908" s="50"/>
      <c r="AX908" s="50"/>
      <c r="AY908" s="50"/>
      <c r="AZ908" s="50"/>
      <c r="BA908" s="50"/>
      <c r="BB908" s="50"/>
      <c r="BC908" s="50"/>
      <c r="BD908" s="50"/>
      <c r="BE908" s="50"/>
      <c r="BF908" s="50"/>
    </row>
    <row r="909" ht="15.75" customHeight="1">
      <c r="A909" s="50"/>
      <c r="B909" s="50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  <c r="AA909" s="50"/>
      <c r="AB909" s="50"/>
      <c r="AC909" s="50"/>
      <c r="AD909" s="50"/>
      <c r="AE909" s="50"/>
      <c r="AF909" s="50"/>
      <c r="AG909" s="50"/>
      <c r="AH909" s="50"/>
      <c r="AI909" s="50"/>
      <c r="AJ909" s="50"/>
      <c r="AK909" s="50"/>
      <c r="AL909" s="50"/>
      <c r="AM909" s="50"/>
      <c r="AN909" s="50"/>
      <c r="AO909" s="50"/>
      <c r="AP909" s="50"/>
      <c r="AQ909" s="50"/>
      <c r="AR909" s="50"/>
      <c r="AS909" s="50"/>
      <c r="AT909" s="50"/>
      <c r="AU909" s="50"/>
      <c r="AV909" s="50"/>
      <c r="AW909" s="50"/>
      <c r="AX909" s="50"/>
      <c r="AY909" s="50"/>
      <c r="AZ909" s="50"/>
      <c r="BA909" s="50"/>
      <c r="BB909" s="50"/>
      <c r="BC909" s="50"/>
      <c r="BD909" s="50"/>
      <c r="BE909" s="50"/>
      <c r="BF909" s="50"/>
    </row>
    <row r="910" ht="15.75" customHeight="1">
      <c r="A910" s="50"/>
      <c r="B910" s="50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  <c r="AA910" s="50"/>
      <c r="AB910" s="50"/>
      <c r="AC910" s="50"/>
      <c r="AD910" s="50"/>
      <c r="AE910" s="50"/>
      <c r="AF910" s="50"/>
      <c r="AG910" s="50"/>
      <c r="AH910" s="50"/>
      <c r="AI910" s="50"/>
      <c r="AJ910" s="50"/>
      <c r="AK910" s="50"/>
      <c r="AL910" s="50"/>
      <c r="AM910" s="50"/>
      <c r="AN910" s="50"/>
      <c r="AO910" s="50"/>
      <c r="AP910" s="50"/>
      <c r="AQ910" s="50"/>
      <c r="AR910" s="50"/>
      <c r="AS910" s="50"/>
      <c r="AT910" s="50"/>
      <c r="AU910" s="50"/>
      <c r="AV910" s="50"/>
      <c r="AW910" s="50"/>
      <c r="AX910" s="50"/>
      <c r="AY910" s="50"/>
      <c r="AZ910" s="50"/>
      <c r="BA910" s="50"/>
      <c r="BB910" s="50"/>
      <c r="BC910" s="50"/>
      <c r="BD910" s="50"/>
      <c r="BE910" s="50"/>
      <c r="BF910" s="50"/>
    </row>
    <row r="911" ht="15.75" customHeight="1">
      <c r="A911" s="50"/>
      <c r="B911" s="50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  <c r="AA911" s="50"/>
      <c r="AB911" s="50"/>
      <c r="AC911" s="50"/>
      <c r="AD911" s="50"/>
      <c r="AE911" s="50"/>
      <c r="AF911" s="50"/>
      <c r="AG911" s="50"/>
      <c r="AH911" s="50"/>
      <c r="AI911" s="50"/>
      <c r="AJ911" s="50"/>
      <c r="AK911" s="50"/>
      <c r="AL911" s="50"/>
      <c r="AM911" s="50"/>
      <c r="AN911" s="50"/>
      <c r="AO911" s="50"/>
      <c r="AP911" s="50"/>
      <c r="AQ911" s="50"/>
      <c r="AR911" s="50"/>
      <c r="AS911" s="50"/>
      <c r="AT911" s="50"/>
      <c r="AU911" s="50"/>
      <c r="AV911" s="50"/>
      <c r="AW911" s="50"/>
      <c r="AX911" s="50"/>
      <c r="AY911" s="50"/>
      <c r="AZ911" s="50"/>
      <c r="BA911" s="50"/>
      <c r="BB911" s="50"/>
      <c r="BC911" s="50"/>
      <c r="BD911" s="50"/>
      <c r="BE911" s="50"/>
      <c r="BF911" s="50"/>
    </row>
    <row r="912" ht="15.75" customHeight="1">
      <c r="A912" s="50"/>
      <c r="B912" s="50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  <c r="AA912" s="50"/>
      <c r="AB912" s="50"/>
      <c r="AC912" s="50"/>
      <c r="AD912" s="50"/>
      <c r="AE912" s="50"/>
      <c r="AF912" s="50"/>
      <c r="AG912" s="50"/>
      <c r="AH912" s="50"/>
      <c r="AI912" s="50"/>
      <c r="AJ912" s="50"/>
      <c r="AK912" s="50"/>
      <c r="AL912" s="50"/>
      <c r="AM912" s="50"/>
      <c r="AN912" s="50"/>
      <c r="AO912" s="50"/>
      <c r="AP912" s="50"/>
      <c r="AQ912" s="50"/>
      <c r="AR912" s="50"/>
      <c r="AS912" s="50"/>
      <c r="AT912" s="50"/>
      <c r="AU912" s="50"/>
      <c r="AV912" s="50"/>
      <c r="AW912" s="50"/>
      <c r="AX912" s="50"/>
      <c r="AY912" s="50"/>
      <c r="AZ912" s="50"/>
      <c r="BA912" s="50"/>
      <c r="BB912" s="50"/>
      <c r="BC912" s="50"/>
      <c r="BD912" s="50"/>
      <c r="BE912" s="50"/>
      <c r="BF912" s="50"/>
    </row>
    <row r="913" ht="15.75" customHeight="1">
      <c r="A913" s="50"/>
      <c r="B913" s="50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  <c r="AA913" s="50"/>
      <c r="AB913" s="50"/>
      <c r="AC913" s="50"/>
      <c r="AD913" s="50"/>
      <c r="AE913" s="50"/>
      <c r="AF913" s="50"/>
      <c r="AG913" s="50"/>
      <c r="AH913" s="50"/>
      <c r="AI913" s="50"/>
      <c r="AJ913" s="50"/>
      <c r="AK913" s="50"/>
      <c r="AL913" s="50"/>
      <c r="AM913" s="50"/>
      <c r="AN913" s="50"/>
      <c r="AO913" s="50"/>
      <c r="AP913" s="50"/>
      <c r="AQ913" s="50"/>
      <c r="AR913" s="50"/>
      <c r="AS913" s="50"/>
      <c r="AT913" s="50"/>
      <c r="AU913" s="50"/>
      <c r="AV913" s="50"/>
      <c r="AW913" s="50"/>
      <c r="AX913" s="50"/>
      <c r="AY913" s="50"/>
      <c r="AZ913" s="50"/>
      <c r="BA913" s="50"/>
      <c r="BB913" s="50"/>
      <c r="BC913" s="50"/>
      <c r="BD913" s="50"/>
      <c r="BE913" s="50"/>
      <c r="BF913" s="50"/>
    </row>
    <row r="914" ht="15.75" customHeight="1">
      <c r="A914" s="50"/>
      <c r="B914" s="50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  <c r="AA914" s="50"/>
      <c r="AB914" s="50"/>
      <c r="AC914" s="50"/>
      <c r="AD914" s="50"/>
      <c r="AE914" s="50"/>
      <c r="AF914" s="50"/>
      <c r="AG914" s="50"/>
      <c r="AH914" s="50"/>
      <c r="AI914" s="50"/>
      <c r="AJ914" s="50"/>
      <c r="AK914" s="50"/>
      <c r="AL914" s="50"/>
      <c r="AM914" s="50"/>
      <c r="AN914" s="50"/>
      <c r="AO914" s="50"/>
      <c r="AP914" s="50"/>
      <c r="AQ914" s="50"/>
      <c r="AR914" s="50"/>
      <c r="AS914" s="50"/>
      <c r="AT914" s="50"/>
      <c r="AU914" s="50"/>
      <c r="AV914" s="50"/>
      <c r="AW914" s="50"/>
      <c r="AX914" s="50"/>
      <c r="AY914" s="50"/>
      <c r="AZ914" s="50"/>
      <c r="BA914" s="50"/>
      <c r="BB914" s="50"/>
      <c r="BC914" s="50"/>
      <c r="BD914" s="50"/>
      <c r="BE914" s="50"/>
      <c r="BF914" s="50"/>
    </row>
    <row r="915" ht="15.75" customHeight="1">
      <c r="A915" s="50"/>
      <c r="B915" s="50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  <c r="AA915" s="50"/>
      <c r="AB915" s="50"/>
      <c r="AC915" s="50"/>
      <c r="AD915" s="50"/>
      <c r="AE915" s="50"/>
      <c r="AF915" s="50"/>
      <c r="AG915" s="50"/>
      <c r="AH915" s="50"/>
      <c r="AI915" s="50"/>
      <c r="AJ915" s="50"/>
      <c r="AK915" s="50"/>
      <c r="AL915" s="50"/>
      <c r="AM915" s="50"/>
      <c r="AN915" s="50"/>
      <c r="AO915" s="50"/>
      <c r="AP915" s="50"/>
      <c r="AQ915" s="50"/>
      <c r="AR915" s="50"/>
      <c r="AS915" s="50"/>
      <c r="AT915" s="50"/>
      <c r="AU915" s="50"/>
      <c r="AV915" s="50"/>
      <c r="AW915" s="50"/>
      <c r="AX915" s="50"/>
      <c r="AY915" s="50"/>
      <c r="AZ915" s="50"/>
      <c r="BA915" s="50"/>
      <c r="BB915" s="50"/>
      <c r="BC915" s="50"/>
      <c r="BD915" s="50"/>
      <c r="BE915" s="50"/>
      <c r="BF915" s="50"/>
    </row>
    <row r="916" ht="15.75" customHeight="1">
      <c r="A916" s="50"/>
      <c r="B916" s="50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  <c r="AA916" s="50"/>
      <c r="AB916" s="50"/>
      <c r="AC916" s="50"/>
      <c r="AD916" s="50"/>
      <c r="AE916" s="50"/>
      <c r="AF916" s="50"/>
      <c r="AG916" s="50"/>
      <c r="AH916" s="50"/>
      <c r="AI916" s="50"/>
      <c r="AJ916" s="50"/>
      <c r="AK916" s="50"/>
      <c r="AL916" s="50"/>
      <c r="AM916" s="50"/>
      <c r="AN916" s="50"/>
      <c r="AO916" s="50"/>
      <c r="AP916" s="50"/>
      <c r="AQ916" s="50"/>
      <c r="AR916" s="50"/>
      <c r="AS916" s="50"/>
      <c r="AT916" s="50"/>
      <c r="AU916" s="50"/>
      <c r="AV916" s="50"/>
      <c r="AW916" s="50"/>
      <c r="AX916" s="50"/>
      <c r="AY916" s="50"/>
      <c r="AZ916" s="50"/>
      <c r="BA916" s="50"/>
      <c r="BB916" s="50"/>
      <c r="BC916" s="50"/>
      <c r="BD916" s="50"/>
      <c r="BE916" s="50"/>
      <c r="BF916" s="50"/>
    </row>
    <row r="917" ht="15.75" customHeight="1">
      <c r="A917" s="50"/>
      <c r="B917" s="50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  <c r="AA917" s="50"/>
      <c r="AB917" s="50"/>
      <c r="AC917" s="50"/>
      <c r="AD917" s="50"/>
      <c r="AE917" s="50"/>
      <c r="AF917" s="50"/>
      <c r="AG917" s="50"/>
      <c r="AH917" s="50"/>
      <c r="AI917" s="50"/>
      <c r="AJ917" s="50"/>
      <c r="AK917" s="50"/>
      <c r="AL917" s="50"/>
      <c r="AM917" s="50"/>
      <c r="AN917" s="50"/>
      <c r="AO917" s="50"/>
      <c r="AP917" s="50"/>
      <c r="AQ917" s="50"/>
      <c r="AR917" s="50"/>
      <c r="AS917" s="50"/>
      <c r="AT917" s="50"/>
      <c r="AU917" s="50"/>
      <c r="AV917" s="50"/>
      <c r="AW917" s="50"/>
      <c r="AX917" s="50"/>
      <c r="AY917" s="50"/>
      <c r="AZ917" s="50"/>
      <c r="BA917" s="50"/>
      <c r="BB917" s="50"/>
      <c r="BC917" s="50"/>
      <c r="BD917" s="50"/>
      <c r="BE917" s="50"/>
      <c r="BF917" s="50"/>
    </row>
    <row r="918" ht="15.75" customHeight="1">
      <c r="A918" s="50"/>
      <c r="B918" s="50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  <c r="AA918" s="50"/>
      <c r="AB918" s="50"/>
      <c r="AC918" s="50"/>
      <c r="AD918" s="50"/>
      <c r="AE918" s="50"/>
      <c r="AF918" s="50"/>
      <c r="AG918" s="50"/>
      <c r="AH918" s="50"/>
      <c r="AI918" s="50"/>
      <c r="AJ918" s="50"/>
      <c r="AK918" s="50"/>
      <c r="AL918" s="50"/>
      <c r="AM918" s="50"/>
      <c r="AN918" s="50"/>
      <c r="AO918" s="50"/>
      <c r="AP918" s="50"/>
      <c r="AQ918" s="50"/>
      <c r="AR918" s="50"/>
      <c r="AS918" s="50"/>
      <c r="AT918" s="50"/>
      <c r="AU918" s="50"/>
      <c r="AV918" s="50"/>
      <c r="AW918" s="50"/>
      <c r="AX918" s="50"/>
      <c r="AY918" s="50"/>
      <c r="AZ918" s="50"/>
      <c r="BA918" s="50"/>
      <c r="BB918" s="50"/>
      <c r="BC918" s="50"/>
      <c r="BD918" s="50"/>
      <c r="BE918" s="50"/>
      <c r="BF918" s="50"/>
    </row>
    <row r="919" ht="15.75" customHeight="1">
      <c r="A919" s="50"/>
      <c r="B919" s="50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  <c r="AA919" s="50"/>
      <c r="AB919" s="50"/>
      <c r="AC919" s="50"/>
      <c r="AD919" s="50"/>
      <c r="AE919" s="50"/>
      <c r="AF919" s="50"/>
      <c r="AG919" s="50"/>
      <c r="AH919" s="50"/>
      <c r="AI919" s="50"/>
      <c r="AJ919" s="50"/>
      <c r="AK919" s="50"/>
      <c r="AL919" s="50"/>
      <c r="AM919" s="50"/>
      <c r="AN919" s="50"/>
      <c r="AO919" s="50"/>
      <c r="AP919" s="50"/>
      <c r="AQ919" s="50"/>
      <c r="AR919" s="50"/>
      <c r="AS919" s="50"/>
      <c r="AT919" s="50"/>
      <c r="AU919" s="50"/>
      <c r="AV919" s="50"/>
      <c r="AW919" s="50"/>
      <c r="AX919" s="50"/>
      <c r="AY919" s="50"/>
      <c r="AZ919" s="50"/>
      <c r="BA919" s="50"/>
      <c r="BB919" s="50"/>
      <c r="BC919" s="50"/>
      <c r="BD919" s="50"/>
      <c r="BE919" s="50"/>
      <c r="BF919" s="50"/>
    </row>
    <row r="920" ht="15.75" customHeight="1">
      <c r="A920" s="50"/>
      <c r="B920" s="50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  <c r="AA920" s="50"/>
      <c r="AB920" s="50"/>
      <c r="AC920" s="50"/>
      <c r="AD920" s="50"/>
      <c r="AE920" s="50"/>
      <c r="AF920" s="50"/>
      <c r="AG920" s="50"/>
      <c r="AH920" s="50"/>
      <c r="AI920" s="50"/>
      <c r="AJ920" s="50"/>
      <c r="AK920" s="50"/>
      <c r="AL920" s="50"/>
      <c r="AM920" s="50"/>
      <c r="AN920" s="50"/>
      <c r="AO920" s="50"/>
      <c r="AP920" s="50"/>
      <c r="AQ920" s="50"/>
      <c r="AR920" s="50"/>
      <c r="AS920" s="50"/>
      <c r="AT920" s="50"/>
      <c r="AU920" s="50"/>
      <c r="AV920" s="50"/>
      <c r="AW920" s="50"/>
      <c r="AX920" s="50"/>
      <c r="AY920" s="50"/>
      <c r="AZ920" s="50"/>
      <c r="BA920" s="50"/>
      <c r="BB920" s="50"/>
      <c r="BC920" s="50"/>
      <c r="BD920" s="50"/>
      <c r="BE920" s="50"/>
      <c r="BF920" s="50"/>
    </row>
    <row r="921" ht="15.75" customHeight="1">
      <c r="A921" s="50"/>
      <c r="B921" s="50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  <c r="AA921" s="50"/>
      <c r="AB921" s="50"/>
      <c r="AC921" s="50"/>
      <c r="AD921" s="50"/>
      <c r="AE921" s="50"/>
      <c r="AF921" s="50"/>
      <c r="AG921" s="50"/>
      <c r="AH921" s="50"/>
      <c r="AI921" s="50"/>
      <c r="AJ921" s="50"/>
      <c r="AK921" s="50"/>
      <c r="AL921" s="50"/>
      <c r="AM921" s="50"/>
      <c r="AN921" s="50"/>
      <c r="AO921" s="50"/>
      <c r="AP921" s="50"/>
      <c r="AQ921" s="50"/>
      <c r="AR921" s="50"/>
      <c r="AS921" s="50"/>
      <c r="AT921" s="50"/>
      <c r="AU921" s="50"/>
      <c r="AV921" s="50"/>
      <c r="AW921" s="50"/>
      <c r="AX921" s="50"/>
      <c r="AY921" s="50"/>
      <c r="AZ921" s="50"/>
      <c r="BA921" s="50"/>
      <c r="BB921" s="50"/>
      <c r="BC921" s="50"/>
      <c r="BD921" s="50"/>
      <c r="BE921" s="50"/>
      <c r="BF921" s="50"/>
    </row>
    <row r="922" ht="15.75" customHeight="1">
      <c r="A922" s="50"/>
      <c r="B922" s="50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  <c r="AA922" s="50"/>
      <c r="AB922" s="50"/>
      <c r="AC922" s="50"/>
      <c r="AD922" s="50"/>
      <c r="AE922" s="50"/>
      <c r="AF922" s="50"/>
      <c r="AG922" s="50"/>
      <c r="AH922" s="50"/>
      <c r="AI922" s="50"/>
      <c r="AJ922" s="50"/>
      <c r="AK922" s="50"/>
      <c r="AL922" s="50"/>
      <c r="AM922" s="50"/>
      <c r="AN922" s="50"/>
      <c r="AO922" s="50"/>
      <c r="AP922" s="50"/>
      <c r="AQ922" s="50"/>
      <c r="AR922" s="50"/>
      <c r="AS922" s="50"/>
      <c r="AT922" s="50"/>
      <c r="AU922" s="50"/>
      <c r="AV922" s="50"/>
      <c r="AW922" s="50"/>
      <c r="AX922" s="50"/>
      <c r="AY922" s="50"/>
      <c r="AZ922" s="50"/>
      <c r="BA922" s="50"/>
      <c r="BB922" s="50"/>
      <c r="BC922" s="50"/>
      <c r="BD922" s="50"/>
      <c r="BE922" s="50"/>
      <c r="BF922" s="50"/>
    </row>
    <row r="923" ht="15.75" customHeight="1">
      <c r="A923" s="50"/>
      <c r="B923" s="50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  <c r="AA923" s="50"/>
      <c r="AB923" s="50"/>
      <c r="AC923" s="50"/>
      <c r="AD923" s="50"/>
      <c r="AE923" s="50"/>
      <c r="AF923" s="50"/>
      <c r="AG923" s="50"/>
      <c r="AH923" s="50"/>
      <c r="AI923" s="50"/>
      <c r="AJ923" s="50"/>
      <c r="AK923" s="50"/>
      <c r="AL923" s="50"/>
      <c r="AM923" s="50"/>
      <c r="AN923" s="50"/>
      <c r="AO923" s="50"/>
      <c r="AP923" s="50"/>
      <c r="AQ923" s="50"/>
      <c r="AR923" s="50"/>
      <c r="AS923" s="50"/>
      <c r="AT923" s="50"/>
      <c r="AU923" s="50"/>
      <c r="AV923" s="50"/>
      <c r="AW923" s="50"/>
      <c r="AX923" s="50"/>
      <c r="AY923" s="50"/>
      <c r="AZ923" s="50"/>
      <c r="BA923" s="50"/>
      <c r="BB923" s="50"/>
      <c r="BC923" s="50"/>
      <c r="BD923" s="50"/>
      <c r="BE923" s="50"/>
      <c r="BF923" s="50"/>
    </row>
    <row r="924" ht="15.75" customHeight="1">
      <c r="A924" s="50"/>
      <c r="B924" s="50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  <c r="AA924" s="50"/>
      <c r="AB924" s="50"/>
      <c r="AC924" s="50"/>
      <c r="AD924" s="50"/>
      <c r="AE924" s="50"/>
      <c r="AF924" s="50"/>
      <c r="AG924" s="50"/>
      <c r="AH924" s="50"/>
      <c r="AI924" s="50"/>
      <c r="AJ924" s="50"/>
      <c r="AK924" s="50"/>
      <c r="AL924" s="50"/>
      <c r="AM924" s="50"/>
      <c r="AN924" s="50"/>
      <c r="AO924" s="50"/>
      <c r="AP924" s="50"/>
      <c r="AQ924" s="50"/>
      <c r="AR924" s="50"/>
      <c r="AS924" s="50"/>
      <c r="AT924" s="50"/>
      <c r="AU924" s="50"/>
      <c r="AV924" s="50"/>
      <c r="AW924" s="50"/>
      <c r="AX924" s="50"/>
      <c r="AY924" s="50"/>
      <c r="AZ924" s="50"/>
      <c r="BA924" s="50"/>
      <c r="BB924" s="50"/>
      <c r="BC924" s="50"/>
      <c r="BD924" s="50"/>
      <c r="BE924" s="50"/>
      <c r="BF924" s="50"/>
    </row>
    <row r="925" ht="15.75" customHeight="1">
      <c r="A925" s="50"/>
      <c r="B925" s="50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  <c r="AA925" s="50"/>
      <c r="AB925" s="50"/>
      <c r="AC925" s="50"/>
      <c r="AD925" s="50"/>
      <c r="AE925" s="50"/>
      <c r="AF925" s="50"/>
      <c r="AG925" s="50"/>
      <c r="AH925" s="50"/>
      <c r="AI925" s="50"/>
      <c r="AJ925" s="50"/>
      <c r="AK925" s="50"/>
      <c r="AL925" s="50"/>
      <c r="AM925" s="50"/>
      <c r="AN925" s="50"/>
      <c r="AO925" s="50"/>
      <c r="AP925" s="50"/>
      <c r="AQ925" s="50"/>
      <c r="AR925" s="50"/>
      <c r="AS925" s="50"/>
      <c r="AT925" s="50"/>
      <c r="AU925" s="50"/>
      <c r="AV925" s="50"/>
      <c r="AW925" s="50"/>
      <c r="AX925" s="50"/>
      <c r="AY925" s="50"/>
      <c r="AZ925" s="50"/>
      <c r="BA925" s="50"/>
      <c r="BB925" s="50"/>
      <c r="BC925" s="50"/>
      <c r="BD925" s="50"/>
      <c r="BE925" s="50"/>
      <c r="BF925" s="50"/>
    </row>
    <row r="926" ht="15.75" customHeight="1">
      <c r="A926" s="50"/>
      <c r="B926" s="50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  <c r="AA926" s="50"/>
      <c r="AB926" s="50"/>
      <c r="AC926" s="50"/>
      <c r="AD926" s="50"/>
      <c r="AE926" s="50"/>
      <c r="AF926" s="50"/>
      <c r="AG926" s="50"/>
      <c r="AH926" s="50"/>
      <c r="AI926" s="50"/>
      <c r="AJ926" s="50"/>
      <c r="AK926" s="50"/>
      <c r="AL926" s="50"/>
      <c r="AM926" s="50"/>
      <c r="AN926" s="50"/>
      <c r="AO926" s="50"/>
      <c r="AP926" s="50"/>
      <c r="AQ926" s="50"/>
      <c r="AR926" s="50"/>
      <c r="AS926" s="50"/>
      <c r="AT926" s="50"/>
      <c r="AU926" s="50"/>
      <c r="AV926" s="50"/>
      <c r="AW926" s="50"/>
      <c r="AX926" s="50"/>
      <c r="AY926" s="50"/>
      <c r="AZ926" s="50"/>
      <c r="BA926" s="50"/>
      <c r="BB926" s="50"/>
      <c r="BC926" s="50"/>
      <c r="BD926" s="50"/>
      <c r="BE926" s="50"/>
      <c r="BF926" s="50"/>
    </row>
    <row r="927" ht="15.75" customHeight="1">
      <c r="A927" s="50"/>
      <c r="B927" s="50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  <c r="AA927" s="50"/>
      <c r="AB927" s="50"/>
      <c r="AC927" s="50"/>
      <c r="AD927" s="50"/>
      <c r="AE927" s="50"/>
      <c r="AF927" s="50"/>
      <c r="AG927" s="50"/>
      <c r="AH927" s="50"/>
      <c r="AI927" s="50"/>
      <c r="AJ927" s="50"/>
      <c r="AK927" s="50"/>
      <c r="AL927" s="50"/>
      <c r="AM927" s="50"/>
      <c r="AN927" s="50"/>
      <c r="AO927" s="50"/>
      <c r="AP927" s="50"/>
      <c r="AQ927" s="50"/>
      <c r="AR927" s="50"/>
      <c r="AS927" s="50"/>
      <c r="AT927" s="50"/>
      <c r="AU927" s="50"/>
      <c r="AV927" s="50"/>
      <c r="AW927" s="50"/>
      <c r="AX927" s="50"/>
      <c r="AY927" s="50"/>
      <c r="AZ927" s="50"/>
      <c r="BA927" s="50"/>
      <c r="BB927" s="50"/>
      <c r="BC927" s="50"/>
      <c r="BD927" s="50"/>
      <c r="BE927" s="50"/>
      <c r="BF927" s="50"/>
    </row>
    <row r="928" ht="15.75" customHeight="1">
      <c r="A928" s="50"/>
      <c r="B928" s="50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  <c r="AA928" s="50"/>
      <c r="AB928" s="50"/>
      <c r="AC928" s="50"/>
      <c r="AD928" s="50"/>
      <c r="AE928" s="50"/>
      <c r="AF928" s="50"/>
      <c r="AG928" s="50"/>
      <c r="AH928" s="50"/>
      <c r="AI928" s="50"/>
      <c r="AJ928" s="50"/>
      <c r="AK928" s="50"/>
      <c r="AL928" s="50"/>
      <c r="AM928" s="50"/>
      <c r="AN928" s="50"/>
      <c r="AO928" s="50"/>
      <c r="AP928" s="50"/>
      <c r="AQ928" s="50"/>
      <c r="AR928" s="50"/>
      <c r="AS928" s="50"/>
      <c r="AT928" s="50"/>
      <c r="AU928" s="50"/>
      <c r="AV928" s="50"/>
      <c r="AW928" s="50"/>
      <c r="AX928" s="50"/>
      <c r="AY928" s="50"/>
      <c r="AZ928" s="50"/>
      <c r="BA928" s="50"/>
      <c r="BB928" s="50"/>
      <c r="BC928" s="50"/>
      <c r="BD928" s="50"/>
      <c r="BE928" s="50"/>
      <c r="BF928" s="50"/>
    </row>
    <row r="929" ht="15.75" customHeight="1">
      <c r="A929" s="50"/>
      <c r="B929" s="50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  <c r="AA929" s="50"/>
      <c r="AB929" s="50"/>
      <c r="AC929" s="50"/>
      <c r="AD929" s="50"/>
      <c r="AE929" s="50"/>
      <c r="AF929" s="50"/>
      <c r="AG929" s="50"/>
      <c r="AH929" s="50"/>
      <c r="AI929" s="50"/>
      <c r="AJ929" s="50"/>
      <c r="AK929" s="50"/>
      <c r="AL929" s="50"/>
      <c r="AM929" s="50"/>
      <c r="AN929" s="50"/>
      <c r="AO929" s="50"/>
      <c r="AP929" s="50"/>
      <c r="AQ929" s="50"/>
      <c r="AR929" s="50"/>
      <c r="AS929" s="50"/>
      <c r="AT929" s="50"/>
      <c r="AU929" s="50"/>
      <c r="AV929" s="50"/>
      <c r="AW929" s="50"/>
      <c r="AX929" s="50"/>
      <c r="AY929" s="50"/>
      <c r="AZ929" s="50"/>
      <c r="BA929" s="50"/>
      <c r="BB929" s="50"/>
      <c r="BC929" s="50"/>
      <c r="BD929" s="50"/>
      <c r="BE929" s="50"/>
      <c r="BF929" s="50"/>
    </row>
    <row r="930" ht="15.75" customHeight="1">
      <c r="A930" s="50"/>
      <c r="B930" s="50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  <c r="AA930" s="50"/>
      <c r="AB930" s="50"/>
      <c r="AC930" s="50"/>
      <c r="AD930" s="50"/>
      <c r="AE930" s="50"/>
      <c r="AF930" s="50"/>
      <c r="AG930" s="50"/>
      <c r="AH930" s="50"/>
      <c r="AI930" s="50"/>
      <c r="AJ930" s="50"/>
      <c r="AK930" s="50"/>
      <c r="AL930" s="50"/>
      <c r="AM930" s="50"/>
      <c r="AN930" s="50"/>
      <c r="AO930" s="50"/>
      <c r="AP930" s="50"/>
      <c r="AQ930" s="50"/>
      <c r="AR930" s="50"/>
      <c r="AS930" s="50"/>
      <c r="AT930" s="50"/>
      <c r="AU930" s="50"/>
      <c r="AV930" s="50"/>
      <c r="AW930" s="50"/>
      <c r="AX930" s="50"/>
      <c r="AY930" s="50"/>
      <c r="AZ930" s="50"/>
      <c r="BA930" s="50"/>
      <c r="BB930" s="50"/>
      <c r="BC930" s="50"/>
      <c r="BD930" s="50"/>
      <c r="BE930" s="50"/>
      <c r="BF930" s="50"/>
    </row>
    <row r="931" ht="15.75" customHeight="1">
      <c r="A931" s="50"/>
      <c r="B931" s="50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  <c r="AA931" s="50"/>
      <c r="AB931" s="50"/>
      <c r="AC931" s="50"/>
      <c r="AD931" s="50"/>
      <c r="AE931" s="50"/>
      <c r="AF931" s="50"/>
      <c r="AG931" s="50"/>
      <c r="AH931" s="50"/>
      <c r="AI931" s="50"/>
      <c r="AJ931" s="50"/>
      <c r="AK931" s="50"/>
      <c r="AL931" s="50"/>
      <c r="AM931" s="50"/>
      <c r="AN931" s="50"/>
      <c r="AO931" s="50"/>
      <c r="AP931" s="50"/>
      <c r="AQ931" s="50"/>
      <c r="AR931" s="50"/>
      <c r="AS931" s="50"/>
      <c r="AT931" s="50"/>
      <c r="AU931" s="50"/>
      <c r="AV931" s="50"/>
      <c r="AW931" s="50"/>
      <c r="AX931" s="50"/>
      <c r="AY931" s="50"/>
      <c r="AZ931" s="50"/>
      <c r="BA931" s="50"/>
      <c r="BB931" s="50"/>
      <c r="BC931" s="50"/>
      <c r="BD931" s="50"/>
      <c r="BE931" s="50"/>
      <c r="BF931" s="50"/>
    </row>
    <row r="932" ht="15.75" customHeight="1">
      <c r="A932" s="50"/>
      <c r="B932" s="50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  <c r="AA932" s="50"/>
      <c r="AB932" s="50"/>
      <c r="AC932" s="50"/>
      <c r="AD932" s="50"/>
      <c r="AE932" s="50"/>
      <c r="AF932" s="50"/>
      <c r="AG932" s="50"/>
      <c r="AH932" s="50"/>
      <c r="AI932" s="50"/>
      <c r="AJ932" s="50"/>
      <c r="AK932" s="50"/>
      <c r="AL932" s="50"/>
      <c r="AM932" s="50"/>
      <c r="AN932" s="50"/>
      <c r="AO932" s="50"/>
      <c r="AP932" s="50"/>
      <c r="AQ932" s="50"/>
      <c r="AR932" s="50"/>
      <c r="AS932" s="50"/>
      <c r="AT932" s="50"/>
      <c r="AU932" s="50"/>
      <c r="AV932" s="50"/>
      <c r="AW932" s="50"/>
      <c r="AX932" s="50"/>
      <c r="AY932" s="50"/>
      <c r="AZ932" s="50"/>
      <c r="BA932" s="50"/>
      <c r="BB932" s="50"/>
      <c r="BC932" s="50"/>
      <c r="BD932" s="50"/>
      <c r="BE932" s="50"/>
      <c r="BF932" s="50"/>
    </row>
    <row r="933" ht="15.75" customHeight="1">
      <c r="A933" s="50"/>
      <c r="B933" s="50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  <c r="AA933" s="50"/>
      <c r="AB933" s="50"/>
      <c r="AC933" s="50"/>
      <c r="AD933" s="50"/>
      <c r="AE933" s="50"/>
      <c r="AF933" s="50"/>
      <c r="AG933" s="50"/>
      <c r="AH933" s="50"/>
      <c r="AI933" s="50"/>
      <c r="AJ933" s="50"/>
      <c r="AK933" s="50"/>
      <c r="AL933" s="50"/>
      <c r="AM933" s="50"/>
      <c r="AN933" s="50"/>
      <c r="AO933" s="50"/>
      <c r="AP933" s="50"/>
      <c r="AQ933" s="50"/>
      <c r="AR933" s="50"/>
      <c r="AS933" s="50"/>
      <c r="AT933" s="50"/>
      <c r="AU933" s="50"/>
      <c r="AV933" s="50"/>
      <c r="AW933" s="50"/>
      <c r="AX933" s="50"/>
      <c r="AY933" s="50"/>
      <c r="AZ933" s="50"/>
      <c r="BA933" s="50"/>
      <c r="BB933" s="50"/>
      <c r="BC933" s="50"/>
      <c r="BD933" s="50"/>
      <c r="BE933" s="50"/>
      <c r="BF933" s="50"/>
    </row>
    <row r="934" ht="15.75" customHeight="1">
      <c r="A934" s="50"/>
      <c r="B934" s="50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  <c r="AA934" s="50"/>
      <c r="AB934" s="50"/>
      <c r="AC934" s="50"/>
      <c r="AD934" s="50"/>
      <c r="AE934" s="50"/>
      <c r="AF934" s="50"/>
      <c r="AG934" s="50"/>
      <c r="AH934" s="50"/>
      <c r="AI934" s="50"/>
      <c r="AJ934" s="50"/>
      <c r="AK934" s="50"/>
      <c r="AL934" s="50"/>
      <c r="AM934" s="50"/>
      <c r="AN934" s="50"/>
      <c r="AO934" s="50"/>
      <c r="AP934" s="50"/>
      <c r="AQ934" s="50"/>
      <c r="AR934" s="50"/>
      <c r="AS934" s="50"/>
      <c r="AT934" s="50"/>
      <c r="AU934" s="50"/>
      <c r="AV934" s="50"/>
      <c r="AW934" s="50"/>
      <c r="AX934" s="50"/>
      <c r="AY934" s="50"/>
      <c r="AZ934" s="50"/>
      <c r="BA934" s="50"/>
      <c r="BB934" s="50"/>
      <c r="BC934" s="50"/>
      <c r="BD934" s="50"/>
      <c r="BE934" s="50"/>
      <c r="BF934" s="50"/>
    </row>
    <row r="935" ht="15.75" customHeight="1">
      <c r="A935" s="50"/>
      <c r="B935" s="50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  <c r="AA935" s="50"/>
      <c r="AB935" s="50"/>
      <c r="AC935" s="50"/>
      <c r="AD935" s="50"/>
      <c r="AE935" s="50"/>
      <c r="AF935" s="50"/>
      <c r="AG935" s="50"/>
      <c r="AH935" s="50"/>
      <c r="AI935" s="50"/>
      <c r="AJ935" s="50"/>
      <c r="AK935" s="50"/>
      <c r="AL935" s="50"/>
      <c r="AM935" s="50"/>
      <c r="AN935" s="50"/>
      <c r="AO935" s="50"/>
      <c r="AP935" s="50"/>
      <c r="AQ935" s="50"/>
      <c r="AR935" s="50"/>
      <c r="AS935" s="50"/>
      <c r="AT935" s="50"/>
      <c r="AU935" s="50"/>
      <c r="AV935" s="50"/>
      <c r="AW935" s="50"/>
      <c r="AX935" s="50"/>
      <c r="AY935" s="50"/>
      <c r="AZ935" s="50"/>
      <c r="BA935" s="50"/>
      <c r="BB935" s="50"/>
      <c r="BC935" s="50"/>
      <c r="BD935" s="50"/>
      <c r="BE935" s="50"/>
      <c r="BF935" s="50"/>
    </row>
    <row r="936" ht="15.75" customHeight="1">
      <c r="A936" s="50"/>
      <c r="B936" s="50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  <c r="AA936" s="50"/>
      <c r="AB936" s="50"/>
      <c r="AC936" s="50"/>
      <c r="AD936" s="50"/>
      <c r="AE936" s="50"/>
      <c r="AF936" s="50"/>
      <c r="AG936" s="50"/>
      <c r="AH936" s="50"/>
      <c r="AI936" s="50"/>
      <c r="AJ936" s="50"/>
      <c r="AK936" s="50"/>
      <c r="AL936" s="50"/>
      <c r="AM936" s="50"/>
      <c r="AN936" s="50"/>
      <c r="AO936" s="50"/>
      <c r="AP936" s="50"/>
      <c r="AQ936" s="50"/>
      <c r="AR936" s="50"/>
      <c r="AS936" s="50"/>
      <c r="AT936" s="50"/>
      <c r="AU936" s="50"/>
      <c r="AV936" s="50"/>
      <c r="AW936" s="50"/>
      <c r="AX936" s="50"/>
      <c r="AY936" s="50"/>
      <c r="AZ936" s="50"/>
      <c r="BA936" s="50"/>
      <c r="BB936" s="50"/>
      <c r="BC936" s="50"/>
      <c r="BD936" s="50"/>
      <c r="BE936" s="50"/>
      <c r="BF936" s="50"/>
    </row>
    <row r="937" ht="15.75" customHeight="1">
      <c r="A937" s="50"/>
      <c r="B937" s="50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  <c r="AA937" s="50"/>
      <c r="AB937" s="50"/>
      <c r="AC937" s="50"/>
      <c r="AD937" s="50"/>
      <c r="AE937" s="50"/>
      <c r="AF937" s="50"/>
      <c r="AG937" s="50"/>
      <c r="AH937" s="50"/>
      <c r="AI937" s="50"/>
      <c r="AJ937" s="50"/>
      <c r="AK937" s="50"/>
      <c r="AL937" s="50"/>
      <c r="AM937" s="50"/>
      <c r="AN937" s="50"/>
      <c r="AO937" s="50"/>
      <c r="AP937" s="50"/>
      <c r="AQ937" s="50"/>
      <c r="AR937" s="50"/>
      <c r="AS937" s="50"/>
      <c r="AT937" s="50"/>
      <c r="AU937" s="50"/>
      <c r="AV937" s="50"/>
      <c r="AW937" s="50"/>
      <c r="AX937" s="50"/>
      <c r="AY937" s="50"/>
      <c r="AZ937" s="50"/>
      <c r="BA937" s="50"/>
      <c r="BB937" s="50"/>
      <c r="BC937" s="50"/>
      <c r="BD937" s="50"/>
      <c r="BE937" s="50"/>
      <c r="BF937" s="50"/>
    </row>
    <row r="938" ht="15.75" customHeight="1">
      <c r="A938" s="50"/>
      <c r="B938" s="50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  <c r="AA938" s="50"/>
      <c r="AB938" s="50"/>
      <c r="AC938" s="50"/>
      <c r="AD938" s="50"/>
      <c r="AE938" s="50"/>
      <c r="AF938" s="50"/>
      <c r="AG938" s="50"/>
      <c r="AH938" s="50"/>
      <c r="AI938" s="50"/>
      <c r="AJ938" s="50"/>
      <c r="AK938" s="50"/>
      <c r="AL938" s="50"/>
      <c r="AM938" s="50"/>
      <c r="AN938" s="50"/>
      <c r="AO938" s="50"/>
      <c r="AP938" s="50"/>
      <c r="AQ938" s="50"/>
      <c r="AR938" s="50"/>
      <c r="AS938" s="50"/>
      <c r="AT938" s="50"/>
      <c r="AU938" s="50"/>
      <c r="AV938" s="50"/>
      <c r="AW938" s="50"/>
      <c r="AX938" s="50"/>
      <c r="AY938" s="50"/>
      <c r="AZ938" s="50"/>
      <c r="BA938" s="50"/>
      <c r="BB938" s="50"/>
      <c r="BC938" s="50"/>
      <c r="BD938" s="50"/>
      <c r="BE938" s="50"/>
      <c r="BF938" s="50"/>
    </row>
    <row r="939" ht="15.75" customHeight="1">
      <c r="A939" s="50"/>
      <c r="B939" s="50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  <c r="AA939" s="50"/>
      <c r="AB939" s="50"/>
      <c r="AC939" s="50"/>
      <c r="AD939" s="50"/>
      <c r="AE939" s="50"/>
      <c r="AF939" s="50"/>
      <c r="AG939" s="50"/>
      <c r="AH939" s="50"/>
      <c r="AI939" s="50"/>
      <c r="AJ939" s="50"/>
      <c r="AK939" s="50"/>
      <c r="AL939" s="50"/>
      <c r="AM939" s="50"/>
      <c r="AN939" s="50"/>
      <c r="AO939" s="50"/>
      <c r="AP939" s="50"/>
      <c r="AQ939" s="50"/>
      <c r="AR939" s="50"/>
      <c r="AS939" s="50"/>
      <c r="AT939" s="50"/>
      <c r="AU939" s="50"/>
      <c r="AV939" s="50"/>
      <c r="AW939" s="50"/>
      <c r="AX939" s="50"/>
      <c r="AY939" s="50"/>
      <c r="AZ939" s="50"/>
      <c r="BA939" s="50"/>
      <c r="BB939" s="50"/>
      <c r="BC939" s="50"/>
      <c r="BD939" s="50"/>
      <c r="BE939" s="50"/>
      <c r="BF939" s="50"/>
    </row>
    <row r="940" ht="15.75" customHeight="1">
      <c r="A940" s="50"/>
      <c r="B940" s="50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  <c r="AA940" s="50"/>
      <c r="AB940" s="50"/>
      <c r="AC940" s="50"/>
      <c r="AD940" s="50"/>
      <c r="AE940" s="50"/>
      <c r="AF940" s="50"/>
      <c r="AG940" s="50"/>
      <c r="AH940" s="50"/>
      <c r="AI940" s="50"/>
      <c r="AJ940" s="50"/>
      <c r="AK940" s="50"/>
      <c r="AL940" s="50"/>
      <c r="AM940" s="50"/>
      <c r="AN940" s="50"/>
      <c r="AO940" s="50"/>
      <c r="AP940" s="50"/>
      <c r="AQ940" s="50"/>
      <c r="AR940" s="50"/>
      <c r="AS940" s="50"/>
      <c r="AT940" s="50"/>
      <c r="AU940" s="50"/>
      <c r="AV940" s="50"/>
      <c r="AW940" s="50"/>
      <c r="AX940" s="50"/>
      <c r="AY940" s="50"/>
      <c r="AZ940" s="50"/>
      <c r="BA940" s="50"/>
      <c r="BB940" s="50"/>
      <c r="BC940" s="50"/>
      <c r="BD940" s="50"/>
      <c r="BE940" s="50"/>
      <c r="BF940" s="50"/>
    </row>
    <row r="941" ht="15.75" customHeight="1">
      <c r="A941" s="50"/>
      <c r="B941" s="50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  <c r="AA941" s="50"/>
      <c r="AB941" s="50"/>
      <c r="AC941" s="50"/>
      <c r="AD941" s="50"/>
      <c r="AE941" s="50"/>
      <c r="AF941" s="50"/>
      <c r="AG941" s="50"/>
      <c r="AH941" s="50"/>
      <c r="AI941" s="50"/>
      <c r="AJ941" s="50"/>
      <c r="AK941" s="50"/>
      <c r="AL941" s="50"/>
      <c r="AM941" s="50"/>
      <c r="AN941" s="50"/>
      <c r="AO941" s="50"/>
      <c r="AP941" s="50"/>
      <c r="AQ941" s="50"/>
      <c r="AR941" s="50"/>
      <c r="AS941" s="50"/>
      <c r="AT941" s="50"/>
      <c r="AU941" s="50"/>
      <c r="AV941" s="50"/>
      <c r="AW941" s="50"/>
      <c r="AX941" s="50"/>
      <c r="AY941" s="50"/>
      <c r="AZ941" s="50"/>
      <c r="BA941" s="50"/>
      <c r="BB941" s="50"/>
      <c r="BC941" s="50"/>
      <c r="BD941" s="50"/>
      <c r="BE941" s="50"/>
      <c r="BF941" s="50"/>
    </row>
    <row r="942" ht="15.75" customHeight="1">
      <c r="A942" s="50"/>
      <c r="B942" s="50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  <c r="AA942" s="50"/>
      <c r="AB942" s="50"/>
      <c r="AC942" s="50"/>
      <c r="AD942" s="50"/>
      <c r="AE942" s="50"/>
      <c r="AF942" s="50"/>
      <c r="AG942" s="50"/>
      <c r="AH942" s="50"/>
      <c r="AI942" s="50"/>
      <c r="AJ942" s="50"/>
      <c r="AK942" s="50"/>
      <c r="AL942" s="50"/>
      <c r="AM942" s="50"/>
      <c r="AN942" s="50"/>
      <c r="AO942" s="50"/>
      <c r="AP942" s="50"/>
      <c r="AQ942" s="50"/>
      <c r="AR942" s="50"/>
      <c r="AS942" s="50"/>
      <c r="AT942" s="50"/>
      <c r="AU942" s="50"/>
      <c r="AV942" s="50"/>
      <c r="AW942" s="50"/>
      <c r="AX942" s="50"/>
      <c r="AY942" s="50"/>
      <c r="AZ942" s="50"/>
      <c r="BA942" s="50"/>
      <c r="BB942" s="50"/>
      <c r="BC942" s="50"/>
      <c r="BD942" s="50"/>
      <c r="BE942" s="50"/>
      <c r="BF942" s="50"/>
    </row>
    <row r="943" ht="15.75" customHeight="1">
      <c r="A943" s="50"/>
      <c r="B943" s="50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  <c r="AA943" s="50"/>
      <c r="AB943" s="50"/>
      <c r="AC943" s="50"/>
      <c r="AD943" s="50"/>
      <c r="AE943" s="50"/>
      <c r="AF943" s="50"/>
      <c r="AG943" s="50"/>
      <c r="AH943" s="50"/>
      <c r="AI943" s="50"/>
      <c r="AJ943" s="50"/>
      <c r="AK943" s="50"/>
      <c r="AL943" s="50"/>
      <c r="AM943" s="50"/>
      <c r="AN943" s="50"/>
      <c r="AO943" s="50"/>
      <c r="AP943" s="50"/>
      <c r="AQ943" s="50"/>
      <c r="AR943" s="50"/>
      <c r="AS943" s="50"/>
      <c r="AT943" s="50"/>
      <c r="AU943" s="50"/>
      <c r="AV943" s="50"/>
      <c r="AW943" s="50"/>
      <c r="AX943" s="50"/>
      <c r="AY943" s="50"/>
      <c r="AZ943" s="50"/>
      <c r="BA943" s="50"/>
      <c r="BB943" s="50"/>
      <c r="BC943" s="50"/>
      <c r="BD943" s="50"/>
      <c r="BE943" s="50"/>
      <c r="BF943" s="50"/>
    </row>
    <row r="944" ht="15.75" customHeight="1">
      <c r="A944" s="50"/>
      <c r="B944" s="50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  <c r="AA944" s="50"/>
      <c r="AB944" s="50"/>
      <c r="AC944" s="50"/>
      <c r="AD944" s="50"/>
      <c r="AE944" s="50"/>
      <c r="AF944" s="50"/>
      <c r="AG944" s="50"/>
      <c r="AH944" s="50"/>
      <c r="AI944" s="50"/>
      <c r="AJ944" s="50"/>
      <c r="AK944" s="50"/>
      <c r="AL944" s="50"/>
      <c r="AM944" s="50"/>
      <c r="AN944" s="50"/>
      <c r="AO944" s="50"/>
      <c r="AP944" s="50"/>
      <c r="AQ944" s="50"/>
      <c r="AR944" s="50"/>
      <c r="AS944" s="50"/>
      <c r="AT944" s="50"/>
      <c r="AU944" s="50"/>
      <c r="AV944" s="50"/>
      <c r="AW944" s="50"/>
      <c r="AX944" s="50"/>
      <c r="AY944" s="50"/>
      <c r="AZ944" s="50"/>
      <c r="BA944" s="50"/>
      <c r="BB944" s="50"/>
      <c r="BC944" s="50"/>
      <c r="BD944" s="50"/>
      <c r="BE944" s="50"/>
      <c r="BF944" s="50"/>
    </row>
    <row r="945" ht="15.75" customHeight="1">
      <c r="A945" s="50"/>
      <c r="B945" s="50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  <c r="AA945" s="50"/>
      <c r="AB945" s="50"/>
      <c r="AC945" s="50"/>
      <c r="AD945" s="50"/>
      <c r="AE945" s="50"/>
      <c r="AF945" s="50"/>
      <c r="AG945" s="50"/>
      <c r="AH945" s="50"/>
      <c r="AI945" s="50"/>
      <c r="AJ945" s="50"/>
      <c r="AK945" s="50"/>
      <c r="AL945" s="50"/>
      <c r="AM945" s="50"/>
      <c r="AN945" s="50"/>
      <c r="AO945" s="50"/>
      <c r="AP945" s="50"/>
      <c r="AQ945" s="50"/>
      <c r="AR945" s="50"/>
      <c r="AS945" s="50"/>
      <c r="AT945" s="50"/>
      <c r="AU945" s="50"/>
      <c r="AV945" s="50"/>
      <c r="AW945" s="50"/>
      <c r="AX945" s="50"/>
      <c r="AY945" s="50"/>
      <c r="AZ945" s="50"/>
      <c r="BA945" s="50"/>
      <c r="BB945" s="50"/>
      <c r="BC945" s="50"/>
      <c r="BD945" s="50"/>
      <c r="BE945" s="50"/>
      <c r="BF945" s="50"/>
    </row>
    <row r="946" ht="15.75" customHeight="1">
      <c r="A946" s="50"/>
      <c r="B946" s="50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  <c r="AA946" s="50"/>
      <c r="AB946" s="50"/>
      <c r="AC946" s="50"/>
      <c r="AD946" s="50"/>
      <c r="AE946" s="50"/>
      <c r="AF946" s="50"/>
      <c r="AG946" s="50"/>
      <c r="AH946" s="50"/>
      <c r="AI946" s="50"/>
      <c r="AJ946" s="50"/>
      <c r="AK946" s="50"/>
      <c r="AL946" s="50"/>
      <c r="AM946" s="50"/>
      <c r="AN946" s="50"/>
      <c r="AO946" s="50"/>
      <c r="AP946" s="50"/>
      <c r="AQ946" s="50"/>
      <c r="AR946" s="50"/>
      <c r="AS946" s="50"/>
      <c r="AT946" s="50"/>
      <c r="AU946" s="50"/>
      <c r="AV946" s="50"/>
      <c r="AW946" s="50"/>
      <c r="AX946" s="50"/>
      <c r="AY946" s="50"/>
      <c r="AZ946" s="50"/>
      <c r="BA946" s="50"/>
      <c r="BB946" s="50"/>
      <c r="BC946" s="50"/>
      <c r="BD946" s="50"/>
      <c r="BE946" s="50"/>
      <c r="BF946" s="50"/>
    </row>
    <row r="947" ht="15.75" customHeight="1">
      <c r="A947" s="50"/>
      <c r="B947" s="50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  <c r="AA947" s="50"/>
      <c r="AB947" s="50"/>
      <c r="AC947" s="50"/>
      <c r="AD947" s="50"/>
      <c r="AE947" s="50"/>
      <c r="AF947" s="50"/>
      <c r="AG947" s="50"/>
      <c r="AH947" s="50"/>
      <c r="AI947" s="50"/>
      <c r="AJ947" s="50"/>
      <c r="AK947" s="50"/>
      <c r="AL947" s="50"/>
      <c r="AM947" s="50"/>
      <c r="AN947" s="50"/>
      <c r="AO947" s="50"/>
      <c r="AP947" s="50"/>
      <c r="AQ947" s="50"/>
      <c r="AR947" s="50"/>
      <c r="AS947" s="50"/>
      <c r="AT947" s="50"/>
      <c r="AU947" s="50"/>
      <c r="AV947" s="50"/>
      <c r="AW947" s="50"/>
      <c r="AX947" s="50"/>
      <c r="AY947" s="50"/>
      <c r="AZ947" s="50"/>
      <c r="BA947" s="50"/>
      <c r="BB947" s="50"/>
      <c r="BC947" s="50"/>
      <c r="BD947" s="50"/>
      <c r="BE947" s="50"/>
      <c r="BF947" s="50"/>
    </row>
    <row r="948" ht="15.75" customHeight="1">
      <c r="A948" s="50"/>
      <c r="B948" s="50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  <c r="AA948" s="50"/>
      <c r="AB948" s="50"/>
      <c r="AC948" s="50"/>
      <c r="AD948" s="50"/>
      <c r="AE948" s="50"/>
      <c r="AF948" s="50"/>
      <c r="AG948" s="50"/>
      <c r="AH948" s="50"/>
      <c r="AI948" s="50"/>
      <c r="AJ948" s="50"/>
      <c r="AK948" s="50"/>
      <c r="AL948" s="50"/>
      <c r="AM948" s="50"/>
      <c r="AN948" s="50"/>
      <c r="AO948" s="50"/>
      <c r="AP948" s="50"/>
      <c r="AQ948" s="50"/>
      <c r="AR948" s="50"/>
      <c r="AS948" s="50"/>
      <c r="AT948" s="50"/>
      <c r="AU948" s="50"/>
      <c r="AV948" s="50"/>
      <c r="AW948" s="50"/>
      <c r="AX948" s="50"/>
      <c r="AY948" s="50"/>
      <c r="AZ948" s="50"/>
      <c r="BA948" s="50"/>
      <c r="BB948" s="50"/>
      <c r="BC948" s="50"/>
      <c r="BD948" s="50"/>
      <c r="BE948" s="50"/>
      <c r="BF948" s="50"/>
    </row>
    <row r="949" ht="15.75" customHeight="1">
      <c r="A949" s="50"/>
      <c r="B949" s="50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  <c r="AA949" s="50"/>
      <c r="AB949" s="50"/>
      <c r="AC949" s="50"/>
      <c r="AD949" s="50"/>
      <c r="AE949" s="50"/>
      <c r="AF949" s="50"/>
      <c r="AG949" s="50"/>
      <c r="AH949" s="50"/>
      <c r="AI949" s="50"/>
      <c r="AJ949" s="50"/>
      <c r="AK949" s="50"/>
      <c r="AL949" s="50"/>
      <c r="AM949" s="50"/>
      <c r="AN949" s="50"/>
      <c r="AO949" s="50"/>
      <c r="AP949" s="50"/>
      <c r="AQ949" s="50"/>
      <c r="AR949" s="50"/>
      <c r="AS949" s="50"/>
      <c r="AT949" s="50"/>
      <c r="AU949" s="50"/>
      <c r="AV949" s="50"/>
      <c r="AW949" s="50"/>
      <c r="AX949" s="50"/>
      <c r="AY949" s="50"/>
      <c r="AZ949" s="50"/>
      <c r="BA949" s="50"/>
      <c r="BB949" s="50"/>
      <c r="BC949" s="50"/>
      <c r="BD949" s="50"/>
      <c r="BE949" s="50"/>
      <c r="BF949" s="50"/>
    </row>
    <row r="950" ht="15.75" customHeight="1">
      <c r="A950" s="50"/>
      <c r="B950" s="50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  <c r="AA950" s="50"/>
      <c r="AB950" s="50"/>
      <c r="AC950" s="50"/>
      <c r="AD950" s="50"/>
      <c r="AE950" s="50"/>
      <c r="AF950" s="50"/>
      <c r="AG950" s="50"/>
      <c r="AH950" s="50"/>
      <c r="AI950" s="50"/>
      <c r="AJ950" s="50"/>
      <c r="AK950" s="50"/>
      <c r="AL950" s="50"/>
      <c r="AM950" s="50"/>
      <c r="AN950" s="50"/>
      <c r="AO950" s="50"/>
      <c r="AP950" s="50"/>
      <c r="AQ950" s="50"/>
      <c r="AR950" s="50"/>
      <c r="AS950" s="50"/>
      <c r="AT950" s="50"/>
      <c r="AU950" s="50"/>
      <c r="AV950" s="50"/>
      <c r="AW950" s="50"/>
      <c r="AX950" s="50"/>
      <c r="AY950" s="50"/>
      <c r="AZ950" s="50"/>
      <c r="BA950" s="50"/>
      <c r="BB950" s="50"/>
      <c r="BC950" s="50"/>
      <c r="BD950" s="50"/>
      <c r="BE950" s="50"/>
      <c r="BF950" s="50"/>
    </row>
    <row r="951" ht="15.75" customHeight="1">
      <c r="A951" s="50"/>
      <c r="B951" s="50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  <c r="AA951" s="50"/>
      <c r="AB951" s="50"/>
      <c r="AC951" s="50"/>
      <c r="AD951" s="50"/>
      <c r="AE951" s="50"/>
      <c r="AF951" s="50"/>
      <c r="AG951" s="50"/>
      <c r="AH951" s="50"/>
      <c r="AI951" s="50"/>
      <c r="AJ951" s="50"/>
      <c r="AK951" s="50"/>
      <c r="AL951" s="50"/>
      <c r="AM951" s="50"/>
      <c r="AN951" s="50"/>
      <c r="AO951" s="50"/>
      <c r="AP951" s="50"/>
      <c r="AQ951" s="50"/>
      <c r="AR951" s="50"/>
      <c r="AS951" s="50"/>
      <c r="AT951" s="50"/>
      <c r="AU951" s="50"/>
      <c r="AV951" s="50"/>
      <c r="AW951" s="50"/>
      <c r="AX951" s="50"/>
      <c r="AY951" s="50"/>
      <c r="AZ951" s="50"/>
      <c r="BA951" s="50"/>
      <c r="BB951" s="50"/>
      <c r="BC951" s="50"/>
      <c r="BD951" s="50"/>
      <c r="BE951" s="50"/>
      <c r="BF951" s="50"/>
    </row>
    <row r="952" ht="15.75" customHeight="1">
      <c r="A952" s="50"/>
      <c r="B952" s="50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  <c r="AA952" s="50"/>
      <c r="AB952" s="50"/>
      <c r="AC952" s="50"/>
      <c r="AD952" s="50"/>
      <c r="AE952" s="50"/>
      <c r="AF952" s="50"/>
      <c r="AG952" s="50"/>
      <c r="AH952" s="50"/>
      <c r="AI952" s="50"/>
      <c r="AJ952" s="50"/>
      <c r="AK952" s="50"/>
      <c r="AL952" s="50"/>
      <c r="AM952" s="50"/>
      <c r="AN952" s="50"/>
      <c r="AO952" s="50"/>
      <c r="AP952" s="50"/>
      <c r="AQ952" s="50"/>
      <c r="AR952" s="50"/>
      <c r="AS952" s="50"/>
      <c r="AT952" s="50"/>
      <c r="AU952" s="50"/>
      <c r="AV952" s="50"/>
      <c r="AW952" s="50"/>
      <c r="AX952" s="50"/>
      <c r="AY952" s="50"/>
      <c r="AZ952" s="50"/>
      <c r="BA952" s="50"/>
      <c r="BB952" s="50"/>
      <c r="BC952" s="50"/>
      <c r="BD952" s="50"/>
      <c r="BE952" s="50"/>
      <c r="BF952" s="50"/>
    </row>
    <row r="953" ht="15.75" customHeight="1">
      <c r="A953" s="50"/>
      <c r="B953" s="50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  <c r="AA953" s="50"/>
      <c r="AB953" s="50"/>
      <c r="AC953" s="50"/>
      <c r="AD953" s="50"/>
      <c r="AE953" s="50"/>
      <c r="AF953" s="50"/>
      <c r="AG953" s="50"/>
      <c r="AH953" s="50"/>
      <c r="AI953" s="50"/>
      <c r="AJ953" s="50"/>
      <c r="AK953" s="50"/>
      <c r="AL953" s="50"/>
      <c r="AM953" s="50"/>
      <c r="AN953" s="50"/>
      <c r="AO953" s="50"/>
      <c r="AP953" s="50"/>
      <c r="AQ953" s="50"/>
      <c r="AR953" s="50"/>
      <c r="AS953" s="50"/>
      <c r="AT953" s="50"/>
      <c r="AU953" s="50"/>
      <c r="AV953" s="50"/>
      <c r="AW953" s="50"/>
      <c r="AX953" s="50"/>
      <c r="AY953" s="50"/>
      <c r="AZ953" s="50"/>
      <c r="BA953" s="50"/>
      <c r="BB953" s="50"/>
      <c r="BC953" s="50"/>
      <c r="BD953" s="50"/>
      <c r="BE953" s="50"/>
      <c r="BF953" s="50"/>
    </row>
    <row r="954" ht="15.75" customHeight="1">
      <c r="A954" s="50"/>
      <c r="B954" s="50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  <c r="AA954" s="50"/>
      <c r="AB954" s="50"/>
      <c r="AC954" s="50"/>
      <c r="AD954" s="50"/>
      <c r="AE954" s="50"/>
      <c r="AF954" s="50"/>
      <c r="AG954" s="50"/>
      <c r="AH954" s="50"/>
      <c r="AI954" s="50"/>
      <c r="AJ954" s="50"/>
      <c r="AK954" s="50"/>
      <c r="AL954" s="50"/>
      <c r="AM954" s="50"/>
      <c r="AN954" s="50"/>
      <c r="AO954" s="50"/>
      <c r="AP954" s="50"/>
      <c r="AQ954" s="50"/>
      <c r="AR954" s="50"/>
      <c r="AS954" s="50"/>
      <c r="AT954" s="50"/>
      <c r="AU954" s="50"/>
      <c r="AV954" s="50"/>
      <c r="AW954" s="50"/>
      <c r="AX954" s="50"/>
      <c r="AY954" s="50"/>
      <c r="AZ954" s="50"/>
      <c r="BA954" s="50"/>
      <c r="BB954" s="50"/>
      <c r="BC954" s="50"/>
      <c r="BD954" s="50"/>
      <c r="BE954" s="50"/>
      <c r="BF954" s="50"/>
    </row>
    <row r="955" ht="15.75" customHeight="1">
      <c r="A955" s="50"/>
      <c r="B955" s="50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  <c r="AA955" s="50"/>
      <c r="AB955" s="50"/>
      <c r="AC955" s="50"/>
      <c r="AD955" s="50"/>
      <c r="AE955" s="50"/>
      <c r="AF955" s="50"/>
      <c r="AG955" s="50"/>
      <c r="AH955" s="50"/>
      <c r="AI955" s="50"/>
      <c r="AJ955" s="50"/>
      <c r="AK955" s="50"/>
      <c r="AL955" s="50"/>
      <c r="AM955" s="50"/>
      <c r="AN955" s="50"/>
      <c r="AO955" s="50"/>
      <c r="AP955" s="50"/>
      <c r="AQ955" s="50"/>
      <c r="AR955" s="50"/>
      <c r="AS955" s="50"/>
      <c r="AT955" s="50"/>
      <c r="AU955" s="50"/>
      <c r="AV955" s="50"/>
      <c r="AW955" s="50"/>
      <c r="AX955" s="50"/>
      <c r="AY955" s="50"/>
      <c r="AZ955" s="50"/>
      <c r="BA955" s="50"/>
      <c r="BB955" s="50"/>
      <c r="BC955" s="50"/>
      <c r="BD955" s="50"/>
      <c r="BE955" s="50"/>
      <c r="BF955" s="50"/>
    </row>
    <row r="956" ht="15.75" customHeight="1">
      <c r="A956" s="50"/>
      <c r="B956" s="50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  <c r="AA956" s="50"/>
      <c r="AB956" s="50"/>
      <c r="AC956" s="50"/>
      <c r="AD956" s="50"/>
      <c r="AE956" s="50"/>
      <c r="AF956" s="50"/>
      <c r="AG956" s="50"/>
      <c r="AH956" s="50"/>
      <c r="AI956" s="50"/>
      <c r="AJ956" s="50"/>
      <c r="AK956" s="50"/>
      <c r="AL956" s="50"/>
      <c r="AM956" s="50"/>
      <c r="AN956" s="50"/>
      <c r="AO956" s="50"/>
      <c r="AP956" s="50"/>
      <c r="AQ956" s="50"/>
      <c r="AR956" s="50"/>
      <c r="AS956" s="50"/>
      <c r="AT956" s="50"/>
      <c r="AU956" s="50"/>
      <c r="AV956" s="50"/>
      <c r="AW956" s="50"/>
      <c r="AX956" s="50"/>
      <c r="AY956" s="50"/>
      <c r="AZ956" s="50"/>
      <c r="BA956" s="50"/>
      <c r="BB956" s="50"/>
      <c r="BC956" s="50"/>
      <c r="BD956" s="50"/>
      <c r="BE956" s="50"/>
      <c r="BF956" s="50"/>
    </row>
    <row r="957" ht="15.75" customHeight="1">
      <c r="A957" s="50"/>
      <c r="B957" s="50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  <c r="AA957" s="50"/>
      <c r="AB957" s="50"/>
      <c r="AC957" s="50"/>
      <c r="AD957" s="50"/>
      <c r="AE957" s="50"/>
      <c r="AF957" s="50"/>
      <c r="AG957" s="50"/>
      <c r="AH957" s="50"/>
      <c r="AI957" s="50"/>
      <c r="AJ957" s="50"/>
      <c r="AK957" s="50"/>
      <c r="AL957" s="50"/>
      <c r="AM957" s="50"/>
      <c r="AN957" s="50"/>
      <c r="AO957" s="50"/>
      <c r="AP957" s="50"/>
      <c r="AQ957" s="50"/>
      <c r="AR957" s="50"/>
      <c r="AS957" s="50"/>
      <c r="AT957" s="50"/>
      <c r="AU957" s="50"/>
      <c r="AV957" s="50"/>
      <c r="AW957" s="50"/>
      <c r="AX957" s="50"/>
      <c r="AY957" s="50"/>
      <c r="AZ957" s="50"/>
      <c r="BA957" s="50"/>
      <c r="BB957" s="50"/>
      <c r="BC957" s="50"/>
      <c r="BD957" s="50"/>
      <c r="BE957" s="50"/>
      <c r="BF957" s="50"/>
    </row>
    <row r="958" ht="15.75" customHeight="1">
      <c r="A958" s="50"/>
      <c r="B958" s="50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  <c r="AA958" s="50"/>
      <c r="AB958" s="50"/>
      <c r="AC958" s="50"/>
      <c r="AD958" s="50"/>
      <c r="AE958" s="50"/>
      <c r="AF958" s="50"/>
      <c r="AG958" s="50"/>
      <c r="AH958" s="50"/>
      <c r="AI958" s="50"/>
      <c r="AJ958" s="50"/>
      <c r="AK958" s="50"/>
      <c r="AL958" s="50"/>
      <c r="AM958" s="50"/>
      <c r="AN958" s="50"/>
      <c r="AO958" s="50"/>
      <c r="AP958" s="50"/>
      <c r="AQ958" s="50"/>
      <c r="AR958" s="50"/>
      <c r="AS958" s="50"/>
      <c r="AT958" s="50"/>
      <c r="AU958" s="50"/>
      <c r="AV958" s="50"/>
      <c r="AW958" s="50"/>
      <c r="AX958" s="50"/>
      <c r="AY958" s="50"/>
      <c r="AZ958" s="50"/>
      <c r="BA958" s="50"/>
      <c r="BB958" s="50"/>
      <c r="BC958" s="50"/>
      <c r="BD958" s="50"/>
      <c r="BE958" s="50"/>
      <c r="BF958" s="50"/>
    </row>
    <row r="959" ht="15.75" customHeight="1">
      <c r="A959" s="50"/>
      <c r="B959" s="50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  <c r="AA959" s="50"/>
      <c r="AB959" s="50"/>
      <c r="AC959" s="50"/>
      <c r="AD959" s="50"/>
      <c r="AE959" s="50"/>
      <c r="AF959" s="50"/>
      <c r="AG959" s="50"/>
      <c r="AH959" s="50"/>
      <c r="AI959" s="50"/>
      <c r="AJ959" s="50"/>
      <c r="AK959" s="50"/>
      <c r="AL959" s="50"/>
      <c r="AM959" s="50"/>
      <c r="AN959" s="50"/>
      <c r="AO959" s="50"/>
      <c r="AP959" s="50"/>
      <c r="AQ959" s="50"/>
      <c r="AR959" s="50"/>
      <c r="AS959" s="50"/>
      <c r="AT959" s="50"/>
      <c r="AU959" s="50"/>
      <c r="AV959" s="50"/>
      <c r="AW959" s="50"/>
      <c r="AX959" s="50"/>
      <c r="AY959" s="50"/>
      <c r="AZ959" s="50"/>
      <c r="BA959" s="50"/>
      <c r="BB959" s="50"/>
      <c r="BC959" s="50"/>
      <c r="BD959" s="50"/>
      <c r="BE959" s="50"/>
      <c r="BF959" s="50"/>
    </row>
    <row r="960" ht="15.75" customHeight="1">
      <c r="A960" s="50"/>
      <c r="B960" s="50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  <c r="AA960" s="50"/>
      <c r="AB960" s="50"/>
      <c r="AC960" s="50"/>
      <c r="AD960" s="50"/>
      <c r="AE960" s="50"/>
      <c r="AF960" s="50"/>
      <c r="AG960" s="50"/>
      <c r="AH960" s="50"/>
      <c r="AI960" s="50"/>
      <c r="AJ960" s="50"/>
      <c r="AK960" s="50"/>
      <c r="AL960" s="50"/>
      <c r="AM960" s="50"/>
      <c r="AN960" s="50"/>
      <c r="AO960" s="50"/>
      <c r="AP960" s="50"/>
      <c r="AQ960" s="50"/>
      <c r="AR960" s="50"/>
      <c r="AS960" s="50"/>
      <c r="AT960" s="50"/>
      <c r="AU960" s="50"/>
      <c r="AV960" s="50"/>
      <c r="AW960" s="50"/>
      <c r="AX960" s="50"/>
      <c r="AY960" s="50"/>
      <c r="AZ960" s="50"/>
      <c r="BA960" s="50"/>
      <c r="BB960" s="50"/>
      <c r="BC960" s="50"/>
      <c r="BD960" s="50"/>
      <c r="BE960" s="50"/>
      <c r="BF960" s="50"/>
    </row>
    <row r="961" ht="15.75" customHeight="1">
      <c r="A961" s="50"/>
      <c r="B961" s="50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  <c r="AA961" s="50"/>
      <c r="AB961" s="50"/>
      <c r="AC961" s="50"/>
      <c r="AD961" s="50"/>
      <c r="AE961" s="50"/>
      <c r="AF961" s="50"/>
      <c r="AG961" s="50"/>
      <c r="AH961" s="50"/>
      <c r="AI961" s="50"/>
      <c r="AJ961" s="50"/>
      <c r="AK961" s="50"/>
      <c r="AL961" s="50"/>
      <c r="AM961" s="50"/>
      <c r="AN961" s="50"/>
      <c r="AO961" s="50"/>
      <c r="AP961" s="50"/>
      <c r="AQ961" s="50"/>
      <c r="AR961" s="50"/>
      <c r="AS961" s="50"/>
      <c r="AT961" s="50"/>
      <c r="AU961" s="50"/>
      <c r="AV961" s="50"/>
      <c r="AW961" s="50"/>
      <c r="AX961" s="50"/>
      <c r="AY961" s="50"/>
      <c r="AZ961" s="50"/>
      <c r="BA961" s="50"/>
      <c r="BB961" s="50"/>
      <c r="BC961" s="50"/>
      <c r="BD961" s="50"/>
      <c r="BE961" s="50"/>
      <c r="BF961" s="50"/>
    </row>
    <row r="962" ht="15.75" customHeight="1">
      <c r="A962" s="50"/>
      <c r="B962" s="50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  <c r="AA962" s="50"/>
      <c r="AB962" s="50"/>
      <c r="AC962" s="50"/>
      <c r="AD962" s="50"/>
      <c r="AE962" s="50"/>
      <c r="AF962" s="50"/>
      <c r="AG962" s="50"/>
      <c r="AH962" s="50"/>
      <c r="AI962" s="50"/>
      <c r="AJ962" s="50"/>
      <c r="AK962" s="50"/>
      <c r="AL962" s="50"/>
      <c r="AM962" s="50"/>
      <c r="AN962" s="50"/>
      <c r="AO962" s="50"/>
      <c r="AP962" s="50"/>
      <c r="AQ962" s="50"/>
      <c r="AR962" s="50"/>
      <c r="AS962" s="50"/>
      <c r="AT962" s="50"/>
      <c r="AU962" s="50"/>
      <c r="AV962" s="50"/>
      <c r="AW962" s="50"/>
      <c r="AX962" s="50"/>
      <c r="AY962" s="50"/>
      <c r="AZ962" s="50"/>
      <c r="BA962" s="50"/>
      <c r="BB962" s="50"/>
      <c r="BC962" s="50"/>
      <c r="BD962" s="50"/>
      <c r="BE962" s="50"/>
      <c r="BF962" s="50"/>
    </row>
    <row r="963" ht="15.75" customHeight="1">
      <c r="A963" s="50"/>
      <c r="B963" s="50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  <c r="AA963" s="50"/>
      <c r="AB963" s="50"/>
      <c r="AC963" s="50"/>
      <c r="AD963" s="50"/>
      <c r="AE963" s="50"/>
      <c r="AF963" s="50"/>
      <c r="AG963" s="50"/>
      <c r="AH963" s="50"/>
      <c r="AI963" s="50"/>
      <c r="AJ963" s="50"/>
      <c r="AK963" s="50"/>
      <c r="AL963" s="50"/>
      <c r="AM963" s="50"/>
      <c r="AN963" s="50"/>
      <c r="AO963" s="50"/>
      <c r="AP963" s="50"/>
      <c r="AQ963" s="50"/>
      <c r="AR963" s="50"/>
      <c r="AS963" s="50"/>
      <c r="AT963" s="50"/>
      <c r="AU963" s="50"/>
      <c r="AV963" s="50"/>
      <c r="AW963" s="50"/>
      <c r="AX963" s="50"/>
      <c r="AY963" s="50"/>
      <c r="AZ963" s="50"/>
      <c r="BA963" s="50"/>
      <c r="BB963" s="50"/>
      <c r="BC963" s="50"/>
      <c r="BD963" s="50"/>
      <c r="BE963" s="50"/>
      <c r="BF963" s="50"/>
    </row>
    <row r="964" ht="15.75" customHeight="1">
      <c r="A964" s="50"/>
      <c r="B964" s="50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  <c r="AA964" s="50"/>
      <c r="AB964" s="50"/>
      <c r="AC964" s="50"/>
      <c r="AD964" s="50"/>
      <c r="AE964" s="50"/>
      <c r="AF964" s="50"/>
      <c r="AG964" s="50"/>
      <c r="AH964" s="50"/>
      <c r="AI964" s="50"/>
      <c r="AJ964" s="50"/>
      <c r="AK964" s="50"/>
      <c r="AL964" s="50"/>
      <c r="AM964" s="50"/>
      <c r="AN964" s="50"/>
      <c r="AO964" s="50"/>
      <c r="AP964" s="50"/>
      <c r="AQ964" s="50"/>
      <c r="AR964" s="50"/>
      <c r="AS964" s="50"/>
      <c r="AT964" s="50"/>
      <c r="AU964" s="50"/>
      <c r="AV964" s="50"/>
      <c r="AW964" s="50"/>
      <c r="AX964" s="50"/>
      <c r="AY964" s="50"/>
      <c r="AZ964" s="50"/>
      <c r="BA964" s="50"/>
      <c r="BB964" s="50"/>
      <c r="BC964" s="50"/>
      <c r="BD964" s="50"/>
      <c r="BE964" s="50"/>
      <c r="BF964" s="50"/>
    </row>
    <row r="965" ht="15.75" customHeight="1">
      <c r="A965" s="50"/>
      <c r="B965" s="50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  <c r="AA965" s="50"/>
      <c r="AB965" s="50"/>
      <c r="AC965" s="50"/>
      <c r="AD965" s="50"/>
      <c r="AE965" s="50"/>
      <c r="AF965" s="50"/>
      <c r="AG965" s="50"/>
      <c r="AH965" s="50"/>
      <c r="AI965" s="50"/>
      <c r="AJ965" s="50"/>
      <c r="AK965" s="50"/>
      <c r="AL965" s="50"/>
      <c r="AM965" s="50"/>
      <c r="AN965" s="50"/>
      <c r="AO965" s="50"/>
      <c r="AP965" s="50"/>
      <c r="AQ965" s="50"/>
      <c r="AR965" s="50"/>
      <c r="AS965" s="50"/>
      <c r="AT965" s="50"/>
      <c r="AU965" s="50"/>
      <c r="AV965" s="50"/>
      <c r="AW965" s="50"/>
      <c r="AX965" s="50"/>
      <c r="AY965" s="50"/>
      <c r="AZ965" s="50"/>
      <c r="BA965" s="50"/>
      <c r="BB965" s="50"/>
      <c r="BC965" s="50"/>
      <c r="BD965" s="50"/>
      <c r="BE965" s="50"/>
      <c r="BF965" s="50"/>
    </row>
    <row r="966" ht="15.75" customHeight="1">
      <c r="A966" s="50"/>
      <c r="B966" s="50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  <c r="AA966" s="50"/>
      <c r="AB966" s="50"/>
      <c r="AC966" s="50"/>
      <c r="AD966" s="50"/>
      <c r="AE966" s="50"/>
      <c r="AF966" s="50"/>
      <c r="AG966" s="50"/>
      <c r="AH966" s="50"/>
      <c r="AI966" s="50"/>
      <c r="AJ966" s="50"/>
      <c r="AK966" s="50"/>
      <c r="AL966" s="50"/>
      <c r="AM966" s="50"/>
      <c r="AN966" s="50"/>
      <c r="AO966" s="50"/>
      <c r="AP966" s="50"/>
      <c r="AQ966" s="50"/>
      <c r="AR966" s="50"/>
      <c r="AS966" s="50"/>
      <c r="AT966" s="50"/>
      <c r="AU966" s="50"/>
      <c r="AV966" s="50"/>
      <c r="AW966" s="50"/>
      <c r="AX966" s="50"/>
      <c r="AY966" s="50"/>
      <c r="AZ966" s="50"/>
      <c r="BA966" s="50"/>
      <c r="BB966" s="50"/>
      <c r="BC966" s="50"/>
      <c r="BD966" s="50"/>
      <c r="BE966" s="50"/>
      <c r="BF966" s="50"/>
    </row>
    <row r="967" ht="15.75" customHeight="1">
      <c r="A967" s="50"/>
      <c r="B967" s="50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  <c r="AA967" s="50"/>
      <c r="AB967" s="50"/>
      <c r="AC967" s="50"/>
      <c r="AD967" s="50"/>
      <c r="AE967" s="50"/>
      <c r="AF967" s="50"/>
      <c r="AG967" s="50"/>
      <c r="AH967" s="50"/>
      <c r="AI967" s="50"/>
      <c r="AJ967" s="50"/>
      <c r="AK967" s="50"/>
      <c r="AL967" s="50"/>
      <c r="AM967" s="50"/>
      <c r="AN967" s="50"/>
      <c r="AO967" s="50"/>
      <c r="AP967" s="50"/>
      <c r="AQ967" s="50"/>
      <c r="AR967" s="50"/>
      <c r="AS967" s="50"/>
      <c r="AT967" s="50"/>
      <c r="AU967" s="50"/>
      <c r="AV967" s="50"/>
      <c r="AW967" s="50"/>
      <c r="AX967" s="50"/>
      <c r="AY967" s="50"/>
      <c r="AZ967" s="50"/>
      <c r="BA967" s="50"/>
      <c r="BB967" s="50"/>
      <c r="BC967" s="50"/>
      <c r="BD967" s="50"/>
      <c r="BE967" s="50"/>
      <c r="BF967" s="50"/>
    </row>
    <row r="968" ht="15.75" customHeight="1">
      <c r="A968" s="50"/>
      <c r="B968" s="50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  <c r="AA968" s="50"/>
      <c r="AB968" s="50"/>
      <c r="AC968" s="50"/>
      <c r="AD968" s="50"/>
      <c r="AE968" s="50"/>
      <c r="AF968" s="50"/>
      <c r="AG968" s="50"/>
      <c r="AH968" s="50"/>
      <c r="AI968" s="50"/>
      <c r="AJ968" s="50"/>
      <c r="AK968" s="50"/>
      <c r="AL968" s="50"/>
      <c r="AM968" s="50"/>
      <c r="AN968" s="50"/>
      <c r="AO968" s="50"/>
      <c r="AP968" s="50"/>
      <c r="AQ968" s="50"/>
      <c r="AR968" s="50"/>
      <c r="AS968" s="50"/>
      <c r="AT968" s="50"/>
      <c r="AU968" s="50"/>
      <c r="AV968" s="50"/>
      <c r="AW968" s="50"/>
      <c r="AX968" s="50"/>
      <c r="AY968" s="50"/>
      <c r="AZ968" s="50"/>
      <c r="BA968" s="50"/>
      <c r="BB968" s="50"/>
      <c r="BC968" s="50"/>
      <c r="BD968" s="50"/>
      <c r="BE968" s="50"/>
      <c r="BF968" s="50"/>
    </row>
    <row r="969" ht="15.75" customHeight="1">
      <c r="A969" s="50"/>
      <c r="B969" s="50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  <c r="AA969" s="50"/>
      <c r="AB969" s="50"/>
      <c r="AC969" s="50"/>
      <c r="AD969" s="50"/>
      <c r="AE969" s="50"/>
      <c r="AF969" s="50"/>
      <c r="AG969" s="50"/>
      <c r="AH969" s="50"/>
      <c r="AI969" s="50"/>
      <c r="AJ969" s="50"/>
      <c r="AK969" s="50"/>
      <c r="AL969" s="50"/>
      <c r="AM969" s="50"/>
      <c r="AN969" s="50"/>
      <c r="AO969" s="50"/>
      <c r="AP969" s="50"/>
      <c r="AQ969" s="50"/>
      <c r="AR969" s="50"/>
      <c r="AS969" s="50"/>
      <c r="AT969" s="50"/>
      <c r="AU969" s="50"/>
      <c r="AV969" s="50"/>
      <c r="AW969" s="50"/>
      <c r="AX969" s="50"/>
      <c r="AY969" s="50"/>
      <c r="AZ969" s="50"/>
      <c r="BA969" s="50"/>
      <c r="BB969" s="50"/>
      <c r="BC969" s="50"/>
      <c r="BD969" s="50"/>
      <c r="BE969" s="50"/>
      <c r="BF969" s="50"/>
    </row>
    <row r="970" ht="15.75" customHeight="1">
      <c r="A970" s="50"/>
      <c r="B970" s="50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  <c r="AA970" s="50"/>
      <c r="AB970" s="50"/>
      <c r="AC970" s="50"/>
      <c r="AD970" s="50"/>
      <c r="AE970" s="50"/>
      <c r="AF970" s="50"/>
      <c r="AG970" s="50"/>
      <c r="AH970" s="50"/>
      <c r="AI970" s="50"/>
      <c r="AJ970" s="50"/>
      <c r="AK970" s="50"/>
      <c r="AL970" s="50"/>
      <c r="AM970" s="50"/>
      <c r="AN970" s="50"/>
      <c r="AO970" s="50"/>
      <c r="AP970" s="50"/>
      <c r="AQ970" s="50"/>
      <c r="AR970" s="50"/>
      <c r="AS970" s="50"/>
      <c r="AT970" s="50"/>
      <c r="AU970" s="50"/>
      <c r="AV970" s="50"/>
      <c r="AW970" s="50"/>
      <c r="AX970" s="50"/>
      <c r="AY970" s="50"/>
      <c r="AZ970" s="50"/>
      <c r="BA970" s="50"/>
      <c r="BB970" s="50"/>
      <c r="BC970" s="50"/>
      <c r="BD970" s="50"/>
      <c r="BE970" s="50"/>
      <c r="BF970" s="50"/>
    </row>
    <row r="971" ht="15.75" customHeight="1">
      <c r="A971" s="50"/>
      <c r="B971" s="50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  <c r="AA971" s="50"/>
      <c r="AB971" s="50"/>
      <c r="AC971" s="50"/>
      <c r="AD971" s="50"/>
      <c r="AE971" s="50"/>
      <c r="AF971" s="50"/>
      <c r="AG971" s="50"/>
      <c r="AH971" s="50"/>
      <c r="AI971" s="50"/>
      <c r="AJ971" s="50"/>
      <c r="AK971" s="50"/>
      <c r="AL971" s="50"/>
      <c r="AM971" s="50"/>
      <c r="AN971" s="50"/>
      <c r="AO971" s="50"/>
      <c r="AP971" s="50"/>
      <c r="AQ971" s="50"/>
      <c r="AR971" s="50"/>
      <c r="AS971" s="50"/>
      <c r="AT971" s="50"/>
      <c r="AU971" s="50"/>
      <c r="AV971" s="50"/>
      <c r="AW971" s="50"/>
      <c r="AX971" s="50"/>
      <c r="AY971" s="50"/>
      <c r="AZ971" s="50"/>
      <c r="BA971" s="50"/>
      <c r="BB971" s="50"/>
      <c r="BC971" s="50"/>
      <c r="BD971" s="50"/>
      <c r="BE971" s="50"/>
      <c r="BF971" s="50"/>
    </row>
    <row r="972" ht="15.75" customHeight="1">
      <c r="A972" s="50"/>
      <c r="B972" s="50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  <c r="AA972" s="50"/>
      <c r="AB972" s="50"/>
      <c r="AC972" s="50"/>
      <c r="AD972" s="50"/>
      <c r="AE972" s="50"/>
      <c r="AF972" s="50"/>
      <c r="AG972" s="50"/>
      <c r="AH972" s="50"/>
      <c r="AI972" s="50"/>
      <c r="AJ972" s="50"/>
      <c r="AK972" s="50"/>
      <c r="AL972" s="50"/>
      <c r="AM972" s="50"/>
      <c r="AN972" s="50"/>
      <c r="AO972" s="50"/>
      <c r="AP972" s="50"/>
      <c r="AQ972" s="50"/>
      <c r="AR972" s="50"/>
      <c r="AS972" s="50"/>
      <c r="AT972" s="50"/>
      <c r="AU972" s="50"/>
      <c r="AV972" s="50"/>
      <c r="AW972" s="50"/>
      <c r="AX972" s="50"/>
      <c r="AY972" s="50"/>
      <c r="AZ972" s="50"/>
      <c r="BA972" s="50"/>
      <c r="BB972" s="50"/>
      <c r="BC972" s="50"/>
      <c r="BD972" s="50"/>
      <c r="BE972" s="50"/>
      <c r="BF972" s="50"/>
    </row>
    <row r="973" ht="15.75" customHeight="1">
      <c r="A973" s="50"/>
      <c r="B973" s="50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  <c r="AA973" s="50"/>
      <c r="AB973" s="50"/>
      <c r="AC973" s="50"/>
      <c r="AD973" s="50"/>
      <c r="AE973" s="50"/>
      <c r="AF973" s="50"/>
      <c r="AG973" s="50"/>
      <c r="AH973" s="50"/>
      <c r="AI973" s="50"/>
      <c r="AJ973" s="50"/>
      <c r="AK973" s="50"/>
      <c r="AL973" s="50"/>
      <c r="AM973" s="50"/>
      <c r="AN973" s="50"/>
      <c r="AO973" s="50"/>
      <c r="AP973" s="50"/>
      <c r="AQ973" s="50"/>
      <c r="AR973" s="50"/>
      <c r="AS973" s="50"/>
      <c r="AT973" s="50"/>
      <c r="AU973" s="50"/>
      <c r="AV973" s="50"/>
      <c r="AW973" s="50"/>
      <c r="AX973" s="50"/>
      <c r="AY973" s="50"/>
      <c r="AZ973" s="50"/>
      <c r="BA973" s="50"/>
      <c r="BB973" s="50"/>
      <c r="BC973" s="50"/>
      <c r="BD973" s="50"/>
      <c r="BE973" s="50"/>
      <c r="BF973" s="50"/>
    </row>
    <row r="974" ht="15.75" customHeight="1">
      <c r="A974" s="50"/>
      <c r="B974" s="50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  <c r="AA974" s="50"/>
      <c r="AB974" s="50"/>
      <c r="AC974" s="50"/>
      <c r="AD974" s="50"/>
      <c r="AE974" s="50"/>
      <c r="AF974" s="50"/>
      <c r="AG974" s="50"/>
      <c r="AH974" s="50"/>
      <c r="AI974" s="50"/>
      <c r="AJ974" s="50"/>
      <c r="AK974" s="50"/>
      <c r="AL974" s="50"/>
      <c r="AM974" s="50"/>
      <c r="AN974" s="50"/>
      <c r="AO974" s="50"/>
      <c r="AP974" s="50"/>
      <c r="AQ974" s="50"/>
      <c r="AR974" s="50"/>
      <c r="AS974" s="50"/>
      <c r="AT974" s="50"/>
      <c r="AU974" s="50"/>
      <c r="AV974" s="50"/>
      <c r="AW974" s="50"/>
      <c r="AX974" s="50"/>
      <c r="AY974" s="50"/>
      <c r="AZ974" s="50"/>
      <c r="BA974" s="50"/>
      <c r="BB974" s="50"/>
      <c r="BC974" s="50"/>
      <c r="BD974" s="50"/>
      <c r="BE974" s="50"/>
      <c r="BF974" s="50"/>
    </row>
    <row r="975" ht="15.75" customHeight="1">
      <c r="A975" s="50"/>
      <c r="B975" s="50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  <c r="AA975" s="50"/>
      <c r="AB975" s="50"/>
      <c r="AC975" s="50"/>
      <c r="AD975" s="50"/>
      <c r="AE975" s="50"/>
      <c r="AF975" s="50"/>
      <c r="AG975" s="50"/>
      <c r="AH975" s="50"/>
      <c r="AI975" s="50"/>
      <c r="AJ975" s="50"/>
      <c r="AK975" s="50"/>
      <c r="AL975" s="50"/>
      <c r="AM975" s="50"/>
      <c r="AN975" s="50"/>
      <c r="AO975" s="50"/>
      <c r="AP975" s="50"/>
      <c r="AQ975" s="50"/>
      <c r="AR975" s="50"/>
      <c r="AS975" s="50"/>
      <c r="AT975" s="50"/>
      <c r="AU975" s="50"/>
      <c r="AV975" s="50"/>
      <c r="AW975" s="50"/>
      <c r="AX975" s="50"/>
      <c r="AY975" s="50"/>
      <c r="AZ975" s="50"/>
      <c r="BA975" s="50"/>
      <c r="BB975" s="50"/>
      <c r="BC975" s="50"/>
      <c r="BD975" s="50"/>
      <c r="BE975" s="50"/>
      <c r="BF975" s="50"/>
    </row>
    <row r="976" ht="15.75" customHeight="1">
      <c r="A976" s="50"/>
      <c r="B976" s="50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  <c r="AA976" s="50"/>
      <c r="AB976" s="50"/>
      <c r="AC976" s="50"/>
      <c r="AD976" s="50"/>
      <c r="AE976" s="50"/>
      <c r="AF976" s="50"/>
      <c r="AG976" s="50"/>
      <c r="AH976" s="50"/>
      <c r="AI976" s="50"/>
      <c r="AJ976" s="50"/>
      <c r="AK976" s="50"/>
      <c r="AL976" s="50"/>
      <c r="AM976" s="50"/>
      <c r="AN976" s="50"/>
      <c r="AO976" s="50"/>
      <c r="AP976" s="50"/>
      <c r="AQ976" s="50"/>
      <c r="AR976" s="50"/>
      <c r="AS976" s="50"/>
      <c r="AT976" s="50"/>
      <c r="AU976" s="50"/>
      <c r="AV976" s="50"/>
      <c r="AW976" s="50"/>
      <c r="AX976" s="50"/>
      <c r="AY976" s="50"/>
      <c r="AZ976" s="50"/>
      <c r="BA976" s="50"/>
      <c r="BB976" s="50"/>
      <c r="BC976" s="50"/>
      <c r="BD976" s="50"/>
      <c r="BE976" s="50"/>
      <c r="BF976" s="50"/>
    </row>
    <row r="977" ht="15.75" customHeight="1">
      <c r="A977" s="50"/>
      <c r="B977" s="50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  <c r="AA977" s="50"/>
      <c r="AB977" s="50"/>
      <c r="AC977" s="50"/>
      <c r="AD977" s="50"/>
      <c r="AE977" s="50"/>
      <c r="AF977" s="50"/>
      <c r="AG977" s="50"/>
      <c r="AH977" s="50"/>
      <c r="AI977" s="50"/>
      <c r="AJ977" s="50"/>
      <c r="AK977" s="50"/>
      <c r="AL977" s="50"/>
      <c r="AM977" s="50"/>
      <c r="AN977" s="50"/>
      <c r="AO977" s="50"/>
      <c r="AP977" s="50"/>
      <c r="AQ977" s="50"/>
      <c r="AR977" s="50"/>
      <c r="AS977" s="50"/>
      <c r="AT977" s="50"/>
      <c r="AU977" s="50"/>
      <c r="AV977" s="50"/>
      <c r="AW977" s="50"/>
      <c r="AX977" s="50"/>
      <c r="AY977" s="50"/>
      <c r="AZ977" s="50"/>
      <c r="BA977" s="50"/>
      <c r="BB977" s="50"/>
      <c r="BC977" s="50"/>
      <c r="BD977" s="50"/>
      <c r="BE977" s="50"/>
      <c r="BF977" s="50"/>
    </row>
    <row r="978" ht="15.75" customHeight="1">
      <c r="A978" s="50"/>
      <c r="B978" s="50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  <c r="AA978" s="50"/>
      <c r="AB978" s="50"/>
      <c r="AC978" s="50"/>
      <c r="AD978" s="50"/>
      <c r="AE978" s="50"/>
      <c r="AF978" s="50"/>
      <c r="AG978" s="50"/>
      <c r="AH978" s="50"/>
      <c r="AI978" s="50"/>
      <c r="AJ978" s="50"/>
      <c r="AK978" s="50"/>
      <c r="AL978" s="50"/>
      <c r="AM978" s="50"/>
      <c r="AN978" s="50"/>
      <c r="AO978" s="50"/>
      <c r="AP978" s="50"/>
      <c r="AQ978" s="50"/>
      <c r="AR978" s="50"/>
      <c r="AS978" s="50"/>
      <c r="AT978" s="50"/>
      <c r="AU978" s="50"/>
      <c r="AV978" s="50"/>
      <c r="AW978" s="50"/>
      <c r="AX978" s="50"/>
      <c r="AY978" s="50"/>
      <c r="AZ978" s="50"/>
      <c r="BA978" s="50"/>
      <c r="BB978" s="50"/>
      <c r="BC978" s="50"/>
      <c r="BD978" s="50"/>
      <c r="BE978" s="50"/>
      <c r="BF978" s="50"/>
    </row>
    <row r="979" ht="15.75" customHeight="1">
      <c r="A979" s="50"/>
      <c r="B979" s="50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  <c r="AA979" s="50"/>
      <c r="AB979" s="50"/>
      <c r="AC979" s="50"/>
      <c r="AD979" s="50"/>
      <c r="AE979" s="50"/>
      <c r="AF979" s="50"/>
      <c r="AG979" s="50"/>
      <c r="AH979" s="50"/>
      <c r="AI979" s="50"/>
      <c r="AJ979" s="50"/>
      <c r="AK979" s="50"/>
      <c r="AL979" s="50"/>
      <c r="AM979" s="50"/>
      <c r="AN979" s="50"/>
      <c r="AO979" s="50"/>
      <c r="AP979" s="50"/>
      <c r="AQ979" s="50"/>
      <c r="AR979" s="50"/>
      <c r="AS979" s="50"/>
      <c r="AT979" s="50"/>
      <c r="AU979" s="50"/>
      <c r="AV979" s="50"/>
      <c r="AW979" s="50"/>
      <c r="AX979" s="50"/>
      <c r="AY979" s="50"/>
      <c r="AZ979" s="50"/>
      <c r="BA979" s="50"/>
      <c r="BB979" s="50"/>
      <c r="BC979" s="50"/>
      <c r="BD979" s="50"/>
      <c r="BE979" s="50"/>
      <c r="BF979" s="50"/>
    </row>
    <row r="980" ht="15.75" customHeight="1">
      <c r="A980" s="50"/>
      <c r="B980" s="50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  <c r="AA980" s="50"/>
      <c r="AB980" s="50"/>
      <c r="AC980" s="50"/>
      <c r="AD980" s="50"/>
      <c r="AE980" s="50"/>
      <c r="AF980" s="50"/>
      <c r="AG980" s="50"/>
      <c r="AH980" s="50"/>
      <c r="AI980" s="50"/>
      <c r="AJ980" s="50"/>
      <c r="AK980" s="50"/>
      <c r="AL980" s="50"/>
      <c r="AM980" s="50"/>
      <c r="AN980" s="50"/>
      <c r="AO980" s="50"/>
      <c r="AP980" s="50"/>
      <c r="AQ980" s="50"/>
      <c r="AR980" s="50"/>
      <c r="AS980" s="50"/>
      <c r="AT980" s="50"/>
      <c r="AU980" s="50"/>
      <c r="AV980" s="50"/>
      <c r="AW980" s="50"/>
      <c r="AX980" s="50"/>
      <c r="AY980" s="50"/>
      <c r="AZ980" s="50"/>
      <c r="BA980" s="50"/>
      <c r="BB980" s="50"/>
      <c r="BC980" s="50"/>
      <c r="BD980" s="50"/>
      <c r="BE980" s="50"/>
      <c r="BF980" s="50"/>
    </row>
    <row r="981" ht="15.75" customHeight="1">
      <c r="A981" s="50"/>
      <c r="B981" s="50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  <c r="AA981" s="50"/>
      <c r="AB981" s="50"/>
      <c r="AC981" s="50"/>
      <c r="AD981" s="50"/>
      <c r="AE981" s="50"/>
      <c r="AF981" s="50"/>
      <c r="AG981" s="50"/>
      <c r="AH981" s="50"/>
      <c r="AI981" s="50"/>
      <c r="AJ981" s="50"/>
      <c r="AK981" s="50"/>
      <c r="AL981" s="50"/>
      <c r="AM981" s="50"/>
      <c r="AN981" s="50"/>
      <c r="AO981" s="50"/>
      <c r="AP981" s="50"/>
      <c r="AQ981" s="50"/>
      <c r="AR981" s="50"/>
      <c r="AS981" s="50"/>
      <c r="AT981" s="50"/>
      <c r="AU981" s="50"/>
      <c r="AV981" s="50"/>
      <c r="AW981" s="50"/>
      <c r="AX981" s="50"/>
      <c r="AY981" s="50"/>
      <c r="AZ981" s="50"/>
      <c r="BA981" s="50"/>
      <c r="BB981" s="50"/>
      <c r="BC981" s="50"/>
      <c r="BD981" s="50"/>
      <c r="BE981" s="50"/>
      <c r="BF981" s="50"/>
    </row>
    <row r="982" ht="15.75" customHeight="1">
      <c r="A982" s="50"/>
      <c r="B982" s="50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  <c r="AA982" s="50"/>
      <c r="AB982" s="50"/>
      <c r="AC982" s="50"/>
      <c r="AD982" s="50"/>
      <c r="AE982" s="50"/>
      <c r="AF982" s="50"/>
      <c r="AG982" s="50"/>
      <c r="AH982" s="50"/>
      <c r="AI982" s="50"/>
      <c r="AJ982" s="50"/>
      <c r="AK982" s="50"/>
      <c r="AL982" s="50"/>
      <c r="AM982" s="50"/>
      <c r="AN982" s="50"/>
      <c r="AO982" s="50"/>
      <c r="AP982" s="50"/>
      <c r="AQ982" s="50"/>
      <c r="AR982" s="50"/>
      <c r="AS982" s="50"/>
      <c r="AT982" s="50"/>
      <c r="AU982" s="50"/>
      <c r="AV982" s="50"/>
      <c r="AW982" s="50"/>
      <c r="AX982" s="50"/>
      <c r="AY982" s="50"/>
      <c r="AZ982" s="50"/>
      <c r="BA982" s="50"/>
      <c r="BB982" s="50"/>
      <c r="BC982" s="50"/>
      <c r="BD982" s="50"/>
      <c r="BE982" s="50"/>
      <c r="BF982" s="50"/>
    </row>
    <row r="983" ht="15.75" customHeight="1">
      <c r="A983" s="50"/>
      <c r="B983" s="50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  <c r="AA983" s="50"/>
      <c r="AB983" s="50"/>
      <c r="AC983" s="50"/>
      <c r="AD983" s="50"/>
      <c r="AE983" s="50"/>
      <c r="AF983" s="50"/>
      <c r="AG983" s="50"/>
      <c r="AH983" s="50"/>
      <c r="AI983" s="50"/>
      <c r="AJ983" s="50"/>
      <c r="AK983" s="50"/>
      <c r="AL983" s="50"/>
      <c r="AM983" s="50"/>
      <c r="AN983" s="50"/>
      <c r="AO983" s="50"/>
      <c r="AP983" s="50"/>
      <c r="AQ983" s="50"/>
      <c r="AR983" s="50"/>
      <c r="AS983" s="50"/>
      <c r="AT983" s="50"/>
      <c r="AU983" s="50"/>
      <c r="AV983" s="50"/>
      <c r="AW983" s="50"/>
      <c r="AX983" s="50"/>
      <c r="AY983" s="50"/>
      <c r="AZ983" s="50"/>
      <c r="BA983" s="50"/>
      <c r="BB983" s="50"/>
      <c r="BC983" s="50"/>
      <c r="BD983" s="50"/>
      <c r="BE983" s="50"/>
      <c r="BF983" s="50"/>
    </row>
    <row r="984" ht="15.75" customHeight="1">
      <c r="A984" s="50"/>
      <c r="B984" s="50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  <c r="AA984" s="50"/>
      <c r="AB984" s="50"/>
      <c r="AC984" s="50"/>
      <c r="AD984" s="50"/>
      <c r="AE984" s="50"/>
      <c r="AF984" s="50"/>
      <c r="AG984" s="50"/>
      <c r="AH984" s="50"/>
      <c r="AI984" s="50"/>
      <c r="AJ984" s="50"/>
      <c r="AK984" s="50"/>
      <c r="AL984" s="50"/>
      <c r="AM984" s="50"/>
      <c r="AN984" s="50"/>
      <c r="AO984" s="50"/>
      <c r="AP984" s="50"/>
      <c r="AQ984" s="50"/>
      <c r="AR984" s="50"/>
      <c r="AS984" s="50"/>
      <c r="AT984" s="50"/>
      <c r="AU984" s="50"/>
      <c r="AV984" s="50"/>
      <c r="AW984" s="50"/>
      <c r="AX984" s="50"/>
      <c r="AY984" s="50"/>
      <c r="AZ984" s="50"/>
      <c r="BA984" s="50"/>
      <c r="BB984" s="50"/>
      <c r="BC984" s="50"/>
      <c r="BD984" s="50"/>
      <c r="BE984" s="50"/>
      <c r="BF984" s="50"/>
    </row>
    <row r="985" ht="15.75" customHeight="1">
      <c r="A985" s="50"/>
      <c r="B985" s="50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  <c r="AA985" s="50"/>
      <c r="AB985" s="50"/>
      <c r="AC985" s="50"/>
      <c r="AD985" s="50"/>
      <c r="AE985" s="50"/>
      <c r="AF985" s="50"/>
      <c r="AG985" s="50"/>
      <c r="AH985" s="50"/>
      <c r="AI985" s="50"/>
      <c r="AJ985" s="50"/>
      <c r="AK985" s="50"/>
      <c r="AL985" s="50"/>
      <c r="AM985" s="50"/>
      <c r="AN985" s="50"/>
      <c r="AO985" s="50"/>
      <c r="AP985" s="50"/>
      <c r="AQ985" s="50"/>
      <c r="AR985" s="50"/>
      <c r="AS985" s="50"/>
      <c r="AT985" s="50"/>
      <c r="AU985" s="50"/>
      <c r="AV985" s="50"/>
      <c r="AW985" s="50"/>
      <c r="AX985" s="50"/>
      <c r="AY985" s="50"/>
      <c r="AZ985" s="50"/>
      <c r="BA985" s="50"/>
      <c r="BB985" s="50"/>
      <c r="BC985" s="50"/>
      <c r="BD985" s="50"/>
      <c r="BE985" s="50"/>
      <c r="BF985" s="50"/>
    </row>
    <row r="986" ht="15.75" customHeight="1">
      <c r="A986" s="50"/>
      <c r="B986" s="50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  <c r="AA986" s="50"/>
      <c r="AB986" s="50"/>
      <c r="AC986" s="50"/>
      <c r="AD986" s="50"/>
      <c r="AE986" s="50"/>
      <c r="AF986" s="50"/>
      <c r="AG986" s="50"/>
      <c r="AH986" s="50"/>
      <c r="AI986" s="50"/>
      <c r="AJ986" s="50"/>
      <c r="AK986" s="50"/>
      <c r="AL986" s="50"/>
      <c r="AM986" s="50"/>
      <c r="AN986" s="50"/>
      <c r="AO986" s="50"/>
      <c r="AP986" s="50"/>
      <c r="AQ986" s="50"/>
      <c r="AR986" s="50"/>
      <c r="AS986" s="50"/>
      <c r="AT986" s="50"/>
      <c r="AU986" s="50"/>
      <c r="AV986" s="50"/>
      <c r="AW986" s="50"/>
      <c r="AX986" s="50"/>
      <c r="AY986" s="50"/>
      <c r="AZ986" s="50"/>
      <c r="BA986" s="50"/>
      <c r="BB986" s="50"/>
      <c r="BC986" s="50"/>
      <c r="BD986" s="50"/>
      <c r="BE986" s="50"/>
      <c r="BF986" s="50"/>
    </row>
    <row r="987" ht="15.75" customHeight="1">
      <c r="A987" s="50"/>
      <c r="B987" s="50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  <c r="AA987" s="50"/>
      <c r="AB987" s="50"/>
      <c r="AC987" s="50"/>
      <c r="AD987" s="50"/>
      <c r="AE987" s="50"/>
      <c r="AF987" s="50"/>
      <c r="AG987" s="50"/>
      <c r="AH987" s="50"/>
      <c r="AI987" s="50"/>
      <c r="AJ987" s="50"/>
      <c r="AK987" s="50"/>
      <c r="AL987" s="50"/>
      <c r="AM987" s="50"/>
      <c r="AN987" s="50"/>
      <c r="AO987" s="50"/>
      <c r="AP987" s="50"/>
      <c r="AQ987" s="50"/>
      <c r="AR987" s="50"/>
      <c r="AS987" s="50"/>
      <c r="AT987" s="50"/>
      <c r="AU987" s="50"/>
      <c r="AV987" s="50"/>
      <c r="AW987" s="50"/>
      <c r="AX987" s="50"/>
      <c r="AY987" s="50"/>
      <c r="AZ987" s="50"/>
      <c r="BA987" s="50"/>
      <c r="BB987" s="50"/>
      <c r="BC987" s="50"/>
      <c r="BD987" s="50"/>
      <c r="BE987" s="50"/>
      <c r="BF987" s="50"/>
    </row>
    <row r="988" ht="15.75" customHeight="1">
      <c r="A988" s="50"/>
      <c r="B988" s="50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  <c r="AA988" s="50"/>
      <c r="AB988" s="50"/>
      <c r="AC988" s="50"/>
      <c r="AD988" s="50"/>
      <c r="AE988" s="50"/>
      <c r="AF988" s="50"/>
      <c r="AG988" s="50"/>
      <c r="AH988" s="50"/>
      <c r="AI988" s="50"/>
      <c r="AJ988" s="50"/>
      <c r="AK988" s="50"/>
      <c r="AL988" s="50"/>
      <c r="AM988" s="50"/>
      <c r="AN988" s="50"/>
      <c r="AO988" s="50"/>
      <c r="AP988" s="50"/>
      <c r="AQ988" s="50"/>
      <c r="AR988" s="50"/>
      <c r="AS988" s="50"/>
      <c r="AT988" s="50"/>
      <c r="AU988" s="50"/>
      <c r="AV988" s="50"/>
      <c r="AW988" s="50"/>
      <c r="AX988" s="50"/>
      <c r="AY988" s="50"/>
      <c r="AZ988" s="50"/>
      <c r="BA988" s="50"/>
      <c r="BB988" s="50"/>
      <c r="BC988" s="50"/>
      <c r="BD988" s="50"/>
      <c r="BE988" s="50"/>
      <c r="BF988" s="50"/>
    </row>
    <row r="989" ht="15.75" customHeight="1">
      <c r="A989" s="50"/>
      <c r="B989" s="50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  <c r="AA989" s="50"/>
      <c r="AB989" s="50"/>
      <c r="AC989" s="50"/>
      <c r="AD989" s="50"/>
      <c r="AE989" s="50"/>
      <c r="AF989" s="50"/>
      <c r="AG989" s="50"/>
      <c r="AH989" s="50"/>
      <c r="AI989" s="50"/>
      <c r="AJ989" s="50"/>
      <c r="AK989" s="50"/>
      <c r="AL989" s="50"/>
      <c r="AM989" s="50"/>
      <c r="AN989" s="50"/>
      <c r="AO989" s="50"/>
      <c r="AP989" s="50"/>
      <c r="AQ989" s="50"/>
      <c r="AR989" s="50"/>
      <c r="AS989" s="50"/>
      <c r="AT989" s="50"/>
      <c r="AU989" s="50"/>
      <c r="AV989" s="50"/>
      <c r="AW989" s="50"/>
      <c r="AX989" s="50"/>
      <c r="AY989" s="50"/>
      <c r="AZ989" s="50"/>
      <c r="BA989" s="50"/>
      <c r="BB989" s="50"/>
      <c r="BC989" s="50"/>
      <c r="BD989" s="50"/>
      <c r="BE989" s="50"/>
      <c r="BF989" s="50"/>
    </row>
    <row r="990" ht="15.75" customHeight="1">
      <c r="A990" s="50"/>
      <c r="B990" s="50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  <c r="AA990" s="50"/>
      <c r="AB990" s="50"/>
      <c r="AC990" s="50"/>
      <c r="AD990" s="50"/>
      <c r="AE990" s="50"/>
      <c r="AF990" s="50"/>
      <c r="AG990" s="50"/>
      <c r="AH990" s="50"/>
      <c r="AI990" s="50"/>
      <c r="AJ990" s="50"/>
      <c r="AK990" s="50"/>
      <c r="AL990" s="50"/>
      <c r="AM990" s="50"/>
      <c r="AN990" s="50"/>
      <c r="AO990" s="50"/>
      <c r="AP990" s="50"/>
      <c r="AQ990" s="50"/>
      <c r="AR990" s="50"/>
      <c r="AS990" s="50"/>
      <c r="AT990" s="50"/>
      <c r="AU990" s="50"/>
      <c r="AV990" s="50"/>
      <c r="AW990" s="50"/>
      <c r="AX990" s="50"/>
      <c r="AY990" s="50"/>
      <c r="AZ990" s="50"/>
      <c r="BA990" s="50"/>
      <c r="BB990" s="50"/>
      <c r="BC990" s="50"/>
      <c r="BD990" s="50"/>
      <c r="BE990" s="50"/>
      <c r="BF990" s="50"/>
    </row>
    <row r="991" ht="15.75" customHeight="1">
      <c r="A991" s="50"/>
      <c r="B991" s="50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  <c r="AA991" s="50"/>
      <c r="AB991" s="50"/>
      <c r="AC991" s="50"/>
      <c r="AD991" s="50"/>
      <c r="AE991" s="50"/>
      <c r="AF991" s="50"/>
      <c r="AG991" s="50"/>
      <c r="AH991" s="50"/>
      <c r="AI991" s="50"/>
      <c r="AJ991" s="50"/>
      <c r="AK991" s="50"/>
      <c r="AL991" s="50"/>
      <c r="AM991" s="50"/>
      <c r="AN991" s="50"/>
      <c r="AO991" s="50"/>
      <c r="AP991" s="50"/>
      <c r="AQ991" s="50"/>
      <c r="AR991" s="50"/>
      <c r="AS991" s="50"/>
      <c r="AT991" s="50"/>
      <c r="AU991" s="50"/>
      <c r="AV991" s="50"/>
      <c r="AW991" s="50"/>
      <c r="AX991" s="50"/>
      <c r="AY991" s="50"/>
      <c r="AZ991" s="50"/>
      <c r="BA991" s="50"/>
      <c r="BB991" s="50"/>
      <c r="BC991" s="50"/>
      <c r="BD991" s="50"/>
      <c r="BE991" s="50"/>
      <c r="BF991" s="50"/>
    </row>
    <row r="992" ht="15.75" customHeight="1">
      <c r="A992" s="50"/>
      <c r="B992" s="50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  <c r="AA992" s="50"/>
      <c r="AB992" s="50"/>
      <c r="AC992" s="50"/>
      <c r="AD992" s="50"/>
      <c r="AE992" s="50"/>
      <c r="AF992" s="50"/>
      <c r="AG992" s="50"/>
      <c r="AH992" s="50"/>
      <c r="AI992" s="50"/>
      <c r="AJ992" s="50"/>
      <c r="AK992" s="50"/>
      <c r="AL992" s="50"/>
      <c r="AM992" s="50"/>
      <c r="AN992" s="50"/>
      <c r="AO992" s="50"/>
      <c r="AP992" s="50"/>
      <c r="AQ992" s="50"/>
      <c r="AR992" s="50"/>
      <c r="AS992" s="50"/>
      <c r="AT992" s="50"/>
      <c r="AU992" s="50"/>
      <c r="AV992" s="50"/>
      <c r="AW992" s="50"/>
      <c r="AX992" s="50"/>
      <c r="AY992" s="50"/>
      <c r="AZ992" s="50"/>
      <c r="BA992" s="50"/>
      <c r="BB992" s="50"/>
      <c r="BC992" s="50"/>
      <c r="BD992" s="50"/>
      <c r="BE992" s="50"/>
      <c r="BF992" s="50"/>
    </row>
    <row r="993" ht="15.75" customHeight="1">
      <c r="A993" s="50"/>
      <c r="B993" s="50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  <c r="AA993" s="50"/>
      <c r="AB993" s="50"/>
      <c r="AC993" s="50"/>
      <c r="AD993" s="50"/>
      <c r="AE993" s="50"/>
      <c r="AF993" s="50"/>
      <c r="AG993" s="50"/>
      <c r="AH993" s="50"/>
      <c r="AI993" s="50"/>
      <c r="AJ993" s="50"/>
      <c r="AK993" s="50"/>
      <c r="AL993" s="50"/>
      <c r="AM993" s="50"/>
      <c r="AN993" s="50"/>
      <c r="AO993" s="50"/>
      <c r="AP993" s="50"/>
      <c r="AQ993" s="50"/>
      <c r="AR993" s="50"/>
      <c r="AS993" s="50"/>
      <c r="AT993" s="50"/>
      <c r="AU993" s="50"/>
      <c r="AV993" s="50"/>
      <c r="AW993" s="50"/>
      <c r="AX993" s="50"/>
      <c r="AY993" s="50"/>
      <c r="AZ993" s="50"/>
      <c r="BA993" s="50"/>
      <c r="BB993" s="50"/>
      <c r="BC993" s="50"/>
      <c r="BD993" s="50"/>
      <c r="BE993" s="50"/>
      <c r="BF993" s="50"/>
    </row>
    <row r="994" ht="15.75" customHeight="1">
      <c r="A994" s="50"/>
      <c r="B994" s="50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  <c r="AA994" s="50"/>
      <c r="AB994" s="50"/>
      <c r="AC994" s="50"/>
      <c r="AD994" s="50"/>
      <c r="AE994" s="50"/>
      <c r="AF994" s="50"/>
      <c r="AG994" s="50"/>
      <c r="AH994" s="50"/>
      <c r="AI994" s="50"/>
      <c r="AJ994" s="50"/>
      <c r="AK994" s="50"/>
      <c r="AL994" s="50"/>
      <c r="AM994" s="50"/>
      <c r="AN994" s="50"/>
      <c r="AO994" s="50"/>
      <c r="AP994" s="50"/>
      <c r="AQ994" s="50"/>
      <c r="AR994" s="50"/>
      <c r="AS994" s="50"/>
      <c r="AT994" s="50"/>
      <c r="AU994" s="50"/>
      <c r="AV994" s="50"/>
      <c r="AW994" s="50"/>
      <c r="AX994" s="50"/>
      <c r="AY994" s="50"/>
      <c r="AZ994" s="50"/>
      <c r="BA994" s="50"/>
      <c r="BB994" s="50"/>
      <c r="BC994" s="50"/>
      <c r="BD994" s="50"/>
      <c r="BE994" s="50"/>
      <c r="BF994" s="50"/>
    </row>
    <row r="995" ht="15.75" customHeight="1">
      <c r="A995" s="50"/>
      <c r="B995" s="50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  <c r="AA995" s="50"/>
      <c r="AB995" s="50"/>
      <c r="AC995" s="50"/>
      <c r="AD995" s="50"/>
      <c r="AE995" s="50"/>
      <c r="AF995" s="50"/>
      <c r="AG995" s="50"/>
      <c r="AH995" s="50"/>
      <c r="AI995" s="50"/>
      <c r="AJ995" s="50"/>
      <c r="AK995" s="50"/>
      <c r="AL995" s="50"/>
      <c r="AM995" s="50"/>
      <c r="AN995" s="50"/>
      <c r="AO995" s="50"/>
      <c r="AP995" s="50"/>
      <c r="AQ995" s="50"/>
      <c r="AR995" s="50"/>
      <c r="AS995" s="50"/>
      <c r="AT995" s="50"/>
      <c r="AU995" s="50"/>
      <c r="AV995" s="50"/>
      <c r="AW995" s="50"/>
      <c r="AX995" s="50"/>
      <c r="AY995" s="50"/>
      <c r="AZ995" s="50"/>
      <c r="BA995" s="50"/>
      <c r="BB995" s="50"/>
      <c r="BC995" s="50"/>
      <c r="BD995" s="50"/>
      <c r="BE995" s="50"/>
      <c r="BF995" s="50"/>
    </row>
    <row r="996" ht="15.75" customHeight="1">
      <c r="A996" s="50"/>
      <c r="B996" s="50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  <c r="AA996" s="50"/>
      <c r="AB996" s="50"/>
      <c r="AC996" s="50"/>
      <c r="AD996" s="50"/>
      <c r="AE996" s="50"/>
      <c r="AF996" s="50"/>
      <c r="AG996" s="50"/>
      <c r="AH996" s="50"/>
      <c r="AI996" s="50"/>
      <c r="AJ996" s="50"/>
      <c r="AK996" s="50"/>
      <c r="AL996" s="50"/>
      <c r="AM996" s="50"/>
      <c r="AN996" s="50"/>
      <c r="AO996" s="50"/>
      <c r="AP996" s="50"/>
      <c r="AQ996" s="50"/>
      <c r="AR996" s="50"/>
      <c r="AS996" s="50"/>
      <c r="AT996" s="50"/>
      <c r="AU996" s="50"/>
      <c r="AV996" s="50"/>
      <c r="AW996" s="50"/>
      <c r="AX996" s="50"/>
      <c r="AY996" s="50"/>
      <c r="AZ996" s="50"/>
      <c r="BA996" s="50"/>
      <c r="BB996" s="50"/>
      <c r="BC996" s="50"/>
      <c r="BD996" s="50"/>
      <c r="BE996" s="50"/>
      <c r="BF996" s="50"/>
    </row>
    <row r="997" ht="15.75" customHeight="1">
      <c r="A997" s="50"/>
      <c r="B997" s="50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  <c r="AA997" s="50"/>
      <c r="AB997" s="50"/>
      <c r="AC997" s="50"/>
      <c r="AD997" s="50"/>
      <c r="AE997" s="50"/>
      <c r="AF997" s="50"/>
      <c r="AG997" s="50"/>
      <c r="AH997" s="50"/>
      <c r="AI997" s="50"/>
      <c r="AJ997" s="50"/>
      <c r="AK997" s="50"/>
      <c r="AL997" s="50"/>
      <c r="AM997" s="50"/>
      <c r="AN997" s="50"/>
      <c r="AO997" s="50"/>
      <c r="AP997" s="50"/>
      <c r="AQ997" s="50"/>
      <c r="AR997" s="50"/>
      <c r="AS997" s="50"/>
      <c r="AT997" s="50"/>
      <c r="AU997" s="50"/>
      <c r="AV997" s="50"/>
      <c r="AW997" s="50"/>
      <c r="AX997" s="50"/>
      <c r="AY997" s="50"/>
      <c r="AZ997" s="50"/>
      <c r="BA997" s="50"/>
      <c r="BB997" s="50"/>
      <c r="BC997" s="50"/>
      <c r="BD997" s="50"/>
      <c r="BE997" s="50"/>
      <c r="BF997" s="50"/>
    </row>
    <row r="998" ht="15.75" customHeight="1">
      <c r="A998" s="50"/>
      <c r="B998" s="50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  <c r="AA998" s="50"/>
      <c r="AB998" s="50"/>
      <c r="AC998" s="50"/>
      <c r="AD998" s="50"/>
      <c r="AE998" s="50"/>
      <c r="AF998" s="50"/>
      <c r="AG998" s="50"/>
      <c r="AH998" s="50"/>
      <c r="AI998" s="50"/>
      <c r="AJ998" s="50"/>
      <c r="AK998" s="50"/>
      <c r="AL998" s="50"/>
      <c r="AM998" s="50"/>
      <c r="AN998" s="50"/>
      <c r="AO998" s="50"/>
      <c r="AP998" s="50"/>
      <c r="AQ998" s="50"/>
      <c r="AR998" s="50"/>
      <c r="AS998" s="50"/>
      <c r="AT998" s="50"/>
      <c r="AU998" s="50"/>
      <c r="AV998" s="50"/>
      <c r="AW998" s="50"/>
      <c r="AX998" s="50"/>
      <c r="AY998" s="50"/>
      <c r="AZ998" s="50"/>
      <c r="BA998" s="50"/>
      <c r="BB998" s="50"/>
      <c r="BC998" s="50"/>
      <c r="BD998" s="50"/>
      <c r="BE998" s="50"/>
      <c r="BF998" s="50"/>
    </row>
  </sheetData>
  <dataValidations>
    <dataValidation type="list" allowBlank="1" showErrorMessage="1" sqref="N2:N89">
      <formula1>"Yes,No"</formula1>
    </dataValidation>
    <dataValidation type="list" allowBlank="1" showErrorMessage="1" sqref="Z2:Z89">
      <formula1>"R3,R0,R2,R1,R4,R5"</formula1>
    </dataValidation>
    <dataValidation type="list" allowBlank="1" showErrorMessage="1" sqref="I2:I89 M2:M89 W2:W89">
      <formula1>"No,Yes,NR"</formula1>
    </dataValidation>
    <dataValidation type="list" allowBlank="1" showErrorMessage="1" sqref="AA2:BF89">
      <formula1>"T2,T1,T0,T3"</formula1>
    </dataValidation>
    <dataValidation type="list" allowBlank="1" showErrorMessage="1" sqref="R2:R89">
      <formula1>"No,Yes,NR"</formula1>
    </dataValidation>
    <dataValidation type="list" allowBlank="1" showErrorMessage="1" sqref="D2:D89">
      <formula1>"Yes,No,NR"</formula1>
    </dataValidation>
    <dataValidation type="list" allowBlank="1" showErrorMessage="1" sqref="H2:H89 P2:P89 V2:V89">
      <formula1>"No,Yes,NR"</formula1>
    </dataValidation>
    <dataValidation type="list" allowBlank="1" showErrorMessage="1" sqref="O2:O89">
      <formula1>"No,Yes"</formula1>
    </dataValidation>
    <dataValidation type="list" allowBlank="1" showErrorMessage="1" sqref="L2:L89">
      <formula1>"No,NR"</formula1>
    </dataValidation>
    <dataValidation type="list" allowBlank="1" showErrorMessage="1" sqref="G2:G89 K2:K89">
      <formula1>"No,Yes,NR"</formula1>
    </dataValidation>
    <dataValidation type="list" allowBlank="1" showErrorMessage="1" sqref="S2:S89">
      <formula1>"P1,P0,P3,P4,P2"</formula1>
    </dataValidation>
    <dataValidation type="list" allowBlank="1" showErrorMessage="1" sqref="E2:E89 Q2:Q89">
      <formula1>"No,NR,Yes"</formula1>
    </dataValidation>
    <dataValidation type="list" allowBlank="1" showErrorMessage="1" sqref="B2:B89 F2:F89">
      <formula1>"Yes,No,NR"</formula1>
    </dataValidation>
    <dataValidation type="list" allowBlank="1" showErrorMessage="1" sqref="J2:J89">
      <formula1>"No,NR,Yes"</formula1>
    </dataValidation>
    <dataValidation type="list" allowBlank="1" showErrorMessage="1" sqref="C2:C89">
      <formula1>"Yes,No,NR"</formula1>
    </dataValidation>
    <dataValidation type="list" allowBlank="1" showErrorMessage="1" sqref="X2:X89">
      <formula1>"NR,Yes,No"</formula1>
    </dataValidation>
  </dataValidations>
  <hyperlinks>
    <hyperlink r:id="rId1" ref="U23"/>
  </hyperlinks>
  <printOptions/>
  <pageMargins bottom="0.75" footer="0.0" header="0.0" left="0.7" right="0.7" top="0.75"/>
  <pageSetup orientation="landscape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9.5"/>
    <col customWidth="1" min="2" max="2" width="67.63"/>
    <col customWidth="1" min="3" max="3" width="81.63"/>
    <col customWidth="1" min="4" max="4" width="64.5"/>
    <col customWidth="1" min="5" max="6" width="12.63"/>
  </cols>
  <sheetData>
    <row r="1" ht="15.75" customHeight="1">
      <c r="A1" s="51" t="s">
        <v>2844</v>
      </c>
      <c r="B1" s="51" t="s">
        <v>2845</v>
      </c>
      <c r="C1" s="2" t="s">
        <v>2846</v>
      </c>
      <c r="D1" s="2" t="s">
        <v>2847</v>
      </c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ht="15.75" customHeight="1">
      <c r="A2" s="52" t="s">
        <v>20</v>
      </c>
      <c r="B2" s="52" t="s">
        <v>2848</v>
      </c>
      <c r="C2" s="37" t="s">
        <v>2849</v>
      </c>
      <c r="D2" s="37" t="s">
        <v>2850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ht="15.75" customHeight="1">
      <c r="A3" s="52" t="s">
        <v>21</v>
      </c>
      <c r="B3" s="52" t="s">
        <v>2851</v>
      </c>
      <c r="C3" s="37" t="s">
        <v>2852</v>
      </c>
      <c r="D3" s="37" t="s">
        <v>2853</v>
      </c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ht="15.75" customHeight="1">
      <c r="A4" s="52" t="s">
        <v>2854</v>
      </c>
      <c r="B4" s="52" t="s">
        <v>2855</v>
      </c>
      <c r="C4" s="37" t="s">
        <v>2856</v>
      </c>
      <c r="D4" s="37" t="s">
        <v>2857</v>
      </c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ht="15.75" customHeight="1">
      <c r="A5" s="52" t="s">
        <v>23</v>
      </c>
      <c r="B5" s="52" t="s">
        <v>2858</v>
      </c>
      <c r="C5" s="37" t="s">
        <v>2859</v>
      </c>
      <c r="D5" s="37" t="s">
        <v>2860</v>
      </c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ht="15.75" customHeight="1">
      <c r="A6" s="52" t="s">
        <v>25</v>
      </c>
      <c r="B6" s="52" t="s">
        <v>2861</v>
      </c>
      <c r="C6" s="37" t="s">
        <v>2862</v>
      </c>
      <c r="D6" s="37" t="s">
        <v>2863</v>
      </c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ht="15.75" customHeight="1">
      <c r="A7" s="52" t="s">
        <v>43</v>
      </c>
      <c r="B7" s="52" t="s">
        <v>2864</v>
      </c>
      <c r="C7" s="37" t="s">
        <v>2865</v>
      </c>
      <c r="D7" s="37" t="s">
        <v>2866</v>
      </c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ht="15.75" customHeight="1">
      <c r="A8" s="52" t="s">
        <v>44</v>
      </c>
      <c r="B8" s="52" t="s">
        <v>2867</v>
      </c>
      <c r="C8" s="37" t="s">
        <v>2868</v>
      </c>
      <c r="D8" s="37" t="s">
        <v>2869</v>
      </c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ht="15.75" customHeight="1">
      <c r="A9" s="52" t="s">
        <v>2870</v>
      </c>
      <c r="B9" s="52" t="s">
        <v>2871</v>
      </c>
      <c r="C9" s="37" t="s">
        <v>2872</v>
      </c>
      <c r="D9" s="37" t="s">
        <v>2873</v>
      </c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ht="15.75" customHeight="1">
      <c r="A10" s="52" t="s">
        <v>52</v>
      </c>
      <c r="B10" s="52" t="s">
        <v>2874</v>
      </c>
      <c r="C10" s="37" t="s">
        <v>2875</v>
      </c>
      <c r="D10" s="37" t="s">
        <v>2876</v>
      </c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ht="15.75" customHeight="1">
      <c r="A11" s="52" t="s">
        <v>53</v>
      </c>
      <c r="B11" s="52" t="s">
        <v>2877</v>
      </c>
      <c r="C11" s="37" t="s">
        <v>2878</v>
      </c>
      <c r="D11" s="37" t="s">
        <v>2879</v>
      </c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ht="15.75" customHeight="1">
      <c r="A12" s="52" t="s">
        <v>2880</v>
      </c>
      <c r="B12" s="52" t="s">
        <v>2881</v>
      </c>
      <c r="C12" s="37" t="s">
        <v>2882</v>
      </c>
      <c r="D12" s="37" t="s">
        <v>2883</v>
      </c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ht="15.75" customHeight="1">
      <c r="A13" s="52" t="s">
        <v>2884</v>
      </c>
      <c r="B13" s="52" t="s">
        <v>2885</v>
      </c>
      <c r="C13" s="37" t="s">
        <v>2886</v>
      </c>
      <c r="D13" s="37" t="s">
        <v>2887</v>
      </c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ht="15.75" customHeight="1">
      <c r="A14" s="52" t="s">
        <v>99</v>
      </c>
      <c r="B14" s="52" t="s">
        <v>2888</v>
      </c>
      <c r="C14" s="37" t="s">
        <v>2889</v>
      </c>
      <c r="D14" s="37" t="s">
        <v>2890</v>
      </c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ht="15.75" customHeight="1">
      <c r="A15" s="52" t="s">
        <v>2891</v>
      </c>
      <c r="B15" s="52" t="s">
        <v>2892</v>
      </c>
      <c r="C15" s="37" t="s">
        <v>2893</v>
      </c>
      <c r="D15" s="37" t="s">
        <v>2894</v>
      </c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ht="15.75" customHeight="1">
      <c r="A16" s="52" t="s">
        <v>64</v>
      </c>
      <c r="B16" s="52" t="s">
        <v>2895</v>
      </c>
      <c r="C16" s="37" t="s">
        <v>2896</v>
      </c>
      <c r="D16" s="37" t="s">
        <v>2897</v>
      </c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ht="15.75" customHeight="1">
      <c r="A17" s="52"/>
      <c r="B17" s="52"/>
      <c r="C17" s="37"/>
      <c r="D17" s="37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ht="15.75" customHeight="1">
      <c r="A18" s="52"/>
      <c r="B18" s="52"/>
      <c r="C18" s="37"/>
      <c r="D18" s="37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ht="15.75" customHeight="1">
      <c r="A19" s="52"/>
      <c r="B19" s="52"/>
      <c r="C19" s="37"/>
      <c r="D19" s="37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ht="15.75" customHeight="1">
      <c r="A20" s="52"/>
      <c r="B20" s="52"/>
      <c r="C20" s="37"/>
      <c r="D20" s="37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ht="15.75" customHeight="1">
      <c r="A21" s="52"/>
      <c r="B21" s="52"/>
      <c r="C21" s="37"/>
      <c r="D21" s="37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ht="15.75" customHeight="1">
      <c r="A22" s="52"/>
      <c r="B22" s="52"/>
      <c r="C22" s="37"/>
      <c r="D22" s="37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ht="15.75" customHeight="1">
      <c r="A23" s="52"/>
      <c r="B23" s="52"/>
      <c r="C23" s="37"/>
      <c r="D23" s="37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ht="15.75" customHeight="1">
      <c r="A24" s="52"/>
      <c r="B24" s="52"/>
      <c r="C24" s="37"/>
      <c r="D24" s="37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ht="15.75" customHeight="1">
      <c r="A25" s="52"/>
      <c r="B25" s="52"/>
      <c r="C25" s="37"/>
      <c r="D25" s="37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ht="15.75" customHeight="1">
      <c r="A26" s="52"/>
      <c r="B26" s="52"/>
      <c r="C26" s="37"/>
      <c r="D26" s="37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ht="15.75" customHeight="1">
      <c r="A27" s="52"/>
      <c r="B27" s="52"/>
      <c r="C27" s="37"/>
      <c r="D27" s="37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ht="15.75" customHeight="1">
      <c r="A28" s="52"/>
      <c r="B28" s="52"/>
      <c r="C28" s="37"/>
      <c r="D28" s="37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ht="15.75" customHeight="1">
      <c r="A29" s="52"/>
      <c r="B29" s="52"/>
      <c r="C29" s="37"/>
      <c r="D29" s="37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ht="15.75" customHeight="1">
      <c r="A30" s="52"/>
      <c r="B30" s="52"/>
      <c r="C30" s="37"/>
      <c r="D30" s="37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ht="15.75" customHeight="1">
      <c r="A31" s="52"/>
      <c r="B31" s="52"/>
      <c r="C31" s="37"/>
      <c r="D31" s="37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ht="15.75" customHeight="1">
      <c r="A32" s="52"/>
      <c r="B32" s="52"/>
      <c r="C32" s="37"/>
      <c r="D32" s="37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ht="15.75" customHeight="1">
      <c r="A33" s="52"/>
      <c r="B33" s="52"/>
      <c r="C33" s="37"/>
      <c r="D33" s="37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ht="15.75" customHeight="1">
      <c r="A34" s="52"/>
      <c r="B34" s="52"/>
      <c r="C34" s="37"/>
      <c r="D34" s="37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ht="15.75" customHeight="1">
      <c r="A35" s="52"/>
      <c r="B35" s="52"/>
      <c r="C35" s="37"/>
      <c r="D35" s="37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ht="15.75" customHeight="1">
      <c r="A36" s="52"/>
      <c r="B36" s="52"/>
      <c r="C36" s="37"/>
      <c r="D36" s="37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ht="15.75" customHeight="1">
      <c r="A37" s="52"/>
      <c r="B37" s="52"/>
      <c r="C37" s="37"/>
      <c r="D37" s="37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</row>
    <row r="38" ht="15.75" customHeight="1">
      <c r="A38" s="52"/>
      <c r="B38" s="52"/>
      <c r="C38" s="37"/>
      <c r="D38" s="37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</row>
    <row r="39" ht="15.75" customHeight="1">
      <c r="A39" s="52"/>
      <c r="B39" s="52"/>
      <c r="C39" s="37"/>
      <c r="D39" s="37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</row>
    <row r="40" ht="15.75" customHeight="1">
      <c r="A40" s="52"/>
      <c r="B40" s="52"/>
      <c r="C40" s="37"/>
      <c r="D40" s="37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</row>
    <row r="41" ht="15.75" customHeight="1">
      <c r="A41" s="52"/>
      <c r="B41" s="52"/>
      <c r="C41" s="37"/>
      <c r="D41" s="37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</row>
    <row r="42" ht="15.75" customHeight="1">
      <c r="A42" s="52"/>
      <c r="B42" s="52"/>
      <c r="C42" s="37"/>
      <c r="D42" s="37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</row>
    <row r="43" ht="15.75" customHeight="1">
      <c r="A43" s="52"/>
      <c r="B43" s="52"/>
      <c r="C43" s="37"/>
      <c r="D43" s="37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  <row r="44" ht="15.75" customHeight="1">
      <c r="A44" s="52"/>
      <c r="B44" s="52"/>
      <c r="C44" s="37"/>
      <c r="D44" s="37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</row>
    <row r="45" ht="15.75" customHeight="1">
      <c r="A45" s="52"/>
      <c r="B45" s="52"/>
      <c r="C45" s="37"/>
      <c r="D45" s="37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</row>
    <row r="46" ht="15.75" customHeight="1">
      <c r="A46" s="52"/>
      <c r="B46" s="52"/>
      <c r="C46" s="37"/>
      <c r="D46" s="37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</row>
    <row r="47" ht="15.75" customHeight="1">
      <c r="A47" s="52"/>
      <c r="B47" s="52"/>
      <c r="C47" s="37"/>
      <c r="D47" s="37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ht="15.75" customHeight="1">
      <c r="A48" s="52"/>
      <c r="B48" s="52"/>
      <c r="C48" s="37"/>
      <c r="D48" s="37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ht="15.75" customHeight="1">
      <c r="A49" s="52"/>
      <c r="B49" s="52"/>
      <c r="C49" s="37"/>
      <c r="D49" s="37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ht="15.75" customHeight="1">
      <c r="A50" s="52"/>
      <c r="B50" s="52"/>
      <c r="C50" s="37"/>
      <c r="D50" s="37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ht="15.75" customHeight="1">
      <c r="A51" s="52"/>
      <c r="B51" s="52"/>
      <c r="C51" s="37"/>
      <c r="D51" s="37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ht="15.75" customHeight="1">
      <c r="A52" s="52"/>
      <c r="B52" s="52"/>
      <c r="C52" s="37"/>
      <c r="D52" s="37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ht="15.75" customHeight="1">
      <c r="A53" s="52"/>
      <c r="B53" s="52"/>
      <c r="C53" s="37"/>
      <c r="D53" s="37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ht="15.75" customHeight="1">
      <c r="A54" s="52"/>
      <c r="B54" s="52"/>
      <c r="C54" s="37"/>
      <c r="D54" s="37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ht="15.75" customHeight="1">
      <c r="A55" s="52"/>
      <c r="B55" s="52"/>
      <c r="C55" s="37"/>
      <c r="D55" s="37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ht="15.75" customHeight="1">
      <c r="A56" s="52"/>
      <c r="B56" s="52"/>
      <c r="C56" s="37"/>
      <c r="D56" s="37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ht="15.75" customHeight="1">
      <c r="A57" s="52"/>
      <c r="B57" s="52"/>
      <c r="C57" s="37"/>
      <c r="D57" s="37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ht="15.75" customHeight="1">
      <c r="A58" s="52"/>
      <c r="B58" s="52"/>
      <c r="C58" s="37"/>
      <c r="D58" s="37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ht="15.75" customHeight="1">
      <c r="A59" s="52"/>
      <c r="B59" s="52"/>
      <c r="C59" s="37"/>
      <c r="D59" s="37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ht="15.75" customHeight="1">
      <c r="A60" s="52"/>
      <c r="B60" s="52"/>
      <c r="C60" s="37"/>
      <c r="D60" s="37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ht="15.75" customHeight="1">
      <c r="A61" s="52"/>
      <c r="B61" s="52"/>
      <c r="C61" s="37"/>
      <c r="D61" s="37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ht="15.75" customHeight="1">
      <c r="A62" s="52"/>
      <c r="B62" s="52"/>
      <c r="C62" s="37"/>
      <c r="D62" s="37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ht="15.75" customHeight="1">
      <c r="A63" s="52"/>
      <c r="B63" s="52"/>
      <c r="C63" s="37"/>
      <c r="D63" s="37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ht="15.75" customHeight="1">
      <c r="A64" s="52"/>
      <c r="B64" s="52"/>
      <c r="C64" s="37"/>
      <c r="D64" s="37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ht="15.75" customHeight="1">
      <c r="A65" s="52"/>
      <c r="B65" s="52"/>
      <c r="C65" s="37"/>
      <c r="D65" s="37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ht="15.75" customHeight="1">
      <c r="A66" s="52"/>
      <c r="B66" s="52"/>
      <c r="C66" s="37"/>
      <c r="D66" s="37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ht="15.75" customHeight="1">
      <c r="A67" s="52"/>
      <c r="B67" s="52"/>
      <c r="C67" s="37"/>
      <c r="D67" s="37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ht="15.75" customHeight="1">
      <c r="A68" s="52"/>
      <c r="B68" s="52"/>
      <c r="C68" s="37"/>
      <c r="D68" s="37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ht="15.75" customHeight="1">
      <c r="A69" s="52"/>
      <c r="B69" s="52"/>
      <c r="C69" s="37"/>
      <c r="D69" s="37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ht="15.75" customHeight="1">
      <c r="A70" s="52"/>
      <c r="B70" s="52"/>
      <c r="C70" s="37"/>
      <c r="D70" s="37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ht="15.75" customHeight="1">
      <c r="A71" s="52"/>
      <c r="B71" s="52"/>
      <c r="C71" s="37"/>
      <c r="D71" s="37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ht="15.75" customHeight="1">
      <c r="A72" s="52"/>
      <c r="B72" s="52"/>
      <c r="C72" s="37"/>
      <c r="D72" s="37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ht="15.75" customHeight="1">
      <c r="A73" s="52"/>
      <c r="B73" s="52"/>
      <c r="C73" s="37"/>
      <c r="D73" s="37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ht="15.75" customHeight="1">
      <c r="A74" s="52"/>
      <c r="B74" s="52"/>
      <c r="C74" s="37"/>
      <c r="D74" s="37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ht="15.75" customHeight="1">
      <c r="A75" s="52"/>
      <c r="B75" s="52"/>
      <c r="C75" s="37"/>
      <c r="D75" s="37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ht="15.75" customHeight="1">
      <c r="A76" s="52"/>
      <c r="B76" s="52"/>
      <c r="C76" s="37"/>
      <c r="D76" s="37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ht="15.75" customHeight="1">
      <c r="A77" s="52"/>
      <c r="B77" s="52"/>
      <c r="C77" s="37"/>
      <c r="D77" s="37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ht="15.75" customHeight="1">
      <c r="A78" s="52"/>
      <c r="B78" s="52"/>
      <c r="C78" s="37"/>
      <c r="D78" s="37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ht="15.75" customHeight="1">
      <c r="A79" s="52"/>
      <c r="B79" s="52"/>
      <c r="C79" s="37"/>
      <c r="D79" s="37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ht="15.75" customHeight="1">
      <c r="A80" s="52"/>
      <c r="B80" s="52"/>
      <c r="C80" s="37"/>
      <c r="D80" s="37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ht="15.75" customHeight="1">
      <c r="A81" s="52"/>
      <c r="B81" s="52"/>
      <c r="C81" s="37"/>
      <c r="D81" s="37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ht="15.75" customHeight="1">
      <c r="A82" s="52"/>
      <c r="B82" s="52"/>
      <c r="C82" s="37"/>
      <c r="D82" s="37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ht="15.75" customHeight="1">
      <c r="A83" s="52"/>
      <c r="B83" s="52"/>
      <c r="C83" s="37"/>
      <c r="D83" s="37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ht="15.75" customHeight="1">
      <c r="A84" s="52"/>
      <c r="B84" s="52"/>
      <c r="C84" s="37"/>
      <c r="D84" s="37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ht="15.75" customHeight="1">
      <c r="A85" s="52"/>
      <c r="B85" s="52"/>
      <c r="C85" s="37"/>
      <c r="D85" s="37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ht="15.75" customHeight="1">
      <c r="A86" s="52"/>
      <c r="B86" s="52"/>
      <c r="C86" s="37"/>
      <c r="D86" s="37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ht="15.75" customHeight="1">
      <c r="A87" s="52"/>
      <c r="B87" s="52"/>
      <c r="C87" s="37"/>
      <c r="D87" s="37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ht="15.75" customHeight="1">
      <c r="A88" s="52"/>
      <c r="B88" s="52"/>
      <c r="C88" s="37"/>
      <c r="D88" s="37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ht="15.75" customHeight="1">
      <c r="A89" s="52"/>
      <c r="B89" s="52"/>
      <c r="C89" s="37"/>
      <c r="D89" s="37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  <row r="90" ht="15.75" customHeight="1">
      <c r="A90" s="52"/>
      <c r="B90" s="52"/>
      <c r="C90" s="37"/>
      <c r="D90" s="37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</row>
    <row r="91" ht="15.75" customHeight="1">
      <c r="A91" s="52"/>
      <c r="B91" s="52"/>
      <c r="C91" s="37"/>
      <c r="D91" s="37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</row>
    <row r="92" ht="15.75" customHeight="1">
      <c r="A92" s="52"/>
      <c r="B92" s="52"/>
      <c r="C92" s="37"/>
      <c r="D92" s="37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</row>
    <row r="93" ht="15.75" customHeight="1">
      <c r="A93" s="52"/>
      <c r="B93" s="52"/>
      <c r="C93" s="37"/>
      <c r="D93" s="37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</row>
    <row r="94" ht="15.75" customHeight="1">
      <c r="A94" s="52"/>
      <c r="B94" s="52"/>
      <c r="C94" s="37"/>
      <c r="D94" s="37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</row>
    <row r="95" ht="15.75" customHeight="1">
      <c r="A95" s="52"/>
      <c r="B95" s="52"/>
      <c r="C95" s="37"/>
      <c r="D95" s="37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</row>
    <row r="96" ht="15.75" customHeight="1">
      <c r="A96" s="52"/>
      <c r="B96" s="52"/>
      <c r="C96" s="37"/>
      <c r="D96" s="37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</row>
    <row r="97" ht="15.75" customHeight="1">
      <c r="A97" s="52"/>
      <c r="B97" s="52"/>
      <c r="C97" s="37"/>
      <c r="D97" s="37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</row>
    <row r="98" ht="15.75" customHeight="1">
      <c r="A98" s="52"/>
      <c r="B98" s="52"/>
      <c r="C98" s="37"/>
      <c r="D98" s="37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</row>
    <row r="99" ht="15.75" customHeight="1">
      <c r="A99" s="52"/>
      <c r="B99" s="52"/>
      <c r="C99" s="37"/>
      <c r="D99" s="37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</row>
    <row r="100" ht="15.75" customHeight="1">
      <c r="A100" s="52"/>
      <c r="B100" s="52"/>
      <c r="C100" s="37"/>
      <c r="D100" s="37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</row>
    <row r="101" ht="15.75" customHeight="1">
      <c r="A101" s="52"/>
      <c r="B101" s="52"/>
      <c r="C101" s="37"/>
      <c r="D101" s="37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</row>
    <row r="102" ht="15.75" customHeight="1">
      <c r="A102" s="52"/>
      <c r="B102" s="52"/>
      <c r="C102" s="37"/>
      <c r="D102" s="37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</row>
    <row r="103" ht="15.75" customHeight="1">
      <c r="A103" s="52"/>
      <c r="B103" s="52"/>
      <c r="C103" s="37"/>
      <c r="D103" s="37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</row>
    <row r="104" ht="15.75" customHeight="1">
      <c r="A104" s="52"/>
      <c r="B104" s="52"/>
      <c r="C104" s="37"/>
      <c r="D104" s="37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</row>
    <row r="105" ht="15.75" customHeight="1">
      <c r="A105" s="52"/>
      <c r="B105" s="52"/>
      <c r="C105" s="37"/>
      <c r="D105" s="37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</row>
    <row r="106" ht="15.75" customHeight="1">
      <c r="A106" s="52"/>
      <c r="B106" s="52"/>
      <c r="C106" s="37"/>
      <c r="D106" s="37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</row>
    <row r="107" ht="15.75" customHeight="1">
      <c r="A107" s="52"/>
      <c r="B107" s="52"/>
      <c r="C107" s="37"/>
      <c r="D107" s="37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</row>
    <row r="108" ht="15.75" customHeight="1">
      <c r="A108" s="52"/>
      <c r="B108" s="52"/>
      <c r="C108" s="37"/>
      <c r="D108" s="37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</row>
    <row r="109" ht="15.75" customHeight="1">
      <c r="A109" s="52"/>
      <c r="B109" s="52"/>
      <c r="C109" s="37"/>
      <c r="D109" s="37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</row>
    <row r="110" ht="15.75" customHeight="1">
      <c r="A110" s="52"/>
      <c r="B110" s="52"/>
      <c r="C110" s="37"/>
      <c r="D110" s="37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</row>
    <row r="111" ht="15.75" customHeight="1">
      <c r="A111" s="52"/>
      <c r="B111" s="52"/>
      <c r="C111" s="37"/>
      <c r="D111" s="37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</row>
    <row r="112" ht="15.75" customHeight="1">
      <c r="A112" s="52"/>
      <c r="B112" s="52"/>
      <c r="C112" s="37"/>
      <c r="D112" s="37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</row>
    <row r="113" ht="15.75" customHeight="1">
      <c r="A113" s="52"/>
      <c r="B113" s="52"/>
      <c r="C113" s="37"/>
      <c r="D113" s="37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</row>
    <row r="114" ht="15.75" customHeight="1">
      <c r="A114" s="52"/>
      <c r="B114" s="52"/>
      <c r="C114" s="37"/>
      <c r="D114" s="37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</row>
    <row r="115" ht="15.75" customHeight="1">
      <c r="A115" s="52"/>
      <c r="B115" s="52"/>
      <c r="C115" s="37"/>
      <c r="D115" s="37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</row>
    <row r="116" ht="15.75" customHeight="1">
      <c r="A116" s="52"/>
      <c r="B116" s="52"/>
      <c r="C116" s="37"/>
      <c r="D116" s="37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</row>
    <row r="117" ht="15.75" customHeight="1">
      <c r="A117" s="52"/>
      <c r="B117" s="52"/>
      <c r="C117" s="37"/>
      <c r="D117" s="37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</row>
    <row r="118" ht="15.75" customHeight="1">
      <c r="A118" s="52"/>
      <c r="B118" s="52"/>
      <c r="C118" s="37"/>
      <c r="D118" s="37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</row>
    <row r="119" ht="15.75" customHeight="1">
      <c r="A119" s="52"/>
      <c r="B119" s="52"/>
      <c r="C119" s="37"/>
      <c r="D119" s="37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</row>
    <row r="120" ht="15.75" customHeight="1">
      <c r="A120" s="52"/>
      <c r="B120" s="52"/>
      <c r="C120" s="37"/>
      <c r="D120" s="37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</row>
    <row r="121" ht="15.75" customHeight="1">
      <c r="A121" s="52"/>
      <c r="B121" s="52"/>
      <c r="C121" s="37"/>
      <c r="D121" s="37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</row>
    <row r="122" ht="15.75" customHeight="1">
      <c r="A122" s="52"/>
      <c r="B122" s="52"/>
      <c r="C122" s="37"/>
      <c r="D122" s="37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</row>
    <row r="123" ht="15.75" customHeight="1">
      <c r="A123" s="52"/>
      <c r="B123" s="52"/>
      <c r="C123" s="37"/>
      <c r="D123" s="37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</row>
    <row r="124" ht="15.75" customHeight="1">
      <c r="A124" s="52"/>
      <c r="B124" s="52"/>
      <c r="C124" s="37"/>
      <c r="D124" s="37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</row>
    <row r="125" ht="15.75" customHeight="1">
      <c r="A125" s="52"/>
      <c r="B125" s="52"/>
      <c r="C125" s="37"/>
      <c r="D125" s="37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</row>
    <row r="126" ht="15.75" customHeight="1">
      <c r="A126" s="52"/>
      <c r="B126" s="52"/>
      <c r="C126" s="37"/>
      <c r="D126" s="37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</row>
    <row r="127" ht="15.75" customHeight="1">
      <c r="A127" s="52"/>
      <c r="B127" s="52"/>
      <c r="C127" s="37"/>
      <c r="D127" s="37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</row>
    <row r="128" ht="15.75" customHeight="1">
      <c r="A128" s="52"/>
      <c r="B128" s="52"/>
      <c r="C128" s="37"/>
      <c r="D128" s="37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</row>
    <row r="129" ht="15.75" customHeight="1">
      <c r="A129" s="52"/>
      <c r="B129" s="52"/>
      <c r="C129" s="37"/>
      <c r="D129" s="37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</row>
    <row r="130" ht="15.75" customHeight="1">
      <c r="A130" s="52"/>
      <c r="B130" s="52"/>
      <c r="C130" s="37"/>
      <c r="D130" s="37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</row>
    <row r="131" ht="15.75" customHeight="1">
      <c r="A131" s="52"/>
      <c r="B131" s="52"/>
      <c r="C131" s="37"/>
      <c r="D131" s="37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</row>
    <row r="132" ht="15.75" customHeight="1">
      <c r="A132" s="52"/>
      <c r="B132" s="52"/>
      <c r="C132" s="37"/>
      <c r="D132" s="37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</row>
    <row r="133" ht="15.75" customHeight="1">
      <c r="A133" s="52"/>
      <c r="B133" s="52"/>
      <c r="C133" s="37"/>
      <c r="D133" s="37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</row>
    <row r="134" ht="15.75" customHeight="1">
      <c r="A134" s="52"/>
      <c r="B134" s="52"/>
      <c r="C134" s="37"/>
      <c r="D134" s="37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</row>
    <row r="135" ht="15.75" customHeight="1">
      <c r="A135" s="52"/>
      <c r="B135" s="52"/>
      <c r="C135" s="37"/>
      <c r="D135" s="37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</row>
    <row r="136" ht="15.75" customHeight="1">
      <c r="A136" s="52"/>
      <c r="B136" s="52"/>
      <c r="C136" s="37"/>
      <c r="D136" s="37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</row>
    <row r="137" ht="15.75" customHeight="1">
      <c r="A137" s="52"/>
      <c r="B137" s="52"/>
      <c r="C137" s="37"/>
      <c r="D137" s="37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</row>
    <row r="138" ht="15.75" customHeight="1">
      <c r="A138" s="52"/>
      <c r="B138" s="52"/>
      <c r="C138" s="37"/>
      <c r="D138" s="37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</row>
    <row r="139" ht="15.75" customHeight="1">
      <c r="A139" s="52"/>
      <c r="B139" s="52"/>
      <c r="C139" s="37"/>
      <c r="D139" s="37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</row>
    <row r="140" ht="15.75" customHeight="1">
      <c r="A140" s="52"/>
      <c r="B140" s="52"/>
      <c r="C140" s="37"/>
      <c r="D140" s="37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</row>
    <row r="141" ht="15.75" customHeight="1">
      <c r="A141" s="52"/>
      <c r="B141" s="52"/>
      <c r="C141" s="37"/>
      <c r="D141" s="37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</row>
    <row r="142" ht="15.75" customHeight="1">
      <c r="A142" s="52"/>
      <c r="B142" s="52"/>
      <c r="C142" s="37"/>
      <c r="D142" s="37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</row>
    <row r="143" ht="15.75" customHeight="1">
      <c r="A143" s="52"/>
      <c r="B143" s="52"/>
      <c r="C143" s="37"/>
      <c r="D143" s="37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</row>
    <row r="144" ht="15.75" customHeight="1">
      <c r="A144" s="52"/>
      <c r="B144" s="52"/>
      <c r="C144" s="37"/>
      <c r="D144" s="37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</row>
    <row r="145" ht="15.75" customHeight="1">
      <c r="A145" s="52"/>
      <c r="B145" s="52"/>
      <c r="C145" s="37"/>
      <c r="D145" s="37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</row>
    <row r="146" ht="15.75" customHeight="1">
      <c r="A146" s="52"/>
      <c r="B146" s="52"/>
      <c r="C146" s="37"/>
      <c r="D146" s="37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</row>
    <row r="147" ht="15.75" customHeight="1">
      <c r="A147" s="52"/>
      <c r="B147" s="52"/>
      <c r="C147" s="37"/>
      <c r="D147" s="37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</row>
    <row r="148" ht="15.75" customHeight="1">
      <c r="A148" s="52"/>
      <c r="B148" s="52"/>
      <c r="C148" s="37"/>
      <c r="D148" s="37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</row>
    <row r="149" ht="15.75" customHeight="1">
      <c r="A149" s="52"/>
      <c r="B149" s="52"/>
      <c r="C149" s="37"/>
      <c r="D149" s="37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</row>
    <row r="150" ht="15.75" customHeight="1">
      <c r="A150" s="52"/>
      <c r="B150" s="52"/>
      <c r="C150" s="37"/>
      <c r="D150" s="37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</row>
    <row r="151" ht="15.75" customHeight="1">
      <c r="A151" s="52"/>
      <c r="B151" s="52"/>
      <c r="C151" s="37"/>
      <c r="D151" s="37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</row>
    <row r="152" ht="15.75" customHeight="1">
      <c r="A152" s="52"/>
      <c r="B152" s="52"/>
      <c r="C152" s="37"/>
      <c r="D152" s="37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</row>
    <row r="153" ht="15.75" customHeight="1">
      <c r="A153" s="52"/>
      <c r="B153" s="52"/>
      <c r="C153" s="37"/>
      <c r="D153" s="37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</row>
    <row r="154" ht="15.75" customHeight="1">
      <c r="A154" s="52"/>
      <c r="B154" s="52"/>
      <c r="C154" s="37"/>
      <c r="D154" s="37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</row>
    <row r="155" ht="15.75" customHeight="1">
      <c r="A155" s="52"/>
      <c r="B155" s="52"/>
      <c r="C155" s="37"/>
      <c r="D155" s="37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</row>
    <row r="156" ht="15.75" customHeight="1">
      <c r="A156" s="52"/>
      <c r="B156" s="52"/>
      <c r="C156" s="37"/>
      <c r="D156" s="37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</row>
    <row r="157" ht="15.75" customHeight="1">
      <c r="A157" s="52"/>
      <c r="B157" s="52"/>
      <c r="C157" s="37"/>
      <c r="D157" s="37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</row>
    <row r="158" ht="15.75" customHeight="1">
      <c r="A158" s="52"/>
      <c r="B158" s="52"/>
      <c r="C158" s="37"/>
      <c r="D158" s="37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</row>
    <row r="159" ht="15.75" customHeight="1">
      <c r="A159" s="52"/>
      <c r="B159" s="52"/>
      <c r="C159" s="37"/>
      <c r="D159" s="37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</row>
    <row r="160" ht="15.75" customHeight="1">
      <c r="A160" s="52"/>
      <c r="B160" s="52"/>
      <c r="C160" s="37"/>
      <c r="D160" s="37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</row>
    <row r="161" ht="15.75" customHeight="1">
      <c r="A161" s="52"/>
      <c r="B161" s="52"/>
      <c r="C161" s="37"/>
      <c r="D161" s="37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</row>
    <row r="162" ht="15.75" customHeight="1">
      <c r="A162" s="52"/>
      <c r="B162" s="52"/>
      <c r="C162" s="37"/>
      <c r="D162" s="37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</row>
    <row r="163" ht="15.75" customHeight="1">
      <c r="A163" s="52"/>
      <c r="B163" s="52"/>
      <c r="C163" s="37"/>
      <c r="D163" s="37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</row>
    <row r="164" ht="15.75" customHeight="1">
      <c r="A164" s="52"/>
      <c r="B164" s="52"/>
      <c r="C164" s="37"/>
      <c r="D164" s="37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</row>
    <row r="165" ht="15.75" customHeight="1">
      <c r="A165" s="52"/>
      <c r="B165" s="52"/>
      <c r="C165" s="37"/>
      <c r="D165" s="37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</row>
    <row r="166" ht="15.75" customHeight="1">
      <c r="A166" s="52"/>
      <c r="B166" s="52"/>
      <c r="C166" s="37"/>
      <c r="D166" s="37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</row>
    <row r="167" ht="15.75" customHeight="1">
      <c r="A167" s="52"/>
      <c r="B167" s="52"/>
      <c r="C167" s="37"/>
      <c r="D167" s="37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</row>
    <row r="168" ht="15.75" customHeight="1">
      <c r="A168" s="52"/>
      <c r="B168" s="52"/>
      <c r="C168" s="37"/>
      <c r="D168" s="37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</row>
    <row r="169" ht="15.75" customHeight="1">
      <c r="A169" s="52"/>
      <c r="B169" s="52"/>
      <c r="C169" s="37"/>
      <c r="D169" s="37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</row>
    <row r="170" ht="15.75" customHeight="1">
      <c r="A170" s="52"/>
      <c r="B170" s="52"/>
      <c r="C170" s="37"/>
      <c r="D170" s="37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</row>
    <row r="171" ht="15.75" customHeight="1">
      <c r="A171" s="52"/>
      <c r="B171" s="52"/>
      <c r="C171" s="37"/>
      <c r="D171" s="37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</row>
    <row r="172" ht="15.75" customHeight="1">
      <c r="A172" s="52"/>
      <c r="B172" s="52"/>
      <c r="C172" s="37"/>
      <c r="D172" s="37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</row>
    <row r="173" ht="15.75" customHeight="1">
      <c r="A173" s="52"/>
      <c r="B173" s="52"/>
      <c r="C173" s="37"/>
      <c r="D173" s="37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</row>
    <row r="174" ht="15.75" customHeight="1">
      <c r="A174" s="52"/>
      <c r="B174" s="52"/>
      <c r="C174" s="37"/>
      <c r="D174" s="37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</row>
    <row r="175" ht="15.75" customHeight="1">
      <c r="A175" s="52"/>
      <c r="B175" s="52"/>
      <c r="C175" s="37"/>
      <c r="D175" s="37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</row>
    <row r="176" ht="15.75" customHeight="1">
      <c r="A176" s="52"/>
      <c r="B176" s="52"/>
      <c r="C176" s="37"/>
      <c r="D176" s="37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</row>
    <row r="177" ht="15.75" customHeight="1">
      <c r="A177" s="52"/>
      <c r="B177" s="52"/>
      <c r="C177" s="37"/>
      <c r="D177" s="37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</row>
    <row r="178" ht="15.75" customHeight="1">
      <c r="A178" s="52"/>
      <c r="B178" s="52"/>
      <c r="C178" s="37"/>
      <c r="D178" s="37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</row>
    <row r="179" ht="15.75" customHeight="1">
      <c r="A179" s="52"/>
      <c r="B179" s="52"/>
      <c r="C179" s="37"/>
      <c r="D179" s="37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</row>
    <row r="180" ht="15.75" customHeight="1">
      <c r="A180" s="52"/>
      <c r="B180" s="52"/>
      <c r="C180" s="37"/>
      <c r="D180" s="37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</row>
    <row r="181" ht="15.75" customHeight="1">
      <c r="A181" s="52"/>
      <c r="B181" s="52"/>
      <c r="C181" s="37"/>
      <c r="D181" s="37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</row>
    <row r="182" ht="15.75" customHeight="1">
      <c r="A182" s="52"/>
      <c r="B182" s="52"/>
      <c r="C182" s="37"/>
      <c r="D182" s="37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</row>
    <row r="183" ht="15.75" customHeight="1">
      <c r="A183" s="52"/>
      <c r="B183" s="52"/>
      <c r="C183" s="37"/>
      <c r="D183" s="37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</row>
    <row r="184" ht="15.75" customHeight="1">
      <c r="A184" s="52"/>
      <c r="B184" s="52"/>
      <c r="C184" s="37"/>
      <c r="D184" s="37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</row>
    <row r="185" ht="15.75" customHeight="1">
      <c r="A185" s="52"/>
      <c r="B185" s="52"/>
      <c r="C185" s="37"/>
      <c r="D185" s="37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</row>
    <row r="186" ht="15.75" customHeight="1">
      <c r="A186" s="52"/>
      <c r="B186" s="52"/>
      <c r="C186" s="37"/>
      <c r="D186" s="37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</row>
    <row r="187" ht="15.75" customHeight="1">
      <c r="A187" s="52"/>
      <c r="B187" s="52"/>
      <c r="C187" s="37"/>
      <c r="D187" s="37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</row>
    <row r="188" ht="15.75" customHeight="1">
      <c r="A188" s="52"/>
      <c r="B188" s="52"/>
      <c r="C188" s="37"/>
      <c r="D188" s="37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</row>
    <row r="189" ht="15.75" customHeight="1">
      <c r="A189" s="52"/>
      <c r="B189" s="52"/>
      <c r="C189" s="37"/>
      <c r="D189" s="37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</row>
    <row r="190" ht="15.75" customHeight="1">
      <c r="A190" s="52"/>
      <c r="B190" s="52"/>
      <c r="C190" s="37"/>
      <c r="D190" s="37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</row>
    <row r="191" ht="15.75" customHeight="1">
      <c r="A191" s="52"/>
      <c r="B191" s="52"/>
      <c r="C191" s="37"/>
      <c r="D191" s="37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</row>
    <row r="192" ht="15.75" customHeight="1">
      <c r="A192" s="52"/>
      <c r="B192" s="52"/>
      <c r="C192" s="37"/>
      <c r="D192" s="37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</row>
    <row r="193" ht="15.75" customHeight="1">
      <c r="A193" s="52"/>
      <c r="B193" s="52"/>
      <c r="C193" s="37"/>
      <c r="D193" s="37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</row>
    <row r="194" ht="15.75" customHeight="1">
      <c r="A194" s="52"/>
      <c r="B194" s="52"/>
      <c r="C194" s="37"/>
      <c r="D194" s="37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</row>
    <row r="195" ht="15.75" customHeight="1">
      <c r="A195" s="52"/>
      <c r="B195" s="52"/>
      <c r="C195" s="37"/>
      <c r="D195" s="37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</row>
    <row r="196" ht="15.75" customHeight="1">
      <c r="A196" s="52"/>
      <c r="B196" s="52"/>
      <c r="C196" s="37"/>
      <c r="D196" s="37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</row>
    <row r="197" ht="15.75" customHeight="1">
      <c r="A197" s="52"/>
      <c r="B197" s="52"/>
      <c r="C197" s="37"/>
      <c r="D197" s="37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</row>
    <row r="198" ht="15.75" customHeight="1">
      <c r="A198" s="52"/>
      <c r="B198" s="52"/>
      <c r="C198" s="37"/>
      <c r="D198" s="37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</row>
    <row r="199" ht="15.75" customHeight="1">
      <c r="A199" s="52"/>
      <c r="B199" s="52"/>
      <c r="C199" s="37"/>
      <c r="D199" s="37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</row>
    <row r="200" ht="15.75" customHeight="1">
      <c r="A200" s="52"/>
      <c r="B200" s="52"/>
      <c r="C200" s="37"/>
      <c r="D200" s="37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</row>
    <row r="201" ht="15.75" customHeight="1">
      <c r="A201" s="52"/>
      <c r="B201" s="52"/>
      <c r="C201" s="37"/>
      <c r="D201" s="37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</row>
    <row r="202" ht="15.75" customHeight="1">
      <c r="A202" s="52"/>
      <c r="B202" s="52"/>
      <c r="C202" s="37"/>
      <c r="D202" s="37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</row>
    <row r="203" ht="15.75" customHeight="1">
      <c r="A203" s="52"/>
      <c r="B203" s="52"/>
      <c r="C203" s="37"/>
      <c r="D203" s="37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</row>
    <row r="204" ht="15.75" customHeight="1">
      <c r="A204" s="52"/>
      <c r="B204" s="52"/>
      <c r="C204" s="37"/>
      <c r="D204" s="37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</row>
    <row r="205" ht="15.75" customHeight="1">
      <c r="A205" s="52"/>
      <c r="B205" s="52"/>
      <c r="C205" s="37"/>
      <c r="D205" s="37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</row>
    <row r="206" ht="15.75" customHeight="1">
      <c r="A206" s="52"/>
      <c r="B206" s="52"/>
      <c r="C206" s="37"/>
      <c r="D206" s="37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</row>
    <row r="207" ht="15.75" customHeight="1">
      <c r="A207" s="52"/>
      <c r="B207" s="52"/>
      <c r="C207" s="37"/>
      <c r="D207" s="37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</row>
    <row r="208" ht="15.75" customHeight="1">
      <c r="A208" s="52"/>
      <c r="B208" s="52"/>
      <c r="C208" s="37"/>
      <c r="D208" s="37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</row>
    <row r="209" ht="15.75" customHeight="1">
      <c r="A209" s="52"/>
      <c r="B209" s="52"/>
      <c r="C209" s="37"/>
      <c r="D209" s="37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</row>
    <row r="210" ht="15.75" customHeight="1">
      <c r="A210" s="52"/>
      <c r="B210" s="52"/>
      <c r="C210" s="37"/>
      <c r="D210" s="37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</row>
    <row r="211" ht="15.75" customHeight="1">
      <c r="A211" s="52"/>
      <c r="B211" s="52"/>
      <c r="C211" s="37"/>
      <c r="D211" s="37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</row>
    <row r="212" ht="15.75" customHeight="1">
      <c r="A212" s="52"/>
      <c r="B212" s="52"/>
      <c r="C212" s="37"/>
      <c r="D212" s="37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</row>
    <row r="213" ht="15.75" customHeight="1">
      <c r="A213" s="52"/>
      <c r="B213" s="52"/>
      <c r="C213" s="37"/>
      <c r="D213" s="37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</row>
    <row r="214" ht="15.75" customHeight="1">
      <c r="A214" s="52"/>
      <c r="B214" s="52"/>
      <c r="C214" s="37"/>
      <c r="D214" s="37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</row>
    <row r="215" ht="15.75" customHeight="1">
      <c r="A215" s="52"/>
      <c r="B215" s="52"/>
      <c r="C215" s="37"/>
      <c r="D215" s="37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</row>
    <row r="216" ht="15.75" customHeight="1">
      <c r="A216" s="52"/>
      <c r="B216" s="52"/>
      <c r="C216" s="37"/>
      <c r="D216" s="37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</row>
    <row r="217" ht="15.75" customHeight="1">
      <c r="A217" s="52"/>
      <c r="B217" s="52"/>
      <c r="C217" s="37"/>
      <c r="D217" s="37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</row>
    <row r="218" ht="15.75" customHeight="1">
      <c r="A218" s="52"/>
      <c r="B218" s="52"/>
      <c r="C218" s="37"/>
      <c r="D218" s="37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</row>
    <row r="219" ht="15.75" customHeight="1">
      <c r="A219" s="52"/>
      <c r="B219" s="52"/>
      <c r="C219" s="37"/>
      <c r="D219" s="37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</row>
    <row r="220" ht="15.75" customHeight="1">
      <c r="A220" s="52"/>
      <c r="B220" s="52"/>
      <c r="C220" s="37"/>
      <c r="D220" s="37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