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0" activeTab="0" autoFilterDateGrouping="1"/>
  </bookViews>
  <sheets>
    <sheet name="Solver Input" sheetId="1" state="visible" r:id="rId1"/>
    <sheet name="Lists" sheetId="2" state="hidden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"/>
      <family val="2"/>
      <color theme="1"/>
      <sz val="11"/>
    </font>
    <font>
      <name val="Cambria"/>
      <charset val="1"/>
      <b val="1"/>
      <color theme="1"/>
      <sz val="14"/>
    </font>
    <font>
      <name val="Cambria"/>
      <charset val="1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BDD7EE"/>
        <bgColor rgb="FFD9E2F3"/>
      </patternFill>
    </fill>
    <fill>
      <patternFill patternType="solid">
        <fgColor rgb="FFD9E2F3"/>
        <bgColor rgb="FFBDD7EE"/>
      </patternFill>
    </fill>
  </fills>
  <borders count="6">
    <border>
      <left/>
      <right/>
      <top/>
      <bottom/>
      <diagonal/>
    </border>
    <border>
      <left style="thin">
        <color rgb="FF4F4F4F"/>
      </left>
      <right style="thin">
        <color rgb="FF4F4F4F"/>
      </right>
      <top style="thin">
        <color rgb="FF4F4F4F"/>
      </top>
      <bottom style="thin">
        <color rgb="FF4F4F4F"/>
      </bottom>
      <diagonal/>
    </border>
    <border>
      <left/>
      <right/>
      <top style="thin">
        <color rgb="FF4F4F4F"/>
      </top>
      <bottom style="thin">
        <color rgb="FF4F4F4F"/>
      </bottom>
      <diagonal/>
    </border>
    <border>
      <left/>
      <right style="thin">
        <color rgb="FF4F4F4F"/>
      </right>
      <top style="thin">
        <color rgb="FF4F4F4F"/>
      </top>
      <bottom style="thin">
        <color rgb="FF4F4F4F"/>
      </bottom>
      <diagonal/>
    </border>
    <border>
      <left/>
      <right/>
      <top style="thin">
        <color rgb="FF4F4F4F"/>
      </top>
      <bottom/>
      <diagonal/>
    </border>
    <border>
      <left/>
      <right style="thin">
        <color rgb="FF4F4F4F"/>
      </right>
      <top style="thin">
        <color rgb="FF4F4F4F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21" fontId="0" fillId="0" borderId="1" applyAlignment="1" pivotButton="0" quotePrefix="0" xfId="0">
      <alignment horizontal="center" vertical="center"/>
    </xf>
    <xf numFmtId="2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2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left" vertical="center"/>
    </xf>
    <xf numFmtId="1" fontId="0" fillId="0" borderId="0" pivotButton="0" quotePrefix="0" xfId="0"/>
    <xf numFmtId="1" fontId="2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F4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57"/>
  <sheetViews>
    <sheetView showGridLines="0" tabSelected="1" topLeftCell="A10" zoomScaleNormal="100" workbookViewId="0">
      <selection activeCell="H19" sqref="H19"/>
    </sheetView>
  </sheetViews>
  <sheetFormatPr baseColWidth="8" defaultColWidth="8.7265625" defaultRowHeight="12.75" customHeight="1"/>
  <cols>
    <col width="3" customWidth="1" style="8" min="1" max="1"/>
    <col width="18" customWidth="1" style="8" min="2" max="2"/>
    <col width="14" customWidth="1" style="8" min="3" max="4"/>
    <col width="16" customWidth="1" style="8" min="5" max="5"/>
    <col width="12" customWidth="1" style="8" min="6" max="8"/>
  </cols>
  <sheetData>
    <row r="1" ht="30" customHeight="1" s="8">
      <c r="B1" s="15" t="inlineStr">
        <is>
          <t>SOLVER DE DISTRIBUIÇÃO DE PAX</t>
        </is>
      </c>
    </row>
    <row r="2" ht="13.5" customHeight="1" s="8"/>
    <row r="3" ht="13.5" customHeight="1" s="8">
      <c r="B3" s="12" t="inlineStr">
        <is>
          <t>CONFIGURAÇÃO</t>
        </is>
      </c>
      <c r="C3" s="10" t="n"/>
      <c r="D3" s="10" t="n"/>
      <c r="E3" s="11" t="n"/>
    </row>
    <row r="4" ht="13.5" customHeight="1" s="8">
      <c r="B4" s="1" t="inlineStr">
        <is>
          <t>Troca de turma?</t>
        </is>
      </c>
      <c r="C4" s="2" t="inlineStr">
        <is>
          <t>NÃO</t>
        </is>
      </c>
    </row>
    <row r="5" ht="13.5" customHeight="1" s="8">
      <c r="B5" s="1" t="inlineStr">
        <is>
          <t>Rendidos em M9:</t>
        </is>
      </c>
      <c r="C5" s="2" t="n">
        <v>0</v>
      </c>
    </row>
    <row r="6" ht="13.5" customHeight="1" s="8"/>
    <row r="7" ht="13.5" customHeight="1" s="8">
      <c r="B7" s="12" t="inlineStr">
        <is>
          <t>BARCOS DISPONÍVEIS</t>
        </is>
      </c>
      <c r="C7" s="10" t="n"/>
      <c r="D7" s="10" t="n"/>
      <c r="E7" s="10" t="n"/>
      <c r="F7" s="10" t="n"/>
      <c r="G7" s="10" t="n"/>
      <c r="H7" s="11" t="n"/>
    </row>
    <row r="8" ht="13.5" customHeight="1" s="8">
      <c r="B8" s="13" t="inlineStr">
        <is>
          <t>Barco</t>
        </is>
      </c>
      <c r="C8" s="13" t="inlineStr">
        <is>
          <t>Disponível</t>
        </is>
      </c>
      <c r="D8" s="13" t="inlineStr">
        <is>
          <t>Hora Saída</t>
        </is>
      </c>
      <c r="E8" s="13" t="inlineStr">
        <is>
          <t>Rota Fixa (opcional)</t>
        </is>
      </c>
      <c r="F8" s="10" t="n"/>
      <c r="G8" s="10" t="n"/>
      <c r="H8" s="11" t="n"/>
    </row>
    <row r="9" ht="13.5" customHeight="1" s="8">
      <c r="B9" s="4" t="inlineStr">
        <is>
          <t>SURFER 1931</t>
        </is>
      </c>
      <c r="C9" s="2" t="inlineStr">
        <is>
          <t>SIM</t>
        </is>
      </c>
      <c r="D9" s="5" t="inlineStr">
        <is>
          <t>06:30</t>
        </is>
      </c>
      <c r="E9" s="9" t="n"/>
      <c r="F9" s="10" t="n"/>
      <c r="G9" s="10" t="n"/>
      <c r="H9" s="11" t="n"/>
    </row>
    <row r="10" ht="13.5" customHeight="1" s="8">
      <c r="B10" s="4" t="inlineStr">
        <is>
          <t>SURFER 1870</t>
        </is>
      </c>
      <c r="C10" s="2" t="inlineStr">
        <is>
          <t>SIM</t>
        </is>
      </c>
      <c r="D10" s="2" t="inlineStr">
        <is>
          <t>07:10</t>
        </is>
      </c>
      <c r="E10" s="9" t="n"/>
      <c r="F10" s="10" t="n"/>
      <c r="G10" s="10" t="n"/>
      <c r="H10" s="11" t="n"/>
    </row>
    <row r="11" ht="13.5" customHeight="1" s="8">
      <c r="B11" s="4" t="inlineStr">
        <is>
          <t>SURFER 1930</t>
        </is>
      </c>
      <c r="C11" s="2" t="inlineStr">
        <is>
          <t>SIM</t>
        </is>
      </c>
      <c r="D11" s="2" t="inlineStr">
        <is>
          <t>07:20</t>
        </is>
      </c>
      <c r="E11" s="9" t="n"/>
      <c r="F11" s="10" t="n"/>
      <c r="G11" s="10" t="n"/>
      <c r="H11" s="11" t="n"/>
    </row>
    <row r="12" ht="13.5" customHeight="1" s="8">
      <c r="B12" s="4" t="n"/>
      <c r="C12" s="2" t="n"/>
      <c r="D12" s="6" t="n"/>
      <c r="E12" s="9" t="n"/>
      <c r="F12" s="10" t="n"/>
      <c r="G12" s="10" t="n"/>
      <c r="H12" s="11" t="n"/>
    </row>
    <row r="13" ht="13.5" customHeight="1" s="8">
      <c r="B13" s="4" t="inlineStr">
        <is>
          <t>DEMANDA DE DISTRIBUIÇÃO</t>
        </is>
      </c>
      <c r="C13" s="2" t="n"/>
      <c r="D13" s="6" t="n"/>
      <c r="E13" s="9" t="n"/>
      <c r="F13" s="10" t="n"/>
      <c r="G13" s="10" t="n"/>
      <c r="H13" s="11" t="n"/>
    </row>
    <row r="14" ht="13.5" customHeight="1" s="8">
      <c r="B14" s="4" t="inlineStr">
        <is>
          <t>Plataforma</t>
        </is>
      </c>
      <c r="C14" s="2" t="inlineStr">
        <is>
          <t>M9</t>
        </is>
      </c>
      <c r="D14" s="5" t="inlineStr">
        <is>
          <t>TMIB</t>
        </is>
      </c>
      <c r="E14" s="9" t="inlineStr">
        <is>
          <t>Prioridade</t>
        </is>
      </c>
      <c r="F14" s="10" t="n"/>
      <c r="G14" s="10" t="n"/>
      <c r="H14" s="11" t="n"/>
    </row>
    <row r="15" ht="13.5" customHeight="1" s="8">
      <c r="B15" s="4" t="inlineStr">
        <is>
          <t>B1</t>
        </is>
      </c>
      <c r="C15" s="16" t="n">
        <v>1</v>
      </c>
      <c r="D15" s="16" t="n">
        <v>3</v>
      </c>
      <c r="E15" s="17" t="n">
        <v>0</v>
      </c>
      <c r="F15" s="10" t="n"/>
      <c r="G15" s="10" t="n"/>
      <c r="H15" s="11" t="n"/>
    </row>
    <row r="16" ht="13.5" customHeight="1" s="8">
      <c r="B16" s="4" t="inlineStr">
        <is>
          <t>B2</t>
        </is>
      </c>
      <c r="C16" s="16" t="n">
        <v>0</v>
      </c>
      <c r="D16" s="16" t="n">
        <v>1</v>
      </c>
      <c r="E16" s="17" t="n">
        <v>0</v>
      </c>
      <c r="F16" s="10" t="n"/>
      <c r="G16" s="10" t="n"/>
      <c r="H16" s="11" t="n"/>
    </row>
    <row r="17" ht="13.5" customHeight="1" s="8">
      <c r="B17" t="inlineStr">
        <is>
          <t>B3</t>
        </is>
      </c>
      <c r="C17" s="18" t="n">
        <v>4</v>
      </c>
      <c r="D17" s="18" t="n">
        <v>4</v>
      </c>
      <c r="E17" s="18" t="n">
        <v>0</v>
      </c>
    </row>
    <row r="18" ht="13.5" customHeight="1" s="8">
      <c r="B18" s="12" t="inlineStr">
        <is>
          <t>M3</t>
        </is>
      </c>
      <c r="C18" s="18" t="n">
        <v>2</v>
      </c>
      <c r="D18" s="18" t="n">
        <v>11</v>
      </c>
      <c r="E18" s="18" t="n">
        <v>0</v>
      </c>
    </row>
    <row r="19" ht="13.5" customHeight="1" s="8">
      <c r="B19" s="13" t="inlineStr">
        <is>
          <t>M4</t>
        </is>
      </c>
      <c r="C19" s="19" t="n">
        <v>3</v>
      </c>
      <c r="D19" s="19" t="n">
        <v>3</v>
      </c>
      <c r="E19" s="19" t="n">
        <v>0</v>
      </c>
    </row>
    <row r="20" ht="13.5" customHeight="1" s="8">
      <c r="B20" s="2" t="inlineStr">
        <is>
          <t>M5</t>
        </is>
      </c>
      <c r="C20" s="16" t="n">
        <v>0</v>
      </c>
      <c r="D20" s="16" t="n">
        <v>5</v>
      </c>
      <c r="E20" s="16" t="n">
        <v>0</v>
      </c>
    </row>
    <row r="21" ht="13.5" customHeight="1" s="8">
      <c r="B21" s="2" t="inlineStr">
        <is>
          <t>M6</t>
        </is>
      </c>
      <c r="C21" s="16" t="n">
        <v>4</v>
      </c>
      <c r="D21" s="16" t="n">
        <v>1</v>
      </c>
      <c r="E21" s="16" t="n">
        <v>0</v>
      </c>
    </row>
    <row r="22" ht="13.5" customHeight="1" s="8">
      <c r="B22" s="2" t="inlineStr">
        <is>
          <t>M9</t>
        </is>
      </c>
      <c r="C22" s="16" t="n">
        <v>0</v>
      </c>
      <c r="D22" s="16" t="n">
        <v>19</v>
      </c>
      <c r="E22" s="16" t="n">
        <v>0</v>
      </c>
    </row>
    <row r="23" ht="13.5" customHeight="1" s="8">
      <c r="B23" s="2" t="n"/>
      <c r="C23" s="2" t="n"/>
      <c r="D23" s="2" t="n"/>
      <c r="E23" s="2" t="n"/>
    </row>
    <row r="24" ht="13.5" customHeight="1" s="8">
      <c r="B24" s="2" t="n"/>
      <c r="C24" s="2" t="n"/>
      <c r="D24" s="2" t="n"/>
      <c r="E24" s="2" t="n"/>
    </row>
    <row r="25" ht="13.5" customHeight="1" s="8">
      <c r="B25" s="2" t="n"/>
      <c r="C25" s="2" t="n"/>
      <c r="D25" s="2" t="n"/>
      <c r="E25" s="2" t="n"/>
    </row>
    <row r="26" ht="13.5" customHeight="1" s="8">
      <c r="B26" s="2" t="n"/>
      <c r="C26" s="2" t="n"/>
      <c r="D26" s="2" t="n"/>
      <c r="E26" s="2" t="n"/>
    </row>
    <row r="27" ht="13.5" customHeight="1" s="8">
      <c r="B27" s="2" t="n"/>
      <c r="C27" s="2" t="n"/>
      <c r="D27" s="2" t="n"/>
      <c r="E27" s="2" t="n"/>
    </row>
    <row r="28" ht="13.5" customHeight="1" s="8">
      <c r="B28" s="2" t="n"/>
      <c r="C28" s="2" t="n"/>
      <c r="D28" s="2" t="n"/>
      <c r="E28" s="2" t="n"/>
    </row>
    <row r="29" ht="13.5" customHeight="1" s="8">
      <c r="B29" s="2" t="n"/>
      <c r="C29" s="2" t="n"/>
      <c r="D29" s="2" t="n"/>
      <c r="E29" s="2" t="n"/>
    </row>
    <row r="30" ht="13.5" customHeight="1" s="8">
      <c r="B30" s="2" t="n"/>
      <c r="C30" s="2" t="n"/>
      <c r="D30" s="2" t="n"/>
      <c r="E30" s="2" t="n"/>
    </row>
    <row r="31" ht="13.5" customHeight="1" s="8">
      <c r="B31" s="2" t="n"/>
      <c r="C31" s="2" t="n"/>
      <c r="D31" s="2" t="n"/>
      <c r="E31" s="2" t="n"/>
    </row>
    <row r="32" ht="13.5" customHeight="1" s="8">
      <c r="B32" s="2" t="n"/>
      <c r="C32" s="2" t="n"/>
      <c r="D32" s="2" t="n"/>
      <c r="E32" s="2" t="n"/>
    </row>
    <row r="33" ht="13.5" customHeight="1" s="8">
      <c r="B33" s="2" t="n"/>
      <c r="C33" s="2" t="n"/>
      <c r="D33" s="2" t="n"/>
      <c r="E33" s="2" t="n"/>
    </row>
    <row r="34" ht="13.5" customHeight="1" s="8">
      <c r="B34" s="2" t="n"/>
      <c r="C34" s="2" t="n"/>
      <c r="D34" s="2" t="n"/>
      <c r="E34" s="2" t="n"/>
    </row>
    <row r="35" ht="13.5" customHeight="1" s="8">
      <c r="B35" s="2" t="n"/>
      <c r="C35" s="2" t="n"/>
      <c r="D35" s="2" t="n"/>
      <c r="E35" s="2" t="n"/>
    </row>
    <row r="36" ht="13.5" customHeight="1" s="8">
      <c r="B36" s="2" t="n"/>
      <c r="C36" s="2" t="n"/>
      <c r="D36" s="2" t="n"/>
      <c r="E36" s="2" t="n"/>
    </row>
    <row r="37" ht="13.5" customHeight="1" s="8">
      <c r="B37" s="2" t="n"/>
      <c r="C37" s="2" t="n"/>
      <c r="D37" s="2" t="n"/>
      <c r="E37" s="2" t="n"/>
    </row>
    <row r="38" ht="13.5" customHeight="1" s="8">
      <c r="B38" s="2" t="n"/>
      <c r="C38" s="2" t="n"/>
      <c r="D38" s="2" t="n"/>
      <c r="E38" s="2" t="n"/>
    </row>
    <row r="39" ht="13.5" customHeight="1" s="8">
      <c r="B39" s="2" t="n"/>
      <c r="C39" s="2" t="n"/>
      <c r="D39" s="2" t="n"/>
      <c r="E39" s="2" t="n"/>
    </row>
    <row r="40" ht="13.5" customHeight="1" s="8">
      <c r="B40" s="2" t="n"/>
      <c r="C40" s="2" t="n"/>
      <c r="D40" s="2" t="n"/>
      <c r="E40" s="2" t="n"/>
    </row>
    <row r="41" ht="13.5" customHeight="1" s="8">
      <c r="B41" s="2" t="n"/>
      <c r="C41" s="2" t="n"/>
      <c r="D41" s="2" t="n"/>
      <c r="E41" s="2" t="n"/>
    </row>
    <row r="42" ht="13.5" customHeight="1" s="8">
      <c r="B42" s="2" t="n"/>
      <c r="C42" s="2" t="n"/>
      <c r="D42" s="2" t="n"/>
      <c r="E42" s="2" t="n"/>
    </row>
    <row r="43" ht="13.5" customHeight="1" s="8">
      <c r="B43" s="2" t="n"/>
      <c r="C43" s="2" t="n"/>
      <c r="D43" s="2" t="n"/>
      <c r="E43" s="2" t="n"/>
    </row>
    <row r="44" ht="13.5" customHeight="1" s="8"/>
    <row r="45" ht="13.5" customHeight="1" s="8">
      <c r="B45" s="12" t="inlineStr">
        <is>
          <t>SINTAXE DAS ROTAS (para rotas fixas)</t>
        </is>
      </c>
      <c r="C45" s="10" t="n"/>
      <c r="D45" s="10" t="n"/>
      <c r="E45" s="10" t="n"/>
      <c r="F45" s="10" t="n"/>
      <c r="G45" s="10" t="n"/>
      <c r="H45" s="11" t="n"/>
    </row>
    <row r="46" ht="13.5" customHeight="1" s="8">
      <c r="B46" s="7" t="inlineStr">
        <is>
          <t>+N = embarque no TMIB  |  -N = desembarque de pax do TMIB</t>
        </is>
      </c>
    </row>
    <row r="47" ht="13.5" customHeight="1" s="8">
      <c r="B47" s="7" t="inlineStr">
        <is>
          <t>+N (em M9) = embarque em M9  |  (-N) = desembarque de pax de M9</t>
        </is>
      </c>
    </row>
    <row r="48" ht="13.5" customHeight="1" s="8">
      <c r="B48" s="7" t="inlineStr">
        <is>
          <t>{DEST:+N} = embarque de transbordo com destino DEST</t>
        </is>
      </c>
    </row>
    <row r="49" ht="13.5" customHeight="1" s="8">
      <c r="B49" s="7" t="inlineStr">
        <is>
          <t>{ORIG:-N} = desembarque de transbordo vindo de ORIG</t>
        </is>
      </c>
    </row>
    <row r="50" ht="13.5" customHeight="1" s="8">
      <c r="B50" s="7" t="inlineStr">
        <is>
          <t>Separar paradas com /</t>
        </is>
      </c>
    </row>
    <row r="51" ht="13.5" customHeight="1" s="8">
      <c r="B51" s="7" t="n"/>
    </row>
    <row r="52" ht="13.5" customHeight="1" s="8">
      <c r="B52" s="14" t="inlineStr">
        <is>
          <t>Exemplo: TMIB +22/M9 -6 +6/M6 -2 {B1:+1}/B2 -14/B1 (-6) {M6:-1}</t>
        </is>
      </c>
    </row>
    <row r="53" ht="13.5" customHeight="1" s="8">
      <c r="B53" s="7" t="inlineStr">
        <is>
          <t xml:space="preserve">  → Sai de TMIB com 22 pax</t>
        </is>
      </c>
    </row>
    <row r="54" ht="13.5" customHeight="1" s="8">
      <c r="B54" s="7" t="inlineStr">
        <is>
          <t xml:space="preserve">  → Em M9: desembarca 6 TMIB, embarca 6 M9</t>
        </is>
      </c>
    </row>
    <row r="55" ht="13.5" customHeight="1" s="8">
      <c r="B55" s="7" t="inlineStr">
        <is>
          <t xml:space="preserve">  → Em M6: desembarca 2 TMIB, pega 1 transbordo para B1</t>
        </is>
      </c>
    </row>
    <row r="56" ht="13.5" customHeight="1" s="8">
      <c r="B56" s="7" t="inlineStr">
        <is>
          <t xml:space="preserve">  → Em B2: desembarca 14 TMIB</t>
        </is>
      </c>
    </row>
    <row r="57" ht="13.5" customHeight="1" s="8">
      <c r="B57" s="7" t="inlineStr">
        <is>
          <t xml:space="preserve">  → Em B1: desembarca 6 M9, deixa 1 transbordo de M6</t>
        </is>
      </c>
    </row>
  </sheetData>
  <mergeCells count="25">
    <mergeCell ref="B49:H49"/>
    <mergeCell ref="B55:H55"/>
    <mergeCell ref="E16:H16"/>
    <mergeCell ref="B51:H51"/>
    <mergeCell ref="B45:H45"/>
    <mergeCell ref="B50:H50"/>
    <mergeCell ref="E12:H12"/>
    <mergeCell ref="B47:H47"/>
    <mergeCell ref="B54:H54"/>
    <mergeCell ref="B3:E3"/>
    <mergeCell ref="B7:H7"/>
    <mergeCell ref="B46:H46"/>
    <mergeCell ref="E14:H14"/>
    <mergeCell ref="B56:H56"/>
    <mergeCell ref="E8:H8"/>
    <mergeCell ref="B52:H52"/>
    <mergeCell ref="B48:H48"/>
    <mergeCell ref="E10:H10"/>
    <mergeCell ref="E13:H13"/>
    <mergeCell ref="E9:H9"/>
    <mergeCell ref="B1:H1"/>
    <mergeCell ref="B57:H57"/>
    <mergeCell ref="B53:H53"/>
    <mergeCell ref="E15:H15"/>
    <mergeCell ref="E11:H11"/>
  </mergeCells>
  <dataValidations count="2">
    <dataValidation sqref="C4 C9:C16" showDropDown="0" showInputMessage="0" showErrorMessage="0" allowBlank="0" type="list" operator="equal">
      <formula1>"SIM,NÃO"</formula1>
      <formula2>0</formula2>
    </dataValidation>
    <dataValidation sqref="E20:E43" showDropDown="0" showInputMessage="0" showErrorMessage="0" allowBlank="0" type="list" operator="equal">
      <formula1>"1,2,3"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headerFooter>
    <oddHeader/>
    <oddFooter>&amp;L&amp;"Trebuchet MS"&amp;9 &amp;K737373_x000d_# PÚBLICA_x000d_&amp;1#&amp;"Trebuchet MS"&amp;9 &amp;K737373 PÚBLICA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zoomScaleNormal="100" workbookViewId="0">
      <selection activeCell="A1" sqref="A1"/>
    </sheetView>
  </sheetViews>
  <sheetFormatPr baseColWidth="8" defaultColWidth="8.7265625" defaultRowHeight="12.75" customHeight="1"/>
  <sheetData>
    <row r="1" ht="13.5" customHeight="1" s="8">
      <c r="A1" t="inlineStr">
        <is>
          <t>M1</t>
        </is>
      </c>
    </row>
    <row r="2" ht="13.5" customHeight="1" s="8">
      <c r="A2" t="inlineStr">
        <is>
          <t>M2</t>
        </is>
      </c>
    </row>
    <row r="3" ht="13.5" customHeight="1" s="8">
      <c r="A3" t="inlineStr">
        <is>
          <t>M3</t>
        </is>
      </c>
    </row>
    <row r="4" ht="13.5" customHeight="1" s="8">
      <c r="A4" t="inlineStr">
        <is>
          <t>M4</t>
        </is>
      </c>
    </row>
    <row r="5" ht="13.5" customHeight="1" s="8">
      <c r="A5" t="inlineStr">
        <is>
          <t>M5</t>
        </is>
      </c>
    </row>
    <row r="6" ht="13.5" customHeight="1" s="8">
      <c r="A6" t="inlineStr">
        <is>
          <t>M6</t>
        </is>
      </c>
    </row>
    <row r="7" ht="13.5" customHeight="1" s="8">
      <c r="A7" t="inlineStr">
        <is>
          <t>M7</t>
        </is>
      </c>
    </row>
    <row r="8" ht="13.5" customHeight="1" s="8">
      <c r="A8" t="inlineStr">
        <is>
          <t>M8</t>
        </is>
      </c>
    </row>
    <row r="9" ht="13.5" customHeight="1" s="8">
      <c r="A9" t="inlineStr">
        <is>
          <t>M9</t>
        </is>
      </c>
    </row>
    <row r="10" ht="13.5" customHeight="1" s="8">
      <c r="A10" t="inlineStr">
        <is>
          <t>M10</t>
        </is>
      </c>
    </row>
    <row r="11" ht="13.5" customHeight="1" s="8">
      <c r="A11" t="inlineStr">
        <is>
          <t>M11</t>
        </is>
      </c>
    </row>
    <row r="12" ht="13.5" customHeight="1" s="8">
      <c r="A12" t="inlineStr">
        <is>
          <t>B1</t>
        </is>
      </c>
    </row>
    <row r="13" ht="13.5" customHeight="1" s="8">
      <c r="A13" t="inlineStr">
        <is>
          <t>B2</t>
        </is>
      </c>
    </row>
    <row r="14" ht="13.5" customHeight="1" s="8">
      <c r="A14" t="inlineStr">
        <is>
          <t>B3</t>
        </is>
      </c>
    </row>
    <row r="15" ht="13.5" customHeight="1" s="8">
      <c r="A15" t="inlineStr">
        <is>
          <t>B4</t>
        </is>
      </c>
    </row>
    <row r="16" ht="13.5" customHeight="1" s="8">
      <c r="A16" t="inlineStr">
        <is>
          <t>PGA1</t>
        </is>
      </c>
    </row>
    <row r="17" ht="13.5" customHeight="1" s="8">
      <c r="A17" t="inlineStr">
        <is>
          <t>PGA2</t>
        </is>
      </c>
    </row>
    <row r="18" ht="13.5" customHeight="1" s="8">
      <c r="A18" t="inlineStr">
        <is>
          <t>PGA3</t>
        </is>
      </c>
    </row>
    <row r="19" ht="13.5" customHeight="1" s="8">
      <c r="A19" t="inlineStr">
        <is>
          <t>PGA4</t>
        </is>
      </c>
    </row>
    <row r="20" ht="13.5" customHeight="1" s="8">
      <c r="A20" t="inlineStr">
        <is>
          <t>PGA5</t>
        </is>
      </c>
    </row>
    <row r="21" ht="13.5" customHeight="1" s="8">
      <c r="A21" t="inlineStr">
        <is>
          <t>PGA7</t>
        </is>
      </c>
    </row>
    <row r="22" ht="13.5" customHeight="1" s="8">
      <c r="A22" t="inlineStr">
        <is>
          <t>PGA8</t>
        </is>
      </c>
    </row>
    <row r="23" ht="13.5" customHeight="1" s="8">
      <c r="A23" t="inlineStr">
        <is>
          <t>PDO1</t>
        </is>
      </c>
    </row>
    <row r="24" ht="13.5" customHeight="1" s="8">
      <c r="A24" t="inlineStr">
        <is>
          <t>PDO2</t>
        </is>
      </c>
    </row>
    <row r="25" ht="13.5" customHeight="1" s="8">
      <c r="A25" t="inlineStr">
        <is>
          <t>PDO3</t>
        </is>
      </c>
    </row>
    <row r="26" ht="13.5" customHeight="1" s="8">
      <c r="A26" t="inlineStr">
        <is>
          <t>PRB1</t>
        </is>
      </c>
    </row>
  </sheetData>
  <pageMargins left="0.75" right="0.75" top="1" bottom="1" header="0.511811023622047" footer="0.511811023622047"/>
  <pageSetup orientation="portrait" paperSize="9" horizontalDpi="300" verticalDpi="300"/>
  <headerFooter>
    <oddHeader/>
    <oddFooter>&amp;L&amp;"Trebuchet MS"&amp;9 &amp;K737373_x000d_# PÚBLICA_x000d_&amp;1#&amp;"Trebuchet MS"&amp;9 &amp;K737373 PÚBLICA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2026-02-02T23:51:58Z</dcterms:created>
  <dcterms:modified xsi:type="dcterms:W3CDTF">2026-03-03T19:47:13Z</dcterms:modified>
  <cp:lastModifiedBy>Walker Jorge Sousa de Souza</cp:lastModifiedBy>
  <cp:revision>13</cp:revision>
</cp:coreProperties>
</file>