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cc6d51bb0e4c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4220a2693464b9b"/>
    <x:sheet xmlns:r="http://schemas.openxmlformats.org/officeDocument/2006/relationships" name="Top Signals" sheetId="2" r:id="R0c16452ec83d48fc"/>
    <x:sheet xmlns:r="http://schemas.openxmlformats.org/officeDocument/2006/relationships" name="Portfolio Outlook" sheetId="3" r:id="Rccd7d53ab262480d"/>
    <x:sheet xmlns:r="http://schemas.openxmlformats.org/officeDocument/2006/relationships" name="News Signals" sheetId="4" r:id="R7c12d1d944e34e4f"/>
    <x:sheet xmlns:r="http://schemas.openxmlformats.org/officeDocument/2006/relationships" name="Methodology" sheetId="5" r:id="Re5ac499fd1554e8d"/>
    <x:sheet xmlns:r="http://schemas.openxmlformats.org/officeDocument/2006/relationships" name="Checks" sheetId="6" r:id="Redfe7948941a4b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.0%"/>
    <x:numFmt numFmtId="202" formatCode="0.00"/>
    <x:numFmt numFmtId="203" formatCode="0.00x"/>
    <x:numFmt numFmtId="204" formatCode="$#,##0.00;[Red]($#,##0.00);-"/>
    <x:numFmt numFmtId="205" formatCode="0.0%;[Red](0.0%);-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87386"/>
      <x:name val="Carlito"/>
    </x:font>
    <x:font>
      <x:b/>
      <x:sz val="11"/>
      <x:color rgb="FFFFFFFF"/>
      <x:name val="Carlito"/>
    </x:font>
    <x:font>
      <x:b/>
      <x:sz val="16"/>
      <x:name val="Carlito"/>
    </x:font>
    <x:font>
      <x:i/>
      <x:sz val="11"/>
      <x:color rgb="FF17202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202F"/>
      </x:patternFill>
    </x:fill>
    <x:fill>
      <x:patternFill patternType="solid">
        <x:fgColor rgb="FFEEF3F8"/>
      </x:patternFill>
    </x:fill>
    <x:fill>
      <x:patternFill patternType="solid">
        <x:fgColor rgb="FFEAF7F2"/>
      </x:patternFill>
    </x:fill>
    <x:fill>
      <x:patternFill patternType="solid">
        <x:fgColor rgb="FFFFF8E8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6" fillId="2" borderId="0" xfId="0" applyNumberFormat="1" applyFont="1" applyFill="1" applyBorder="1"/>
    <x:xf numFmtId="0" fontId="7" fillId="0" borderId="0" xfId="0" applyNumberFormat="1" applyFont="1" applyFill="1" applyBorder="1"/>
    <x:xf numFmtId="0" fontId="6" fillId="2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6e1c6455064906" /><Relationship Type="http://schemas.openxmlformats.org/officeDocument/2006/relationships/theme" Target="/xl/theme/theme1.xml" Id="R0d625818614f4eb8" /><Relationship Type="http://schemas.openxmlformats.org/officeDocument/2006/relationships/sharedStrings" Target="/xl/sharedStrings.xml" Id="Ra5be810fd7de4394" /><Relationship Type="http://schemas.openxmlformats.org/officeDocument/2006/relationships/worksheet" Target="/xl/worksheets/sheet1.xml" Id="R64220a2693464b9b" /><Relationship Type="http://schemas.openxmlformats.org/officeDocument/2006/relationships/worksheet" Target="/xl/worksheets/sheet2.xml" Id="R0c16452ec83d48fc" /><Relationship Type="http://schemas.openxmlformats.org/officeDocument/2006/relationships/worksheet" Target="/xl/worksheets/sheet3.xml" Id="Rccd7d53ab262480d" /><Relationship Type="http://schemas.openxmlformats.org/officeDocument/2006/relationships/worksheet" Target="/xl/worksheets/sheet4.xml" Id="R7c12d1d944e34e4f" /><Relationship Type="http://schemas.openxmlformats.org/officeDocument/2006/relationships/worksheet" Target="/xl/worksheets/sheet5.xml" Id="Re5ac499fd1554e8d" /><Relationship Type="http://schemas.openxmlformats.org/officeDocument/2006/relationships/worksheet" Target="/xl/worksheets/sheet6.xml" Id="Redfe7948941a4b2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cab180ecac2492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10 Signal Scores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Score</c:v>
          </c:tx>
          <c:cat>
            <c:strRef>
              <c:f>'Dashboard'!$J$8:$J$17</c:f>
              <c:strCache>
                <c:ptCount val="0"/>
              </c:strCache>
            </c:strRef>
          </c:cat>
          <c:val>
            <c:numRef>
              <c:f>'Dashboard'!$K$8:$K$17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ab180ecac2492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083c92b09404b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31.25" hidden="0" customWidth="1"/>
    <x:col min="5" max="5" width="17.5" hidden="0" customWidth="1"/>
    <x:col min="6" max="6" width="11.5" hidden="0" customWidth="1"/>
    <x:col min="7" max="7" width="11.5" hidden="0" customWidth="1"/>
    <x:col min="8" max="8" width="11.5" hidden="0" customWidth="1"/>
  </x:cols>
  <x:sheetData>
    <x:row r="1">
      <x:c r="A1" s="21" t="str">
        <x:v>Stock Signal Dashboard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>
      <x:c r="A2" s="4" t="str">
        <x:v>As of 2026-05-23T18:11:45+09:00. Educational quantitative screen only, not financial advice.</x:v>
      </x:c>
    </x:row>
    <x:row r="4">
      <x:c r="A4" s="5" t="str">
        <x:v>Universe</x:v>
      </x:c>
      <x:c r="B4" s="5" t="str">
        <x:v>Watchlist</x:v>
      </x:c>
      <x:c r="C4" s="5" t="str">
        <x:v>Avoid / High Risk</x:v>
      </x:c>
      <x:c r="D4" s="5" t="str">
        <x:v>Avg Score</x:v>
      </x:c>
    </x:row>
    <x:row r="5">
      <x:c r="A5" s="6" t="n">
        <x:v>44</x:v>
      </x:c>
      <x:c r="B5" s="6" t="n">
        <x:v>24</x:v>
      </x:c>
      <x:c r="C5" s="6" t="n">
        <x:v>16</x:v>
      </x:c>
      <x:c r="D5" s="7" t="n">
        <x:v>58.1318181818182</x:v>
      </x:c>
    </x:row>
    <x:row r="7">
      <x:c r="A7" s="5" t="str">
        <x:v>Rank</x:v>
      </x:c>
      <x:c r="B7" s="5" t="str">
        <x:v>Ticker</x:v>
      </x:c>
      <x:c r="C7" s="5" t="str">
        <x:v>Company</x:v>
      </x:c>
      <x:c r="D7" s="5" t="str">
        <x:v>Score</x:v>
      </x:c>
      <x:c r="E7" s="5" t="str">
        <x:v>Signal</x:v>
      </x:c>
      <x:c r="F7" s="5" t="str">
        <x:v>20D Expected</x:v>
      </x:c>
      <x:c r="G7" s="5" t="str">
        <x:v>Low Case</x:v>
      </x:c>
      <x:c r="H7" s="5" t="str">
        <x:v>High Case</x:v>
      </x:c>
      <x:c r="J7" t="str">
        <x:v>Ticker</x:v>
      </x:c>
      <x:c r="K7" t="str">
        <x:v>Score</x:v>
      </x:c>
    </x:row>
    <x:row r="8">
      <x:c r="A8" t="n">
        <x:v>1</x:v>
      </x:c>
      <x:c r="B8" t="str">
        <x:v>PANW</x:v>
      </x:c>
      <x:c r="C8" t="str">
        <x:v>Palo Alto Networks, Inc.</x:v>
      </x:c>
      <x:c r="D8" s="8" t="n">
        <x:v>100</x:v>
      </x:c>
      <x:c r="E8" s="10" t="str">
        <x:v>Strong Watchlist</x:v>
      </x:c>
      <x:c r="F8" s="9" t="n">
        <x:v>0.22</x:v>
      </x:c>
      <x:c r="G8" s="9" t="n">
        <x:v>0.1351592277114182</x:v>
      </x:c>
      <x:c r="H8" s="9" t="n">
        <x:v>0.3048407722885818</x:v>
      </x:c>
      <x:c r="J8" t="str">
        <x:v>PANW</x:v>
      </x:c>
      <x:c r="K8" t="n">
        <x:v>100</x:v>
      </x:c>
    </x:row>
    <x:row r="9">
      <x:c r="A9" t="n">
        <x:v>2</x:v>
      </x:c>
      <x:c r="B9" t="str">
        <x:v>CRWD</x:v>
      </x:c>
      <x:c r="C9" t="str">
        <x:v>CrowdStrike Holdings, Inc.</x:v>
      </x:c>
      <x:c r="D9" s="8" t="n">
        <x:v>100</x:v>
      </x:c>
      <x:c r="E9" s="10" t="str">
        <x:v>Strong Watchlist</x:v>
      </x:c>
      <x:c r="F9" s="9" t="n">
        <x:v>0.22</x:v>
      </x:c>
      <x:c r="G9" s="9" t="n">
        <x:v>0.13870068059125457</x:v>
      </x:c>
      <x:c r="H9" s="9" t="n">
        <x:v>0.30129931940874544</x:v>
      </x:c>
      <x:c r="J9" t="str">
        <x:v>CRWD</x:v>
      </x:c>
      <x:c r="K9" t="n">
        <x:v>100</x:v>
      </x:c>
    </x:row>
    <x:row r="10">
      <x:c r="A10" t="n">
        <x:v>3</x:v>
      </x:c>
      <x:c r="B10" t="str">
        <x:v>UNH</x:v>
      </x:c>
      <x:c r="C10" t="str">
        <x:v>UnitedHealth Group Incorporated</x:v>
      </x:c>
      <x:c r="D10" s="8" t="n">
        <x:v>90.3</x:v>
      </x:c>
      <x:c r="E10" s="10" t="str">
        <x:v>Strong Watchlist</x:v>
      </x:c>
      <x:c r="F10" s="9" t="n">
        <x:v>0.07099846706886068</x:v>
      </x:c>
      <x:c r="G10" s="9" t="n">
        <x:v>0.021459602330845262</x:v>
      </x:c>
      <x:c r="H10" s="9" t="n">
        <x:v>0.12053733180687609</x:v>
      </x:c>
      <x:c r="J10" t="str">
        <x:v>UNH</x:v>
      </x:c>
      <x:c r="K10" t="n">
        <x:v>90.3</x:v>
      </x:c>
    </x:row>
    <x:row r="11">
      <x:c r="A11" t="n">
        <x:v>4</x:v>
      </x:c>
      <x:c r="B11" t="str">
        <x:v>MRK</x:v>
      </x:c>
      <x:c r="C11" t="str">
        <x:v>Merck &amp; Company, Inc.</x:v>
      </x:c>
      <x:c r="D11" s="8" t="n">
        <x:v>89.4</x:v>
      </x:c>
      <x:c r="E11" s="10" t="str">
        <x:v>Strong Watchlist</x:v>
      </x:c>
      <x:c r="F11" s="9" t="n">
        <x:v>0.0491371499256799</x:v>
      </x:c>
      <x:c r="G11" s="9" t="n">
        <x:v>-0.01010210815487727</x:v>
      </x:c>
      <x:c r="H11" s="9" t="n">
        <x:v>0.10837640800623707</x:v>
      </x:c>
      <x:c r="J11" t="str">
        <x:v>MRK</x:v>
      </x:c>
      <x:c r="K11" t="n">
        <x:v>89.4</x:v>
      </x:c>
    </x:row>
    <x:row r="12">
      <x:c r="A12" t="n">
        <x:v>5</x:v>
      </x:c>
      <x:c r="B12" t="str">
        <x:v>AAPL</x:v>
      </x:c>
      <x:c r="C12" t="str">
        <x:v>Apple Inc.</x:v>
      </x:c>
      <x:c r="D12" s="8" t="n">
        <x:v>89</x:v>
      </x:c>
      <x:c r="E12" s="10" t="str">
        <x:v>Strong Watchlist</x:v>
      </x:c>
      <x:c r="F12" s="9" t="n">
        <x:v>0.07550484059554248</x:v>
      </x:c>
      <x:c r="G12" s="9" t="n">
        <x:v>0.036024971800269</x:v>
      </x:c>
      <x:c r="H12" s="9" t="n">
        <x:v>0.11498470939081595</x:v>
      </x:c>
      <x:c r="J12" t="str">
        <x:v>AAPL</x:v>
      </x:c>
      <x:c r="K12" t="n">
        <x:v>89</x:v>
      </x:c>
    </x:row>
    <x:row r="13">
      <x:c r="A13" t="n">
        <x:v>6</x:v>
      </x:c>
      <x:c r="B13" t="str">
        <x:v>AMD</x:v>
      </x:c>
      <x:c r="C13" t="str">
        <x:v>Advanced Micro Devices, Inc.</x:v>
      </x:c>
      <x:c r="D13" s="8" t="n">
        <x:v>88.7</x:v>
      </x:c>
      <x:c r="E13" s="10" t="str">
        <x:v>Strong Watchlist</x:v>
      </x:c>
      <x:c r="F13" s="9" t="n">
        <x:v>0.22</x:v>
      </x:c>
      <x:c r="G13" s="9" t="n">
        <x:v>0.04000000000000001</x:v>
      </x:c>
      <x:c r="H13" s="9" t="n">
        <x:v>0.4</x:v>
      </x:c>
      <x:c r="J13" t="str">
        <x:v>AMD</x:v>
      </x:c>
      <x:c r="K13" t="n">
        <x:v>88.7</x:v>
      </x:c>
    </x:row>
    <x:row r="14">
      <x:c r="A14" t="n">
        <x:v>7</x:v>
      </x:c>
      <x:c r="B14" t="str">
        <x:v>NVO</x:v>
      </x:c>
      <x:c r="C14" t="str">
        <x:v>Novo Nordisk A/S</x:v>
      </x:c>
      <x:c r="D14" s="8" t="n">
        <x:v>85.6</x:v>
      </x:c>
      <x:c r="E14" s="10" t="str">
        <x:v>Strong Watchlist</x:v>
      </x:c>
      <x:c r="F14" s="9" t="n">
        <x:v>0.06118624114030418</x:v>
      </x:c>
      <x:c r="G14" s="9" t="n">
        <x:v>-0.002602671083486434</x:v>
      </x:c>
      <x:c r="H14" s="9" t="n">
        <x:v>0.12497515336409479</x:v>
      </x:c>
      <x:c r="J14" t="str">
        <x:v>NVO</x:v>
      </x:c>
      <x:c r="K14" t="n">
        <x:v>85.6</x:v>
      </x:c>
    </x:row>
    <x:row r="15">
      <x:c r="A15" t="n">
        <x:v>8</x:v>
      </x:c>
      <x:c r="B15" t="str">
        <x:v>LLY</x:v>
      </x:c>
      <x:c r="C15" t="str">
        <x:v>Eli Lilly and Company</x:v>
      </x:c>
      <x:c r="D15" s="8" t="n">
        <x:v>85.5</x:v>
      </x:c>
      <x:c r="E15" s="10" t="str">
        <x:v>Strong Watchlist</x:v>
      </x:c>
      <x:c r="F15" s="9" t="n">
        <x:v>0.08481904005625424</x:v>
      </x:c>
      <x:c r="G15" s="9" t="n">
        <x:v>-0.010068857295817635</x:v>
      </x:c>
      <x:c r="H15" s="9" t="n">
        <x:v>0.1797069374083261</x:v>
      </x:c>
      <x:c r="J15" t="str">
        <x:v>LLY</x:v>
      </x:c>
      <x:c r="K15" t="n">
        <x:v>85.5</x:v>
      </x:c>
    </x:row>
    <x:row r="16">
      <x:c r="A16" t="n">
        <x:v>9</x:v>
      </x:c>
      <x:c r="B16" t="str">
        <x:v>SNOW</x:v>
      </x:c>
      <x:c r="C16" t="str">
        <x:v>Snowflake Inc.</x:v>
      </x:c>
      <x:c r="D16" s="8" t="n">
        <x:v>84.9</x:v>
      </x:c>
      <x:c r="E16" s="10" t="str">
        <x:v>Strong Watchlist</x:v>
      </x:c>
      <x:c r="F16" s="9" t="n">
        <x:v>0.09237245817123212</x:v>
      </x:c>
      <x:c r="G16" s="9" t="n">
        <x:v>-0.013655951215036446</x:v>
      </x:c>
      <x:c r="H16" s="9" t="n">
        <x:v>0.1984008675575007</x:v>
      </x:c>
      <x:c r="J16" t="str">
        <x:v>SNOW</x:v>
      </x:c>
      <x:c r="K16" t="n">
        <x:v>84.9</x:v>
      </x:c>
    </x:row>
    <x:row r="17">
      <x:c r="A17" t="n">
        <x:v>10</x:v>
      </x:c>
      <x:c r="B17" t="str">
        <x:v>ORCL</x:v>
      </x:c>
      <x:c r="C17" t="str">
        <x:v>Oracle Corporation</x:v>
      </x:c>
      <x:c r="D17" s="8" t="n">
        <x:v>83.2</x:v>
      </x:c>
      <x:c r="E17" s="10" t="str">
        <x:v>Strong Watchlist</x:v>
      </x:c>
      <x:c r="F17" s="9" t="n">
        <x:v>0.05866912062259872</x:v>
      </x:c>
      <x:c r="G17" s="9" t="n">
        <x:v>-0.042482796611921746</x:v>
      </x:c>
      <x:c r="H17" s="9" t="n">
        <x:v>0.15982103785711918</x:v>
      </x:c>
      <x:c r="J17" t="str">
        <x:v>ORCL</x:v>
      </x:c>
      <x:c r="K17" t="n">
        <x:v>83.2</x:v>
      </x:c>
    </x:row>
    <x:row r="20">
      <x:c r="A20" s="13" t="str">
        <x:v>Quantitative educational screen only. Not financial advice, not a buy/sell instruction, and not a guarantee of future returns.</x:v>
      </x:c>
    </x:row>
  </x:sheetData>
  <x:mergeCells>
    <x:mergeCell ref="A1:H1"/>
    <x:mergeCell ref="A2:H2"/>
    <x:mergeCell ref="A20:H23"/>
  </x:mergeCells>
  <x:pageMargins left="0.7" right="0.7" top="0.75" bottom="0.75" header="0.3" footer="0.3"/>
  <x:drawing xmlns:r="http://schemas.openxmlformats.org/officeDocument/2006/relationships" r:id="Ra083c92b09404b8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27.5" hidden="0" customWidth="1"/>
    <x:col min="18" max="18" width="52.5" hidden="0" customWidth="1"/>
  </x:cols>
  <x:sheetData>
    <x:row r="1">
      <x:c r="A1" s="21" t="str">
        <x:v>Ranked Stock Signals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4"/>
      <x:c r="S1" s="22"/>
      <x:c r="T1" s="22"/>
      <x:c r="U1" s="22"/>
      <x:c r="V1" s="22"/>
      <x:c r="W1" s="22"/>
      <x:c r="X1" s="22"/>
      <x:c r="Y1" s="22"/>
      <x:c r="Z1" s="22"/>
    </x:row>
    <x:row r="2">
      <x:c r="A2" s="4" t="str">
        <x:v>Direct algorithm using price trend, momentum, news buzz, sentiment, volume, volatility, and drawdown risk.</x:v>
      </x:c>
    </x:row>
    <x:row r="4">
      <x:c r="A4" s="5" t="str">
        <x:v>Rank</x:v>
      </x:c>
      <x:c r="B4" s="5" t="str">
        <x:v>Ticker</x:v>
      </x:c>
      <x:c r="C4" s="5" t="str">
        <x:v>Company</x:v>
      </x:c>
      <x:c r="D4" s="5" t="str">
        <x:v>Price</x:v>
      </x:c>
      <x:c r="E4" s="5" t="str">
        <x:v>Score</x:v>
      </x:c>
      <x:c r="F4" s="5" t="str">
        <x:v>Signal</x:v>
      </x:c>
      <x:c r="G4" s="5" t="str">
        <x:v>Daily</x:v>
      </x:c>
      <x:c r="H4" s="5" t="str">
        <x:v>5D</x:v>
      </x:c>
      <x:c r="I4" s="5" t="str">
        <x:v>20D</x:v>
      </x:c>
      <x:c r="J4" s="5" t="str">
        <x:v>60D</x:v>
      </x:c>
      <x:c r="K4" s="5" t="str">
        <x:v>20D Expected</x:v>
      </x:c>
      <x:c r="L4" s="5" t="str">
        <x:v>Low Case</x:v>
      </x:c>
      <x:c r="M4" s="5" t="str">
        <x:v>High Case</x:v>
      </x:c>
      <x:c r="N4" s="5" t="str">
        <x:v>Vol 20D</x:v>
      </x:c>
      <x:c r="O4" s="5" t="str">
        <x:v>Volume Ratio</x:v>
      </x:c>
      <x:c r="P4" s="5" t="str">
        <x:v>News Count</x:v>
      </x:c>
      <x:c r="Q4" s="5" t="str">
        <x:v>News Sentiment</x:v>
      </x:c>
      <x:c r="R4" s="5" t="str">
        <x:v>Top News</x:v>
      </x:c>
    </x:row>
    <x:row r="5">
      <x:c r="A5" t="n">
        <x:v>1</x:v>
      </x:c>
      <x:c r="B5" t="str">
        <x:v>PANW</x:v>
      </x:c>
      <x:c r="C5" t="str">
        <x:v>Palo Alto Networks, Inc.</x:v>
      </x:c>
      <x:c r="D5" s="14" t="n">
        <x:v>260.58</x:v>
      </x:c>
      <x:c r="E5" s="14" t="n">
        <x:v>100</x:v>
      </x:c>
      <x:c r="F5" t="str">
        <x:v>Strong Watchlist</x:v>
      </x:c>
      <x:c r="G5" s="9" t="n">
        <x:v>0.030286210891886878</x:v>
      </x:c>
      <x:c r="H5" s="9" t="n">
        <x:v>0.07309634150379907</x:v>
      </x:c>
      <x:c r="I5" s="9" t="n">
        <x:v>0.459504852532695</x:v>
      </x:c>
      <x:c r="J5" s="9" t="n">
        <x:v>0.7441766882053233</x:v>
      </x:c>
      <x:c r="K5" s="9" t="n">
        <x:v>0.22</x:v>
      </x:c>
      <x:c r="L5" s="9" t="n">
        <x:v>0.1351592277114182</x:v>
      </x:c>
      <x:c r="M5" s="9" t="n">
        <x:v>0.3048407722885818</x:v>
      </x:c>
      <x:c r="N5" s="9" t="n">
        <x:v>0.02529463121344658</x:v>
      </x:c>
      <x:c r="O5" s="15" t="n">
        <x:v>0.8417777681792226</x:v>
      </x:c>
      <x:c r="P5" t="n">
        <x:v>6</x:v>
      </x:c>
      <x:c r="Q5" t="n">
        <x:v>0</x:v>
      </x:c>
      <x:c r="R5" t="str">
        <x:v>Palo Alto Networks hits a big milestone. Why cybersecurity stocks are so hot right now. - MarketWatch | Palo Alto Networks (PANW) Gets Major Price Target Boost from Truist Ahead of Q1 Results - Yahoo Finance | CRWD vs PANW: which is better cybersecurity stock？ - Moomoo</x:v>
      </x:c>
    </x:row>
    <x:row r="6">
      <x:c r="A6" t="n">
        <x:v>2</x:v>
      </x:c>
      <x:c r="B6" t="str">
        <x:v>CRWD</x:v>
      </x:c>
      <x:c r="C6" t="str">
        <x:v>CrowdStrike Holdings, Inc.</x:v>
      </x:c>
      <x:c r="D6" s="14" t="n">
        <x:v>663.46</x:v>
      </x:c>
      <x:c r="E6" s="14" t="n">
        <x:v>100</x:v>
      </x:c>
      <x:c r="F6" t="str">
        <x:v>Strong Watchlist</x:v>
      </x:c>
      <x:c r="G6" s="9" t="n">
        <x:v>0.02349481196919201</x:v>
      </x:c>
      <x:c r="H6" s="9" t="n">
        <x:v>0.11678562295812767</x:v>
      </x:c>
      <x:c r="I6" s="9" t="n">
        <x:v>0.48050792123627883</x:v>
      </x:c>
      <x:c r="J6" s="9" t="n">
        <x:v>0.7409079279637825</x:v>
      </x:c>
      <x:c r="K6" s="9" t="n">
        <x:v>0.22</x:v>
      </x:c>
      <x:c r="L6" s="9" t="n">
        <x:v>0.13870068059125457</x:v>
      </x:c>
      <x:c r="M6" s="9" t="n">
        <x:v>0.30129931940874544</x:v>
      </x:c>
      <x:c r="N6" s="9" t="n">
        <x:v>0.024238773962989707</x:v>
      </x:c>
      <x:c r="O6" s="15" t="n">
        <x:v>0.9169606700967984</x:v>
      </x:c>
      <x:c r="P6" t="n">
        <x:v>7</x:v>
      </x:c>
      <x:c r="Q6" t="n">
        <x:v>0.5</x:v>
      </x:c>
      <x:c r="R6" t="str">
        <x:v>Jim Cramer Shares Why CrowdStrike (CRWD) Is Having The Last Laugh - Yahoo Finance | A Look at CrowdStrike Holdings Inc (CRWD) After 4.2% Gain -- GF Value $490.13 vs Price $618.83 - GuruFocus | CrowdStrike Holdings Inc Stock (CRWD) Moved Up by 3.79% on May 20: A Full Analysis - TradingKey</x:v>
      </x:c>
    </x:row>
    <x:row r="7">
      <x:c r="A7" t="n">
        <x:v>3</x:v>
      </x:c>
      <x:c r="B7" t="str">
        <x:v>UNH</x:v>
      </x:c>
      <x:c r="C7" t="str">
        <x:v>UnitedHealth Group Incorporated</x:v>
      </x:c>
      <x:c r="D7" s="14" t="n">
        <x:v>388.47</x:v>
      </x:c>
      <x:c r="E7" s="14" t="n">
        <x:v>90.3</x:v>
      </x:c>
      <x:c r="F7" t="str">
        <x:v>Strong Watchlist</x:v>
      </x:c>
      <x:c r="G7" s="9" t="n">
        <x:v>0.015660923609911448</x:v>
      </x:c>
      <x:c r="H7" s="9" t="n">
        <x:v>-0.013660035037294072</x:v>
      </x:c>
      <x:c r="I7" s="9" t="n">
        <x:v>0.09452830644558707</x:v>
      </x:c>
      <x:c r="J7" s="9" t="n">
        <x:v>0.3551594092582193</x:v>
      </x:c>
      <x:c r="K7" s="9" t="n">
        <x:v>0.07099846706886068</x:v>
      </x:c>
      <x:c r="L7" s="9" t="n">
        <x:v>0.021459602330845262</x:v>
      </x:c>
      <x:c r="M7" s="9" t="n">
        <x:v>0.12053733180687609</x:v>
      </x:c>
      <x:c r="N7" s="9" t="n">
        <x:v>0.014769635877649304</x:v>
      </x:c>
      <x:c r="O7" s="15" t="n">
        <x:v>0.8006567026718588</x:v>
      </x:c>
      <x:c r="P7" t="n">
        <x:v>8</x:v>
      </x:c>
      <x:c r="Q7" t="n">
        <x:v>0.5</x:v>
      </x:c>
      <x:c r="R7" t="str">
        <x:v>Jim Cramer Left Stunned By UnitedHealth (UNH) - Yahoo Finance | UnitedHealth stock slips as Berkshire Hathaway exits stake (UNH:NYSE) - Seeking Alpha | UnitedHealth Beats Q1 2026 and Raises Guidance - Is UNH Stock a Buy After Jumping 8%? - TradingKey</x:v>
      </x:c>
    </x:row>
    <x:row r="8">
      <x:c r="A8" t="n">
        <x:v>4</x:v>
      </x:c>
      <x:c r="B8" t="str">
        <x:v>MRK</x:v>
      </x:c>
      <x:c r="C8" t="str">
        <x:v>Merck &amp; Company, Inc.</x:v>
      </x:c>
      <x:c r="D8" s="14" t="n">
        <x:v>122.41</x:v>
      </x:c>
      <x:c r="E8" s="14" t="n">
        <x:v>89.4</x:v>
      </x:c>
      <x:c r="F8" t="str">
        <x:v>Strong Watchlist</x:v>
      </x:c>
      <x:c r="G8" s="9" t="n">
        <x:v>0.056351454638119636</x:v>
      </x:c>
      <x:c r="H8" s="9" t="n">
        <x:v>0.0990304065423464</x:v>
      </x:c>
      <x:c r="I8" s="9" t="n">
        <x:v>0.09392316347555929</x:v>
      </x:c>
      <x:c r="J8" s="9" t="n">
        <x:v>0.02606873873257398</x:v>
      </x:c>
      <x:c r="K8" s="9" t="n">
        <x:v>0.0491371499256799</x:v>
      </x:c>
      <x:c r="L8" s="9" t="n">
        <x:v>-0.01010210815487727</x:v>
      </x:c>
      <x:c r="M8" s="9" t="n">
        <x:v>0.10837640800623707</x:v>
      </x:c>
      <x:c r="N8" s="9" t="n">
        <x:v>0.017661734400637272</x:v>
      </x:c>
      <x:c r="O8" s="15" t="n">
        <x:v>1.6553312413300831</x:v>
      </x:c>
      <x:c r="P8" t="n">
        <x:v>8</x:v>
      </x:c>
      <x:c r="Q8" t="n">
        <x:v>0</x:v>
      </x:c>
      <x:c r="R8" t="str">
        <x:v>A Look at Merck &amp; Co Inc (MRK) After 5.6% Gain -- GF Value $118.14 vs Price $122.41 - GuruFocus | Merck &amp; Co., Inc. $MRK Shares Bought by Pinnbrook Capital Management LP - MarketBeat | Merck &amp; Company, Inc. (MRK) Stock Analysis: A Healthcare Giant with a Robust 3.05% Dividend Yield - DirectorsTalk Interviews</x:v>
      </x:c>
    </x:row>
    <x:row r="9">
      <x:c r="A9" t="n">
        <x:v>5</x:v>
      </x:c>
      <x:c r="B9" t="str">
        <x:v>AAPL</x:v>
      </x:c>
      <x:c r="C9" t="str">
        <x:v>Apple Inc.</x:v>
      </x:c>
      <x:c r="D9" s="14" t="n">
        <x:v>308.82</x:v>
      </x:c>
      <x:c r="E9" s="14" t="n">
        <x:v>89</x:v>
      </x:c>
      <x:c r="F9" t="str">
        <x:v>Strong Watchlist</x:v>
      </x:c>
      <x:c r="G9" s="9" t="n">
        <x:v>0.012557845216167651</x:v>
      </x:c>
      <x:c r="H9" s="9" t="n">
        <x:v>0.028611384683597807</x:v>
      </x:c>
      <x:c r="I9" s="9" t="n">
        <x:v>0.13930498821561677</x:v>
      </x:c>
      <x:c r="J9" s="9" t="n">
        <x:v>0.13141598649198927</x:v>
      </x:c>
      <x:c r="K9" s="9" t="n">
        <x:v>0.07550484059554248</x:v>
      </x:c>
      <x:c r="L9" s="9" t="n">
        <x:v>0.036024971800269</x:v>
      </x:c>
      <x:c r="M9" s="9" t="n">
        <x:v>0.11498470939081595</x:v>
      </x:c>
      <x:c r="N9" s="9" t="n">
        <x:v>0.01177062271586723</x:v>
      </x:c>
      <x:c r="O9" s="15" t="n">
        <x:v>0.9014519695442097</x:v>
      </x:c>
      <x:c r="P9" t="n">
        <x:v>5</x:v>
      </x:c>
      <x:c r="Q9" t="n">
        <x:v>0.5</x:v>
      </x:c>
      <x:c r="R9" t="str">
        <x:v>Jim Cramer Shares Key Insights About Apple (AAPL) - Yahoo Finance | Apple Inc. Stock (AAPL) Opinions on Satellite Connectivity Advances - Quiver Quantitative | Apple (NASDAQ: AAPL) Stock Split on Wall Street as Record Q2 Results Fuel Upgrade While Valuation Prompts Caution - foreignpolicyjournal.com</x:v>
      </x:c>
    </x:row>
    <x:row r="10">
      <x:c r="A10" t="n">
        <x:v>6</x:v>
      </x:c>
      <x:c r="B10" t="str">
        <x:v>AMD</x:v>
      </x:c>
      <x:c r="C10" t="str">
        <x:v>Advanced Micro Devices, Inc.</x:v>
      </x:c>
      <x:c r="D10" s="14" t="n">
        <x:v>467.51</x:v>
      </x:c>
      <x:c r="E10" s="14" t="n">
        <x:v>88.7</x:v>
      </x:c>
      <x:c r="F10" t="str">
        <x:v>Strong Watchlist</x:v>
      </x:c>
      <x:c r="G10" s="9" t="n">
        <x:v>0.039858567970152414</x:v>
      </x:c>
      <x:c r="H10" s="9" t="n">
        <x:v>0.10235794161133249</x:v>
      </x:c>
      <x:c r="I10" s="9" t="n">
        <x:v>0.3441534546081184</x:v>
      </x:c>
      <x:c r="J10" s="9" t="n">
        <x:v>1.2953163127308707</x:v>
      </x:c>
      <x:c r="K10" s="9" t="n">
        <x:v>0.22</x:v>
      </x:c>
      <x:c r="L10" s="9" t="n">
        <x:v>0.04000000000000001</x:v>
      </x:c>
      <x:c r="M10" s="9" t="n">
        <x:v>0.4</x:v>
      </x:c>
      <x:c r="N10" s="9" t="n">
        <x:v>0.05959529691351205</x:v>
      </x:c>
      <x:c r="O10" s="15" t="n">
        <x:v>0.8176681408596399</x:v>
      </x:c>
      <x:c r="P10" t="n">
        <x:v>7</x:v>
      </x:c>
      <x:c r="Q10" t="n">
        <x:v>0.3333333333333333</x:v>
      </x:c>
      <x:c r="R10" t="str">
        <x:v>AMD Stock Quote Price and Forecast - CNN | Advanced Micro Devices Inc. (NASDAQ: AMD) Stock Price Closes at $449 as Lisa Su Speaks - foreignpolicyjournal.com | Advanced Micro Devices (AMD): The Fastest Growing S&amp;P 500 Stock to Buy Now - Yahoo Finance</x:v>
      </x:c>
    </x:row>
    <x:row r="11">
      <x:c r="A11" t="n">
        <x:v>7</x:v>
      </x:c>
      <x:c r="B11" t="str">
        <x:v>NVO</x:v>
      </x:c>
      <x:c r="C11" t="str">
        <x:v>Novo Nordisk A/S</x:v>
      </x:c>
      <x:c r="D11" s="14" t="n">
        <x:v>44.96</x:v>
      </x:c>
      <x:c r="E11" s="14" t="n">
        <x:v>85.6</x:v>
      </x:c>
      <x:c r="F11" t="str">
        <x:v>Strong Watchlist</x:v>
      </x:c>
      <x:c r="G11" s="9" t="n">
        <x:v>0.012840723195800319</x:v>
      </x:c>
      <x:c r="H11" s="9" t="n">
        <x:v>0.0049172417915162026</x:v>
      </x:c>
      <x:c r="I11" s="9" t="n">
        <x:v>0.09205734962568335</x:v>
      </x:c>
      <x:c r="J11" s="9" t="n">
        <x:v>0.19510899417827687</x:v>
      </x:c>
      <x:c r="K11" s="9" t="n">
        <x:v>0.06118624114030418</x:v>
      </x:c>
      <x:c r="L11" s="9" t="n">
        <x:v>-0.002602671083486434</x:v>
      </x:c>
      <x:c r="M11" s="9" t="n">
        <x:v>0.12497515336409479</x:v>
      </x:c>
      <x:c r="N11" s="9" t="n">
        <x:v>0.019018179192421745</x:v>
      </x:c>
      <x:c r="O11" s="15" t="n">
        <x:v>0.6459578896541589</x:v>
      </x:c>
      <x:c r="P11" t="n">
        <x:v>7</x:v>
      </x:c>
      <x:c r="Q11" t="n">
        <x:v>0.6666666666666666</x:v>
      </x:c>
      <x:c r="R11" t="str">
        <x:v>$Novo-Nordisk A/S (NVO.US)$ last month a week before nvo earnings i did a recommendation to buy LLY dip instead. - Moomoo | Novo Nordisk: 2 Reasons To Buy The World's Cheapest GLP-1 Giant (NYSE:NVO) - Seeking Alpha | Novo Nordisk (NVO) reports progress on multi‑billion B share buyback - Stock Titan</x:v>
      </x:c>
    </x:row>
    <x:row r="12">
      <x:c r="A12" t="n">
        <x:v>8</x:v>
      </x:c>
      <x:c r="B12" t="str">
        <x:v>LLY</x:v>
      </x:c>
      <x:c r="C12" t="str">
        <x:v>Eli Lilly and Company</x:v>
      </x:c>
      <x:c r="D12" s="14" t="n">
        <x:v>1065</x:v>
      </x:c>
      <x:c r="E12" s="14" t="n">
        <x:v>85.5</x:v>
      </x:c>
      <x:c r="F12" t="str">
        <x:v>Strong Watchlist</x:v>
      </x:c>
      <x:c r="G12" s="9" t="n">
        <x:v>0.022416334698472262</x:v>
      </x:c>
      <x:c r="H12" s="9" t="n">
        <x:v>0.059785871623188935</x:v>
      </x:c>
      <x:c r="I12" s="9" t="n">
        <x:v>0.20480561736641967</x:v>
      </x:c>
      <x:c r="J12" s="9" t="n">
        <x:v>0.042053951632437414</x:v>
      </x:c>
      <x:c r="K12" s="9" t="n">
        <x:v>0.08481904005625424</x:v>
      </x:c>
      <x:c r="L12" s="9" t="n">
        <x:v>-0.010068857295817635</x:v>
      </x:c>
      <x:c r="M12" s="9" t="n">
        <x:v>0.1797069374083261</x:v>
      </x:c>
      <x:c r="N12" s="9" t="n">
        <x:v>0.028290105162833996</x:v>
      </x:c>
      <x:c r="O12" s="15" t="n">
        <x:v>1.0062130889460363</x:v>
      </x:c>
      <x:c r="P12" t="n">
        <x:v>7</x:v>
      </x:c>
      <x:c r="Q12" t="n">
        <x:v>0</x:v>
      </x:c>
      <x:c r="R12" t="str">
        <x:v>Eli Lilly Stock: Next Stop $2,000? - The Motley Fool | Eli Lilly (LLY) Reports New Late-Stage Weight Loss Trial Results - Yahoo Finance | Eli Lilly Stock (LLY) Opinions on Healthcare Sector Strength - Quiver Quantitative</x:v>
      </x:c>
    </x:row>
    <x:row r="13">
      <x:c r="A13" t="n">
        <x:v>9</x:v>
      </x:c>
      <x:c r="B13" t="str">
        <x:v>SNOW</x:v>
      </x:c>
      <x:c r="C13" t="str">
        <x:v>Snowflake Inc.</x:v>
      </x:c>
      <x:c r="D13" s="14" t="n">
        <x:v>172.2</x:v>
      </x:c>
      <x:c r="E13" s="14" t="n">
        <x:v>84.9</x:v>
      </x:c>
      <x:c r="F13" t="str">
        <x:v>Strong Watchlist</x:v>
      </x:c>
      <x:c r="G13" s="9" t="n">
        <x:v>0.04023199185829185</x:v>
      </x:c>
      <x:c r="H13" s="9" t="n">
        <x:v>0.09354159911953097</x:v>
      </x:c>
      <x:c r="I13" s="9" t="n">
        <x:v>0.2271948970923483</x:v>
      </x:c>
      <x:c r="J13" s="9" t="n">
        <x:v>-0.004969378380237144</x:v>
      </x:c>
      <x:c r="K13" s="9" t="n">
        <x:v>0.09237245817123212</x:v>
      </x:c>
      <x:c r="L13" s="9" t="n">
        <x:v>-0.013655951215036446</x:v>
      </x:c>
      <x:c r="M13" s="9" t="n">
        <x:v>0.1984008675575007</x:v>
      </x:c>
      <x:c r="N13" s="9" t="n">
        <x:v>0.031611564124516434</x:v>
      </x:c>
      <x:c r="O13" s="15" t="n">
        <x:v>0.8439416373094618</x:v>
      </x:c>
      <x:c r="P13" t="n">
        <x:v>8</x:v>
      </x:c>
      <x:c r="Q13" t="n">
        <x:v>0.16666666666666666</x:v>
      </x:c>
      <x:c r="R13" t="str">
        <x:v>Snowflake Inc. ($SNOW) CEO 2026 Pay Revealed - Quiver Quantitative | Snowflake Inc. (SNOW) Stock Sinks As Market Gains: What You Should Know - Yahoo Finance | Snowflake Inc Cl A (SNOW-N) Stock Price and News - The Globe and Mail</x:v>
      </x:c>
    </x:row>
    <x:row r="14">
      <x:c r="A14" t="n">
        <x:v>10</x:v>
      </x:c>
      <x:c r="B14" t="str">
        <x:v>ORCL</x:v>
      </x:c>
      <x:c r="C14" t="str">
        <x:v>Oracle Corporation</x:v>
      </x:c>
      <x:c r="D14" s="14" t="n">
        <x:v>192.08</x:v>
      </x:c>
      <x:c r="E14" s="14" t="n">
        <x:v>83.2</x:v>
      </x:c>
      <x:c r="F14" t="str">
        <x:v>Strong Watchlist</x:v>
      </x:c>
      <x:c r="G14" s="9" t="n">
        <x:v>0.012172616886687582</x:v>
      </x:c>
      <x:c r="H14" s="9" t="n">
        <x:v>-0.004508914905144379</x:v>
      </x:c>
      <x:c r="I14" s="9" t="n">
        <x:v>0.10849493989033898</x:v>
      </x:c>
      <x:c r="J14" s="9" t="n">
        <x:v>0.2778923887360065</x:v>
      </x:c>
      <x:c r="K14" s="9" t="n">
        <x:v>0.05866912062259872</x:v>
      </x:c>
      <x:c r="L14" s="9" t="n">
        <x:v>-0.042482796611921746</x:v>
      </x:c>
      <x:c r="M14" s="9" t="n">
        <x:v>0.15982103785711918</x:v>
      </x:c>
      <x:c r="N14" s="9" t="n">
        <x:v>0.03015767506544271</x:v>
      </x:c>
      <x:c r="O14" s="15" t="n">
        <x:v>0.5052212500486242</x:v>
      </x:c>
      <x:c r="P14" t="n">
        <x:v>7</x:v>
      </x:c>
      <x:c r="Q14" t="n">
        <x:v>0.16666666666666666</x:v>
      </x:c>
      <x:c r="R14" t="str">
        <x:v>Oracle Corporation (ORCL) Expands Clinical Research with AI Integration - Yahoo Finance | Oracle | ORCL Stock Price, Company Overview &amp; News - Forbes | Oracle Corporation $ORCL Stock Holdings Increased by ProShare Advisors LLC - MarketBeat</x:v>
      </x:c>
    </x:row>
    <x:row r="15">
      <x:c r="A15" t="n">
        <x:v>11</x:v>
      </x:c>
      <x:c r="B15" t="str">
        <x:v>MS</x:v>
      </x:c>
      <x:c r="C15" t="str">
        <x:v>Morgan Stanley</x:v>
      </x:c>
      <x:c r="D15" s="14" t="n">
        <x:v>201.03</x:v>
      </x:c>
      <x:c r="E15" s="14" t="n">
        <x:v>82.5</x:v>
      </x:c>
      <x:c r="F15" t="str">
        <x:v>Strong Watchlist</x:v>
      </x:c>
      <x:c r="G15" s="9" t="n">
        <x:v>0.002593408242516304</x:v>
      </x:c>
      <x:c r="H15" s="9" t="n">
        <x:v>0.04425746462819835</x:v>
      </x:c>
      <x:c r="I15" s="9" t="n">
        <x:v>0.0689104639249365</x:v>
      </x:c>
      <x:c r="J15" s="9" t="n">
        <x:v>0.1326271483328083</x:v>
      </x:c>
      <x:c r="K15" s="9" t="n">
        <x:v>0.0406098770258166</x:v>
      </x:c>
      <x:c r="L15" s="9" t="n">
        <x:v>-0.010226028924117364</x:v>
      </x:c>
      <x:c r="M15" s="9" t="n">
        <x:v>0.09144578297575057</x:v>
      </x:c>
      <x:c r="N15" s="9" t="n">
        <x:v>0.015156338853578446</x:v>
      </x:c>
      <x:c r="O15" s="15" t="n">
        <x:v>0.7247032155769854</x:v>
      </x:c>
      <x:c r="P15" t="n">
        <x:v>7</x:v>
      </x:c>
      <x:c r="Q15" t="n">
        <x:v>0.3333333333333333</x:v>
      </x:c>
      <x:c r="R15" t="str">
        <x:v>Morgan Stanley (MS) launches Buffered PLUS notes: 120% leverage, 20% buffer, $1,219 cap - Stock Titan | Is It Too Late To Consider Morgan Stanley (MS) After Its Strong One Year Rally? - Yahoo Finance | Morgan Stanley (MS) Rises Higher Than Market: Key Facts - Yahoo Finance</x:v>
      </x:c>
    </x:row>
    <x:row r="16">
      <x:c r="A16" t="n">
        <x:v>12</x:v>
      </x:c>
      <x:c r="B16" t="str">
        <x:v>TSLA</x:v>
      </x:c>
      <x:c r="C16" t="str">
        <x:v>Tesla, Inc.</x:v>
      </x:c>
      <x:c r="D16" s="14" t="n">
        <x:v>426.01</x:v>
      </x:c>
      <x:c r="E16" s="14" t="n">
        <x:v>81.5</x:v>
      </x:c>
      <x:c r="F16" t="str">
        <x:v>Strong Watchlist</x:v>
      </x:c>
      <x:c r="G16" s="9" t="n">
        <x:v>0.019528547428303344</x:v>
      </x:c>
      <x:c r="H16" s="9" t="n">
        <x:v>0.008928617891349688</x:v>
      </x:c>
      <x:c r="I16" s="9" t="n">
        <x:v>0.13210210891637209</x:v>
      </x:c>
      <x:c r="J16" s="9" t="n">
        <x:v>0.042660002364742766</x:v>
      </x:c>
      <x:c r="K16" s="9" t="n">
        <x:v>0.0657425336070037</x:v>
      </x:c>
      <x:c r="L16" s="9" t="n">
        <x:v>-0.01677536102730255</x:v>
      </x:c>
      <x:c r="M16" s="9" t="n">
        <x:v>0.14826042824130997</x:v>
      </x:c>
      <x:c r="N16" s="9" t="n">
        <x:v>0.02460208290166319</x:v>
      </x:c>
      <x:c r="O16" s="15" t="n">
        <x:v>0.8371793255203569</x:v>
      </x:c>
      <x:c r="P16" t="n">
        <x:v>7</x:v>
      </x:c>
      <x:c r="Q16" t="n">
        <x:v>0.5</x:v>
      </x:c>
      <x:c r="R16" t="str">
        <x:v>How Much Would $10,000 Invested in Tesla Stock at IPO Be Worth Today? - U.S. News Money | Is Tesla, Inc. (TSLA) One of the Best ARK Stocks to Buy Right Now? - Yahoo Finance | Tesla Stock Quotes, Company News And Chart Analysis - Investor's Business Daily</x:v>
      </x:c>
    </x:row>
    <x:row r="17">
      <x:c r="A17" t="n">
        <x:v>13</x:v>
      </x:c>
      <x:c r="B17" t="str">
        <x:v>GS</x:v>
      </x:c>
      <x:c r="C17" t="str">
        <x:v>Goldman Sachs Group, Inc. (The)</x:v>
      </x:c>
      <x:c r="D17" s="14" t="n">
        <x:v>996.73</x:v>
      </x:c>
      <x:c r="E17" s="14" t="n">
        <x:v>81.4</x:v>
      </x:c>
      <x:c r="F17" t="str">
        <x:v>Strong Watchlist</x:v>
      </x:c>
      <x:c r="G17" s="9" t="n">
        <x:v>0.008662474783320828</x:v>
      </x:c>
      <x:c r="H17" s="9" t="n">
        <x:v>0.05088195858203992</x:v>
      </x:c>
      <x:c r="I17" s="9" t="n">
        <x:v>0.07532555409599828</x:v>
      </x:c>
      <x:c r="J17" s="9" t="n">
        <x:v>0.07290632989101176</x:v>
      </x:c>
      <x:c r="K17" s="9" t="n">
        <x:v>0.03514597892372162</x:v>
      </x:c>
      <x:c r="L17" s="9" t="n">
        <x:v>-0.029133180005236375</x:v>
      </x:c>
      <x:c r="M17" s="9" t="n">
        <x:v>0.09942513785267962</x:v>
      </x:c>
      <x:c r="N17" s="9" t="n">
        <x:v>0.019164342520221686</x:v>
      </x:c>
      <x:c r="O17" s="15" t="n">
        <x:v>1.0103556861725458</x:v>
      </x:c>
      <x:c r="P17" t="n">
        <x:v>8</x:v>
      </x:c>
      <x:c r="Q17" t="n">
        <x:v>0</x:v>
      </x:c>
      <x:c r="R17" t="str">
        <x:v>The Goldman Sachs Group, Inc. $GS Position Increased by May Hill Capital LLC - MarketBeat | Goldman Sachs (GS) offers 2‑year notes linked to AMD, GOOG, AVGO, INTC, NVDA (cap 132%) - Stock Titan | GS News | GOLDMAN SACHS GROUP INC (NYSE:GS) - ChartMill</x:v>
      </x:c>
    </x:row>
    <x:row r="18">
      <x:c r="A18" t="n">
        <x:v>14</x:v>
      </x:c>
      <x:c r="B18" t="str">
        <x:v>V</x:v>
      </x:c>
      <x:c r="C18" t="str">
        <x:v>Visa Inc.</x:v>
      </x:c>
      <x:c r="D18" s="14" t="n">
        <x:v>328.88</x:v>
      </x:c>
      <x:c r="E18" s="14" t="n">
        <x:v>74.2</x:v>
      </x:c>
      <x:c r="F18" t="str">
        <x:v>Watchlist</x:v>
      </x:c>
      <x:c r="G18" s="9" t="n">
        <x:v>-0.006764889669626406</x:v>
      </x:c>
      <x:c r="H18" s="9" t="n">
        <x:v>0.009608610538181184</x:v>
      </x:c>
      <x:c r="I18" s="9" t="n">
        <x:v>0.06289183184856606</x:v>
      </x:c>
      <x:c r="J18" s="9" t="n">
        <x:v>0.03845908495835171</x:v>
      </x:c>
      <x:c r="K18" s="9" t="n">
        <x:v>0.03917163400736197</x:v>
      </x:c>
      <x:c r="L18" s="9" t="n">
        <x:v>-0.03262670697537061</x:v>
      </x:c>
      <x:c r="M18" s="9" t="n">
        <x:v>0.11096997499009455</x:v>
      </x:c>
      <x:c r="N18" s="9" t="n">
        <x:v>0.02140612948121321</x:v>
      </x:c>
      <x:c r="O18" s="15" t="n">
        <x:v>0.9300641513808064</x:v>
      </x:c>
      <x:c r="P18" t="n">
        <x:v>7</x:v>
      </x:c>
      <x:c r="Q18" t="n">
        <x:v>0.5</x:v>
      </x:c>
      <x:c r="R18" t="str">
        <x:v>Visa Inc. (V) Is a Trending Stock: Facts to Know Before Betting on It - Yahoo! Finance Canada | Leonteq Securities AG Acquires Shares of 11,911 Visa Inc. $V - MarketBeat | Visa CFO Just Laid Out a New Growth Roadmap. Here’s What It Means for V Stock - TIKR.com</x:v>
      </x:c>
    </x:row>
    <x:row r="19">
      <x:c r="A19" t="n">
        <x:v>15</x:v>
      </x:c>
      <x:c r="B19" t="str">
        <x:v>SLB</x:v>
      </x:c>
      <x:c r="C19" t="str">
        <x:v>SLB Limited</x:v>
      </x:c>
      <x:c r="D19" s="14" t="n">
        <x:v>57.28</x:v>
      </x:c>
      <x:c r="E19" s="14" t="n">
        <x:v>73.8</x:v>
      </x:c>
      <x:c r="F19" t="str">
        <x:v>Watchlist</x:v>
      </x:c>
      <x:c r="G19" s="9" t="n">
        <x:v>0.0005239961449234887</x:v>
      </x:c>
      <x:c r="H19" s="9" t="n">
        <x:v>0.03430837259906716</x:v>
      </x:c>
      <x:c r="I19" s="9" t="n">
        <x:v>0.02012461661104603</x:v>
      </x:c>
      <x:c r="J19" s="9" t="n">
        <x:v>0.11244895925593767</x:v>
      </x:c>
      <x:c r="K19" s="9" t="n">
        <x:v>0.009323512762773599</x:v>
      </x:c>
      <x:c r="L19" s="9" t="n">
        <x:v>-0.04768334668893538</x:v>
      </x:c>
      <x:c r="M19" s="9" t="n">
        <x:v>0.06633037221448258</x:v>
      </x:c>
      <x:c r="N19" s="9" t="n">
        <x:v>0.01699616172237302</x:v>
      </x:c>
      <x:c r="O19" s="15" t="n">
        <x:v>0.8629157000861782</x:v>
      </x:c>
      <x:c r="P19" t="n">
        <x:v>8</x:v>
      </x:c>
      <x:c r="Q19" t="n">
        <x:v>-0.16666666666666666</x:v>
      </x:c>
      <x:c r="R19" t="str">
        <x:v>SLB Limited (SLB) Is a Trending Stock: Facts to Know Before Betting on It - Yahoo Finance | SLB Stock Chart | SLB LTD (NYSE:SLB) - ChartMill | SLB Limited $SLB Shares Sold by Gamco Investors INC. ET AL - MarketBeat</x:v>
      </x:c>
    </x:row>
    <x:row r="20">
      <x:c r="A20" t="n">
        <x:v>16</x:v>
      </x:c>
      <x:c r="B20" t="str">
        <x:v>NOW</x:v>
      </x:c>
      <x:c r="C20" t="str">
        <x:v>ServiceNow, Inc.</x:v>
      </x:c>
      <x:c r="D20" s="14" t="n">
        <x:v>102.13</x:v>
      </x:c>
      <x:c r="E20" s="14" t="n">
        <x:v>73.6</x:v>
      </x:c>
      <x:c r="F20" t="str">
        <x:v>Watchlist</x:v>
      </x:c>
      <x:c r="G20" s="9" t="n">
        <x:v>0.024475822572537886</x:v>
      </x:c>
      <x:c r="H20" s="9" t="n">
        <x:v>0.07426104534823197</x:v>
      </x:c>
      <x:c r="I20" s="9" t="n">
        <x:v>0.13263834232384064</x:v>
      </x:c>
      <x:c r="J20" s="9" t="n">
        <x:v>-0.06559931928770912</x:v>
      </x:c>
      <x:c r="K20" s="9" t="n">
        <x:v>0.046505080774976296</x:v>
      </x:c>
      <x:c r="L20" s="9" t="n">
        <x:v>-0.06287636365049962</x:v>
      </x:c>
      <x:c r="M20" s="9" t="n">
        <x:v>0.1558865252004522</x:v>
      </x:c>
      <x:c r="N20" s="9" t="n">
        <x:v>0.032611246028330605</x:v>
      </x:c>
      <x:c r="O20" s="15" t="n">
        <x:v>0.8548687865302647</x:v>
      </x:c>
      <x:c r="P20" t="n">
        <x:v>8</x:v>
      </x:c>
      <x:c r="Q20" t="n">
        <x:v>0</x:v>
      </x:c>
      <x:c r="R20" t="str">
        <x:v>Are Wall Street Analysts Predicting ServiceNow Stock Will Climb or Sink? - Yahoo Finance | After a 50% Drop, Is ServiceNow Stock Worth Buying? - Trefis | ServiceNow: The Big Mispricing Of 2026 (NYSE:NOW) - Seeking Alpha</x:v>
      </x:c>
    </x:row>
    <x:row r="21">
      <x:c r="A21" t="n">
        <x:v>17</x:v>
      </x:c>
      <x:c r="B21" t="str">
        <x:v>ABBV</x:v>
      </x:c>
      <x:c r="C21" t="str">
        <x:v>AbbVie Inc.</x:v>
      </x:c>
      <x:c r="D21" s="14" t="n">
        <x:v>215.7</x:v>
      </x:c>
      <x:c r="E21" s="14" t="n">
        <x:v>72.2</x:v>
      </x:c>
      <x:c r="F21" t="str">
        <x:v>Watchlist</x:v>
      </x:c>
      <x:c r="G21" s="9" t="n">
        <x:v>0.005594391367096385</x:v>
      </x:c>
      <x:c r="H21" s="9" t="n">
        <x:v>0.025238830619318087</x:v>
      </x:c>
      <x:c r="I21" s="9" t="n">
        <x:v>0.08550143254154152</x:v>
      </x:c>
      <x:c r="J21" s="9" t="n">
        <x:v>-0.040010705396242296</x:v>
      </x:c>
      <x:c r="K21" s="9" t="n">
        <x:v>0.0338302998789886</x:v>
      </x:c>
      <x:c r="L21" s="9" t="n">
        <x:v>-0.016504807215919598</x:v>
      </x:c>
      <x:c r="M21" s="9" t="n">
        <x:v>0.0841654069738968</x:v>
      </x:c>
      <x:c r="N21" s="9" t="n">
        <x:v>0.015007029482526224</x:v>
      </x:c>
      <x:c r="O21" s="15" t="n">
        <x:v>0.875362703696987</x:v>
      </x:c>
      <x:c r="P21" t="n">
        <x:v>8</x:v>
      </x:c>
      <x:c r="Q21" t="n">
        <x:v>0.16666666666666666</x:v>
      </x:c>
      <x:c r="R21" t="str">
        <x:v>AbbVie Inc. (ABBV) Positioned for Long-Term Gains with IBD Pipeline Strength - Yahoo Finance | Here is what to know beyond why AbbVie Inc. (ABBV) is a trending stock - MSN | AbbVie Inc. (ABBV) Stock Analysis: Unveiling a 20% Potential Upside Amid Strong Buy Ratings - DirectorsTalk Interviews</x:v>
      </x:c>
    </x:row>
    <x:row r="22">
      <x:c r="A22" t="n">
        <x:v>18</x:v>
      </x:c>
      <x:c r="B22" t="str">
        <x:v>JNJ</x:v>
      </x:c>
      <x:c r="C22" t="str">
        <x:v>Johnson &amp; Johnson</x:v>
      </x:c>
      <x:c r="D22" s="14" t="n">
        <x:v>234.34</x:v>
      </x:c>
      <x:c r="E22" s="14" t="n">
        <x:v>70.3</x:v>
      </x:c>
      <x:c r="F22" t="str">
        <x:v>Watchlist</x:v>
      </x:c>
      <x:c r="G22" s="9" t="n">
        <x:v>0.011263110768880757</x:v>
      </x:c>
      <x:c r="H22" s="9" t="n">
        <x:v>0.033655283834265415</x:v>
      </x:c>
      <x:c r="I22" s="9" t="n">
        <x:v>0.03006591796874991</x:v>
      </x:c>
      <x:c r="J22" s="9" t="n">
        <x:v>-0.03749950645679856</x:v>
      </x:c>
      <x:c r="K22" s="9" t="n">
        <x:v>0.017872890894601923</x:v>
      </x:c>
      <x:c r="L22" s="9" t="n">
        <x:v>-0.019515720142702857</x:v>
      </x:c>
      <x:c r="M22" s="9" t="n">
        <x:v>0.0552615019319067</x:v>
      </x:c>
      <x:c r="N22" s="9" t="n">
        <x:v>0.011147130115161654</x:v>
      </x:c>
      <x:c r="O22" s="15" t="n">
        <x:v>0.7230993869481243</x:v>
      </x:c>
      <x:c r="P22" t="n">
        <x:v>8</x:v>
      </x:c>
      <x:c r="Q22" t="n">
        <x:v>0.5</x:v>
      </x:c>
      <x:c r="R22" t="str">
        <x:v>Is It Time To Reassess Johnson &amp; Johnson (JNJ) After Its 54% One Year Rally? - Yahoo Finance | Johnson &amp; Johnson Launches 'Gut Tunnel' Experience in Singapore to Highlight the Importance of Endoscopic Remission in IBD - PR Newswire | This Will Be Johnson and Johnson’s Stock Price in 2027 - 24/7 Wall St.</x:v>
      </x:c>
    </x:row>
    <x:row r="23">
      <x:c r="A23" t="n">
        <x:v>19</x:v>
      </x:c>
      <x:c r="B23" t="str">
        <x:v>BAC</x:v>
      </x:c>
      <x:c r="C23" t="str">
        <x:v>Bank of America Corporation</x:v>
      </x:c>
      <x:c r="D23" s="14" t="n">
        <x:v>51.8</x:v>
      </x:c>
      <x:c r="E23" s="14" t="n">
        <x:v>70</x:v>
      </x:c>
      <x:c r="F23" t="str">
        <x:v>Watchlist</x:v>
      </x:c>
      <x:c r="G23" s="9" t="n">
        <x:v>0.006020538910244122</x:v>
      </x:c>
      <x:c r="H23" s="9" t="n">
        <x:v>0.040787598164070626</x:v>
      </x:c>
      <x:c r="I23" s="9" t="n">
        <x:v>-0.004803074037741717</x:v>
      </x:c>
      <x:c r="J23" s="9" t="n">
        <x:v>-0.009560229584968938</x:v>
      </x:c>
      <x:c r="K23" s="9" t="n">
        <x:v>0.011397646926335006</x:v>
      </x:c>
      <x:c r="L23" s="9" t="n">
        <x:v>-0.03187100378900829</x:v>
      </x:c>
      <x:c r="M23" s="9" t="n">
        <x:v>0.0546662976416783</x:v>
      </x:c>
      <x:c r="N23" s="9" t="n">
        <x:v>0.012900219239227002</x:v>
      </x:c>
      <x:c r="O23" s="15" t="n">
        <x:v>0.8193039009175304</x:v>
      </x:c>
      <x:c r="P23" t="n">
        <x:v>8</x:v>
      </x:c>
      <x:c r="Q23" t="n">
        <x:v>0.6666666666666666</x:v>
      </x:c>
      <x:c r="R23" t="str">
        <x:v>Bank of America Corporation (BAC) Hires Richard Hardegree as Vice Chair of Mergers and Acquisitions - Yahoo Finance | Should I Buy BAC (Bank of America Corporation) | AI Analysis, Technical &amp; News Insights - Kavout | Bank Of America’s LTX Move And What It May Mean For BAC Stock - simplywall.st</x:v>
      </x:c>
    </x:row>
    <x:row r="24">
      <x:c r="A24" t="n">
        <x:v>20</x:v>
      </x:c>
      <x:c r="B24" t="str">
        <x:v>GOOGL</x:v>
      </x:c>
      <x:c r="C24" t="str">
        <x:v>Alphabet Inc.</x:v>
      </x:c>
      <x:c r="D24" s="14" t="n">
        <x:v>382.97</x:v>
      </x:c>
      <x:c r="E24" s="14" t="n">
        <x:v>68</x:v>
      </x:c>
      <x:c r="F24" t="str">
        <x:v>Watchlist</x:v>
      </x:c>
      <x:c r="G24" s="9" t="n">
        <x:v>-0.012098236591603917</x:v>
      </x:c>
      <x:c r="H24" s="9" t="n">
        <x:v>-0.03480517566681929</x:v>
      </x:c>
      <x:c r="I24" s="9" t="n">
        <x:v>0.11199189317004365</x:v>
      </x:c>
      <x:c r="J24" s="9" t="n">
        <x:v>0.24591709004204443</x:v>
      </x:c>
      <x:c r="K24" s="9" t="n">
        <x:v>0.06488002189116528</x:v>
      </x:c>
      <x:c r="L24" s="9" t="n">
        <x:v>-0.02552484999797372</x:v>
      </x:c>
      <x:c r="M24" s="9" t="n">
        <x:v>0.15528489378030427</x:v>
      </x:c>
      <x:c r="N24" s="9" t="n">
        <x:v>0.02695352520550328</x:v>
      </x:c>
      <x:c r="O24" s="15" t="n">
        <x:v>0.6903639080229904</x:v>
      </x:c>
      <x:c r="P24" t="n">
        <x:v>8</x:v>
      </x:c>
      <x:c r="Q24" t="n">
        <x:v>0.3333333333333333</x:v>
      </x:c>
      <x:c r="R24" t="str">
        <x:v>Alphabet Inc. (GOOGL) Expands Gemini Enterprise Agent Marketplace with Amdocs Partnership - Yahoo Finance | Alphabet: The $462B Backlog Crushed The Bear Case, But At 30x P/E I'm Trimming To Buy - Seeking Alpha | Bank of America resets Google stock forecast before key event - thestreet.com</x:v>
      </x:c>
    </x:row>
    <x:row r="25">
      <x:c r="A25" t="n">
        <x:v>21</x:v>
      </x:c>
      <x:c r="B25" t="str">
        <x:v>AMZN</x:v>
      </x:c>
      <x:c r="C25" t="str">
        <x:v>Amazon.com, Inc.</x:v>
      </x:c>
      <x:c r="D25" s="14" t="n">
        <x:v>266.32</x:v>
      </x:c>
      <x:c r="E25" s="14" t="n">
        <x:v>67.2</x:v>
      </x:c>
      <x:c r="F25" t="str">
        <x:v>Watchlist</x:v>
      </x:c>
      <x:c r="G25" s="9" t="n">
        <x:v>-0.007971333528174807</x:v>
      </x:c>
      <x:c r="H25" s="9" t="n">
        <x:v>0.008253170874858773</x:v>
      </x:c>
      <x:c r="I25" s="9" t="n">
        <x:v>0.008826156960629827</x:v>
      </x:c>
      <x:c r="J25" s="9" t="n">
        <x:v>0.28087730699103086</x:v>
      </x:c>
      <x:c r="K25" s="9" t="n">
        <x:v>0.0333170291282671</x:v>
      </x:c>
      <x:c r="L25" s="9" t="n">
        <x:v>-0.008694945514629099</x:v>
      </x:c>
      <x:c r="M25" s="9" t="n">
        <x:v>0.0753290037711633</x:v>
      </x:c>
      <x:c r="N25" s="9" t="n">
        <x:v>0.012525550822735114</x:v>
      </x:c>
      <x:c r="O25" s="15" t="n">
        <x:v>0.6263163918630966</x:v>
      </x:c>
      <x:c r="P25" t="n">
        <x:v>6</x:v>
      </x:c>
      <x:c r="Q25" t="n">
        <x:v>0.6666666666666666</x:v>
      </x:c>
      <x:c r="R25" t="str">
        <x:v>Amazon.com, Inc. (AMZN) Expands with AI-Powered Shopping Guides - Yahoo Finance | Amazon: The Coming AI Digestion Phase Could Reset The Stock (NASDAQ:AMZN) - Seeking Alpha | Amazon.com Inc Stock (AMZN) Moved Down by 3.03% on May 19: What Signal Does It Send? - TradingKey</x:v>
      </x:c>
    </x:row>
    <x:row r="26">
      <x:c r="A26" t="n">
        <x:v>22</x:v>
      </x:c>
      <x:c r="B26" t="str">
        <x:v>NVDA</x:v>
      </x:c>
      <x:c r="C26" t="str">
        <x:v>NVIDIA Corporation</x:v>
      </x:c>
      <x:c r="D26" s="14" t="n">
        <x:v>215.33</x:v>
      </x:c>
      <x:c r="E26" s="14" t="n">
        <x:v>66.7</x:v>
      </x:c>
      <x:c r="F26" t="str">
        <x:v>Watchlist</x:v>
      </x:c>
      <x:c r="G26" s="9" t="n">
        <x:v>-0.01904237975665879</x:v>
      </x:c>
      <x:c r="H26" s="9" t="n">
        <x:v>-0.044336965952558205</x:v>
      </x:c>
      <x:c r="I26" s="9" t="n">
        <x:v>0.03389829266704103</x:v>
      </x:c>
      <x:c r="J26" s="9" t="n">
        <x:v>0.1646384474113991</x:v>
      </x:c>
      <x:c r="K26" s="9" t="n">
        <x:v>0.033398172262124576</x:v>
      </x:c>
      <x:c r="L26" s="9" t="n">
        <x:v>-0.0584088070983122</x:v>
      </x:c>
      <x:c r="M26" s="9" t="n">
        <x:v>0.12520515162256135</x:v>
      </x:c>
      <x:c r="N26" s="9" t="n">
        <x:v>0.027371552887847574</x:v>
      </x:c>
      <x:c r="O26" s="15" t="n">
        <x:v>1.0353083578587705</x:v>
      </x:c>
      <x:c r="P26" t="n">
        <x:v>8</x:v>
      </x:c>
      <x:c r="Q26" t="n">
        <x:v>0.3333333333333333</x:v>
      </x:c>
      <x:c r="R26" t="str">
        <x:v>NVIDIA Corporation (NVDA) Gains Momentum on H200 China Clearance - Yahoo Finance | NVIDIA Corporation 2027 Q1 - Results - Earnings Call Presentation (NASDAQ:NVDA) 2026-05-20 - Seeking Alpha | Nvidia reports $81.6 billion in revenue, beating estimates - Fast Company</x:v>
      </x:c>
    </x:row>
    <x:row r="27">
      <x:c r="A27" t="n">
        <x:v>23</x:v>
      </x:c>
      <x:c r="B27" t="str">
        <x:v>JPM</x:v>
      </x:c>
      <x:c r="C27" t="str">
        <x:v>JP Morgan Chase &amp; Co.</x:v>
      </x:c>
      <x:c r="D27" s="14" t="n">
        <x:v>306.38</x:v>
      </x:c>
      <x:c r="E27" s="14" t="n">
        <x:v>65.2</x:v>
      </x:c>
      <x:c r="F27" t="str">
        <x:v>Watchlist</x:v>
      </x:c>
      <x:c r="G27" s="9" t="n">
        <x:v>0.011155131626443993</x:v>
      </x:c>
      <x:c r="H27" s="9" t="n">
        <x:v>0.028776761675143536</x:v>
      </x:c>
      <x:c r="I27" s="9" t="n">
        <x:v>-0.0061632084598670644</x:v>
      </x:c>
      <x:c r="J27" s="9" t="n">
        <x:v>0.0008166465096934861</x:v>
      </x:c>
      <x:c r="K27" s="9" t="n">
        <x:v>-0.002045679771159732</x:v>
      </x:c>
      <x:c r="L27" s="9" t="n">
        <x:v>-0.04703401809438997</x:v>
      </x:c>
      <x:c r="M27" s="9" t="n">
        <x:v>0.0429426585520705</x:v>
      </x:c>
      <x:c r="N27" s="9" t="n">
        <x:v>0.013412931024733562</x:v>
      </x:c>
      <x:c r="O27" s="15" t="n">
        <x:v>0.7465662563649463</x:v>
      </x:c>
      <x:c r="P27" t="n">
        <x:v>6</x:v>
      </x:c>
      <x:c r="Q27" t="n">
        <x:v>0.16666666666666666</x:v>
      </x:c>
      <x:c r="R27" t="str">
        <x:v>J.P. Morgan Summer Reading List 2026 - J.P. Morgan | JPMorgan rolls out AI tools in investment banking globally, senior banker says - Reuters | Is JPMorgan Chase a good long-term investment in 2026? - Yahoo Finance</x:v>
      </x:c>
    </x:row>
    <x:row r="28">
      <x:c r="A28" t="n">
        <x:v>24</x:v>
      </x:c>
      <x:c r="B28" t="str">
        <x:v>MSFT</x:v>
      </x:c>
      <x:c r="C28" t="str">
        <x:v>Microsoft Corporation</x:v>
      </x:c>
      <x:c r="D28" s="14" t="n">
        <x:v>418.57</x:v>
      </x:c>
      <x:c r="E28" s="14" t="n">
        <x:v>62.9</x:v>
      </x:c>
      <x:c r="F28" t="str">
        <x:v>Watchlist</x:v>
      </x:c>
      <x:c r="G28" s="9" t="n">
        <x:v>-0.001240757398686787</x:v>
      </x:c>
      <x:c r="H28" s="9" t="n">
        <x:v>-0.00793990803209288</x:v>
      </x:c>
      <x:c r="I28" s="9" t="n">
        <x:v>-0.014248004951578075</x:v>
      </x:c>
      <x:c r="J28" s="9" t="n">
        <x:v>0.041944653122357956</x:v>
      </x:c>
      <x:c r="K28" s="9" t="n">
        <x:v>0.00024092160557793747</x:v>
      </x:c>
      <x:c r="L28" s="9" t="n">
        <x:v>-0.04925487412351619</x:v>
      </x:c>
      <x:c r="M28" s="9" t="n">
        <x:v>0.04973671733467207</x:v>
      </x:c>
      <x:c r="N28" s="9" t="n">
        <x:v>0.014756795180093096</x:v>
      </x:c>
      <x:c r="O28" s="15" t="n">
        <x:v>0.6540320029812424</x:v>
      </x:c>
      <x:c r="P28" t="n">
        <x:v>7</x:v>
      </x:c>
      <x:c r="Q28" t="n">
        <x:v>0.3333333333333333</x:v>
      </x:c>
      <x:c r="R28" t="str">
        <x:v>Microsoft | MSFT Stock Price, Company Overview &amp; News - Forbes | Microsoft Corporation (MSFT): Mark Cuban Sees Opportunity in AI Implementation for Small Businesses - Yahoo Finance | Microsoft Corporation (NASDAQ:MSFT): A Strong Growth Stock with a Timely Technical Setup - ChartMill</x:v>
      </x:c>
    </x:row>
    <x:row r="29">
      <x:c r="A29" t="n">
        <x:v>25</x:v>
      </x:c>
      <x:c r="B29" t="str">
        <x:v>AVGO</x:v>
      </x:c>
      <x:c r="C29" t="str">
        <x:v>Broadcom Inc.</x:v>
      </x:c>
      <x:c r="D29" s="14" t="n">
        <x:v>414.14</x:v>
      </x:c>
      <x:c r="E29" s="14" t="n">
        <x:v>59.6</x:v>
      </x:c>
      <x:c r="F29" t="str">
        <x:v>Neutral</x:v>
      </x:c>
      <x:c r="G29" s="9" t="n">
        <x:v>-0.0010372016021047425</x:v>
      </x:c>
      <x:c r="H29" s="9" t="n">
        <x:v>-0.025988352805852988</x:v>
      </x:c>
      <x:c r="I29" s="9" t="n">
        <x:v>-0.020389807261964932</x:v>
      </x:c>
      <x:c r="J29" s="9" t="n">
        <x:v>0.2873484579848762</x:v>
      </x:c>
      <x:c r="K29" s="9" t="n">
        <x:v>0.015666137331567045</x:v>
      </x:c>
      <x:c r="L29" s="9" t="n">
        <x:v>-0.06979278367737492</x:v>
      </x:c>
      <x:c r="M29" s="9" t="n">
        <x:v>0.10112505834050901</x:v>
      </x:c>
      <x:c r="N29" s="9" t="n">
        <x:v>0.02547892755463722</x:v>
      </x:c>
      <x:c r="O29" s="15" t="n">
        <x:v>0.755477535824085</x:v>
      </x:c>
      <x:c r="P29" t="n">
        <x:v>8</x:v>
      </x:c>
      <x:c r="Q29" t="n">
        <x:v>0.3333333333333333</x:v>
      </x:c>
      <x:c r="R29" t="str">
        <x:v>Broadcom Inc. (AVGO) Challenges EU Regulators While Barclays Sees AI Upside - Yahoo Finance | UBS drops aggressive Broadcom stock price forecast - thestreet.com | AVGO Stock Chart | BROADCOM INC (NASDAQ:AVGO) - ChartMill</x:v>
      </x:c>
    </x:row>
    <x:row r="30">
      <x:c r="A30" t="n">
        <x:v>26</x:v>
      </x:c>
      <x:c r="B30" t="str">
        <x:v>CVX</x:v>
      </x:c>
      <x:c r="C30" t="str">
        <x:v>Chevron Corporation</x:v>
      </x:c>
      <x:c r="D30" s="14" t="n">
        <x:v>191.43</x:v>
      </x:c>
      <x:c r="E30" s="14" t="n">
        <x:v>52.8</x:v>
      </x:c>
      <x:c r="F30" t="str">
        <x:v>Neutral</x:v>
      </x:c>
      <x:c r="G30" s="9" t="n">
        <x:v>0.002198828234248662</x:v>
      </x:c>
      <x:c r="H30" s="9" t="n">
        <x:v>0.001726774263350217</x:v>
      </x:c>
      <x:c r="I30" s="9" t="n">
        <x:v>0.03358342279811799</x:v>
      </x:c>
      <x:c r="J30" s="9" t="n">
        <x:v>0.03947648169583351</x:v>
      </x:c>
      <x:c r="K30" s="9" t="n">
        <x:v>0.011817039120411463</x:v>
      </x:c>
      <x:c r="L30" s="9" t="n">
        <x:v>-0.04435806078005332</x:v>
      </x:c>
      <x:c r="M30" s="9" t="n">
        <x:v>0.06799213902087624</x:v>
      </x:c>
      <x:c r="N30" s="9" t="n">
        <x:v>0.016748178936037455</x:v>
      </x:c>
      <x:c r="O30" s="15" t="n">
        <x:v>0.7167936369850245</x:v>
      </x:c>
      <x:c r="P30" t="n">
        <x:v>6</x:v>
      </x:c>
      <x:c r="Q30" t="n">
        <x:v>0</x:v>
      </x:c>
      <x:c r="R30" t="str">
        <x:v>Chevron Corporation (CVX) Poised for $2.17B Boost from Asia Pacific Asset Sale - Yahoo Finance | Chevron Stock Forecast 2026: Why the Q2 Unwind Could Reprice CVX Past the $215 Wall Street Mean - TIKR.com | Chevron trades in green for the seventh session (CVX:NYSE) - Seeking Alpha</x:v>
      </x:c>
    </x:row>
    <x:row r="31">
      <x:c r="A31" t="n">
        <x:v>27</x:v>
      </x:c>
      <x:c r="B31" t="str">
        <x:v>XOM</x:v>
      </x:c>
      <x:c r="C31" t="str">
        <x:v>Exxon Mobil Corporation</x:v>
      </x:c>
      <x:c r="D31" s="14" t="n">
        <x:v>154.92</x:v>
      </x:c>
      <x:c r="E31" s="14" t="n">
        <x:v>51.8</x:v>
      </x:c>
      <x:c r="F31" t="str">
        <x:v>Neutral</x:v>
      </x:c>
      <x:c r="G31" s="9" t="n">
        <x:v>-0.0023826075934316737</x:v>
      </x:c>
      <x:c r="H31" s="9" t="n">
        <x:v>-0.018996960706588628</x:v>
      </x:c>
      <x:c r="I31" s="9" t="n">
        <x:v>0.04035991108074355</x:v>
      </x:c>
      <x:c r="J31" s="9" t="n">
        <x:v>0.04295142837742483</x:v>
      </x:c>
      <x:c r="K31" s="9" t="n">
        <x:v>0.011014625823064225</x:v>
      </x:c>
      <x:c r="L31" s="9" t="n">
        <x:v>-0.0561188961753578</x:v>
      </x:c>
      <x:c r="M31" s="9" t="n">
        <x:v>0.07814814782148626</x:v>
      </x:c>
      <x:c r="N31" s="9" t="n">
        <x:v>0.02001534916765989</x:v>
      </x:c>
      <x:c r="O31" s="15" t="n">
        <x:v>0.7449266332625655</x:v>
      </x:c>
      <x:c r="P31" t="n">
        <x:v>8</x:v>
      </x:c>
      <x:c r="Q31" t="n">
        <x:v>-0.16666666666666666</x:v>
      </x:c>
      <x:c r="R31" t="str">
        <x:v>Exxon Mobil Corporation (XOM): Graham Stephan Might Have Moved On, But Core Thesis Remains Intact - Yahoo Finance | Exxon Mobil Corporation (XOM) is attracting investor attention: Here is what you should know - MSN | Exxon Mobil:f Overvalued Despite Impressive Assets (NYSE:XOM) - Seeking Alpha</x:v>
      </x:c>
    </x:row>
    <x:row r="32">
      <x:c r="A32" t="n">
        <x:v>28</x:v>
      </x:c>
      <x:c r="B32" t="str">
        <x:v>CRM</x:v>
      </x:c>
      <x:c r="C32" t="str">
        <x:v>Salesforce, Inc.</x:v>
      </x:c>
      <x:c r="D32" s="14" t="n">
        <x:v>180.07</x:v>
      </x:c>
      <x:c r="E32" s="14" t="n">
        <x:v>49.8</x:v>
      </x:c>
      <x:c r="F32" t="str">
        <x:v>Neutral</x:v>
      </x:c>
      <x:c r="G32" s="9" t="n">
        <x:v>0.021326129077708256</x:v>
      </x:c>
      <x:c r="H32" s="9" t="n">
        <x:v>0.03780769422550101</x:v>
      </x:c>
      <x:c r="I32" s="9" t="n">
        <x:v>0.010720720828743424</x:v>
      </x:c>
      <x:c r="J32" s="9" t="n">
        <x:v>-0.09725770179857418</x:v>
      </x:c>
      <x:c r="K32" s="9" t="n">
        <x:v>-0.004208386913944859</x:v>
      </x:c>
      <x:c r="L32" s="9" t="n">
        <x:v>-0.08598472366915348</x:v>
      </x:c>
      <x:c r="M32" s="9" t="n">
        <x:v>0.07756794984126376</x:v>
      </x:c>
      <x:c r="N32" s="9" t="n">
        <x:v>0.024380993058074805</x:v>
      </x:c>
      <x:c r="O32" s="15" t="n">
        <x:v>0.8658114360752922</x:v>
      </x:c>
      <x:c r="P32" t="n">
        <x:v>8</x:v>
      </x:c>
      <x:c r="Q32" t="n">
        <x:v>0</x:v>
      </x:c>
      <x:c r="R32" t="str">
        <x:v>CRM Stock Quote Price and Forecast - CNN | Salesforce (CRM) Stock Falls Amid Market Uptick: What Investors Need to Know - Yahoo Finance | Salesforce Q1 Preview: Negative Sentiment Overpowers, Shares Attractive (NYSE:CRM) - Seeking Alpha</x:v>
      </x:c>
    </x:row>
    <x:row r="33">
      <x:c r="A33" t="n">
        <x:v>29</x:v>
      </x:c>
      <x:c r="B33" t="str">
        <x:v>VRTX</x:v>
      </x:c>
      <x:c r="C33" t="str">
        <x:v>Vertex Pharmaceuticals Incorpor</x:v>
      </x:c>
      <x:c r="D33" s="14" t="n">
        <x:v>434.52</x:v>
      </x:c>
      <x:c r="E33" s="14" t="n">
        <x:v>44.7</x:v>
      </x:c>
      <x:c r="F33" t="str">
        <x:v>Avoid / High Risk</x:v>
      </x:c>
      <x:c r="G33" s="9" t="n">
        <x:v>0.0022604153006295924</x:v>
      </x:c>
      <x:c r="H33" s="9" t="n">
        <x:v>-0.005561329958741368</x:v>
      </x:c>
      <x:c r="I33" s="9" t="n">
        <x:v>0.009830533790580409</x:v>
      </x:c>
      <x:c r="J33" s="9" t="n">
        <x:v>-0.09499513757794176</x:v>
      </x:c>
      <x:c r="K33" s="9" t="n">
        <x:v>-0.0007591022779709408</x:v>
      </x:c>
      <x:c r="L33" s="9" t="n">
        <x:v>-0.046016756371271506</x:v>
      </x:c>
      <x:c r="M33" s="9" t="n">
        <x:v>0.04449855181532962</x:v>
      </x:c>
      <x:c r="N33" s="9" t="n">
        <x:v>0.013493225473972222</x:v>
      </x:c>
      <x:c r="O33" s="15" t="n">
        <x:v>1.3872240029550897</x:v>
      </x:c>
      <x:c r="P33" t="n">
        <x:v>7</x:v>
      </x:c>
      <x:c r="Q33" t="n">
        <x:v>-0.16666666666666666</x:v>
      </x:c>
      <x:c r="R33" t="str">
        <x:v>VRTX News | VERTEX PHARMACEUTICALS INC (NASDAQ:VRTX) - ChartMill | Vertex Pharmaceuticals Incorporated (VRTX) Is a Trending Stock: Facts to Know Before Betting on It - Yahoo Finance | Insider Sell: Carmen Bozic Sells Shares of Vertex Pharmaceuticals Inc (VRTX) - GuruFocus</x:v>
      </x:c>
    </x:row>
    <x:row r="34">
      <x:c r="A34" t="n">
        <x:v>30</x:v>
      </x:c>
      <x:c r="B34" t="str">
        <x:v>COP</x:v>
      </x:c>
      <x:c r="C34" t="str">
        <x:v>ConocoPhillips</x:v>
      </x:c>
      <x:c r="D34" s="14" t="n">
        <x:v>120.46</x:v>
      </x:c>
      <x:c r="E34" s="14" t="n">
        <x:v>38.9</x:v>
      </x:c>
      <x:c r="F34" t="str">
        <x:v>Avoid / High Risk</x:v>
      </x:c>
      <x:c r="G34" s="9" t="n">
        <x:v>-0.0007466110742985199</x:v>
      </x:c>
      <x:c r="H34" s="9" t="n">
        <x:v>-0.015930107991985354</x:v>
      </x:c>
      <x:c r="I34" s="9" t="n">
        <x:v>-0.010676766006486371</x:v>
      </x:c>
      <x:c r="J34" s="9" t="n">
        <x:v>0.0881662367235092</x:v>
      </x:c>
      <x:c r="K34" s="9" t="n">
        <x:v>0.0003434816340996032</x:v>
      </x:c>
      <x:c r="L34" s="9" t="n">
        <x:v>-0.06762827699983259</x:v>
      </x:c>
      <x:c r="M34" s="9" t="n">
        <x:v>0.06831524026803179</x:v>
      </x:c>
      <x:c r="N34" s="9" t="n">
        <x:v>0.020265263047424084</x:v>
      </x:c>
      <x:c r="O34" s="15" t="n">
        <x:v>0.6379848170084581</x:v>
      </x:c>
      <x:c r="P34" t="n">
        <x:v>8</x:v>
      </x:c>
      <x:c r="Q34" t="n">
        <x:v>0.16666666666666666</x:v>
      </x:c>
      <x:c r="R34" t="str">
        <x:v>Is ConocoPhillips (COP) Stock Undervalued Right Now? - Yahoo Finance | Alaska LNG secures supply deal with ConocoPhillips for pipeline project - Reuters | Assessing ConocoPhillips (COP) Valuation After Syrian Offshore MoU And Earnings Beat - simplywall.st</x:v>
      </x:c>
    </x:row>
    <x:row r="35">
      <x:c r="A35" t="n">
        <x:v>31</x:v>
      </x:c>
      <x:c r="B35" t="str">
        <x:v>AXP</x:v>
      </x:c>
      <x:c r="C35" t="str">
        <x:v>American Express Company</x:v>
      </x:c>
      <x:c r="D35" s="14" t="n">
        <x:v>311.78</x:v>
      </x:c>
      <x:c r="E35" s="14" t="n">
        <x:v>34.4</x:v>
      </x:c>
      <x:c r="F35" t="str">
        <x:v>Avoid / High Risk</x:v>
      </x:c>
      <x:c r="G35" s="9" t="n">
        <x:v>0.006716133323479312</x:v>
      </x:c>
      <x:c r="H35" s="9" t="n">
        <x:v>-0.005423032242733328</x:v>
      </x:c>
      <x:c r="I35" s="9" t="n">
        <x:v>-0.007322936485287812</x:v>
      </x:c>
      <x:c r="J35" s="9" t="n">
        <x:v>-0.07020162242261074</x:v>
      </x:c>
      <x:c r="K35" s="9" t="n">
        <x:v>-0.004139896665140899</x:v>
      </x:c>
      <x:c r="L35" s="9" t="n">
        <x:v>-0.04076168346004017</x:v>
      </x:c>
      <x:c r="M35" s="9" t="n">
        <x:v>0.03248189012975838</x:v>
      </x:c>
      <x:c r="N35" s="9" t="n">
        <x:v>0.010918507297453188</x:v>
      </x:c>
      <x:c r="O35" s="15" t="n">
        <x:v>0.6757368504765517</x:v>
      </x:c>
      <x:c r="P35" t="n">
        <x:v>7</x:v>
      </x:c>
      <x:c r="Q35" t="n">
        <x:v>0.3333333333333333</x:v>
      </x:c>
      <x:c r="R35" t="str">
        <x:v>American Express (AXP): Our Calculation of Intrinsic Value - The Acquirer's Multiple | American Express (AXP) Gets Price Target Hike from Freedom Broker despite Unchanged Outlook - Yahoo Finance | Should I Buy AXP (American Express Company) | AI Analysis, Technical &amp; News Insights - Kavout</x:v>
      </x:c>
    </x:row>
    <x:row r="36">
      <x:c r="A36" t="n">
        <x:v>32</x:v>
      </x:c>
      <x:c r="B36" t="str">
        <x:v>MA</x:v>
      </x:c>
      <x:c r="C36" t="str">
        <x:v>Mastercard Incorporated</x:v>
      </x:c>
      <x:c r="D36" s="14" t="n">
        <x:v>498.54</x:v>
      </x:c>
      <x:c r="E36" s="14" t="n">
        <x:v>34.3</x:v>
      </x:c>
      <x:c r="F36" t="str">
        <x:v>Avoid / High Risk</x:v>
      </x:c>
      <x:c r="G36" s="9" t="n">
        <x:v>-0.002161615993796051</x:v>
      </x:c>
      <x:c r="H36" s="9" t="n">
        <x:v>0.00878186206129139</x:v>
      </x:c>
      <x:c r="I36" s="9" t="n">
        <x:v>-0.011166877705668043</x:v>
      </x:c>
      <x:c r="J36" s="9" t="n">
        <x:v>-0.03152866400632104</x:v>
      </x:c>
      <x:c r="K36" s="9" t="n">
        <x:v>-0.009768249932212963</x:v>
      </x:c>
      <x:c r="L36" s="9" t="n">
        <x:v>-0.0671993986220607</x:v>
      </x:c>
      <x:c r="M36" s="9" t="n">
        <x:v>0.04766289875763477</x:v>
      </x:c>
      <x:c r="N36" s="9" t="n">
        <x:v>0.017122660332853003</x:v>
      </x:c>
      <x:c r="O36" s="15" t="n">
        <x:v>0.5089163611428216</x:v>
      </x:c>
      <x:c r="P36" t="n">
        <x:v>6</x:v>
      </x:c>
      <x:c r="Q36" t="n">
        <x:v>0.16666666666666666</x:v>
      </x:c>
      <x:c r="R36" t="str">
        <x:v>Truist Lowers PT on Mastercard Incorporated (MA) Stock - Yahoo Finance | Little House Capital LLC Sells 3,972 Shares of Mastercard Incorporated $MA - MarketBeat | Truist Lowers PT on Mastercard Incorporated (MA) Stock - Insider Monkey</x:v>
      </x:c>
    </x:row>
    <x:row r="37">
      <x:c r="A37" t="n">
        <x:v>33</x:v>
      </x:c>
      <x:c r="B37" t="str">
        <x:v>NFLX</x:v>
      </x:c>
      <x:c r="C37" t="str">
        <x:v>Netflix, Inc.</x:v>
      </x:c>
      <x:c r="D37" s="14" t="n">
        <x:v>88.6</x:v>
      </x:c>
      <x:c r="E37" s="14" t="n">
        <x:v>34.2</x:v>
      </x:c>
      <x:c r="F37" t="str">
        <x:v>Avoid / High Risk</x:v>
      </x:c>
      <x:c r="G37" s="9" t="n">
        <x:v>-0.007838796794116587</x:v>
      </x:c>
      <x:c r="H37" s="9" t="n">
        <x:v>0.018156767317923928</x:v>
      </x:c>
      <x:c r="I37" s="9" t="n">
        <x:v>-0.04154050049619129</x:v>
      </x:c>
      <x:c r="J37" s="9" t="n">
        <x:v>0.047405157936320386</x:v>
      </x:c>
      <x:c r="K37" s="9" t="n">
        <x:v>-0.009472070118187795</x:v>
      </x:c>
      <x:c r="L37" s="9" t="n">
        <x:v>-0.0623724588439714</x:v>
      </x:c>
      <x:c r="M37" s="9" t="n">
        <x:v>0.043428318607595814</x:v>
      </x:c>
      <x:c r="N37" s="9" t="n">
        <x:v>0.015771848696935417</x:v>
      </x:c>
      <x:c r="O37" s="15" t="n">
        <x:v>0.7100301923022686</x:v>
      </x:c>
      <x:c r="P37" t="n">
        <x:v>6</x:v>
      </x:c>
      <x:c r="Q37" t="n">
        <x:v>0.3333333333333333</x:v>
      </x:c>
      <x:c r="R37" t="str">
        <x:v>Is Netflix (NFLX) Ken Fisher’s Top Tech Pick on Ad Growth? - Yahoo Finance | NFLX Stock Chart | NETFLIX INC (NASDAQ:NFLX) - ChartMill | Netflix put under the microscope in BetterInvesting’s August issue - Stock Titan</x:v>
      </x:c>
    </x:row>
    <x:row r="38">
      <x:c r="A38" t="n">
        <x:v>34</x:v>
      </x:c>
      <x:c r="B38" t="str">
        <x:v>PFE</x:v>
      </x:c>
      <x:c r="C38" t="str">
        <x:v>Pfizer, Inc.</x:v>
      </x:c>
      <x:c r="D38" s="14" t="n">
        <x:v>25.9</x:v>
      </x:c>
      <x:c r="E38" s="14" t="n">
        <x:v>34</x:v>
      </x:c>
      <x:c r="F38" t="str">
        <x:v>Avoid / High Risk</x:v>
      </x:c>
      <x:c r="G38" s="9" t="n">
        <x:v>-0.0019268263175000744</x:v>
      </x:c>
      <x:c r="H38" s="9" t="n">
        <x:v>0.02250294893569116</x:v>
      </x:c>
      <x:c r="I38" s="9" t="n">
        <x:v>-0.04074075486924911</x:v>
      </x:c>
      <x:c r="J38" s="9" t="n">
        <x:v>-0.04428047033386695</x:v>
      </x:c>
      <x:c r="K38" s="9" t="n">
        <x:v>-0.016816436345470632</x:v>
      </x:c>
      <x:c r="L38" s="9" t="n">
        <x:v>-0.053120596655811855</x:v>
      </x:c>
      <x:c r="M38" s="9" t="n">
        <x:v>0.019487723964870595</x:v>
      </x:c>
      <x:c r="N38" s="9" t="n">
        <x:v>0.010823809375996378</x:v>
      </x:c>
      <x:c r="O38" s="15" t="n">
        <x:v>0.6065709082991205</x:v>
      </x:c>
      <x:c r="P38" t="n">
        <x:v>8</x:v>
      </x:c>
      <x:c r="Q38" t="n">
        <x:v>0.3333333333333333</x:v>
      </x:c>
      <x:c r="R38" t="str">
        <x:v>Is Trending Stock Pfizer Inc. (PFE) a Buy Now? - Yahoo Finance | Why Pfizer Stock Still Looks Deeply Undervalued In 2026 (NYSE:PFE) - Seeking Alpha | Pfizer Stock at $25: A $29 Wall Street Mean Target Backed by Two Legal Wins and 22% Portfolio Growth - TIKR.com</x:v>
      </x:c>
    </x:row>
    <x:row r="39">
      <x:c r="A39" t="n">
        <x:v>35</x:v>
      </x:c>
      <x:c r="B39" t="str">
        <x:v>PLTR</x:v>
      </x:c>
      <x:c r="C39" t="str">
        <x:v>Palantir Technologies Inc.</x:v>
      </x:c>
      <x:c r="D39" s="14" t="n">
        <x:v>136.88</x:v>
      </x:c>
      <x:c r="E39" s="14" t="n">
        <x:v>31.9</x:v>
      </x:c>
      <x:c r="F39" t="str">
        <x:v>Avoid / High Risk</x:v>
      </x:c>
      <x:c r="G39" s="9" t="n">
        <x:v>-0.003893231666549868</x:v>
      </x:c>
      <x:c r="H39" s="9" t="n">
        <x:v>0.021568768349635503</x:v>
      </x:c>
      <x:c r="I39" s="9" t="n">
        <x:v>-0.04339920060109548</x:v>
      </x:c>
      <x:c r="J39" s="9" t="n">
        <x:v>0.006914833194970882</x:v>
      </x:c>
      <x:c r="K39" s="9" t="n">
        <x:v>-0.021754829516173687</x:v>
      </x:c>
      <x:c r="L39" s="9" t="n">
        <x:v>-0.10212506452733086</x:v>
      </x:c>
      <x:c r="M39" s="9" t="n">
        <x:v>0.05861540549498348</x:v>
      </x:c>
      <x:c r="N39" s="9" t="n">
        <x:v>0.023961774513677463</x:v>
      </x:c>
      <x:c r="O39" s="15" t="n">
        <x:v>0.676257456306652</x:v>
      </x:c>
      <x:c r="P39" t="n">
        <x:v>8</x:v>
      </x:c>
      <x:c r="Q39" t="n">
        <x:v>0</x:v>
      </x:c>
      <x:c r="R39" t="str">
        <x:v>PLTR Stock Chart | PALANTIR TECHNOLOGIES INC-A (NASDAQ:PLTR) - ChartMill | Should You Invest in Palantir Technologies (PLTR)? - Yahoo Finance | Global Retirement Partners LLC Buys 5,070 Shares of Palantir Technologies Inc. $PLTR - MarketBeat</x:v>
      </x:c>
    </x:row>
    <x:row r="40">
      <x:c r="A40" t="n">
        <x:v>36</x:v>
      </x:c>
      <x:c r="B40" t="str">
        <x:v>ADBE</x:v>
      </x:c>
      <x:c r="C40" t="str">
        <x:v>Adobe Inc.</x:v>
      </x:c>
      <x:c r="D40" s="14" t="n">
        <x:v>244.76</x:v>
      </x:c>
      <x:c r="E40" s="14" t="n">
        <x:v>30.4</x:v>
      </x:c>
      <x:c r="F40" t="str">
        <x:v>Avoid / High Risk</x:v>
      </x:c>
      <x:c r="G40" s="9" t="n">
        <x:v>0.002703762338459148</x:v>
      </x:c>
      <x:c r="H40" s="9" t="n">
        <x:v>-0.011470159639222044</x:v>
      </x:c>
      <x:c r="I40" s="9" t="n">
        <x:v>-0.0027705668505795256</x:v>
      </x:c>
      <x:c r="J40" s="9" t="n">
        <x:v>-0.05512667374549418</x:v>
      </x:c>
      <x:c r="K40" s="9" t="n">
        <x:v>-0.011428773485360437</x:v>
      </x:c>
      <x:c r="L40" s="9" t="n">
        <x:v>-0.08401440079198995</x:v>
      </x:c>
      <x:c r="M40" s="9" t="n">
        <x:v>0.06115685382126908</x:v>
      </x:c>
      <x:c r="N40" s="9" t="n">
        <x:v>0.02164085291294514</x:v>
      </x:c>
      <x:c r="O40" s="15" t="n">
        <x:v>0.834748766971399</x:v>
      </x:c>
      <x:c r="P40" t="n">
        <x:v>7</x:v>
      </x:c>
      <x:c r="Q40" t="n">
        <x:v>-0.16666666666666666</x:v>
      </x:c>
      <x:c r="R40" t="str">
        <x:v>ADBE Stock Quote Price and Forecast - CNN | Adobe Systems (ADBE) Stock Dips While Market Gains: Key Facts - Yahoo Finance | Why Has Adobe's Stock Fallen Below $275 - Kavout</x:v>
      </x:c>
    </x:row>
    <x:row r="41">
      <x:c r="A41" t="n">
        <x:v>37</x:v>
      </x:c>
      <x:c r="B41" t="str">
        <x:v>TMO</x:v>
      </x:c>
      <x:c r="C41" t="str">
        <x:v>Thermo Fisher Scientific Inc</x:v>
      </x:c>
      <x:c r="D41" s="14" t="n">
        <x:v>448.28</x:v>
      </x:c>
      <x:c r="E41" s="14" t="n">
        <x:v>26.7</x:v>
      </x:c>
      <x:c r="F41" t="str">
        <x:v>Avoid / High Risk</x:v>
      </x:c>
      <x:c r="G41" s="9" t="n">
        <x:v>-0.002425609964471165</x:v>
      </x:c>
      <x:c r="H41" s="9" t="n">
        <x:v>0.022676466953620356</x:v>
      </x:c>
      <x:c r="I41" s="9" t="n">
        <x:v>-0.04562388083207458</x:v>
      </x:c>
      <x:c r="J41" s="9" t="n">
        <x:v>-0.13812196610842553</x:v>
      </x:c>
      <x:c r="K41" s="9" t="n">
        <x:v>-0.02763846558641616</x:v>
      </x:c>
      <x:c r="L41" s="9" t="n">
        <x:v>-0.0801452426296208</x:v>
      </x:c>
      <x:c r="M41" s="9" t="n">
        <x:v>0.024868311456788493</x:v>
      </x:c>
      <x:c r="N41" s="9" t="n">
        <x:v>0.015654496366404137</x:v>
      </x:c>
      <x:c r="O41" s="15" t="n">
        <x:v>0.7101700769094692</x:v>
      </x:c>
      <x:c r="P41" t="n">
        <x:v>8</x:v>
      </x:c>
      <x:c r="Q41" t="n">
        <x:v>0.16666666666666666</x:v>
      </x:c>
      <x:c r="R41" t="str">
        <x:v>Thermo Fisher Scientific Inc. (TMO) Unveils Bioprocess Design Center to Develop Life-Changing Therapies - Yahoo Finance | Director at Thermo Fisher (NYSE: TMO) granted new shares - Stock Titan | Thermo Fisher Scientific Announces Quarterly Dividend - May 20, 2026 - BioSpace</x:v>
      </x:c>
    </x:row>
    <x:row r="42">
      <x:c r="A42" t="n">
        <x:v>38</x:v>
      </x:c>
      <x:c r="B42" t="str">
        <x:v>META</x:v>
      </x:c>
      <x:c r="C42" t="str">
        <x:v>Meta Platforms, Inc.</x:v>
      </x:c>
      <x:c r="D42" s="14" t="n">
        <x:v>610.26</x:v>
      </x:c>
      <x:c r="E42" s="14" t="n">
        <x:v>25.9</x:v>
      </x:c>
      <x:c r="F42" t="str">
        <x:v>Avoid / High Risk</x:v>
      </x:c>
      <x:c r="G42" s="9" t="n">
        <x:v>0.004741685369389348</x:v>
      </x:c>
      <x:c r="H42" s="9" t="n">
        <x:v>-0.006463329419536534</x:v>
      </x:c>
      <x:c r="I42" s="9" t="n">
        <x:v>-0.09595131582326166</x:v>
      </x:c>
      <x:c r="J42" s="9" t="n">
        <x:v>-0.07115568911450387</x:v>
      </x:c>
      <x:c r="K42" s="9" t="n">
        <x:v>-0.03480162602211671</x:v>
      </x:c>
      <x:c r="L42" s="9" t="n">
        <x:v>-0.10643456006568543</x:v>
      </x:c>
      <x:c r="M42" s="9" t="n">
        <x:v>0.036831308021452</x:v>
      </x:c>
      <x:c r="N42" s="9" t="n">
        <x:v>0.02135681465989047</x:v>
      </x:c>
      <x:c r="O42" s="15" t="n">
        <x:v>0.7215075276547698</x:v>
      </x:c>
      <x:c r="P42" t="n">
        <x:v>8</x:v>
      </x:c>
      <x:c r="Q42" t="n">
        <x:v>0.5</x:v>
      </x:c>
      <x:c r="R42" t="str">
        <x:v>How META Stock Can Climb To $1,000 - Forbes | Massive Layoffs at Meta Platforms Are Now Underway. What That Means for META Stock. - Barchart | Meta Stock Has Struggled, but a Recovery Is Taking Shape - Barron's</x:v>
      </x:c>
    </x:row>
    <x:row r="43">
      <x:c r="A43" t="n">
        <x:v>39</x:v>
      </x:c>
      <x:c r="B43" t="str">
        <x:v>UBER</x:v>
      </x:c>
      <x:c r="C43" t="str">
        <x:v>Uber Technologies, Inc.</x:v>
      </x:c>
      <x:c r="D43" s="14" t="n">
        <x:v>71.82</x:v>
      </x:c>
      <x:c r="E43" s="14" t="n">
        <x:v>25.3</x:v>
      </x:c>
      <x:c r="F43" t="str">
        <x:v>Avoid / High Risk</x:v>
      </x:c>
      <x:c r="G43" s="9" t="n">
        <x:v>-0.02431736042229593</x:v>
      </x:c>
      <x:c r="H43" s="9" t="n">
        <x:v>-0.04354770012708542</x:v>
      </x:c>
      <x:c r="I43" s="9" t="n">
        <x:v>-0.03778134670262756</x:v>
      </x:c>
      <x:c r="J43" s="9" t="n">
        <x:v>-0.03983961544589221</x:v>
      </x:c>
      <x:c r="K43" s="9" t="n">
        <x:v>-0.011889788452884763</x:v>
      </x:c>
      <x:c r="L43" s="9" t="n">
        <x:v>-0.09550405180732882</x:v>
      </x:c>
      <x:c r="M43" s="9" t="n">
        <x:v>0.07172447490155928</x:v>
      </x:c>
      <x:c r="N43" s="9" t="n">
        <x:v>0.024928956899880866</x:v>
      </x:c>
      <x:c r="O43" s="15" t="n">
        <x:v>1.1141371949706051</x:v>
      </x:c>
      <x:c r="P43" t="n">
        <x:v>8</x:v>
      </x:c>
      <x:c r="Q43" t="n">
        <x:v>0.16666666666666666</x:v>
      </x:c>
      <x:c r="R43" t="str">
        <x:v>The reimagined Uber Eats Pro program: Coming soon to select cities in California - Uber | Uber Is Weighing a Takeover of Delivery Hero. What That Means for UBER Stock. - Barchart | Uber Technologies, Inc. $UBER Shares Sold by Investment House LLC - MarketBeat</x:v>
      </x:c>
    </x:row>
    <x:row r="44">
      <x:c r="A44" t="n">
        <x:v>40</x:v>
      </x:c>
      <x:c r="B44" t="str">
        <x:v>NEE</x:v>
      </x:c>
      <x:c r="C44" t="str">
        <x:v>NextEra Energy, Inc.</x:v>
      </x:c>
      <x:c r="D44" s="14" t="n">
        <x:v>88.55</x:v>
      </x:c>
      <x:c r="E44" s="14" t="n">
        <x:v>25.2</x:v>
      </x:c>
      <x:c r="F44" t="str">
        <x:v>Avoid / High Risk</x:v>
      </x:c>
      <x:c r="G44" s="9" t="n">
        <x:v>-0.012710439944442986</x:v>
      </x:c>
      <x:c r="H44" s="9" t="n">
        <x:v>-0.05152096751443713</x:v>
      </x:c>
      <x:c r="I44" s="9" t="n">
        <x:v>-0.07063387713856062</x:v>
      </x:c>
      <x:c r="J44" s="9" t="n">
        <x:v>-0.03739531353295711</x:v>
      </x:c>
      <x:c r="K44" s="9" t="n">
        <x:v>-0.019181102736465772</x:v>
      </x:c>
      <x:c r="L44" s="9" t="n">
        <x:v>-0.0848752978125147</x:v>
      </x:c>
      <x:c r="M44" s="9" t="n">
        <x:v>0.04651309233958316</x:v>
      </x:c>
      <x:c r="N44" s="9" t="n">
        <x:v>0.01958622478895698</x:v>
      </x:c>
      <x:c r="O44" s="15" t="n">
        <x:v>0.9376979347437077</x:v>
      </x:c>
      <x:c r="P44" t="n">
        <x:v>8</x:v>
      </x:c>
      <x:c r="Q44" t="n">
        <x:v>0.5</x:v>
      </x:c>
      <x:c r="R44" t="str">
        <x:v>NextEra Energy and Dominion Energy to Combine, Creating the World's Largest Regulated Electric Utility Business and North America's Premier Energy Infrastructure Platform Benefiting Customers - May 18, 2026 - NextEra Energy Newsroom | Is NextEra Energy (NEE) One of the Best Clean Energy Stocks to Buy Right Now? - Yahoo Finance | NextEra Energy to buy Dominion in deal that unites two key players in race to power AI data centers - CNBC</x:v>
      </x:c>
    </x:row>
    <x:row r="45">
      <x:c r="A45" t="n">
        <x:v>41</x:v>
      </x:c>
      <x:c r="B45" t="str">
        <x:v>ISRG</x:v>
      </x:c>
      <x:c r="C45" t="str">
        <x:v>Intuitive Surgical, Inc.</x:v>
      </x:c>
      <x:c r="D45" s="14" t="n">
        <x:v>438.1</x:v>
      </x:c>
      <x:c r="E45" s="14" t="n">
        <x:v>23.3</x:v>
      </x:c>
      <x:c r="F45" t="str">
        <x:v>Avoid / High Risk</x:v>
      </x:c>
      <x:c r="G45" s="9" t="n">
        <x:v>-0.003865351834100972</x:v>
      </x:c>
      <x:c r="H45" s="9" t="n">
        <x:v>0.040321075188089806</x:v>
      </x:c>
      <x:c r="I45" s="9" t="n">
        <x:v>-0.09149349882937474</x:v>
      </x:c>
      <x:c r="J45" s="9" t="n">
        <x:v>-0.13569286244620826</x:v>
      </x:c>
      <x:c r="K45" s="9" t="n">
        <x:v>-0.04687197260254669</x:v>
      </x:c>
      <x:c r="L45" s="9" t="n">
        <x:v>-0.12217815491362467</x:v>
      </x:c>
      <x:c r="M45" s="9" t="n">
        <x:v>0.02843420970853129</x:v>
      </x:c>
      <x:c r="N45" s="9" t="n">
        <x:v>0.022451965703141678</x:v>
      </x:c>
      <x:c r="O45" s="15" t="n">
        <x:v>0.9181078505966948</x:v>
      </x:c>
      <x:c r="P45" t="n">
        <x:v>7</x:v>
      </x:c>
      <x:c r="Q45" t="n">
        <x:v>0</x:v>
      </x:c>
      <x:c r="R45" t="str">
        <x:v>Investors Heavily Search Intuitive Surgical, Inc. (ISRG): Here is What You Need to Know - Yahoo Finance | Intuitive Surgical (NASDAQ: ISRG) EVP sells 54 shares via Rule 10b5-1 plan - Stock Titan | Intuitive Surgical Inc Stock (ISRG) Moved Up by 3.76% on May 18: A Full Analysis - TradingKey</x:v>
      </x:c>
    </x:row>
    <x:row r="46">
      <x:c r="A46" t="n">
        <x:v>42</x:v>
      </x:c>
      <x:c r="B46" t="str">
        <x:v>PYPL</x:v>
      </x:c>
      <x:c r="C46" t="str">
        <x:v>PayPal Holdings, Inc.</x:v>
      </x:c>
      <x:c r="D46" s="14" t="n">
        <x:v>44.23</x:v>
      </x:c>
      <x:c r="E46" s="14" t="n">
        <x:v>20.3</x:v>
      </x:c>
      <x:c r="F46" t="str">
        <x:v>Avoid / High Risk</x:v>
      </x:c>
      <x:c r="G46" s="9" t="n">
        <x:v>-0.0015801285785499442</x:v>
      </x:c>
      <x:c r="H46" s="9" t="n">
        <x:v>-0.004053148070124801</x:v>
      </x:c>
      <x:c r="I46" s="9" t="n">
        <x:v>-0.12381141158233688</x:v>
      </x:c>
      <x:c r="J46" s="9" t="n">
        <x:v>-0.028552586688222692</x:v>
      </x:c>
      <x:c r="K46" s="9" t="n">
        <x:v>-0.05578421357008354</x:v>
      </x:c>
      <x:c r="L46" s="9" t="n">
        <x:v>-0.12184400814827989</x:v>
      </x:c>
      <x:c r="M46" s="9" t="n">
        <x:v>0.010275581008112815</x:v>
      </x:c>
      <x:c r="N46" s="9" t="n">
        <x:v>0.01969522550086921</x:v>
      </x:c>
      <x:c r="O46" s="15" t="n">
        <x:v>0.709590456137737</x:v>
      </x:c>
      <x:c r="P46" t="n">
        <x:v>7</x:v>
      </x:c>
      <x:c r="Q46" t="n">
        <x:v>0</x:v>
      </x:c>
      <x:c r="R46" t="str">
        <x:v>PYPL Stock Quote Price and Forecast - CNN | PayPal Holdings Inc. (PYPL): Michael Burry Initiates New Position - Yahoo Finance | PYPL Stock Chart | PAYPAL HOLDINGS INC (NASDAQ:PYPL) - ChartMill</x:v>
      </x:c>
    </x:row>
    <x:row r="47">
      <x:c r="A47" t="n">
        <x:v>43</x:v>
      </x:c>
      <x:c r="B47" t="str">
        <x:v>COIN</x:v>
      </x:c>
      <x:c r="C47" t="str">
        <x:v>Coinbase Global, Inc.</x:v>
      </x:c>
      <x:c r="D47" s="14" t="n">
        <x:v>184.99</x:v>
      </x:c>
      <x:c r="E47" s="14" t="n">
        <x:v>8.2</x:v>
      </x:c>
      <x:c r="F47" t="str">
        <x:v>Avoid / High Risk</x:v>
      </x:c>
      <x:c r="G47" s="9" t="n">
        <x:v>-0.044275636358361736</x:v>
      </x:c>
      <x:c r="H47" s="9" t="n">
        <x:v>-0.05342059854618708</x:v>
      </x:c>
      <x:c r="I47" s="9" t="n">
        <x:v>-0.07398507515241792</x:v>
      </x:c>
      <x:c r="J47" s="9" t="n">
        <x:v>0.021705556100532375</x:v>
      </x:c>
      <x:c r="K47" s="9" t="n">
        <x:v>-0.03505480076990609</x:v>
      </x:c>
      <x:c r="L47" s="9" t="n">
        <x:v>-0.17547787068629056</x:v>
      </x:c>
      <x:c r="M47" s="9" t="n">
        <x:v>0.1053682691464784</x:v>
      </x:c>
      <x:c r="N47" s="9" t="n">
        <x:v>0.04186607065896551</x:v>
      </x:c>
      <x:c r="O47" s="15" t="n">
        <x:v>0.8172572589572618</x:v>
      </x:c>
      <x:c r="P47" t="n">
        <x:v>7</x:v>
      </x:c>
      <x:c r="Q47" t="n">
        <x:v>-0.16666666666666666</x:v>
      </x:c>
      <x:c r="R47" t="str">
        <x:v>Why Coinbase (COIN) Is Down 5.2% After Q1 Loss Amid Regulatory Optimism And Partnership Expansion - Yahoo Finance | Coinbase Global Inc: Some Users May Experienc - Moomoo | DNB Asset Management AS Sells 25,428 Shares of Coinbase Global, Inc. $COIN - MarketBeat</x:v>
      </x:c>
    </x:row>
    <x:row r="48">
      <x:c r="A48" t="n">
        <x:v>44</x:v>
      </x:c>
      <x:c r="B48" t="str">
        <x:v>SHOP</x:v>
      </x:c>
      <x:c r="C48" t="str">
        <x:v>Shopify Inc.</x:v>
      </x:c>
      <x:c r="D48" s="14" t="n">
        <x:v>103</x:v>
      </x:c>
      <x:c r="E48" s="14" t="n">
        <x:v>0</x:v>
      </x:c>
      <x:c r="F48" t="str">
        <x:v>Avoid / High Risk</x:v>
      </x:c>
      <x:c r="G48" s="9" t="n">
        <x:v>-0.01773794201340051</x:v>
      </x:c>
      <x:c r="H48" s="9" t="n">
        <x:v>0.02712406515569965</x:v>
      </x:c>
      <x:c r="I48" s="9" t="n">
        <x:v>-0.18143528172007284</x:v>
      </x:c>
      <x:c r="J48" s="9" t="n">
        <x:v>-0.18215024612278463</x:v>
      </x:c>
      <x:c r="K48" s="9" t="n">
        <x:v>-0.08404554351436982</x:v>
      </x:c>
      <x:c r="L48" s="9" t="n">
        <x:v>-0.24164840126507942</x:v>
      </x:c>
      <x:c r="M48" s="9" t="n">
        <x:v>0.07355731423633977</x:v>
      </x:c>
      <x:c r="N48" s="9" t="n">
        <x:v>0.04698809378384216</x:v>
      </x:c>
      <x:c r="O48" s="15" t="n">
        <x:v>0.7670168165674411</x:v>
      </x:c>
      <x:c r="P48" t="n">
        <x:v>6</x:v>
      </x:c>
      <x:c r="Q48" t="n">
        <x:v>0.16666666666666666</x:v>
      </x:c>
      <x:c r="R48" t="str">
        <x:v>Investors Heavily Search Shopify Inc. (SHOP): Here is What You Need to Know - Yahoo! Finance Canada | Shopify Stock Analyst Consensus Points to $152 as AI Commerce Position Compounds in 2026 - TIKR.com | Shopify Inc. 2026 Q1 - Results - Earnings Call Presentation (NASDAQ:SHOP) 2026-05-17 - Seeking Alpha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27.5" hidden="0" customWidth="1"/>
    <x:col min="16" max="16" width="52.5" hidden="0" customWidth="1"/>
  </x:cols>
  <x:sheetData>
    <x:row r="1">
      <x:c r="A1" s="21" t="str">
        <x:v>Portfolio Outlook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4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>
      <x:c r="A2" s="4" t="str">
        <x:v>Uses portfolio_input.csv. Shares and average cost can be zero for watch-only tickers.</x:v>
      </x:c>
    </x:row>
    <x:row r="4">
      <x:c r="A4" s="5" t="str">
        <x:v>Ticker</x:v>
      </x:c>
      <x:c r="B4" s="5" t="str">
        <x:v>Company</x:v>
      </x:c>
      <x:c r="C4" s="5" t="str">
        <x:v>Shares</x:v>
      </x:c>
      <x:c r="D4" s="5" t="str">
        <x:v>Avg Cost</x:v>
      </x:c>
      <x:c r="E4" s="5" t="str">
        <x:v>Price</x:v>
      </x:c>
      <x:c r="F4" s="5" t="str">
        <x:v>Market Value</x:v>
      </x:c>
      <x:c r="G4" s="5" t="str">
        <x:v>Cost Basis</x:v>
      </x:c>
      <x:c r="H4" s="5" t="str">
        <x:v>Unrealized $</x:v>
      </x:c>
      <x:c r="I4" s="5" t="str">
        <x:v>Unrealized %</x:v>
      </x:c>
      <x:c r="J4" s="5" t="str">
        <x:v>Score</x:v>
      </x:c>
      <x:c r="K4" s="5" t="str">
        <x:v>Signal</x:v>
      </x:c>
      <x:c r="L4" s="5" t="str">
        <x:v>20D Expected</x:v>
      </x:c>
      <x:c r="M4" s="5" t="str">
        <x:v>Low Case</x:v>
      </x:c>
      <x:c r="N4" s="5" t="str">
        <x:v>High Case</x:v>
      </x:c>
      <x:c r="O4" s="5" t="str">
        <x:v>Notes</x:v>
      </x:c>
      <x:c r="P4" s="5" t="str">
        <x:v>Top News</x:v>
      </x:c>
    </x:row>
    <x:row r="5">
      <x:c r="A5" t="str">
        <x:v>AAPL</x:v>
      </x:c>
      <x:c r="B5" t="str">
        <x:v>Apple Inc.</x:v>
      </x:c>
      <x:c r="C5" t="n">
        <x:v>0</x:v>
      </x:c>
      <x:c r="D5" s="17" t="n">
        <x:v>0</x:v>
      </x:c>
      <x:c r="E5" s="17" t="n">
        <x:v>308.82</x:v>
      </x:c>
      <x:c r="F5" s="17" t="n">
        <x:v>0</x:v>
      </x:c>
      <x:c r="G5" s="17" t="n">
        <x:v>0</x:v>
      </x:c>
      <x:c r="H5" s="17" t="n">
        <x:v>0</x:v>
      </x:c>
      <x:c r="I5" s="18" t="n">
        <x:v>0</x:v>
      </x:c>
      <x:c r="J5" t="n">
        <x:v>89</x:v>
      </x:c>
      <x:c r="K5" t="str">
        <x:v>Strong Watchlist</x:v>
      </x:c>
      <x:c r="L5" s="9" t="n">
        <x:v>0.07550484059554248</x:v>
      </x:c>
      <x:c r="M5" s="9" t="n">
        <x:v>0.036024971800269</x:v>
      </x:c>
      <x:c r="N5" s="9" t="n">
        <x:v>0.11498470939081595</x:v>
      </x:c>
      <x:c r="O5" t="str">
        <x:v>Example row. Replace with your holdings.</x:v>
      </x:c>
      <x:c r="P5" t="str">
        <x:v>Jim Cramer Shares Key Insights About Apple (AAPL) - Yahoo Finance | Apple Inc. Stock (AAPL) Opinions on Satellite Connectivity Advances - Quiver Quantitative | Apple (NASDAQ: AAPL) Stock Split on Wall Street as Record Q2 Results Fuel Upgrade While Valuation Prompts Caution - foreignpolicyjournal.com</x:v>
      </x:c>
    </x:row>
    <x:row r="6">
      <x:c r="A6" t="str">
        <x:v>NVDA</x:v>
      </x:c>
      <x:c r="B6" t="str">
        <x:v>NVIDIA Corporation</x:v>
      </x:c>
      <x:c r="C6" t="n">
        <x:v>0</x:v>
      </x:c>
      <x:c r="D6" s="17" t="n">
        <x:v>0</x:v>
      </x:c>
      <x:c r="E6" s="17" t="n">
        <x:v>215.33</x:v>
      </x:c>
      <x:c r="F6" s="17" t="n">
        <x:v>0</x:v>
      </x:c>
      <x:c r="G6" s="17" t="n">
        <x:v>0</x:v>
      </x:c>
      <x:c r="H6" s="17" t="n">
        <x:v>0</x:v>
      </x:c>
      <x:c r="I6" s="18" t="n">
        <x:v>0</x:v>
      </x:c>
      <x:c r="J6" t="n">
        <x:v>66.7</x:v>
      </x:c>
      <x:c r="K6" t="str">
        <x:v>Watchlist</x:v>
      </x:c>
      <x:c r="L6" s="9" t="n">
        <x:v>0.033398172262124576</x:v>
      </x:c>
      <x:c r="M6" s="9" t="n">
        <x:v>-0.0584088070983122</x:v>
      </x:c>
      <x:c r="N6" s="9" t="n">
        <x:v>0.12520515162256135</x:v>
      </x:c>
      <x:c r="O6" t="str">
        <x:v>Example row. Delete if not owned.</x:v>
      </x:c>
      <x:c r="P6" t="str">
        <x:v>NVIDIA Corporation (NVDA) Gains Momentum on H200 China Clearance - Yahoo Finance | NVIDIA Corporation 2027 Q1 - Results - Earnings Call Presentation (NASDAQ:NVDA) 2026-05-20 - Seeking Alpha | Nvidia reports $81.6 billion in revenue, beating estimates - Fast Company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52.5" hidden="0" customWidth="1"/>
    <x:col min="3" max="3" width="27.5" hidden="0" customWidth="1"/>
    <x:col min="5" max="5" width="45" hidden="0" customWidth="1"/>
  </x:cols>
  <x:sheetData>
    <x:row r="1">
      <x:c r="A1" s="21" t="str">
        <x:v>News Signals</x:v>
      </x:c>
      <x:c r="B1" s="24"/>
      <x:c r="C1" s="22"/>
      <x:c r="D1" s="22"/>
      <x:c r="E1" s="24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>
      <x:c r="A2" s="4" t="str">
        <x:v>Recent Google News RSS items used for buzz and keyword sentiment.</x:v>
      </x:c>
    </x:row>
    <x:row r="4">
      <x:c r="A4" s="5" t="str">
        <x:v>Ticker</x:v>
      </x:c>
      <x:c r="B4" s="5" t="str">
        <x:v>Title</x:v>
      </x:c>
      <x:c r="C4" s="5" t="str">
        <x:v>Source</x:v>
      </x:c>
      <x:c r="D4" s="5" t="str">
        <x:v>Published</x:v>
      </x:c>
      <x:c r="E4" s="5" t="str">
        <x:v>Link</x:v>
      </x:c>
    </x:row>
    <x:row r="5">
      <x:c r="A5" t="str">
        <x:v>AAPL</x:v>
      </x:c>
      <x:c r="B5" t="str">
        <x:v>Jim Cramer Shares Key Insights About Apple (AAPL) - Yahoo Finance</x:v>
      </x:c>
      <x:c r="C5" t="str">
        <x:v>Yahoo Finance</x:v>
      </x:c>
      <x:c r="D5" t="str">
        <x:v>Mon, 18 May 2026 14:45:02 GMT</x:v>
      </x:c>
      <x:c r="E5" t="str">
        <x:v>https://news.google.com/rss/articles/CBMimwFBVV95cUxNV2g2N05WZFFZS1J4bUMxR1czMTlsTlBObXZLcHcxUkhRZTBuMjYwckNhRDJzZEUzZVM5Q1o0VkJoYkhYU3haM3BSU0VoUVIwOFVPU3RMeG04LW10YnoyUUdrNUlNdnAwQU1PdjFpYjdLSXRRX0FyM3hJYlU0aXo5NWNJTnRENUdyQnBoZWRSVnl2SjludzgzT3VpRQ?oc=5</x:v>
      </x:c>
    </x:row>
    <x:row r="6">
      <x:c r="A6" t="str">
        <x:v>AAPL</x:v>
      </x:c>
      <x:c r="B6" t="str">
        <x:v>Apple Inc. Stock (AAPL) Opinions on Satellite Connectivity Advances - Quiver Quantitative</x:v>
      </x:c>
      <x:c r="C6" t="str">
        <x:v>Quiver Quantitative</x:v>
      </x:c>
      <x:c r="D6" t="str">
        <x:v>Mon, 18 May 2026 17:37:00 GMT</x:v>
      </x:c>
      <x:c r="E6" t="str">
        <x:v>https://news.google.com/rss/articles/CBMipwFBVV95cUxPVUdkR3NHdWRBS0pZVkpSQ0hhWl9GU1NBekhKdDBLbVduMllEaHladERpbG5kZTY3T0JVZlZGWWVkRHVQQkF1X0V0NkRJSUdYWjdEb3NubmdpWkk3VVg1VlBidlo3RExwYTdhdXZEbGRFZnNHeDVGU3lhYXJMQnBYWFN0Qk1MSDVrRTJFTEc4d3RYenhKa2ltdm5zYlVxLXRhaVNidHJuNA?oc=5</x:v>
      </x:c>
    </x:row>
    <x:row r="7">
      <x:c r="A7" t="str">
        <x:v>AAPL</x:v>
      </x:c>
      <x:c r="B7" t="str">
        <x:v>Apple (NASDAQ: AAPL) Stock Split on Wall Street as Record Q2 Results Fuel Upgrade While Valuation Prompts Caution - foreignpolicyjournal.com</x:v>
      </x:c>
      <x:c r="C7" t="str">
        <x:v>foreignpolicyjournal.com</x:v>
      </x:c>
      <x:c r="D7" t="str">
        <x:v>Wed, 20 May 2026 19:08:50 GMT</x:v>
      </x:c>
      <x:c r="E7" t="str">
        <x:v>https://news.google.com/rss/articles/CBMi8AFBVV95cUxQbWxBYUlZMlpBZW5tNXdGdDBpNTdSd0xSb196T1JMa2J6c282QUtjYlE1eDJ3NmIyaHI4MVNzWmoyT3lnUzBRRmFoUHR3SVdxQWpmNVozSDF4YVhEY1pERjBUamlOcThZa2N5R29KTzlsTExPMkZhQnRudTJ5RnRoUDJUTFhiOUZsMlIzX3VsbjRYSi0wRGR4c0VabWpJOXNNMThrM3BuSXFjZjlmU0liYWFjXzlRbS1PYVBOVFJqX2Z6TTk5SThWZDUxRWZjSExfRXI0SE9ZczRwQ094S1JwYk4zWmp2ZUZMNFpnUThwcXQ?oc=5</x:v>
      </x:c>
    </x:row>
    <x:row r="8">
      <x:c r="A8" t="str">
        <x:v>AAPL</x:v>
      </x:c>
      <x:c r="B8" t="str">
        <x:v>Apple Inc. (AAPL) Targets $15B Service Revenue via AI - Yahoo! Finance Canada</x:v>
      </x:c>
      <x:c r="C8" t="str">
        <x:v>Yahoo! Finance Canada</x:v>
      </x:c>
      <x:c r="D8" t="str">
        <x:v>Thu, 21 May 2026 08:41:36 GMT</x:v>
      </x:c>
      <x:c r="E8" t="str">
        <x:v>https://news.google.com/rss/articles/CBMigAFBVV95cUxNUERqYjNuMkRTemVSN0lvcU9WRXFoUHZRTGdvbGJiSGtPZUJXMDJVX2hkRjNRblJ1S1hVN0h0ZGlGZnNnS0UzVUl3UjNTbXQ1U3hxRVZoejNwa3dZdF93dFJZbVJDWUM0em9KTEx6UzZRQmFrekw3SjZDcGFicmNtNw?oc=5</x:v>
      </x:c>
    </x:row>
    <x:row r="9">
      <x:c r="A9" t="str">
        <x:v>AAPL</x:v>
      </x:c>
      <x:c r="B9" t="str">
        <x:v>AAPL Stock Chart | APPLE INC (NASDAQ:AAPL) - ChartMill</x:v>
      </x:c>
      <x:c r="C9" t="str">
        <x:v>ChartMill</x:v>
      </x:c>
      <x:c r="D9" t="str">
        <x:v>Wed, 20 May 2026 07:00:00 GMT</x:v>
      </x:c>
      <x:c r="E9" t="str">
        <x:v>https://news.google.com/rss/articles/CBMiZEFVX3lxTE9GeEtzTm43RC1kMnZTdlNJOWY3T1dGTFNWNkVnY21MWmNnalJCLWpaRnl5WDZjSERBU2NZSU9iMFJhLUI5anZTUGp0NEpCQVBMamR2VDRoUmRqMTJDdXNjMDM1ZTQ?oc=5</x:v>
      </x:c>
    </x:row>
    <x:row r="10">
      <x:c r="A10" t="str">
        <x:v>NVDA</x:v>
      </x:c>
      <x:c r="B10" t="str">
        <x:v>NVIDIA Corporation (NVDA) Gains Momentum on H200 China Clearance - Yahoo Finance</x:v>
      </x:c>
      <x:c r="C10" t="str">
        <x:v>Yahoo Finance</x:v>
      </x:c>
      <x:c r="D10" t="str">
        <x:v>Thu, 21 May 2026 08:41:28 GMT</x:v>
      </x:c>
      <x:c r="E10" t="str">
        <x:v>https://news.google.com/rss/articles/CBMiqwFBVV95cUxNeGtXd0tPWHZiYlRQc05lODl3a1dENGVSM19CM2FMUGdlZm9LdVQwSW9qMXNqNmU3TXR5aS0zSGs0NXRHUkczdHA3b1VDVmM1eXVTN2xuZWdGQWNYTWlMRTVTMmlzeUJaQmdvQ1lkR0RFaElIQkdCU1Y2WjVlTm93OHRBa1VDN3JocXFqSkdKenVLRTVOZ09JOWNxTE1Xakx6S3BLVkF1OTFKN28?oc=5</x:v>
      </x:c>
    </x:row>
    <x:row r="11">
      <x:c r="A11" t="str">
        <x:v>NVDA</x:v>
      </x:c>
      <x:c r="B11" t="str">
        <x:v>NVIDIA Corporation 2027 Q1 - Results - Earnings Call Presentation (NASDAQ:NVDA) 2026-05-20 - Seeking Alpha</x:v>
      </x:c>
      <x:c r="C11" t="str">
        <x:v>Seeking Alpha</x:v>
      </x:c>
      <x:c r="D11" t="str">
        <x:v>Wed, 20 May 2026 23:52:21 GMT</x:v>
      </x:c>
      <x:c r="E11" t="str">
        <x:v>https://news.google.com/rss/articles/CBMipAFBVV95cUxOczNRcTZPcTNCdzZjei1DV1E4b0o3VFhwSlV4MmRhNl85X3BSdUd4Nmh0N3c4SEpORnJKSTFEZC1zT2VoRnJCdnVuTVIyeUphVXFFV2hzNlBuTFlfMVdiVlhiSXRIVHlzVUtRVURvRmF2NkdwZFZIdFdjSlFpWlQ2RDBoRUZKLWpWRGt6TlZDZXJrNVVYQ0tiOVk3YS1MRnFTODh2ZQ?oc=5</x:v>
      </x:c>
    </x:row>
    <x:row r="12">
      <x:c r="A12" t="str">
        <x:v>NVDA</x:v>
      </x:c>
      <x:c r="B12" t="str">
        <x:v>Nvidia reports $81.6 billion in revenue, beating estimates - Fast Company</x:v>
      </x:c>
      <x:c r="C12" t="str">
        <x:v>Fast Company</x:v>
      </x:c>
      <x:c r="D12" t="str">
        <x:v>Wed, 20 May 2026 21:17:06 GMT</x:v>
      </x:c>
      <x:c r="E12" t="str">
        <x:v>https://news.google.com/rss/articles/CBMihgFBVV95cUxPUTNxTm5tazhrYWdBYm52Sl9LcnQ0UXNXSjZzUWlSLWdrSGdxRlJkd2F4NWpHY0F2eEFzeXhkSkhjY1VtZ3hyOXFoZVNYbW80WGVwSU90b2ktUlNsUURQUVVQUGkxc29DNEQ1QVlRaTRIMnd5NjVTMUtGMkdSZF9nZWp5b0Y3UQ?oc=5</x:v>
      </x:c>
    </x:row>
    <x:row r="13">
      <x:c r="A13" t="str">
        <x:v>NVDA</x:v>
      </x:c>
      <x:c r="B13" t="str">
        <x:v>NVIDIA (NASDAQ:NVDA) Shares Down 1.9% After Analyst Downgrade - MarketBeat</x:v>
      </x:c>
      <x:c r="C13" t="str">
        <x:v>MarketBeat</x:v>
      </x:c>
      <x:c r="D13" t="str">
        <x:v>Fri, 22 May 2026 21:25:21 GMT</x:v>
      </x:c>
      <x:c r="E13" t="str">
        <x:v>https://news.google.com/rss/articles/CBMirwFBVV95cUxNMFJBNy1OWlpVUlQwYVp4UnpMSV9pQ2h0M25uV1YtQWJnU29fUE1OeUNRZnpBMnNRQk5DYkgxeTkyd19aLUpjVkFudFd0NThycHVJcUpqWXNsN0xkYlI0bGpGQmtWR3ZfR3ZVaG1XYlQ1bm4xd09XMENxUHVPcU1MckRTcUlLLTFfOUdkVWdOQ1gxNXhmSnBMVDRWbU1VOU5UWWt4ajNDOHBqV2tQalBZ?oc=5</x:v>
      </x:c>
    </x:row>
    <x:row r="14">
      <x:c r="A14" t="str">
        <x:v>NVDA</x:v>
      </x:c>
      <x:c r="B14" t="str">
        <x:v>NVIDIA Corporation (NVDA) Releases Q1 2027 Earnings: Blockbuster Revenue, Profit and EPS Beat - Quiver Quantitative</x:v>
      </x:c>
      <x:c r="C14" t="str">
        <x:v>Quiver Quantitative</x:v>
      </x:c>
      <x:c r="D14" t="str">
        <x:v>Wed, 20 May 2026 20:46:00 GMT</x:v>
      </x:c>
      <x:c r="E14" t="str">
        <x:v>https://news.google.com/rss/articles/CBMizwFBVV95cUxOVkczQlhCQUVLTE5hWWVMSGh5OGlsLUdrMEVvZlVOb0FkeHhTRkxtWVMtaF9iREFyYjZWX05VUWFYWi1nTUhQVVJKTGlzNjljQ0FDOWxFWWdXcG5QS0cweVI0MWhzaXlCZTAtdEsyczM0Ymp4SEE1azU1T0NmQTRFRUhFRjhjZEVFVTNhU0pZR0JUcnBTT084YTctcWNyOTNBa1dsVWlNa0p1LU9MaWRxUmxBdktqdjJSR25WMTBXUzRveERxSWdZbDM4cXdvT28?oc=5</x:v>
      </x:c>
    </x:row>
    <x:row r="15">
      <x:c r="A15" t="str">
        <x:v>NVDA</x:v>
      </x:c>
      <x:c r="B15" t="str">
        <x:v>Here’s What the Street Thinks About ​NVIDIA Corporation (NVDA) - Yahoo Finance</x:v>
      </x:c>
      <x:c r="C15" t="str">
        <x:v>Yahoo Finance</x:v>
      </x:c>
      <x:c r="D15" t="str">
        <x:v>Mon, 18 May 2026 19:59:51 GMT</x:v>
      </x:c>
      <x:c r="E15" t="str">
        <x:v>https://news.google.com/rss/articles/CBMipAFBVV95cUxOclRsWS1peldkdUgtZlJyQnJiV2s3V19TOHpvclBiWmxKMEJQNUdBV1NBNFQ2NGNvTEVVdVkwN1I0NWI1NkJOOVh0THpjRVltazFhWVNwVldaNkZ1ak9icXNTQ1FocmpiMlc1UnRHVGtESm1CVkNjbzBRZS0yR016VmN5NW5pV29OdzBZUE5GQ3RLa3gxQnNDbEZGV1dJMlVPRDhpSg?oc=5</x:v>
      </x:c>
    </x:row>
    <x:row r="16">
      <x:c r="A16" t="str">
        <x:v>NVDA</x:v>
      </x:c>
      <x:c r="B16" t="str">
        <x:v>What Nvidia's options chain shows ahead of earnings (NVDA:NASDAQ) - Seeking Alpha</x:v>
      </x:c>
      <x:c r="C16" t="str">
        <x:v>Seeking Alpha</x:v>
      </x:c>
      <x:c r="D16" t="str">
        <x:v>Tue, 19 May 2026 16:56:27 GMT</x:v>
      </x:c>
      <x:c r="E16" t="str">
        <x:v>https://news.google.com/rss/articles/CBMikgFBVV95cUxNWU8xeFVCZ0xyQmVMMVpvRG02WlR1a1RNYmZURjc3UWVUSTVkeDB5cG1yUlIzSGMyZWlSeE9MWHpTZ2hDbURBM1l6N215dG5LbW5hb0lmYjR6ckk1cEROejlHbmdSakRhSWJwYndibnJ1VGd1eEZmelhhTmJwXzZjd0NSUjB3ekJOeXR6TzFuWXJsUQ?oc=5</x:v>
      </x:c>
    </x:row>
    <x:row r="17">
      <x:c r="A17" t="str">
        <x:v>NVDA</x:v>
      </x:c>
      <x:c r="B17" t="str">
        <x:v>Is NVIDIA Corporation (NVDA) Among the Most Profitable Tech Stocks to Buy? - Yahoo Finance</x:v>
      </x:c>
      <x:c r="C17" t="str">
        <x:v>Yahoo Finance</x:v>
      </x:c>
      <x:c r="D17" t="str">
        <x:v>Sat, 16 May 2026 14:07:49 GMT</x:v>
      </x:c>
      <x:c r="E17" t="str">
        <x:v>https://news.google.com/rss/articles/CBMioAFBVV95cUxQckpha05XN09rdlpiSXVFdVN6VmlRME1mWFdNZnAxcG8yazNsdmNPbjRycUhQVEswTUNMeXpTNHd2dk5KZmwyekNwU0hkMXZUOFBYdWJaaC13RlZJX2xMWWNxS1lZY1M1TWhtREtkSlVGNE1iU1hCYmRkZVFySEhnYURmSFVrWl95cWE5OEZ5c1pWbUY4bGV2cmk0Z2RZaThf?oc=5</x:v>
      </x:c>
    </x:row>
    <x:row r="18">
      <x:c r="A18" t="str">
        <x:v>MSFT</x:v>
      </x:c>
      <x:c r="B18" t="str">
        <x:v>Microsoft | MSFT Stock Price, Company Overview &amp; News - Forbes</x:v>
      </x:c>
      <x:c r="C18" t="str">
        <x:v>Forbes</x:v>
      </x:c>
      <x:c r="D18" t="str">
        <x:v>Tue, 19 May 2026 23:00:00 GMT</x:v>
      </x:c>
      <x:c r="E18" t="str">
        <x:v>https://news.google.com/rss/articles/CBMiVkFVX3lxTE9MT2g0RzdRaGRDUHFQc1ZnOGVxdmN0VEVKUFpzOHFCU0dIWjJwWEdWVHl5bWV2TFlQblZyM3ZpZDJKZ2VXSnk1NHF2TXBnbUJCb1JlUWpn?oc=5</x:v>
      </x:c>
    </x:row>
    <x:row r="19">
      <x:c r="A19" t="str">
        <x:v>MSFT</x:v>
      </x:c>
      <x:c r="B19" t="str">
        <x:v>Microsoft Corporation (MSFT): Mark Cuban Sees Opportunity in AI Implementation for Small Businesses - Yahoo Finance</x:v>
      </x:c>
      <x:c r="C19" t="str">
        <x:v>Yahoo Finance</x:v>
      </x:c>
      <x:c r="D19" t="str">
        <x:v>Mon, 18 May 2026 22:07:41 GMT</x:v>
      </x:c>
      <x:c r="E19" t="str">
        <x:v>https://news.google.com/rss/articles/CBMiqgFBVV95cUxNZ3FBS09SQnVFNm1iaFlyUzdwd09UQjhoa1pCY1Q1aG5aa0psUnFseTNfR3BLNm5OU1dwX2F4LVRxWTJIOXVwVVdtclFPUW8wVmwtLWFmeHAySGdoX3ZLTUpCSWs5bnlXVGtIcTFqcWR3ejlXeEMwZWU4TGVvdldPSEh2ME9ZcVBMZ2ZKRlF0QkxFNHI3cy1HNm1wNVQ0a0c3WU44QXFoUjlqZw?oc=5</x:v>
      </x:c>
    </x:row>
    <x:row r="20">
      <x:c r="A20" t="str">
        <x:v>MSFT</x:v>
      </x:c>
      <x:c r="B20" t="str">
        <x:v>Microsoft Corporation (NASDAQ:MSFT): A Strong Growth Stock with a Timely Technical Setup - ChartMill</x:v>
      </x:c>
      <x:c r="C20" t="str">
        <x:v>ChartMill</x:v>
      </x:c>
      <x:c r="D20" t="str">
        <x:v>Sat, 16 May 2026 12:30:34 GMT</x:v>
      </x:c>
      <x:c r="E20" t="str">
        <x:v>https://news.google.com/rss/articles/CBMi0gFBVV95cUxPX1k0RFlmYWJzcXRRdnAydDVWM3ZWNC1oUFNXTXhsenZhUzNDSXpQdE9vWWR1c2FQQm1zYzFyRURILWI2OEp5N3VfWjZvMDgwanB2MW5nOW8wVldiZkRUaUlKQmJ6d1BBWkJvdHVqVm5IS3h1NjYzc0NrR1hoTzMwSXVLTUNEOVhfRi1JQ1NnWGhGelBYRTNSVWlRekdobms2cHZWNXBPdmppbWRjUHpmZjFIRVdpSkVoaTZhaWFqSENSaTdSZF9iNzNrMmctbXpIMVE?oc=5</x:v>
      </x:c>
    </x:row>
    <x:row r="21">
      <x:c r="A21" t="str">
        <x:v>MSFT</x:v>
      </x:c>
      <x:c r="B21" t="str">
        <x:v>Microsoft Corporation (NASDAQ: MSFT) Stock Dips to $420 Amid Moody's US Credit Downgrade Concern - foreignpolicyjournal.com</x:v>
      </x:c>
      <x:c r="C21" t="str">
        <x:v>foreignpolicyjournal.com</x:v>
      </x:c>
      <x:c r="D21" t="str">
        <x:v>Fri, 22 May 2026 23:48:00 GMT</x:v>
      </x:c>
      <x:c r="E21" t="str">
        <x:v>https://news.google.com/rss/articles/CBMi1wFBVV95cUxQNVlfN2ZnNExock9DQ1lUcHNzaG5iS29EYlN0UERtcEJ5UDNrQUJJTTluNlEtR3lrV2RDdERuUVJVN1pzMHJfckIwNDF4RW9tb2FIUlFEVDRZdnpQNzdSUGN5OFo5RUlSclpOcWdyaEFUM3lRVl9OaFN2MEdPNGgyS0MyY3FKSkZmeHhhcTdPNk1ZNjRrUEgwUWJhYVRLU2hTMkdtQ2prZl9ZN1dBNVNPSUZKcm94bjR3SFJzU0JwX3RxelZuak1ZM01kaldZZ29aSzNBOVFadw?oc=5</x:v>
      </x:c>
    </x:row>
    <x:row r="22">
      <x:c r="A22" t="str">
        <x:v>MSFT</x:v>
      </x:c>
      <x:c r="B22" t="str">
        <x:v>MSFT Stock Alert: What to Know as Bill Ackman Adds Microsoft Position - Barchart</x:v>
      </x:c>
      <x:c r="C22" t="str">
        <x:v>Barchart</x:v>
      </x:c>
      <x:c r="D22" t="str">
        <x:v>Mon, 18 May 2026 14:08:02 GMT</x:v>
      </x:c>
      <x:c r="E22" t="str">
        <x:v>https://news.google.com/rss/articles/CBMisgFBVV95cUxONzVQWEhxTkhLei1EUmxMY2pNZmZWc1NHVXo3VFBLX3l2LU9ZZHlHN1RtWDlraHRiN0xvOWFtS0ZjMzA4R2R1ZlZxYTMwalhtU3pvWHhUWVFyLUpETUNJbUFBbVlyN29WTlFkTWR5ZXFkdnVfOUVwQzJ6N3RLaG9wUU9KUEFaaGp1VmlRcjBpYnhBM0JoZmEzNUFvWF9nNlNtaFhQcFlsWmVweklETGJPVmp3?oc=5</x:v>
      </x:c>
    </x:row>
    <x:row r="23">
      <x:c r="A23" t="str">
        <x:v>MSFT</x:v>
      </x:c>
      <x:c r="B23" t="str">
        <x:v>Microsoft Corporation (MSFT) and Amdocs Strengthen Ties on Azure as Workday Turns to 365 Copilot - Yahoo Finance</x:v>
      </x:c>
      <x:c r="C23" t="str">
        <x:v>Yahoo Finance</x:v>
      </x:c>
      <x:c r="D23" t="str">
        <x:v>Thu, 21 May 2026 08:41:48 GMT</x:v>
      </x:c>
      <x:c r="E23" t="str">
        <x:v>https://news.google.com/rss/articles/CBMiswFBVV95cUxQYTBlLVlrZmxudy1QbmQ4QjNaT1BZTWtkM01ULVNYbEtpdXk0OFdSdU55dWpoSE9mZHlUS1d1YklyMnp0S0FfN19ENXJpXzY3T1l2RldpbkFqazMwc1ExR00zQndvZW5pMmFzWWh1M0F6UGpsMnFqWUU0dGE2VzlJbjBNQnY2WmtZa0hCWkJiM3ZINFJMWVhUOVBwaHJ0OGEzOWkzTGRWM09lMm1GR2dzT2dnYw?oc=5</x:v>
      </x:c>
    </x:row>
    <x:row r="24">
      <x:c r="A24" t="str">
        <x:v>MSFT</x:v>
      </x:c>
      <x:c r="B24" t="str">
        <x:v>Wealth Management Nebraska Buys 1,416 Shares of Microsoft Corporation $MSFT - MarketBeat</x:v>
      </x:c>
      <x:c r="C24" t="str">
        <x:v>MarketBeat</x:v>
      </x:c>
      <x:c r="D24" t="str">
        <x:v>Mon, 18 May 2026 11:01:48 GMT</x:v>
      </x:c>
      <x:c r="E24" t="str">
        <x:v>https://news.google.com/rss/articles/CBMizwFBVV95cUxPVHNpZlg2Q1h3aGtIM0p0ZHRYQzFxT1V1b21DOVlBU0FvSUQtN2ttUkdKbFJUb3hSZFREa1RtMElXY2tNWHQycVlWTS13YnE4SEh3NGkxTU1HMjZFMzNHS2ZvOUZZNEc2bm1qOWM5bVMtdkZ2d3A4ZkxfYzFmQmhVREZwVVZGMm1CVWc1ZWl2bkFocVh5V1RhN2tTSHl6YkpRVnBzWnhwMDB5TTF0RGxKMVB5YS0xQmlyYzdmTnBQeGExaU53NTdEWjAyalB5cXM?oc=5</x:v>
      </x:c>
    </x:row>
    <x:row r="25">
      <x:c r="A25" t="str">
        <x:v>AMZN</x:v>
      </x:c>
      <x:c r="B25" t="str">
        <x:v>Amazon.com, Inc. (AMZN) Expands with AI-Powered Shopping Guides - Yahoo Finance</x:v>
      </x:c>
      <x:c r="C25" t="str">
        <x:v>Yahoo Finance</x:v>
      </x:c>
      <x:c r="D25" t="str">
        <x:v>Thu, 21 May 2026 08:41:54 GMT</x:v>
      </x:c>
      <x:c r="E25" t="str">
        <x:v>https://news.google.com/rss/articles/CBMinAFBVV95cUxOemlNX1RNTm9xZGh5RDFNU3FWR0JoWlRlVXBuUnJhcWxzNlB2OThfb1FqdWt6R185U0F2OGFDNm1IX2x4OENjU0t4Wk1wQTIzSXI1eEwyRWRhZ1cxZ21ZSzZaLTUzZGdRNk5oNVFSeFBzcElzTkEtNzFwRC1ENmxzX0FGQl9GUm95OWh6LXBfd3VnN3YyRXlFQVp4Sjc?oc=5</x:v>
      </x:c>
    </x:row>
    <x:row r="26">
      <x:c r="A26" t="str">
        <x:v>AMZN</x:v>
      </x:c>
      <x:c r="B26" t="str">
        <x:v>Amazon: The Coming AI Digestion Phase Could Reset The Stock (NASDAQ:AMZN) - Seeking Alpha</x:v>
      </x:c>
      <x:c r="C26" t="str">
        <x:v>Seeking Alpha</x:v>
      </x:c>
      <x:c r="D26" t="str">
        <x:v>Fri, 22 May 2026 10:11:12 GMT</x:v>
      </x:c>
      <x:c r="E26" t="str">
        <x:v>https://news.google.com/rss/articles/CBMilgFBVV95cUxPRTg5cEN1RHF6M1ZqLXpWZWpWLTU2Nm9PVUxQbDZ4LWZVMHU1N0ZVaWFvNzR2MlFWSkFXVHZNNDlsMng0ZXJIYkd1NWNtTjZUNFZNNDhtdXNPQlk0bmw5TzkwaGIwek8tcXpTZE5aSGt0SnY5eGJ3cWt3VUtlRXVmVnZfdDNfZk94clhsX3ZfTFlzQjNrSUE?oc=5</x:v>
      </x:c>
    </x:row>
    <x:row r="27">
      <x:c r="A27" t="str">
        <x:v>AMZN</x:v>
      </x:c>
      <x:c r="B27" t="str">
        <x:v>Amazon.com Inc Stock (AMZN) Moved Down by 3.03% on May 19: What Signal Does It Send? - TradingKey</x:v>
      </x:c>
      <x:c r="C27" t="str">
        <x:v>TradingKey</x:v>
      </x:c>
      <x:c r="D27" t="str">
        <x:v>Tue, 19 May 2026 15:15:32 GMT</x:v>
      </x:c>
      <x:c r="E27" t="str">
        <x:v>https://news.google.com/rss/articles/CBMiiwFBVV95cUxNaWNtek5fTUFPbXdfc2N2cENrQ2VvUTYtUnJtaXJkdW5fdVBRUVcyemlZbkVnTGpzTDh3VDRYR3gyaUhuOWFuVUJRbHpTZXVaZTg5c3pBT1RCTzRoTUlmT3BfOWpBeC1sQlJFQVRjbktwUWZkMm55RVVIc0hJMVY0Nm02c3hBbGdlTnMw?oc=5</x:v>
      </x:c>
    </x:row>
    <x:row r="28">
      <x:c r="A28" t="str">
        <x:v>AMZN</x:v>
      </x:c>
      <x:c r="B28" t="str">
        <x:v>Amazon.com Inc (Derivatives) Price Today in United States | AMZN to USD Live Price &amp; Chart - Binance</x:v>
      </x:c>
      <x:c r="C28" t="str">
        <x:v>Binance</x:v>
      </x:c>
      <x:c r="D28" t="str">
        <x:v>Wed, 20 May 2026 06:55:00 GMT</x:v>
      </x:c>
      <x:c r="E28" t="str">
        <x:v>https://news.google.com/rss/articles/CBMia0FVX3lxTE9WUllxUnU0NjBLM2I0SDJsVnUyUFl4TXBfNmxKMnIzaUszV005RlhORWphVzRZV244VVlEUHVVNmZ1eFlnSWpkQUNLX0pCQXpHVm5rMmU5b0F5RGhEVjhWcjNraVFBdmVCMWVZ?oc=5</x:v>
      </x:c>
    </x:row>
    <x:row r="29">
      <x:c r="A29" t="str">
        <x:v>AMZN</x:v>
      </x:c>
      <x:c r="B29" t="str">
        <x:v>Amazon.com Inc. (AMZN): Mark Cuban Remains Bullish in AI Era - Yahoo Finance</x:v>
      </x:c>
      <x:c r="C29" t="str">
        <x:v>Yahoo Finance</x:v>
      </x:c>
      <x:c r="D29" t="str">
        <x:v>Mon, 18 May 2026 21:54:57 GMT</x:v>
      </x:c>
      <x:c r="E29" t="str">
        <x:v>https://news.google.com/rss/articles/CBMikwFBVV95cUxNS3V5UmJzYk9sanlDUnozS0pQaWR2WThFdEJUUnppWTdUQ1JtMWdGYzFPMVdpY2VKUHgtc093SXczT1gtUm1rUVZrR3Fyaks2dkpRc3dKTDA5TzUwRUhTbnB0cVNkbnhNVnRHWUdJN1g4dkhoeHVBUWZvZFRIdzEtalI5Mk1EQUtwUGNBQ3NnbXdXRDg?oc=5</x:v>
      </x:c>
    </x:row>
    <x:row r="30">
      <x:c r="A30" t="str">
        <x:v>AMZN</x:v>
      </x:c>
      <x:c r="B30" t="str">
        <x:v>Amazon: Better Revenue Visibility, But The Easy Money Is Over (NASDAQ:AMZN) - Seeking Alpha</x:v>
      </x:c>
      <x:c r="C30" t="str">
        <x:v>Seeking Alpha</x:v>
      </x:c>
      <x:c r="D30" t="str">
        <x:v>Mon, 18 May 2026 13:01:25 GMT</x:v>
      </x:c>
      <x:c r="E30" t="str">
        <x:v>https://news.google.com/rss/articles/CBMiqgFBVV95cUxOXzJITXloYjF3Q08yd3dYTzdsRldaRDlCalZOX256SV9RZDFtRW0yc2Nzb3JzYng2SWxQVDNObm1tZFhwSENvRkVwRUZiRW05ZFVGZ29BdnItdm1OcmgybVVnNlI0cDBuS3UyNEVGMWxUdmJVV3BIZGk3aGQ0OHRzMEVDVnBuZTZhNHNhN1BzUW9ibFFCVEdNR0hLZk1uS3hEUC1qbUdVR0VTQQ?oc=5</x:v>
      </x:c>
    </x:row>
    <x:row r="31">
      <x:c r="A31" t="str">
        <x:v>GOOGL</x:v>
      </x:c>
      <x:c r="B31" t="str">
        <x:v>Alphabet Inc. (GOOGL) Expands Gemini Enterprise Agent Marketplace with Amdocs Partnership - Yahoo Finance</x:v>
      </x:c>
      <x:c r="C31" t="str">
        <x:v>Yahoo Finance</x:v>
      </x:c>
      <x:c r="D31" t="str">
        <x:v>Thu, 21 May 2026 08:41:43 GMT</x:v>
      </x:c>
      <x:c r="E31" t="str">
        <x:v>https://news.google.com/rss/articles/CBMipAFBVV95cUxPeFJpWDcyc2pYWl9oZFBGRkxyZGZBandhVEl0d2Y1RXFndEYwUHhKNDl2QkZhVjhaZldxNkpHWnBXOVV0Y2pOdlBpY0xtWkxpbHJfUEpMQU1VcXBwQzZneEVHNmFWWWN0M3dlcTkzOUFwSVBPQjMwWU9UZWs2dFpORUFFZFBoUWtsUDdmUDZqVEM5QURxSkVhLXZIS2thZWppem51UQ?oc=5</x:v>
      </x:c>
    </x:row>
    <x:row r="32">
      <x:c r="A32" t="str">
        <x:v>GOOGL</x:v>
      </x:c>
      <x:c r="B32" t="str">
        <x:v>Alphabet: The $462B Backlog Crushed The Bear Case, But At 30x P/E I'm Trimming To Buy - Seeking Alpha</x:v>
      </x:c>
      <x:c r="C32" t="str">
        <x:v>Seeking Alpha</x:v>
      </x:c>
      <x:c r="D32" t="str">
        <x:v>Mon, 18 May 2026 09:54:59 GMT</x:v>
      </x:c>
      <x:c r="E32" t="str">
        <x:v>https://news.google.com/rss/articles/CBMisAFBVV95cUxPcEhqc3BBUFFjZktybFFzcWhIYnJkMXFQX3N1YXN1aWtBblhZb0gydEwyODVzTGJFY2x5Q0JZSGk4eWlXUE8zYTlWLUZEUTZURHpGSnZLZWNnX25RNC0td2VLZXlORDB1R0tBWXhGWDU1endkX3VxV0REVFd0bWVsY3RRaVdvdnZ0RzlNbDlodzdROUlyYlNfVEtrc0YxQ2ZfQXU1c3EtdUN4bnhuQ1FuQQ?oc=5</x:v>
      </x:c>
    </x:row>
    <x:row r="33">
      <x:c r="A33" t="str">
        <x:v>GOOGL</x:v>
      </x:c>
      <x:c r="B33" t="str">
        <x:v>Bank of America resets Google stock forecast before key event - thestreet.com</x:v>
      </x:c>
      <x:c r="C33" t="str">
        <x:v>thestreet.com</x:v>
      </x:c>
      <x:c r="D33" t="str">
        <x:v>Sun, 17 May 2026 14:33:00 GMT</x:v>
      </x:c>
      <x:c r="E33" t="str">
        <x:v>https://news.google.com/rss/articles/CBMipwFBVV95cUxOWGhHcDRLbEZ2bTQ3c0p5RWtIUmJEcTZvRHI5UmYzRG9aeW9jWWJBZnI2X2toM2Q2RmpPTFRTMFlUX2RTektUTEJLVVJscFlhUl8wSVdMdm5oY2VtUTBiYlRHckxNajBqWXJrdFVrTXIyVHQwX1RQdUl1YlU1TEs1ZHY3QjBzWkVYUjBpOVpobjM2OXBzelNfSjR5TkdwS0hDLU1RT2ZkUQ?oc=5</x:v>
      </x:c>
    </x:row>
    <x:row r="34">
      <x:c r="A34" t="str">
        <x:v>GOOGL</x:v>
      </x:c>
      <x:c r="B34" t="str">
        <x:v>Alphabet, Inc. - Britannica</x:v>
      </x:c>
      <x:c r="C34" t="str">
        <x:v>Britannica</x:v>
      </x:c>
      <x:c r="D34" t="str">
        <x:v>Sun, 17 May 2026 07:00:00 GMT</x:v>
      </x:c>
      <x:c r="E34" t="str">
        <x:v>https://news.google.com/rss/articles/CBMiWEFVX3lxTE5NVVd3cUlOc29HTUJyTDBvd0RQZlA2YWJScFZpd05EemlQZ09teUlLaFpKQUdlQUZQdFQ0VFBFQkU4YTdZcm04TXpxaVpGNkY0OEluLU5NZlo?oc=5</x:v>
      </x:c>
    </x:row>
    <x:row r="35">
      <x:c r="A35" t="str">
        <x:v>GOOGL</x:v>
      </x:c>
      <x:c r="B35" t="str">
        <x:v>Alphabet (GOOGL) Stock Quotes, Company News And Chart Analysis - Investor's Business Daily</x:v>
      </x:c>
      <x:c r="C35" t="str">
        <x:v>Investor's Business Daily</x:v>
      </x:c>
      <x:c r="D35" t="str">
        <x:v>Wed, 20 May 2026 16:04:00 GMT</x:v>
      </x:c>
      <x:c r="E35" t="str">
        <x:v>https://news.google.com/rss/articles/CBMisAFBVV95cUxQZ3RHcWtkOUszb3lIUjQ3ZndGU05XWDlWeU5IQVJJMEJsUjh6NnFUaFdwVGR0QjVadkFOcm9IbkVsejNxUlJieEdzekQ4TXRsQmQ0ejVZMkpHRkw4TnQwWnB5MnJDLTBrSXBzTTVzdlpOc1ZnNEZpcDdBVWhDNG5wcF9NTVZHYVcxR3hCMVpvVU9OeVJhMko0Ym1qMDNiM1R2Wk9qREoyeUVOdGcwNjh2Qg?oc=5</x:v>
      </x:c>
    </x:row>
    <x:row r="36">
      <x:c r="A36" t="str">
        <x:v>GOOGL</x:v>
      </x:c>
      <x:c r="B36" t="str">
        <x:v>$GOOGL stock is down 3% today. Here's what we see in our data. - Quiver Quantitative</x:v>
      </x:c>
      <x:c r="C36" t="str">
        <x:v>Quiver Quantitative</x:v>
      </x:c>
      <x:c r="D36" t="str">
        <x:v>Tue, 19 May 2026 19:18:00 GMT</x:v>
      </x:c>
      <x:c r="E36" t="str">
        <x:v>https://news.google.com/rss/articles/CBMiowFBVV95cUxNVjc5dTZ6YVF6TmpTaU80TlI2cWJqR0ZBRUNRdjBveFY0bmctSUxYaXdsNFlxX1cyU1IzbzBoN2hOcHJ5eEV3MjlDTWc4TUJ4cWJKOVZyOWI0c1dTU2JDcFJtVE41b3hiMk5QR09VbV80czZJN1NRTk1jT1ZFQ0hDOFAzMDRvN3RWVnlZWUNYb0lBNm1tUWMyVF9vbXFQUkNmeWVv?oc=5</x:v>
      </x:c>
    </x:row>
    <x:row r="37">
      <x:c r="A37" t="str">
        <x:v>GOOGL</x:v>
      </x:c>
      <x:c r="B37" t="str">
        <x:v>Google (GOOGL) Live Share Price, Invest from India - INDmoney</x:v>
      </x:c>
      <x:c r="C37" t="str">
        <x:v>INDmoney</x:v>
      </x:c>
      <x:c r="D37" t="str">
        <x:v>Fri, 22 May 2026 19:59:59 GMT</x:v>
      </x:c>
      <x:c r="E37" t="str">
        <x:v>https://news.google.com/rss/articles/CBMihwFBVV95cUxPXzJCSTlfQVdkamZzM2IxejRUdU9MYW9MUFY1RGNQbDJBWUhMMjBoMVJ3S2NXY2FmTXhLQ2FrVXZ3Q3lWNzJHSmEtbW9CaEN2ZUdNWUVSaW9rU2JOVjJsejFCMUZCazhDUlZGbW5laGNPQ3R2dFNDMjV3cTVxZ2NqQTM2MVJpQnc?oc=5</x:v>
      </x:c>
    </x:row>
    <x:row r="38">
      <x:c r="A38" t="str">
        <x:v>GOOGL</x:v>
      </x:c>
      <x:c r="B38" t="str">
        <x:v>Alphabet Inc. $GOOGL Stock Holdings Decreased by Mogy Joel R Investment Counsel Inc. - MarketBeat</x:v>
      </x:c>
      <x:c r="C38" t="str">
        <x:v>MarketBeat</x:v>
      </x:c>
      <x:c r="D38" t="str">
        <x:v>Wed, 20 May 2026 08:41:44 GMT</x:v>
      </x:c>
      <x:c r="E38" t="str">
        <x:v>https://news.google.com/rss/articles/CBMi2gFBVV95cUxNSGpsazVfYjR3WXBLdmk1VEhtd3FPQzFYYjhGOFhKTm1RcEZ6dWVmMGx5cW1wMEhaSGZ3RUhjZ2lmaTdia2RObnFSSkVwc0QzcjlHRHFUV1BmajdpeC1RU3Q1a0IzUWJucEJkU1F1dE9JeTFROGlrY1VVSktzd2FJTjRkeExJOHZ3X2p4cFRQcmpNbFk5d2pqbmJJYmgzM0Z6QWlfWm1EYVduNV9LRnZNTmg1QlNHSDRwbm15ZVZZQnNUc3MxdS1qcXdFbmdVTW91SV94N2JTY0ptUQ?oc=5</x:v>
      </x:c>
    </x:row>
    <x:row r="39">
      <x:c r="A39" t="str">
        <x:v>META</x:v>
      </x:c>
      <x:c r="B39" t="str">
        <x:v>How META Stock Can Climb To $1,000 - Forbes</x:v>
      </x:c>
      <x:c r="C39" t="str">
        <x:v>Forbes</x:v>
      </x:c>
      <x:c r="D39" t="str">
        <x:v>Thu, 21 May 2026 13:43:24 GMT</x:v>
      </x:c>
      <x:c r="E39" t="str">
        <x:v>https://news.google.com/rss/articles/CBMilgFBVV95cUxNSVpQck5XcWlfQk1UMFBIY19FREdYV1VzSHdmZ01IeF9yTTZiaktfTTY3N2dZUDBaOTBnUklDMW5wMzIwYzl0c3pjaHU3TXFORGEyODZXYnkyLXBhemxXNDQ5Z1dvSldKbkI4eE1GeDdrbHZWOW9RTXVBNUl1bmxCblhzdTBwWk1jcGdZNDEtTXRxQlpjdWc?oc=5</x:v>
      </x:c>
    </x:row>
    <x:row r="40">
      <x:c r="A40" t="str">
        <x:v>META</x:v>
      </x:c>
      <x:c r="B40" t="str">
        <x:v>Massive Layoffs at Meta Platforms Are Now Underway. What That Means for META Stock. - Barchart</x:v>
      </x:c>
      <x:c r="C40" t="str">
        <x:v>Barchart</x:v>
      </x:c>
      <x:c r="D40" t="str">
        <x:v>Wed, 20 May 2026 20:48:30 GMT</x:v>
      </x:c>
      <x:c r="E40" t="str">
        <x:v>https://news.google.com/rss/articles/CBMiwwFBVV95cUxNeVFtYnQ1cnFSTndIMlhheHlJTWFPZmN5VWtMUkk5UGFsVE5XSHhmeDhyT1M4MWZLVlJtdkM5dW9hYUphZm9DWVA0TXE0Z2ZSWFpYR1A1SkZ3VXNwYTlReVhKQ1dRZjNpRzhVSDhDaHB0SXo5akQxaDFrZnRkd3Bfckx0S296YWRUY3RGSVFKVzRZYWdqLUhPTWN3VU5UX3FwNjIzRl9rdVktM1FxS2ZMcldpV3BWN0d1TmhkWng3U05kNGc?oc=5</x:v>
      </x:c>
    </x:row>
    <x:row r="41">
      <x:c r="A41" t="str">
        <x:v>META</x:v>
      </x:c>
      <x:c r="B41" t="str">
        <x:v>Meta Stock Has Struggled, but a Recovery Is Taking Shape - Barron's</x:v>
      </x:c>
      <x:c r="C41" t="str">
        <x:v>Barron's</x:v>
      </x:c>
      <x:c r="D41" t="str">
        <x:v>Thu, 21 May 2026 18:58:00 GMT</x:v>
      </x:c>
      <x:c r="E41" t="str">
        <x:v>https://news.google.com/rss/articles/CBMilAFBVV95cUxNVXJfckJQcktKRWZ2aVVkSFNzSkM0VlliQllRTFVKd3MwOU4zVDl2LThRT0ZnaFo5d0tnblBuSlJCTjN0akYyZ0FTV0dwR3UtQTJSUFlNTGNVc2o5U2FzbEplYlJGQ0VqRDRKVmdfLTlyVFBpQ1lfVkU4bzV5RWJUQmNOd1lSRWxJWldaS0pvRjRHbHBF?oc=5</x:v>
      </x:c>
    </x:row>
    <x:row r="42">
      <x:c r="A42" t="str">
        <x:v>META</x:v>
      </x:c>
      <x:c r="B42" t="str">
        <x:v>Meta Platforms Inc. (META): Mark Cuban Outlines His View on AI Race Winners - Yahoo Finance</x:v>
      </x:c>
      <x:c r="C42" t="str">
        <x:v>Yahoo Finance</x:v>
      </x:c>
      <x:c r="D42" t="str">
        <x:v>Mon, 18 May 2026 20:27:58 GMT</x:v>
      </x:c>
      <x:c r="E42" t="str">
        <x:v>https://news.google.com/rss/articles/CBMingFBVV95cUxQc3M4WE1EVE52X29NaGdjZmpSdFVmaEh4NkRKV0lIaGJXUUpNbGJlVGEzTWhubnVNWFl3dVRHVlFMQkJabGdPVlFpSmVycTJ1QllFTGVMSnkzXzVDYjlqYzRvbXVNM3h5ekpjT25zUWl3Z0E3MlhwVlNFNTB0OGk1a1JrT3FZZWVhUVUtdUZqSmxPSXplZk1nakhybGRBdw?oc=5</x:v>
      </x:c>
    </x:row>
    <x:row r="43">
      <x:c r="A43" t="str">
        <x:v>META</x:v>
      </x:c>
      <x:c r="B43" t="str">
        <x:v>Exclusive: Meta CEO tells employees he does not expect more company-wide layoffs this year - Reuters</x:v>
      </x:c>
      <x:c r="C43" t="str">
        <x:v>Reuters</x:v>
      </x:c>
      <x:c r="D43" t="str">
        <x:v>Wed, 20 May 2026 16:53:28 GMT</x:v>
      </x:c>
      <x:c r="E43" t="str">
        <x:v>https://news.google.com/rss/articles/CBMivgFBVV95cUxNZFFHWmVYem9MM0ZjSV8ycHpydWxsZG5HM2NCRnNvMlFiaGt0ZWdjam55WkV2NjJ4MnJqOEZiemQ4QWFGaXZfX0ZJcmJWVHkxSG1CRFZqYUZMNXdrM2s3OTJkYWlPYTBKbmdmWFg3REhSZGo2NFFsLVRkeUtxTTVhY1NKZnRuSGtxTjM3cTVvVzBHUm5JeXJ0RnM0SVI0S0RaQ1VRSlo3ZGR2YmhNVUhCWmh0Wk1PblFKUFRHd2lB?oc=5</x:v>
      </x:c>
    </x:row>
    <x:row r="44">
      <x:c r="A44" t="str">
        <x:v>META</x:v>
      </x:c>
      <x:c r="B44" t="str">
        <x:v>Facebook (META) Stock Forums - Investing.com</x:v>
      </x:c>
      <x:c r="C44" t="str">
        <x:v>Investing.com</x:v>
      </x:c>
      <x:c r="D44" t="str">
        <x:v>Fri, 22 May 2026 20:26:50 GMT</x:v>
      </x:c>
      <x:c r="E44" t="str">
        <x:v>https://news.google.com/rss/articles/CBMiakFVX3lxTFBOc2p2YXdIZmYtd25PQVFua1pzQnJoMktyOTExSmlrSmR5enJMeURpbFhkZkdxZWVucjFMX0EyeEZkWVp2OXpITnN6T1hrTjhXd01XOS1ibFpQVDZnSWNXQ1JhSDZkYVdHckE?oc=5</x:v>
      </x:c>
    </x:row>
    <x:row r="45">
      <x:c r="A45" t="str">
        <x:v>META</x:v>
      </x:c>
      <x:c r="B45" t="str">
        <x:v>Meta Platforms: A Call Option On The AI Race (NASDAQ:META) - Seeking Alpha</x:v>
      </x:c>
      <x:c r="C45" t="str">
        <x:v>Seeking Alpha</x:v>
      </x:c>
      <x:c r="D45" t="str">
        <x:v>Thu, 21 May 2026 20:34:57 GMT</x:v>
      </x:c>
      <x:c r="E45" t="str">
        <x:v>https://news.google.com/rss/articles/CBMijAFBVV95cUxNSWdkM2U1Y2oyTUEzVjIwbGhiR3ZFXzlWUUR3NTliRVFGSHRDMENyRmx3ZDV1UmFwb2FxdzlFUzdEQzEzV0hYQ1NDYzF5QkYyRmt3WmxnQUYxaXhTVjdadWpBb2VQdHNvSHJ1ZHo3bjA3Qk5MQ3JuYWdPZkhEWEdEa3ZVaGRUV1Y4WlA3Zg?oc=5</x:v>
      </x:c>
    </x:row>
    <x:row r="46">
      <x:c r="A46" t="str">
        <x:v>META</x:v>
      </x:c>
      <x:c r="B46" t="str">
        <x:v>META Platforms Inc. (NASDAQ:META): A Caviar Cruise Quality Pick with 17.5% Revenue Growth and 32% ROIC - ChartMill</x:v>
      </x:c>
      <x:c r="C46" t="str">
        <x:v>ChartMill</x:v>
      </x:c>
      <x:c r="D46" t="str">
        <x:v>Wed, 20 May 2026 10:00:32 GMT</x:v>
      </x:c>
      <x:c r="E46" t="str">
        <x:v>https://news.google.com/rss/articles/CBMi3wFBVV95cUxQSllJYmZNWWZzZGtYX3h5U0Jwd0lXeklYODk3QXA2QlhtcmJmTl9vU0cxQzNTbEthcUZBNjBXTFJnaC1mUjRzRWg2dWJwOFhESThMTk9ncGVMNUxmRzZoM1NsdjlibmszMjhZUnlHa0JjVEpYUlVsdHktamlaUW55NWxXREtZandwNUZKMWVVbFFubjh4M1RudzM1b1VVc2s1dDJRMVBXMkhueHl2T09ObUtmSWU3a2xPZXNya1ZzY2lFSkxFSDQ0R1lsMDhCeTVsdG9UcExfYXJ4UU1tX19J?oc=5</x:v>
      </x:c>
    </x:row>
    <x:row r="47">
      <x:c r="A47" t="str">
        <x:v>TSLA</x:v>
      </x:c>
      <x:c r="B47" t="str">
        <x:v>How Much Would $10,000 Invested in Tesla Stock at IPO Be Worth Today? - U.S. News Money</x:v>
      </x:c>
      <x:c r="C47" t="str">
        <x:v>U.S. News Money</x:v>
      </x:c>
      <x:c r="D47" t="str">
        <x:v>Thu, 21 May 2026 17:35:00 GMT</x:v>
      </x:c>
      <x:c r="E47" t="str">
        <x:v>https://news.google.com/rss/articles/CBMiiwFBVV95cUxORklyd0hVSmtkWjV0SmJHbHlWblpZc2NxSkh0WVR5YTUtUl9jVnh0a0tSMXl6czgwX0h6cmYyWGUzcWplcXJaUXlFMXcxNy13YlZidElqUFd1a0hucW5Oem1SUS1lbUdGX1NzNlRwT3FuWTJKbklSazNxeUVFRk8wS3dRS3E5OWpDWFJZ?oc=5</x:v>
      </x:c>
    </x:row>
    <x:row r="48">
      <x:c r="A48" t="str">
        <x:v>TSLA</x:v>
      </x:c>
      <x:c r="B48" t="str">
        <x:v>Is Tesla, Inc. (TSLA) One of the Best ARK Stocks to Buy Right Now? - Yahoo Finance</x:v>
      </x:c>
      <x:c r="C48" t="str">
        <x:v>Yahoo Finance</x:v>
      </x:c>
      <x:c r="D48" t="str">
        <x:v>Sat, 23 May 2026 04:48:00 GMT</x:v>
      </x:c>
      <x:c r="E48" t="str">
        <x:v>https://news.google.com/rss/articles/CBMikgFBVV95cUxON1F1bnZRQ29yNnZVWFYwRm9zSzJoeFNwQVMzZTJuY3EyZEZVckRtOGd6SWV1cHRwdVJQVjhqYzQzVFlmeHU5RnJGSGQ3UFRaYzJhRk1LQnRrNG5LeEU4enNDZVBiODBjZnZuZklmMER1UFBTV05wV2QwN2lSbEFoLTBFRlZXYkRxNU1SUkRnYkpjdw?oc=5</x:v>
      </x:c>
    </x:row>
    <x:row r="49">
      <x:c r="A49" t="str">
        <x:v>TSLA</x:v>
      </x:c>
      <x:c r="B49" t="str">
        <x:v>Tesla Stock Quotes, Company News And Chart Analysis - Investor's Business Daily</x:v>
      </x:c>
      <x:c r="C49" t="str">
        <x:v>Investor's Business Daily</x:v>
      </x:c>
      <x:c r="D49" t="str">
        <x:v>Wed, 20 May 2026 16:04:00 GMT</x:v>
      </x:c>
      <x:c r="E49" t="str">
        <x:v>https://news.google.com/rss/articles/CBMiogFBVV95cUxPSzZVOXVEYXlod1RJM18wNmhteHZNVjhTVUhOb2ZXMXNDd0JHX3czT0RmS3VBeFl0UUN5ckhOZUV2ckpCby1sc0hsa3FJQzByczR3Zm45OHNRSUhnMVpfbVg2X2MtYVZwd3lRVk5WMzhPZkFERUl5UmpmNVVFTFNsNEVXd0NpVW5Lc1BFYnFLRHNydHoxbW5QNUlpOE1mT3B2RVE?oc=5</x:v>
      </x:c>
    </x:row>
    <x:row r="50">
      <x:c r="A50" t="str">
        <x:v>TSLA</x:v>
      </x:c>
      <x:c r="B50" t="str">
        <x:v>TSLA Stock Slips Overnight: Gene Munster Sees Over 50% Odds Of Tesla-SpaceX AI Powerhouse Merger - Stocktwits</x:v>
      </x:c>
      <x:c r="C50" t="str">
        <x:v>Stocktwits</x:v>
      </x:c>
      <x:c r="D50" t="str">
        <x:v>Mon, 18 May 2026 06:09:39 GMT</x:v>
      </x:c>
      <x:c r="E50" t="str">
        <x:v>https://news.google.com/rss/articles/CBMisgFBVV95cUxOX28zRXpOMmNUM2ttUXc2NzVKa0U2US1BOTAzMEpydDFtQUFRdk9EekJ5SFJmZnExdE5oYXBkRlM5ZEswNDZIeVJQemNHVkcwN25FUV85YUp2UklwRjFxOHpGSHl1LTVQNmdHLS1JM3oyOHZmcHpFME52MjVlMVhRSmtiOVpwU2pvV0lPOW4tblBSMHRWTkRCdjh0ZUhYSkRCRmJyVkZJR1pFMXpjWTJQSEFB?oc=5</x:v>
      </x:c>
    </x:row>
    <x:row r="51">
      <x:c r="A51" t="str">
        <x:v>TSLA</x:v>
      </x:c>
      <x:c r="B51" t="str">
        <x:v>Is Trending Stock Tesla, Inc. (TSLA) a Buy Now? - Yahoo Finance</x:v>
      </x:c>
      <x:c r="C51" t="str">
        <x:v>Yahoo Finance</x:v>
      </x:c>
      <x:c r="D51" t="str">
        <x:v>Tue, 19 May 2026 13:00:05 GMT</x:v>
      </x:c>
      <x:c r="E51" t="str">
        <x:v>https://news.google.com/rss/articles/CBMimgFBVV95cUxPYXRQUmVwcFJYVksweno4SGJPcDd4dWZWYnZZdDFtMEZvcVBKTktkYnNqWFBOLTdQMDZ4VWpMZVp2ckZYWFRJb05YMFRoMmtZeUctYlg2VEVSX0hnSkdjdXE5Y3J0MHFWX3pEZlYwNG9ZNWtScTJCSzh4QlZoXy00VDM5OWk2cVZEMFhFUFZqR0gwZy1iVGg5czln?oc=5</x:v>
      </x:c>
    </x:row>
    <x:row r="52">
      <x:c r="A52" t="str">
        <x:v>TSLA</x:v>
      </x:c>
      <x:c r="B52" t="str">
        <x:v>Tesla, Inc. $TSLA Stock Holdings Reduced by Resona Asset Management Co. Ltd. - MarketBeat</x:v>
      </x:c>
      <x:c r="C52" t="str">
        <x:v>MarketBeat</x:v>
      </x:c>
      <x:c r="D52" t="str">
        <x:v>Wed, 20 May 2026 09:28:40 GMT</x:v>
      </x:c>
      <x:c r="E52" t="str">
        <x:v>https://news.google.com/rss/articles/CBMizAFBVV95cUxNcl92MUJ2SmFqdlMxOEt5dWtkaTY4QmQxXy1oTy1EZXpxUTRwbG81d1R5SFIwYngyRUhtTmoxdGpadUVMeHVfb0dYVnd3ajdaeG9JRWN4TW5NQ0tCZVRHaGxFeG5OYUdJTWJuVXR2MmI3clBsTVNrcGhxNU9fS3JINzh2Q2duSHZGYy1CQ19MRlJjRnJhS0xvX21vRE02N2pXTGJQOTl3MUVlRmRvdnlGb0VEX0x1UnRORnFoREp0b1dLdzdwdEFHQTBQem0?oc=5</x:v>
      </x:c>
    </x:row>
    <x:row r="53">
      <x:c r="A53" t="str">
        <x:v>TSLA</x:v>
      </x:c>
      <x:c r="B53" t="str">
        <x:v>TSLA Stock Dips Premarket: Tesla Influencer Warns Selling Tesla For SpaceX IPO Could Be ‘Lose-Lose’ Trade - Stocktwits</x:v>
      </x:c>
      <x:c r="C53" t="str">
        <x:v>Stocktwits</x:v>
      </x:c>
      <x:c r="D53" t="str">
        <x:v>Fri, 22 May 2026 23:33:27 GMT</x:v>
      </x:c>
      <x:c r="E53" t="str">
        <x:v>https://news.google.com/rss/articles/CBMirgFBVV95cUxObVlUeVFKemVVWHE4enAzNmk2VG1qRFpSa2U3UFQxTTZDbVpPdVhhNEpzb3poUmZwVXlQZi1vLTlUUTJ1UExldmFWM05xbnRCRHVtS3AxSmNWRVdxVjlmc05jQ00zaUZDOVZoMzRLUmIzY3VKRGYzazVxaTBjNGNFQnBBSU9Fd2c0blVocjBqczdhLXQ2aVFJMEVKQmVrUDZtaF9EWmJOZGtHNUpfcnc?oc=5</x:v>
      </x:c>
    </x:row>
    <x:row r="54">
      <x:c r="A54" t="str">
        <x:v>AVGO</x:v>
      </x:c>
      <x:c r="B54" t="str">
        <x:v>Broadcom Inc. (AVGO) Challenges EU Regulators While Barclays Sees AI Upside - Yahoo Finance</x:v>
      </x:c>
      <x:c r="C54" t="str">
        <x:v>Yahoo Finance</x:v>
      </x:c>
      <x:c r="D54" t="str">
        <x:v>Thu, 21 May 2026 08:42:10 GMT</x:v>
      </x:c>
      <x:c r="E54" t="str">
        <x:v>https://news.google.com/rss/articles/CBMiogFBVV95cUxOQlNwaFFBWDlzMFIzVUFINDAxSU9iaXFabm5qZGg3RWVWRmJ0dXBOYURKc25aX3RRb2ZRUXctWV9wM2k2Z24ySmJpYVpIREl2S2ZrMTFfcVBOT1pnMHlYaHlSS0J1dG9MNnc1UERPRS1PVmZIbkdialVieUtTLXZ6RGNCcVh4Mk1sM0cwalJtcTgxZm4xM2ZQOGdLS1FQNjkzWWc?oc=5</x:v>
      </x:c>
    </x:row>
    <x:row r="55">
      <x:c r="A55" t="str">
        <x:v>AVGO</x:v>
      </x:c>
      <x:c r="B55" t="str">
        <x:v>UBS drops aggressive Broadcom stock price forecast - thestreet.com</x:v>
      </x:c>
      <x:c r="C55" t="str">
        <x:v>thestreet.com</x:v>
      </x:c>
      <x:c r="D55" t="str">
        <x:v>Mon, 18 May 2026 23:37:00 GMT</x:v>
      </x:c>
      <x:c r="E55" t="str">
        <x:v>https://news.google.com/rss/articles/CBMimAFBVV95cUxONm1PUG9XMEpDVGpsX21kVGE0SjZqSWNPdnNxamdIZ0pJZmhmYVNmM19DN01ZNW1GUnlHM3dpOGpkSHcyVUI2T01oMFdWTVhoMEVNWEVmQ3FaMDd5d1ZLZVpncGpMcGwyU3lXeE54Z0k3T0JQazlfWm1IcWlkZlBWLS1mOG5lVHZxMnFHYTROUDNfd3VUZm10Qg?oc=5</x:v>
      </x:c>
    </x:row>
    <x:row r="56">
      <x:c r="A56" t="str">
        <x:v>AVGO</x:v>
      </x:c>
      <x:c r="B56" t="str">
        <x:v>AVGO Stock Chart | BROADCOM INC (NASDAQ:AVGO) - ChartMill</x:v>
      </x:c>
      <x:c r="C56" t="str">
        <x:v>ChartMill</x:v>
      </x:c>
      <x:c r="D56" t="str">
        <x:v>Tue, 19 May 2026 07:00:00 GMT</x:v>
      </x:c>
      <x:c r="E56" t="str">
        <x:v>https://news.google.com/rss/articles/CBMiZEFVX3lxTFB1bU9mVGJuTjdRNzdwSUJKYlc3d2g1Z1o4WXNEbHFTbFZzT29vSURxc091WlRhbk1NZHhpYko3YWY0Mnlmb2M3MXIzRlZ1THRXbWJJZ2RNcWgtb05sNlZLRlFoSVI?oc=5</x:v>
      </x:c>
    </x:row>
    <x:row r="57">
      <x:c r="A57" t="str">
        <x:v>AVGO</x:v>
      </x:c>
      <x:c r="B57" t="str">
        <x:v>Is trending stock Broadcom Inc. (AVGO) a buy now? - MSN</x:v>
      </x:c>
      <x:c r="C57" t="str">
        <x:v>MSN</x:v>
      </x:c>
      <x:c r="D57" t="str">
        <x:v>Wed, 20 May 2026 14:37:49 GMT</x:v>
      </x:c>
      <x:c r="E57" t="str">
        <x:v>https://news.google.com/rss/articles/CBMiuAFBVV95cUxPQjRzLWFHWWFiNFItWFFVU3U2WUFCUWhzVElvSHlTOHBUTFdacnl3aExCenZSMXhZdHg4anptLWFWWVZvWVdPSHl5d09heWZPb1cwaVUwU3E2ZmlTaXZnTGlvQWtlMk54ajJnM2tURWVGUEtaVld5S0IzX3BuOHN0bDNqXzRVRkc2bldrT3U4U0hmdWVtQWtJTHRSTjV5eEF3REpKRG8yemRMX1MtTlV0UC1iUWtXSy0y?oc=5</x:v>
      </x:c>
    </x:row>
    <x:row r="58">
      <x:c r="A58" t="str">
        <x:v>AVGO</x:v>
      </x:c>
      <x:c r="B58" t="str">
        <x:v>LSEG leans on Broadcom cloud software to run important market infrastructure - Stock Titan</x:v>
      </x:c>
      <x:c r="C58" t="str">
        <x:v>Stock Titan</x:v>
      </x:c>
      <x:c r="D58" t="str">
        <x:v>Tue, 19 May 2026 07:01:00 GMT</x:v>
      </x:c>
      <x:c r="E58" t="str">
        <x:v>https://news.google.com/rss/articles/CBMitAFBVV95cUxQQ3pqT3d5d3U2dEduWTlQSUtNZmMyenFyamlyQWJaeEFBRk1xRFlEOXZtTl9vaFVxS3JvNnNDRGw2NGQ3NU9BV1ZyLUxZTTVNaUVvVlJ5QkpCRFZ6THpPbDBsaWlVTm1lcHluZ1ZKWmNhd0lvUU9JU0dNY2YtVU92dzJsdGd4OEZGbmtqU2VOZUM4WkxPR1JBUlJtMHR6eFRyNlhtWnhSTi1GbkRfX1VMaXdjU2I?oc=5</x:v>
      </x:c>
    </x:row>
    <x:row r="59">
      <x:c r="A59" t="str">
        <x:v>AVGO</x:v>
      </x:c>
      <x:c r="B59" t="str">
        <x:v>Coatue Management, LLC trims Broadcom Inc. stake by 6,375 shares - The Globe and Mail</x:v>
      </x:c>
      <x:c r="C59" t="str">
        <x:v>The Globe and Mail</x:v>
      </x:c>
      <x:c r="D59" t="str">
        <x:v>Mon, 18 May 2026 03:36:00 GMT</x:v>
      </x:c>
      <x:c r="E59" t="str">
        <x:v>https://news.google.com/rss/articles/CBMi3wFBVV95cUxORkFCb3BhS3VXcnFic2dud1A1dl84dUY1am1QTWdpd0ROdmNWeFh2UG5CQ3FRM3JkRUxkTkxraXNjLW1iZzItRjU0eEFNVV9Xa2QyVHNqUkcwT0VlSUItc2lxUGp5eVk0LWVubkpHTy1lTXF0SXFUdDZad3ZzT2x4cVhrRlhmTDloOHk0MEVXN3hVanBsR3cwYUVvZ3FWTDY5QTZQR2pJcTlwbXV5MHdQcUJJZHZ0ZTBEeGtJY2k4c2ZnTWg0WWhGd0pWVW1EaHNRTng4RHNyUHpLdi11bnhz?oc=5</x:v>
      </x:c>
    </x:row>
    <x:row r="60">
      <x:c r="A60" t="str">
        <x:v>AVGO</x:v>
      </x:c>
      <x:c r="B60" t="str">
        <x:v>Is Broadcom Inc. (AVGO) a Solid Growth Stock? 3 Reasons to Think "Yes" - Yahoo Finance</x:v>
      </x:c>
      <x:c r="C60" t="str">
        <x:v>Yahoo Finance</x:v>
      </x:c>
      <x:c r="D60" t="str">
        <x:v>Thu, 21 May 2026 16:45:02 GMT</x:v>
      </x:c>
      <x:c r="E60" t="str">
        <x:v>https://news.google.com/rss/articles/CBMimwFBVV95cUxOUTNYNnFMTWtUZ1lHWjVFaGd6SldNa0l1aGNMbmpUOXdfczJiNC1lYUd6aEFCakphbmRscVlxTmtjQWJzRXhvcVlGN0ZXc2ZHUm16elRMSXlkWllnT1dTZ01wYlVkVXFBcGlLcGZXT1pWLTJ4RjlHeDd3WFJFSDIzb0VwbUJPajRWdTlidGR2RC05aXJUQ19KOFkxRQ?oc=5</x:v>
      </x:c>
    </x:row>
    <x:row r="61">
      <x:c r="A61" t="str">
        <x:v>AVGO</x:v>
      </x:c>
      <x:c r="B61" t="str">
        <x:v>Broadcom Inc. (NASDAQ:AVGO) Passes the Caviar Cruise Quality Screen with Stunning Financial Metrics - ChartMill</x:v>
      </x:c>
      <x:c r="C61" t="str">
        <x:v>ChartMill</x:v>
      </x:c>
      <x:c r="D61" t="str">
        <x:v>Thu, 21 May 2026 08:30:36 GMT</x:v>
      </x:c>
      <x:c r="E61" t="str">
        <x:v>https://news.google.com/rss/articles/CBMi4AFBVV95cUxOMkhLVDZTR2I2RlBkOTk4X2QxeE9pbklnUGxUQXZsVllaMkpTYnJ6dHdtMWVROG9vR0dicnRMZjJZenZCY2VIcEhYUFpraXJUb0FGX2xNODYyNlR5N0JDdGVFSUtIZ2VSYmVaa29XWC1zX0VsSjZFMXhkVkNja0lVbXdxdUpieFdxYWZVOF9QOV9HUE52Szl1U25Ud3F6b19WMnpDUzc5SFM4VGpmOFIwbjF5YWxndl92OHZXN0J1bGlNek96bG1KVHZyTXJDQ204UnF3eW9Ocjl4VDlFZ1FRRw?oc=5</x:v>
      </x:c>
    </x:row>
    <x:row r="62">
      <x:c r="A62" t="str">
        <x:v>AMD</x:v>
      </x:c>
      <x:c r="B62" t="str">
        <x:v>AMD Stock Quote Price and Forecast - CNN</x:v>
      </x:c>
      <x:c r="C62" t="str">
        <x:v>CNN</x:v>
      </x:c>
      <x:c r="D62" t="str">
        <x:v>Wed, 20 May 2026 20:15:42 GMT</x:v>
      </x:c>
      <x:c r="E62" t="str">
        <x:v>https://news.google.com/rss/articles/CBMiT0FVX3lxTFBndUxfbjJEeVZYMi1wd2lPajZ3LTVYZkF0NVZ2Q1RuNDBPWkhGN184UlFoQ09FdmNBdl8wNFYtMURTNUU0Qm14aWVwcXFuV28?oc=5</x:v>
      </x:c>
    </x:row>
    <x:row r="63">
      <x:c r="A63" t="str">
        <x:v>AMD</x:v>
      </x:c>
      <x:c r="B63" t="str">
        <x:v>Advanced Micro Devices Inc. (NASDAQ: AMD) Stock Price Closes at $449 as Lisa Su Speaks - foreignpolicyjournal.com</x:v>
      </x:c>
      <x:c r="C63" t="str">
        <x:v>foreignpolicyjournal.com</x:v>
      </x:c>
      <x:c r="D63" t="str">
        <x:v>Sat, 23 May 2026 00:18:00 GMT</x:v>
      </x:c>
      <x:c r="E63" t="str">
        <x:v>https://news.google.com/rss/articles/CBMiygFBVV95cUxOVFdnVkVld1dZY1RDZm5CMGZMU2xlSEZlUkR2OFFHNkExZkFmcU1hX1JxekM3RWpFQzZXbHFPb1BMV3Q5cVdMaHJ5cHRLVmpFWWpmakxxWU9KTWI1STZCVTdIZGpDTFkzR1RlOUxIbXMyNlZDbVNkRVlscVh1enpjcm9LbjVuZFNFOEV1Q1RKaVhLTWxKSE0ycVY4czNoSWpoeUpTMFVzZkY0cFRWcTl5NmFfRG83SG5zLUVLRGxhbzhhX0x4SXZMN3h3?oc=5</x:v>
      </x:c>
    </x:row>
    <x:row r="64">
      <x:c r="A64" t="str">
        <x:v>AMD</x:v>
      </x:c>
      <x:c r="B64" t="str">
        <x:v>Advanced Micro Devices (AMD): The Fastest Growing S&amp;P 500 Stock to Buy Now - Yahoo Finance</x:v>
      </x:c>
      <x:c r="C64" t="str">
        <x:v>Yahoo Finance</x:v>
      </x:c>
      <x:c r="D64" t="str">
        <x:v>Mon, 18 May 2026 15:18:49 GMT</x:v>
      </x:c>
      <x:c r="E64" t="str">
        <x:v>https://news.google.com/rss/articles/CBMioAFBVV95cUxQTVFpQzJaaEFUaVFRVzByYjd3NS1sX2dQSVc5Wk1fT1psOTlZOXJUSmJnUC05MjBLSWVhVmdVY1JDS2VSWmgzcm83UlQzR3FHRnlidzlfNmsyZnZrUDlwTjFVaFlNX2Z4UFpvYkU5YTk5MVQ3WEdYeDctN0R0YUo0UDV4b0R4MGxvZm01NzZ5SFpZRnRZQmJwcjJFNnIxeDVI?oc=5</x:v>
      </x:c>
    </x:row>
    <x:row r="65">
      <x:c r="A65" t="str">
        <x:v>AMD</x:v>
      </x:c>
      <x:c r="B65" t="str">
        <x:v>2,074 Shares in Advanced Micro Devices, Inc. $AMD Bought by Sapient Capital LLC - MarketBeat</x:v>
      </x:c>
      <x:c r="C65" t="str">
        <x:v>MarketBeat</x:v>
      </x:c>
      <x:c r="D65" t="str">
        <x:v>Wed, 20 May 2026 09:02:43 GMT</x:v>
      </x:c>
      <x:c r="E65" t="str">
        <x:v>https://news.google.com/rss/articles/CBMi0gFBVV95cUxPWkVMVHMzekxINXlBOVRRSzZJRUJwSVU1QVg3Y1A0STM0VmNRb2gxSDJnREY3azk1VUNkcXI0NmtNaDA5U1dyUDFOend0VEZYMmpqWGxlS3BXajlYdk5JZXItcjNRWGJXMDRicE9NcW5HMjNRblZRVWx3WF9XTnBBTFpPREFlXzhMdHJtSnpib2xORzNiM1pJejFyOW9yNGhEM3BPaUZxU0pFV1RpSklUVDVKRm1adEthWldJYUMybTlQcHBxTDlYTWNKMER6dlMwN2c?oc=5</x:v>
      </x:c>
    </x:row>
    <x:row r="66">
      <x:c r="A66" t="str">
        <x:v>AMD</x:v>
      </x:c>
      <x:c r="B66" t="str">
        <x:v>Advanced Micro Devices Inc (AMD) Shares Surge 8.1% -- What GF Sc - GuruFocus</x:v>
      </x:c>
      <x:c r="C66" t="str">
        <x:v>GuruFocus</x:v>
      </x:c>
      <x:c r="D66" t="str">
        <x:v>Wed, 20 May 2026 21:10:17 GMT</x:v>
      </x:c>
      <x:c r="E66" t="str">
        <x:v>https://news.google.com/rss/articles/CBMivgFBVV95cUxON1ZRbVRCcGI1QVRSYzB1czFXZkxxTDJtaTNjbTR0TnNZLWVxQkhEcHVHR2YyYkx2Zjk0X2pRV0tsUTdOZV9TT0k2U2YwRS1POHkzbnV4VHNzVlBXY2x5amJzTW5fS05WMkhIdjJlVmpqYy1oZlFBOWRtSndzemFGdzZaRUwxRDNPNHZfR0g5Qkd4UkhTdlNRcF83a01OYjR6YmpsT1JSX2xZNG5NcHYySUVXaFdVTjJmRC04YTJ3?oc=5</x:v>
      </x:c>
    </x:row>
    <x:row r="67">
      <x:c r="A67" t="str">
        <x:v>AMD</x:v>
      </x:c>
      <x:c r="B67" t="str">
        <x:v>Latham Watkins Advises Advanced Micro Devices Inc on Revolving Credit Facility - Latham &amp; Watkins LLP</x:v>
      </x:c>
      <x:c r="C67" t="str">
        <x:v>Latham &amp; Watkins LLP</x:v>
      </x:c>
      <x:c r="D67" t="str">
        <x:v>Mon, 18 May 2026 22:10:29 GMT</x:v>
      </x:c>
      <x:c r="E67" t="str">
        <x:v>https://news.google.com/rss/articles/CBMiqAFBVV95cUxOcVdmbGQ2dDRGVkVwdnFMb3V1ZkRqSEJpTjZ1R2dsN1lzTUg5ekI4bjRFYzMyNm5qWTVKVklJUUJYOUtySG1UVmZWN0hDZHBIOHBybkNKN3k0UVRTZVE4Zkdja3VNcFZMcl9ISWp1QmltTFJ2ZUZwRUN1SjRWa2lXNGVxaW0yU3JESUdqeUlIZXBFREp1eEpjYmhhbEhwSzdjQWJoWGZvbUk?oc=5</x:v>
      </x:c>
    </x:row>
    <x:row r="68">
      <x:c r="A68" t="str">
        <x:v>AMD</x:v>
      </x:c>
      <x:c r="B68" t="str">
        <x:v>[Form 4] ADVANCED MICRO DEVICES INC Insider Trading Activity - Stock Titan</x:v>
      </x:c>
      <x:c r="C68" t="str">
        <x:v>Stock Titan</x:v>
      </x:c>
      <x:c r="D68" t="str">
        <x:v>Tue, 19 May 2026 20:13:08 GMT</x:v>
      </x:c>
      <x:c r="E68" t="str">
        <x:v>https://news.google.com/rss/articles/CBMiuwFBVV95cUxPQno5eV9xLVpod3IxOXR5bHdQZTJNQ1R3bVJBOU8yZ29YalNDUWRvM1N2RG9qRG9KS1VxTlhlaVNOd2szQ2s5UXFxczNqcGptNGNDdWxsSXZVLUFZTFVzVmxvaktfQUQ4M2RZWUxXZDl1RWFLX2tuSDFkZ29UVTZtQkdFTWQtd3o0QTRNZG9OR3BaRW1YaGQ0RmtBcy14Y2c3NTNKcWR3Tk9yVzVZTGpERjJobzJjM09qeGJN?oc=5</x:v>
      </x:c>
    </x:row>
    <x:row r="69">
      <x:c r="A69" t="str">
        <x:v>CRM</x:v>
      </x:c>
      <x:c r="B69" t="str">
        <x:v>CRM Stock Quote Price and Forecast - CNN</x:v>
      </x:c>
      <x:c r="C69" t="str">
        <x:v>CNN</x:v>
      </x:c>
      <x:c r="D69" t="str">
        <x:v>Wed, 20 May 2026 20:16:04 GMT</x:v>
      </x:c>
      <x:c r="E69" t="str">
        <x:v>https://news.google.com/rss/articles/CBMiT0FVX3lxTE9HQ3VtN25Fc01jR3E3SlVKdWU1Zlh2bV9IRzBMdGQwTnlGbGo4Mmw4QVFuUGhuTEdoRXNnNHphY0FoYVFZSFlSVWVIVjUzNXM?oc=5</x:v>
      </x:c>
    </x:row>
    <x:row r="70">
      <x:c r="A70" t="str">
        <x:v>CRM</x:v>
      </x:c>
      <x:c r="B70" t="str">
        <x:v>Salesforce (CRM) Stock Falls Amid Market Uptick: What Investors Need to Know - Yahoo Finance</x:v>
      </x:c>
      <x:c r="C70" t="str">
        <x:v>Yahoo Finance</x:v>
      </x:c>
      <x:c r="D70" t="str">
        <x:v>Thu, 21 May 2026 21:45:02 GMT</x:v>
      </x:c>
      <x:c r="E70" t="str">
        <x:v>https://news.google.com/rss/articles/CBMinAFBVV95cUxQZGdlMk9xeXhxWEQ5VUV3cU5OMTNQalZXVE0tZjlsaFowdngyVWxRdjFUZkxLbnltc3poeHgyT1V2aWdscnBIYkdZMHNaNlNZMFM4a3d1YnFwMkFNTlRJZ3BnODNYb0NNTTZfYkkwbmdOUDlMSnlTWjEwRnczRW9YcVBRUHp3SG93eW5pZTM3b2ExUHNYb09fSUlzUTY?oc=5</x:v>
      </x:c>
    </x:row>
    <x:row r="71">
      <x:c r="A71" t="str">
        <x:v>CRM</x:v>
      </x:c>
      <x:c r="B71" t="str">
        <x:v>Salesforce Q1 Preview: Negative Sentiment Overpowers, Shares Attractive (NYSE:CRM) - Seeking Alpha</x:v>
      </x:c>
      <x:c r="C71" t="str">
        <x:v>Seeking Alpha</x:v>
      </x:c>
      <x:c r="D71" t="str">
        <x:v>Tue, 19 May 2026 22:06:43 GMT</x:v>
      </x:c>
      <x:c r="E71" t="str">
        <x:v>https://news.google.com/rss/articles/CBMirwFBVV95cUxQSHhsckd0U1pmWTBrTnBMeVdJRXBPU1dFM3l4X3J3dzVlUm1HQ1IzWG5PdnoyZFlsVy1xVGNOX1JMaU80aUZKWUttTkNwZl9zZVNTNTRqU0ZVMXlRQnY3d0JsUzY0Z0tEeFRReGpqeUN5ckZPRUgwOXZVY05CZWpvRmpaRVhZRU9tRXVvTTlFQXhxMFNkVGdta2RyQnhReGNjcUk5UFlLMTllWG5rOVJJ?oc=5</x:v>
      </x:c>
    </x:row>
    <x:row r="72">
      <x:c r="A72" t="str">
        <x:v>CRM</x:v>
      </x:c>
      <x:c r="B72" t="str">
        <x:v>Salesforce Inc. $CRM Shares Purchased by Cambridge Investment Research Advisors Inc. - MarketBeat</x:v>
      </x:c>
      <x:c r="C72" t="str">
        <x:v>MarketBeat</x:v>
      </x:c>
      <x:c r="D72" t="str">
        <x:v>Mon, 18 May 2026 08:06:40 GMT</x:v>
      </x:c>
      <x:c r="E72" t="str">
        <x:v>https://news.google.com/rss/articles/CBMi2gFBVV95cUxQRVJFZ2pIa0d3X0wzam9uck5zeFRTbVlsRnBhWXFueE91eEhhdzIwNk91cXhBbGJHTkstb1JMZlVaUjJRaktqN01tSGotZmp1QU42d2ZlYkN3amhodlFYcVJZVEdSVy1fRGltdDQ2SzFpcThhcDZ1OS1PTmU3UFA0VU1DYUR6WEZBVUhxT1ZyQWE4am4wS0pyUHpZT2JLN2RhUm42U2tJa2t2ek0xWURfOTBTdE9ueE1ZNWl5a1ZuT3pXOF8tRVFLRFN1a3lIc1ozTFBHTmpkb2hQdw?oc=5</x:v>
      </x:c>
    </x:row>
    <x:row r="73">
      <x:c r="A73" t="str">
        <x:v>CRM</x:v>
      </x:c>
      <x:c r="B73" t="str">
        <x:v>CRM News | SALESFORCE INC (NYSE:CRM) - ChartMill</x:v>
      </x:c>
      <x:c r="C73" t="str">
        <x:v>ChartMill</x:v>
      </x:c>
      <x:c r="D73" t="str">
        <x:v>Mon, 18 May 2026 07:00:00 GMT</x:v>
      </x:c>
      <x:c r="E73" t="str">
        <x:v>https://news.google.com/rss/articles/CBMiWkFVX3lxTE1FY0t3enVyR1p1U0JKdzN1U2k4S1BLSTFWMFBsaXBzVUpVMmVGcXdyM25KNkxqdlJCRW9TRXl5QlltNi1oYTNJX3MxWHp0U3dXbUMzUjduQi1RUQ?oc=5</x:v>
      </x:c>
    </x:row>
    <x:row r="74">
      <x:c r="A74" t="str">
        <x:v>CRM</x:v>
      </x:c>
      <x:c r="B74" t="str">
        <x:v>Salesforce Inc (CRM) Shares Surge 3.4% -- What GF Score of 82 Tells Investors - GuruFocus</x:v>
      </x:c>
      <x:c r="C74" t="str">
        <x:v>GuruFocus</x:v>
      </x:c>
      <x:c r="D74" t="str">
        <x:v>Mon, 18 May 2026 23:46:43 GMT</x:v>
      </x:c>
      <x:c r="E74" t="str">
        <x:v>https://news.google.com/rss/articles/CBMirgJBVV95cUxPaG9RODRzQ0duZGZtNlJGU1ozQWd4eDJjaWw0anFVYVFkVzlKbS1hR2M0T0JWTy04X2dNQUEzRUttM2E2ZEp5akFPNjJBTVd1ajFGY21GOUJ0Zk1YRVlzZE1uZzZYUDdRakItY3VvRTdMWnZFc0hkeFdyLUFqYjRVNEZNYXFGRG5Kd0QyNlp2OVNVdGVVZWRxbENNN09KQy1wUlYybzhZVl92QmpfV0RHV1pRdGMxbklESm4zcVJTQ040am1Xd2tBMEF0UFJYSVVkeDlkWlRyNkFLN3VTcE1rWHlfWko4ZklYNG5sR0F6V0ZEbzFYb0FVZUYydEpXUlNPY3RzNDBFR1d1d0FZTVNuSEEydWRPMVpXVGtfVDRUNG9oSWNSQmJhN3IwRHg0UQ?oc=5</x:v>
      </x:c>
    </x:row>
    <x:row r="75">
      <x:c r="A75" t="str">
        <x:v>CRM</x:v>
      </x:c>
      <x:c r="B75" t="str">
        <x:v>Deutsche Bank Stays Positive on Salesforce (CRM), Citi Lowers PT - Yahoo Finance</x:v>
      </x:c>
      <x:c r="C75" t="str">
        <x:v>Yahoo Finance</x:v>
      </x:c>
      <x:c r="D75" t="str">
        <x:v>Thu, 21 May 2026 21:09:55 GMT</x:v>
      </x:c>
      <x:c r="E75" t="str">
        <x:v>https://news.google.com/rss/articles/CBMipwFBVV95cUxPbE02OW5GaW5tWWxuaGtpenh2WENaOGFrR0Z5NmotbGVHSUZvNWtmeTdzUXpvNXlqZm9Ia0FfbG1vNE9XZmMzVmY4b1E1UmRReEJJbkF2Unp1bDAyZnVZdlVBSDhTTHlTVHdzcG5TVDV3ekV3X1NQb3FMRkhPcFVKTDhvb0RPamh5SDdSYTVDY09sYzJxa3JCU1NGeEVZdzUyWWZLa1Nhbw?oc=5</x:v>
      </x:c>
    </x:row>
    <x:row r="76">
      <x:c r="A76" t="str">
        <x:v>CRM</x:v>
      </x:c>
      <x:c r="B76" t="str">
        <x:v>Salesforce Inc. $CRM Shares Acquired by PNC Financial Services Group Inc. - MarketBeat</x:v>
      </x:c>
      <x:c r="C76" t="str">
        <x:v>MarketBeat</x:v>
      </x:c>
      <x:c r="D76" t="str">
        <x:v>Fri, 22 May 2026 09:43:29 GMT</x:v>
      </x:c>
      <x:c r="E76" t="str">
        <x:v>https://news.google.com/rss/articles/CBMiywFBVV95cUxOcklNMnlWeFNTSTFmdmVuSlpVZjFWcmRBbkhpMF9ETXRobUxIbXQwaTdkNlM2MUxtZnV2bnNsX1BVZm8yZHFNWFlxQ3R5bE9HNGZRRGROTU5rUm9ISjE3dGszNWpDMHQtTmp4N3d3TmFFcWtxaFVZMHVZMlcwOTNVQVFQUk5VLUxJeVV4bWtRUmFtN2I0dExnaWFYTmlQLXMyR25aSXR4N1dmVzdlQlZCSlpvdkR3eUtfSnI3YUdfWEpxaVhFN2NCc01rTQ?oc=5</x:v>
      </x:c>
    </x:row>
    <x:row r="77">
      <x:c r="A77" t="str">
        <x:v>ORCL</x:v>
      </x:c>
      <x:c r="B77" t="str">
        <x:v>Oracle Corporation (ORCL) Expands Clinical Research with AI Integration - Yahoo Finance</x:v>
      </x:c>
      <x:c r="C77" t="str">
        <x:v>Yahoo Finance</x:v>
      </x:c>
      <x:c r="D77" t="str">
        <x:v>Thu, 21 May 2026 08:42:38 GMT</x:v>
      </x:c>
      <x:c r="E77" t="str">
        <x:v>https://news.google.com/rss/articles/CBMirgFBVV95cUxQcUJTZk9sVVFKUFRCUDd4dnI4SmtlU0hKaDZ4WTJ1eFAxVjZ1V3NFMzU0VWxKTXl3T1pKZUhPLUFGR2x0ZVQybHJ2MV9tMHNtSDRmY2lweDdlQnk5NnhjeDZNUkRHTWc3OHJvUGhRMFV3MHdlZkNXTGkxRmRrd01tNjZHajJRaWdnQTc4T1VDQ19PcmkxaktIUHZfZTVRNHNndDhKeDA4NUtYMUlDWFE?oc=5</x:v>
      </x:c>
    </x:row>
    <x:row r="78">
      <x:c r="A78" t="str">
        <x:v>ORCL</x:v>
      </x:c>
      <x:c r="B78" t="str">
        <x:v>Oracle | ORCL Stock Price, Company Overview &amp; News - Forbes</x:v>
      </x:c>
      <x:c r="C78" t="str">
        <x:v>Forbes</x:v>
      </x:c>
      <x:c r="D78" t="str">
        <x:v>Tue, 19 May 2026 14:00:00 GMT</x:v>
      </x:c>
      <x:c r="E78" t="str">
        <x:v>https://news.google.com/rss/articles/CBMiUkFVX3lxTE8tMHZBTVI1bVVzbVFtX1dCTjI0cEhHS190d05DTHpvZG9jbERZdHNPek1hSGhMNU9aMkctT1c5Q19qWlVvZV9wZHBUZ2JsSjFhU3c?oc=5</x:v>
      </x:c>
    </x:row>
    <x:row r="79">
      <x:c r="A79" t="str">
        <x:v>ORCL</x:v>
      </x:c>
      <x:c r="B79" t="str">
        <x:v>Oracle Corporation $ORCL Stock Holdings Increased by ProShare Advisors LLC - MarketBeat</x:v>
      </x:c>
      <x:c r="C79" t="str">
        <x:v>MarketBeat</x:v>
      </x:c>
      <x:c r="D79" t="str">
        <x:v>Wed, 20 May 2026 09:20:50 GMT</x:v>
      </x:c>
      <x:c r="E79" t="str">
        <x:v>https://news.google.com/rss/articles/CBMizwFBVV95cUxOTnZvaWZrclVTd25SWWRnVWJXZXdJUEFQZ3dONkVyX0JCTVNmZWl0akVBVDVJeGdKRHY5bjVCakJiSmV2bXJkY1pOQktpbE9zMUgwMjl5NTJidjN0NXJ1THdFaXUxUzVPY3Nzb3ZrRXNidWdDQTVSZE5mOUhQcDVZUmI3MzlBNEdFbi1JdDJHRHU2WmtqZmVGWXNKcDN1cWhYZFZqdFZLdjNDbjk4aGJZbWx2dE1rdXNHUDY0ekdhWjB3Y0dUdVhtWUl0NzdFTFU?oc=5</x:v>
      </x:c>
    </x:row>
    <x:row r="80">
      <x:c r="A80" t="str">
        <x:v>ORCL</x:v>
      </x:c>
      <x:c r="B80" t="str">
        <x:v>Oracle Corporation (ORCL) Named Top Pick as Oppenheimer Lifts Price Target - Yahoo Finance</x:v>
      </x:c>
      <x:c r="C80" t="str">
        <x:v>Yahoo Finance</x:v>
      </x:c>
      <x:c r="D80" t="str">
        <x:v>Sat, 16 May 2026 15:26:29 GMT</x:v>
      </x:c>
      <x:c r="E80" t="str">
        <x:v>https://news.google.com/rss/articles/CBMinwFBVV95cUxNN0ItOHlKc1pmUXVIbHZKVnd0ZktvWE9EYnBjSXgtRFQ2WmRqdWpZeGJEcERUQWlKSjFhZkNzeGVwRV9NY3FhWmpfVC1YMWRJZGM2SWd6WW9iZnpHSGN6QlVpendEWnRCcjlmU2VKLXdNX2Qybk00M29uYk9ReTJ6MG4yZzNVUHY3dVQ2WHNWYjJXUUJmcDJLNUpnWlZGX2c?oc=5</x:v>
      </x:c>
    </x:row>
    <x:row r="81">
      <x:c r="A81" t="str">
        <x:v>ORCL</x:v>
      </x:c>
      <x:c r="B81" t="str">
        <x:v>Oracle Corporation $ORCL Shares Sold by Tredje AP fonden - MarketBeat</x:v>
      </x:c>
      <x:c r="C81" t="str">
        <x:v>MarketBeat</x:v>
      </x:c>
      <x:c r="D81" t="str">
        <x:v>Wed, 20 May 2026 11:05:17 GMT</x:v>
      </x:c>
      <x:c r="E81" t="str">
        <x:v>https://news.google.com/rss/articles/CBMitwFBVV95cUxQZUc1UHBISkR1TVUxSEhVdTJNTFVjYTBQNUV4b1BSMXBGeEczS1NiM3NqaVQ1VWpZaU5RalB1d0d5cUVISF80ekE1UUxFX3F4ZHV4dFZ3VDJSZTJ4RUFaWUp0N1FadlZqSEtFTlZ6V3h0Vm1EZlZrbGI0RzRCcHRneVU2LURENy1UUmxsOFIxcThGUEJvYk5kRWFaWTBuVW82aTNDU1VmS3VvQUZQdVRybXF0OHpkanM?oc=5</x:v>
      </x:c>
    </x:row>
    <x:row r="82">
      <x:c r="A82" t="str">
        <x:v>ORCL</x:v>
      </x:c>
      <x:c r="B82" t="str">
        <x:v>Oracle Corporation $ORCL Stock Holdings Increased by Forefront Wealth Partners LLC - MarketBeat</x:v>
      </x:c>
      <x:c r="C82" t="str">
        <x:v>MarketBeat</x:v>
      </x:c>
      <x:c r="D82" t="str">
        <x:v>Wed, 20 May 2026 08:13:26 GMT</x:v>
      </x:c>
      <x:c r="E82" t="str">
        <x:v>https://news.google.com/rss/articles/CBMi2gFBVV95cUxPZ195bE83MGQzTzhZYXA1U3BQMVV0d2JURmVpTFJTQTdKVGRtUEhKekd2SXE1MmRqejhJZUlvSEwzdzFfX3I1dlN6Y1gwV3JYZjJ0QnpBLXZPTjEySWttVFJPT3BmNTg3YW0xa2ROWTd3enlCM0ZnQ0hHRUc3aFpSUWZmWG5MdjZJcnpfdmJMUTBHZGMzRTBPVVN0b1BtZ19xb18yRDU0cTJ5N2doNm5EekdOT2daeC1QajB0UTFiNFhwWXpfTnp1VUl2RU94cHd6MFlaNDh0QlgxUQ?oc=5</x:v>
      </x:c>
    </x:row>
    <x:row r="83">
      <x:c r="A83" t="str">
        <x:v>ORCL</x:v>
      </x:c>
      <x:c r="B83" t="str">
        <x:v>Payden &amp; Rygel Lowers Position in Oracle Corporation $ORCL - MarketBeat</x:v>
      </x:c>
      <x:c r="C83" t="str">
        <x:v>MarketBeat</x:v>
      </x:c>
      <x:c r="D83" t="str">
        <x:v>Tue, 19 May 2026 10:12:26 GMT</x:v>
      </x:c>
      <x:c r="E83" t="str">
        <x:v>https://news.google.com/rss/articles/CBMitwFBVV95cUxNcXQtR29UenFVLTdfdFljM1huS0I4aUFuRElPcVk2Y2lqTzVsMGlMa1R5WlJEbURTa01IYjZFNjNidjRSVUtrcTRjT1A0eEJ1amtST3hMZmZOay13bWQ1ZWExSklreHpRR0QxSlR2X1pLcy1PR0VDSndXZU92NGZudWdZVW5CSWptbWEyald0anJBV0JuTXM3M016SkVTNDlSdVcwRmRRSndKRU1UaENySGpiNGtSMzA?oc=5</x:v>
      </x:c>
    </x:row>
    <x:row r="84">
      <x:c r="A84" t="str">
        <x:v>ADBE</x:v>
      </x:c>
      <x:c r="B84" t="str">
        <x:v>ADBE Stock Quote Price and Forecast - CNN</x:v>
      </x:c>
      <x:c r="C84" t="str">
        <x:v>CNN</x:v>
      </x:c>
      <x:c r="D84" t="str">
        <x:v>Wed, 20 May 2026 08:02:22 GMT</x:v>
      </x:c>
      <x:c r="E84" t="str">
        <x:v>https://news.google.com/rss/articles/CBMiUEFVX3lxTFBlQTJzVWhyWEJBbkVqNnBMU0RfU3lFY1dZQUFWazN6eU1hOC1pYVpKTlNRbVVwVjh0bUFuc0hHS0lkYmVlOHBBcmRpcU5TNnoz?oc=5</x:v>
      </x:c>
    </x:row>
    <x:row r="85">
      <x:c r="A85" t="str">
        <x:v>ADBE</x:v>
      </x:c>
      <x:c r="B85" t="str">
        <x:v>Adobe Systems (ADBE) Stock Dips While Market Gains: Key Facts - Yahoo Finance</x:v>
      </x:c>
      <x:c r="C85" t="str">
        <x:v>Yahoo Finance</x:v>
      </x:c>
      <x:c r="D85" t="str">
        <x:v>Thu, 21 May 2026 21:45:01 GMT</x:v>
      </x:c>
      <x:c r="E85" t="str">
        <x:v>https://news.google.com/rss/articles/CBMimgFBVV95cUxNSjR6bzVsWHdqWUpEX1VPYmg3UVhGZ0prYUZfTFlqUEhfekM0Yi1TbHZ6cFpwOU01Q2VRc2V4TUl3QnBlRVVTXzE1bGl4Wkd5aXYwU1JNNGRhejNzV2hKWm9oeFR5d1Q3VG1zUVNFcVdreXhWOURvS1E3UVAzZlFIcmVTTXZjd2lWTFJrQ3BTeWVLTFZhbGtZMGNR?oc=5</x:v>
      </x:c>
    </x:row>
    <x:row r="86">
      <x:c r="A86" t="str">
        <x:v>ADBE</x:v>
      </x:c>
      <x:c r="B86" t="str">
        <x:v>Why Has Adobe's Stock Fallen Below $275 - Kavout</x:v>
      </x:c>
      <x:c r="C86" t="str">
        <x:v>Kavout</x:v>
      </x:c>
      <x:c r="D86" t="str">
        <x:v>Sat, 23 May 2026 00:26:58 GMT</x:v>
      </x:c>
      <x:c r="E86" t="str">
        <x:v>https://news.google.com/rss/articles/CBMifkFVX3lxTFBBSU9kUGdwcXJkalhLSjRWZU9DenNPVVVHWEphMjRDRUVrdlIyUlA3WmVVc0NCT1FaMVhuc2tJaDk2YVU2ZTQ0VUVGTFh2dmZHSVVmWVR6N3hORWZoVDk0S2k1S3gyWHpwblVqYkdxb0Q4NjgyNjA3cER1VFJGUQ?oc=5</x:v>
      </x:c>
    </x:row>
    <x:row r="87">
      <x:c r="A87" t="str">
        <x:v>ADBE</x:v>
      </x:c>
      <x:c r="B87" t="str">
        <x:v>Investors who lost money with Adobe Inc. (NASDAQ: ADBE) shares should contact the Shareholders Foundation in connection with Lawsuit - PR Newswire</x:v>
      </x:c>
      <x:c r="C87" t="str">
        <x:v>PR Newswire</x:v>
      </x:c>
      <x:c r="D87" t="str">
        <x:v>Tue, 19 May 2026 15:05:00 GMT</x:v>
      </x:c>
      <x:c r="E87" t="str">
        <x:v>https://news.google.com/rss/articles/CBMikgJBVV95cUxOaFdUSm41dG5SSlRCSVF5OTl5aFg4QXRsMXJpVVE4SVk5VXhFMU5TcE1KYlFLMmwxRlJkYXVSbV9HWjE0QkZTTFBOMG5aMWtpWWo3RU9tYlV6NzZtSFBzWXRlQy1oVG5NV1FBeFVJZmVkOWdJeFlFM0tLZW1lcjQ4VEM2OFhhSmxwb05Pc2xLQng5SVp2QnBuaHpYdFM0MndJWGExV2tpZnJUbmJiQWtTWUZJVFdFN0QzRlJyMFdYV0plUVllelhfMEpYWlRzM3locnFyZUpNNG9vajFKRVlERWk4YU9VSlloUUJONXNxSDJyQ1Jfb2k4aUJxZVFpRUVqdm1va19HMEo2U0xmYkpybG9B?oc=5</x:v>
      </x:c>
    </x:row>
    <x:row r="88">
      <x:c r="A88" t="str">
        <x:v>ADBE</x:v>
      </x:c>
      <x:c r="B88" t="str">
        <x:v>Adobe Inc. (NASDAQ: ADBE) Stock Trades Near $249 as AI Productivity Agent Launches in Acrobat - foreignpolicyjournal.com</x:v>
      </x:c>
      <x:c r="C88" t="str">
        <x:v>foreignpolicyjournal.com</x:v>
      </x:c>
      <x:c r="D88" t="str">
        <x:v>Sat, 23 May 2026 00:59:00 GMT</x:v>
      </x:c>
      <x:c r="E88" t="str">
        <x:v>https://news.google.com/rss/articles/CBMi0wFBVV95cUxPSG1BUkl2UmRpTXlrMTQzamI4R21lR19pS2ltbzNhZzktWmZTQktZMjVFMmR6RlFBVXlBQnBDUEVWRHR4WGpGaDRtcHktR2cwZm5yaEVZam5zcXRsS29Yc3hOMExnQ190SzIxc3piUEdJaGJPUlJyLWZtdW1CQWY5SFJsaW4xbk1KTWhFa1BMQmxEa01xOGtDdHZvSHhuZG5NSjdUbENEamY0MzJvdjhEc0lQUFdhUWUwQTF2QU1HRDhTT0lQX2htTVNXelpFTWdVbkow?oc=5</x:v>
      </x:c>
    </x:row>
    <x:row r="89">
      <x:c r="A89" t="str">
        <x:v>ADBE</x:v>
      </x:c>
      <x:c r="B89" t="str">
        <x:v>Adobe Inc. $ADBE Shares Sold by Saratoga Research &amp; Investment Management - MarketBeat</x:v>
      </x:c>
      <x:c r="C89" t="str">
        <x:v>MarketBeat</x:v>
      </x:c>
      <x:c r="D89" t="str">
        <x:v>Sun, 17 May 2026 10:13:05 GMT</x:v>
      </x:c>
      <x:c r="E89" t="str">
        <x:v>https://news.google.com/rss/articles/CBMiygFBVV95cUxQUVVMMDZlcmxlM3hqNEUwZzFkYk1BMVBjWUpqRHlySzlWbkllQzlsUDl0ZDdvakw1cmRyLTB1WG43RUxJVlFRdGt3Y0t0VGJGRlVoRWgzc3ZxNU5DeWlaWnVaTXpMU2FlVm5XRmNzMXNPSHJkc2l1elZpczFiSzlSZVg1SjNITkZwWlZraDVSTnVOVnZnNTM3Mmx2ZmlOeHptWm83UWY3enExNHdtb0N2S2dfT2xoV1FEdkxnMWtETlJXNW4tLVFCeTFn?oc=5</x:v>
      </x:c>
    </x:row>
    <x:row r="90">
      <x:c r="A90" t="str">
        <x:v>ADBE</x:v>
      </x:c>
      <x:c r="B90" t="str">
        <x:v>Adobe Inc (ADBE) Shares Fall 3.7% -- What GF Score of 82 Tells I - GuruFocus</x:v>
      </x:c>
      <x:c r="C90" t="str">
        <x:v>GuruFocus</x:v>
      </x:c>
      <x:c r="D90" t="str">
        <x:v>Thu, 21 May 2026 21:22:03 GMT</x:v>
      </x:c>
      <x:c r="E90" t="str">
        <x:v>https://news.google.com/rss/articles/CBMitwFBVV95cUxNWVRIYXNZX21Wakw1eXgzUk51R3d6N1p6TUl1SUllbzlhaHdIc2ZmRDBxNWhQNG1BYnVSY0VEMnBPbXlJODM4QlpReG5PSENFNnNjUXJKOTJsdVVUajh1NXZlMzBtNHpab0EzaTJqRUlJX1hBd0wyekpyNXNoNFVYX0dLOUxUSzNHQTA1QXozX1Q1WkJNOFRhdHNlMzBJZTRBcVg5WEVPVEJSWHgwNkFITmZEZVBJSjg?oc=5</x:v>
      </x:c>
    </x:row>
    <x:row r="91">
      <x:c r="A91" t="str">
        <x:v>NFLX</x:v>
      </x:c>
      <x:c r="B91" t="str">
        <x:v>Is Netflix (NFLX) Ken Fisher’s Top Tech Pick on Ad Growth? - Yahoo Finance</x:v>
      </x:c>
      <x:c r="C91" t="str">
        <x:v>Yahoo Finance</x:v>
      </x:c>
      <x:c r="D91" t="str">
        <x:v>Thu, 21 May 2026 08:42:30 GMT</x:v>
      </x:c>
      <x:c r="E91" t="str">
        <x:v>https://news.google.com/rss/articles/CBMinAFBVV95cUxOUVRaRHhPZV9STHA0dlB3V29KQVNjMG13ZG5iLUlGZzJiellla2NEY2xxMF9QekVqdVh4QXp4eU0tZWxtU1puT09kYlVMZ1oyVDQ5MTJCRkxvQ2V2bG5QM2JFNjAtTGVZeW5yNGVNbWdNbW1ESWl3TDZLLVlOVTktcDJCQ1ExQ1M3WjdyZ3NQdHhNcXprR3pCcXJCQkU?oc=5</x:v>
      </x:c>
    </x:row>
    <x:row r="92">
      <x:c r="A92" t="str">
        <x:v>NFLX</x:v>
      </x:c>
      <x:c r="B92" t="str">
        <x:v>NFLX Stock Chart | NETFLIX INC (NASDAQ:NFLX) - ChartMill</x:v>
      </x:c>
      <x:c r="C92" t="str">
        <x:v>ChartMill</x:v>
      </x:c>
      <x:c r="D92" t="str">
        <x:v>Mon, 18 May 2026 07:00:00 GMT</x:v>
      </x:c>
      <x:c r="E92" t="str">
        <x:v>https://news.google.com/rss/articles/CBMiZEFVX3lxTE1uQmVoV2NvcklnbUtkTERpbEhvQUh5SlVhR19tdVljeXpUY2gzNUVneV9FR0JXeUxLMTY1d2V1cXRWcEt5cVRocXF6VVdNc3pmdVVjUmhBM0hhc19sZU01WnRQRGM?oc=5</x:v>
      </x:c>
    </x:row>
    <x:row r="93">
      <x:c r="A93" t="str">
        <x:v>NFLX</x:v>
      </x:c>
      <x:c r="B93" t="str">
        <x:v>Netflix put under the microscope in BetterInvesting’s August issue - Stock Titan</x:v>
      </x:c>
      <x:c r="C93" t="str">
        <x:v>Stock Titan</x:v>
      </x:c>
      <x:c r="D93" t="str">
        <x:v>Fri, 22 May 2026 20:30:00 GMT</x:v>
      </x:c>
      <x:c r="E93" t="str">
        <x:v>https://news.google.com/rss/articles/CBMivgFBVV95cUxNR0FXWnpmcF9STWZheG9wRkc4RWxwbGFWSGFIdU9NV2VwYTVHRHVUY3NtWi10Vkc3QlB5RnpkbjA0N2gwaDBPdmtnRGVQaHBrVFpVc1Vtb2hKeUxGT09EdzVWYVFhd0ZiRnp3X3JQenZZMGktdDZ4YzFmTV8yVFFvVVRUYThaZmVRRWloRFU5RUZyRVFsVkExbTAzTkZLcjNPTmxncWFRMG9lWXRSRHN0MlJfY1hWbUptcFZteFBB?oc=5</x:v>
      </x:c>
    </x:row>
    <x:row r="94">
      <x:c r="A94" t="str">
        <x:v>NFLX</x:v>
      </x:c>
      <x:c r="B94" t="str">
        <x:v>Netflix Inc. (NFLX): One of the Best Stocks in the Mark Cuban Portfolio - Yahoo Finance</x:v>
      </x:c>
      <x:c r="C94" t="str">
        <x:v>Yahoo Finance</x:v>
      </x:c>
      <x:c r="D94" t="str">
        <x:v>Mon, 18 May 2026 20:27:04 GMT</x:v>
      </x:c>
      <x:c r="E94" t="str">
        <x:v>https://news.google.com/rss/articles/CBMilAFBVV95cUxQbmcwNzJ6S2V0anZyb3JiZENDam9oaFpPQVl4UUxBQXlJcGdKZHlUanNJd1EyZGRZREtDQVJaTWpDelBJMlEwWWljajgxVG9EVl9ybVdxc2txQ19fYndLNEFSZ1YzUlJ4aFVTekVYMW5Db01qZldJMVFqaWEtRGlheVNEdXNuSGNDTzhwcmU5RktsNndW?oc=5</x:v>
      </x:c>
    </x:row>
    <x:row r="95">
      <x:c r="A95" t="str">
        <x:v>NFLX</x:v>
      </x:c>
      <x:c r="B95" t="str">
        <x:v>Netflix, Inc. $NFLX Shares Acquired by Little House Capital LLC - MarketBeat</x:v>
      </x:c>
      <x:c r="C95" t="str">
        <x:v>MarketBeat</x:v>
      </x:c>
      <x:c r="D95" t="str">
        <x:v>Wed, 20 May 2026 10:38:56 GMT</x:v>
      </x:c>
      <x:c r="E95" t="str">
        <x:v>https://news.google.com/rss/articles/CBMivgFBVV95cUxPNE5XQXlYeUE2VWZOTmNTdVpHQWFnNEpxNFQ4bFlrbTlrdzdJYXl1bkVPR1JfVmxiMkUxdzM4d2g3REdxNTNaYWhMdkhQTjhVOUhvRUEyUXBLQ0h1emdJMlVlOThUZ0hDRmp2MkZNRkFBWDA2b2swRzB1bldlQjNaRkJxWndPLUw1N2o3OFNTaHRiZXZQNktLY3dTdE5yVE5QVGk4Q25lcXJFWVc0dE1TM3ZOTElrVHlETDJ1RVpB?oc=5</x:v>
      </x:c>
    </x:row>
    <x:row r="96">
      <x:c r="A96" t="str">
        <x:v>NFLX</x:v>
      </x:c>
      <x:c r="B96" t="str">
        <x:v>Citi Maintains Buy Rating on Netflix (NFLX) Stock - Yahoo Finance</x:v>
      </x:c>
      <x:c r="C96" t="str">
        <x:v>Yahoo Finance</x:v>
      </x:c>
      <x:c r="D96" t="str">
        <x:v>Sun, 17 May 2026 16:39:11 GMT</x:v>
      </x:c>
      <x:c r="E96" t="str">
        <x:v>https://news.google.com/rss/articles/CBMinwFBVV95cUxOdGlJTXIwY0FNX016NDB3UXNmNy1nQUYta00yY2JZOUVaQnBhMFR2Y19zMWhuQlA5cVFBdGF6LWZTWGxHY0VuclBscGRXazRkUjR5Q2RpeG02bDcybkRnbVZjVnFYVHRLSkF6RTdYVHlLcHpTTlNYcEszand4cGJmckhBNy1aZnQweWx2aTBhTUVWQ2ZKVkQzOHBOYzZvUkE?oc=5</x:v>
      </x:c>
    </x:row>
    <x:row r="97">
      <x:c r="A97" t="str">
        <x:v>PLTR</x:v>
      </x:c>
      <x:c r="B97" t="str">
        <x:v>PLTR Stock Chart | PALANTIR TECHNOLOGIES INC-A (NASDAQ:PLTR) - ChartMill</x:v>
      </x:c>
      <x:c r="C97" t="str">
        <x:v>ChartMill</x:v>
      </x:c>
      <x:c r="D97" t="str">
        <x:v>Tue, 19 May 2026 07:00:00 GMT</x:v>
      </x:c>
      <x:c r="E97" t="str">
        <x:v>https://news.google.com/rss/articles/CBMiZEFVX3lxTE9uSW5LUHg0dTRRM3RxR2d4Q0drb1ZkYmRzMHlfb1RrUHNNZnBoZlZ6OHpDcUZ4TUd1ejZLYUM5aWJNV1ljTm45YkQxXzd2UVlMVU5UbjBhTWpwMC1IbGxCMndBQUE?oc=5</x:v>
      </x:c>
    </x:row>
    <x:row r="98">
      <x:c r="A98" t="str">
        <x:v>PLTR</x:v>
      </x:c>
      <x:c r="B98" t="str">
        <x:v>Should You Invest in Palantir Technologies (PLTR)? - Yahoo Finance</x:v>
      </x:c>
      <x:c r="C98" t="str">
        <x:v>Yahoo Finance</x:v>
      </x:c>
      <x:c r="D98" t="str">
        <x:v>Wed, 20 May 2026 13:37:19 GMT</x:v>
      </x:c>
      <x:c r="E98" t="str">
        <x:v>https://news.google.com/rss/articles/CBMipAFBVV95cUxNMWU4WU04T3lvQkhRR1lzWWJJZzdTOWd6LUVMU1QzUEI4c2hmdDY0SEhZUjVXYzBYbGZvUlBVV1V2di1kcXFTRFhjejVfbGZBdzlxWUlGSGstTUdJNnl6UTlQRWdZRDJZTGZuWE54eUdiM3dpYkhJQmJlSnRuX0EyWjR4djBnaV93bVpaeFVIUnMxV0dHUTdkR0FmbnFaN21GWlRyTg?oc=5</x:v>
      </x:c>
    </x:row>
    <x:row r="99">
      <x:c r="A99" t="str">
        <x:v>PLTR</x:v>
      </x:c>
      <x:c r="B99" t="str">
        <x:v>Global Retirement Partners LLC Buys 5,070 Shares of Palantir Technologies Inc. $PLTR - MarketBeat</x:v>
      </x:c>
      <x:c r="C99" t="str">
        <x:v>MarketBeat</x:v>
      </x:c>
      <x:c r="D99" t="str">
        <x:v>Thu, 21 May 2026 12:04:48 GMT</x:v>
      </x:c>
      <x:c r="E99" t="str">
        <x:v>https://news.google.com/rss/articles/CBMi2gFBVV95cUxPR3JpaGwyV2VON2Juamd3M3BNNFhSOUtpNDRfbGs4NDhSalgyUkhFODBiWUJJRUZndWFOeXEwSy1wTGtpXzdtdUtUNnhrREVLLUlSSkx3U0Y3SW5RTzFqX3oxbk1ucFZmbVA1YnRfSGEyR3ItU0ZFa2NnLUEzU1F2eTNWb0dMV09NQXVsZTMtT1lpYkRVemRwZnJkZ2hURHhRZ2JQUmlxSk02VFptZmhTRV9VYlZhQ2xtWTVZUnZabHZ1M3ZKdEZNbkpJTG9KeEJBcXlSb1hfVUZydw?oc=5</x:v>
      </x:c>
    </x:row>
    <x:row r="100">
      <x:c r="A100" t="str">
        <x:v>PLTR</x:v>
      </x:c>
      <x:c r="B100" t="str">
        <x:v>Palantir Technologies: Priced For Perfection, And That’s Concerning (NASDAQ:PLTR) - Seeking Alpha</x:v>
      </x:c>
      <x:c r="C100" t="str">
        <x:v>Seeking Alpha</x:v>
      </x:c>
      <x:c r="D100" t="str">
        <x:v>Thu, 21 May 2026 08:08:03 GMT</x:v>
      </x:c>
      <x:c r="E100" t="str">
        <x:v>https://news.google.com/rss/articles/CBMizwFBVV95cUxQX1pON0VMbmUtWXRfRzNDSTFhYzlIbjJwdDc1VkJHTGltU0ZkWnlwYkdiTXM1eTRQaWYyM25sRkEyNndwaFVXWGVpR0hRVm9ON0pVb1hrLVhOQ2YxbjdWS3FaME9jeXYxUDJ1dEhwOVZDVjctazBCMVVDbHVPYW9HN2lPaEcwX25NSEtPYnZGVWhZb01RTjViX2R1U1N2Rm5vT29SZjJKLUFKREltbDR1TjhPcElvOGNBZFFvbkVzM1ZOWHFhUVU1OVRuOHRmWjQ?oc=5</x:v>
      </x:c>
    </x:row>
    <x:row r="101">
      <x:c r="A101" t="str">
        <x:v>PLTR</x:v>
      </x:c>
      <x:c r="B101" t="str">
        <x:v>Is It Too Late To Reassess Palantir Technologies (PLTR) After Its Recent Pullback? - simplywall.st</x:v>
      </x:c>
      <x:c r="C101" t="str">
        <x:v>simplywall.st</x:v>
      </x:c>
      <x:c r="D101" t="str">
        <x:v>Tue, 19 May 2026 00:52:43 GMT</x:v>
      </x:c>
      <x:c r="E101" t="str">
        <x:v>https://news.google.com/rss/articles/CBMi2AFBVV95cUxNNVh5bVlLX2t1QjYzTnVRZU5jMFJncElWOXhxdUxKNl9HeXp5WGp2UkJYZDlOSWVlY01mdVBBclB0SlBINk9kb0pJYnh3QnZfNERKV2FqUWNQUE56d1BYdTV5ejF3VWpCaHd6SC1YQnJwWjRTb0pLbjd0d0x3ZEpNdjdBcldKOHJCSlc3NnZzbzIwaDlsWURQY190ZzVLZEliQklVRUFSSjRJS1ZWeHpNQjZULW5XM01yRHJJbHhmZU95ZUk3M2xDNG9pdGdEa3lNb2tqZnNaM2rSAd4BQVVfeXFMT2tpejhvT2I1S2FRNFRUMDNicEdfRDFaa1FQY2QtN3daOVl0ck81T2tUVHZMWEtJZE5mRkduTjNfckdHb1dMVWNXMWRra2h0Z0JqS2FFbFJkbEk3eVVMSFFZb0hOdFV3WnFtY2N3Y0ZMZTV0R2FkQ2dPeWxMQ1gzQ1libUJLV3o1d3E2WUdSSm5VbW5rUkZaZW9WQl9IMkViQk81NEF3OVJEUm16bmpDWUtjdTdCaTNBTi1nVTJHam9lMnVINFc0ekIwUVZjeEJMbFRER3Awcy05WkxWNXBR?oc=5</x:v>
      </x:c>
    </x:row>
    <x:row r="102">
      <x:c r="A102" t="str">
        <x:v>PLTR</x:v>
      </x:c>
      <x:c r="B102" t="str">
        <x:v>Palantir Technologies (PLTR) Ends Winning Streak Amid Defense Co - GuruFocus</x:v>
      </x:c>
      <x:c r="C102" t="str">
        <x:v>GuruFocus</x:v>
      </x:c>
      <x:c r="D102" t="str">
        <x:v>Fri, 22 May 2026 18:09:06 GMT</x:v>
      </x:c>
      <x:c r="E102" t="str">
        <x:v>https://news.google.com/rss/articles/CBMisgFBVV95cUxObl9NLXpQaFdrN0RTc3lnY1A5a1I5ZlZVektZc0VpOWJ1QTVPRkY5VHhXTFlwaExTenFPQjZDa01rUVVadE1LRERCVHJjS0hWV0ZMNVRBbXdvZ1VHVEZlZW91N3NoSk1BMnIySm9fNTlrMHNaaUZHNGJGcWp5QlJwRDN3ckpLN3h2RTBIQTcwbUllNzNBekQxWDB6Q3AxdWZZT1ZSbzhudE53T0RwSXl5d2Jn?oc=5</x:v>
      </x:c>
    </x:row>
    <x:row r="103">
      <x:c r="A103" t="str">
        <x:v>PLTR</x:v>
      </x:c>
      <x:c r="B103" t="str">
        <x:v>Palantir Technologies Stock (PLTR) Opinions on Recent Earnings and Analyst Upgrades - Quiver Quantitative</x:v>
      </x:c>
      <x:c r="C103" t="str">
        <x:v>Quiver Quantitative</x:v>
      </x:c>
      <x:c r="D103" t="str">
        <x:v>Sun, 17 May 2026 14:05:00 GMT</x:v>
      </x:c>
      <x:c r="E103" t="str">
        <x:v>https://news.google.com/rss/articles/CBMivAFBVV95cUxNMmdJb2EzM21wb3FyNWFOd0JKWXlKR2t6NENHcXpFNUplVXVYd0Z2dFJHdkpIRWZLNkpDQ28xUzhVU2ZFZ0hPdjNaampjZ3Zwa0dPcGFEMW9NdXU3eVJESkplNzJfUVdhYWlvbk10Nm9FYmVUTDRXamZRaHY3anJMVVZJdldueG5DVDdkcjFuNmN3VkpDTnlWcXZkU1N0MHlpeWstbUhMOERRaUlFbFlWWGczdEhlSkdjTlVGYw?oc=5</x:v>
      </x:c>
    </x:row>
    <x:row r="104">
      <x:c r="A104" t="str">
        <x:v>PLTR</x:v>
      </x:c>
      <x:c r="B104" t="str">
        <x:v>Palantir Technologies Inc. (PLTR) Is a Trending Stock: Facts to Know Before Betting on It - Yahoo Finance</x:v>
      </x:c>
      <x:c r="C104" t="str">
        <x:v>Yahoo Finance</x:v>
      </x:c>
      <x:c r="D104" t="str">
        <x:v>Fri, 22 May 2026 13:00:05 GMT</x:v>
      </x:c>
      <x:c r="E104" t="str">
        <x:v>https://news.google.com/rss/articles/CBMipwFBVV95cUxQWWlfQWhnYjBrSFR0bURuQ1BWekx2WGpNT2dsd1d0Z2EwNlJielFUd2RmQ3JULWtqLVYtQWRmNmp1MkRkYXlWdnpfaUpseGFpMHYyb3Vja3JNUjVBQjkwanM0dmhkTmFhekRVRDgtSklLVDdsVV80ekhJWG5zMGxwcFRmNW5TUG5UODVXaS1pZXFjVW90dk14X29abldXMXBGRDFkYkxrcw?oc=5</x:v>
      </x:c>
    </x:row>
    <x:row r="105">
      <x:c r="A105" t="str">
        <x:v>NOW</x:v>
      </x:c>
      <x:c r="B105" t="str">
        <x:v>Are Wall Street Analysts Predicting ServiceNow Stock Will Climb or Sink? - Yahoo Finance</x:v>
      </x:c>
      <x:c r="C105" t="str">
        <x:v>Yahoo Finance</x:v>
      </x:c>
      <x:c r="D105" t="str">
        <x:v>Tue, 19 May 2026 18:27:51 GMT</x:v>
      </x:c>
      <x:c r="E105" t="str">
        <x:v>https://news.google.com/rss/articles/CBMiqwFBVV95cUxPLVVHTks5OVhSXzNqMnItZXFRbVVyZDBfVGxyWkZDMFJFVUt1MXJGV1VyOUlEclFTckdPelFxcDJVSno4a3BPLUx5Z3E2NzhVenZhZE9VVXdKUFlHampZcS1IdGZxVjVadTdKQTNOQmROdDdWeFpsMlNudThiMFJ3VXVyX1EtMTRsSWFXRXRyR1NIUFRYUWJyYTlzRXJNSHNFbHZ2ZFVEdklHcms?oc=5</x:v>
      </x:c>
    </x:row>
    <x:row r="106">
      <x:c r="A106" t="str">
        <x:v>NOW</x:v>
      </x:c>
      <x:c r="B106" t="str">
        <x:v>After a 50% Drop, Is ServiceNow Stock Worth Buying? - Trefis</x:v>
      </x:c>
      <x:c r="C106" t="str">
        <x:v>Trefis</x:v>
      </x:c>
      <x:c r="D106" t="str">
        <x:v>Wed, 20 May 2026 17:59:16 GMT</x:v>
      </x:c>
      <x:c r="E106" t="str">
        <x:v>https://news.google.com/rss/articles/CBMirAFBVV95cUxPcExlRHRKaVVaYnFYR3c0dHhKVG82R3hZQlJmTzQxSExublRuQWFkZVNqREZzQ042eHJUM2YwUFZ1TlN3V0ZYcTFESzEtX3FlRjhMU3FzbVI2eTQ1Y0p2VXlQc0piN09pVFBuaW05SThLNUp3M05uY3BWZ3MwY19uRGxEdmZ5bFk5NjZON2xFal9Ecnc0Q3V2RHdxZjBOVXFhSXFBZ1RISlJkbGpi?oc=5</x:v>
      </x:c>
    </x:row>
    <x:row r="107">
      <x:c r="A107" t="str">
        <x:v>NOW</x:v>
      </x:c>
      <x:c r="B107" t="str">
        <x:v>ServiceNow: The Big Mispricing Of 2026 (NYSE:NOW) - Seeking Alpha</x:v>
      </x:c>
      <x:c r="C107" t="str">
        <x:v>Seeking Alpha</x:v>
      </x:c>
      <x:c r="D107" t="str">
        <x:v>Wed, 20 May 2026 02:26:08 GMT</x:v>
      </x:c>
      <x:c r="E107" t="str">
        <x:v>https://news.google.com/rss/articles/CBMihwFBVV95cUxOcUtZSE8ySnFCREZlZE9aTTNDcTIyTEZ4d01hSERMSEJhbTFsa1VudnlVajFIRVVPbUI3akszZmdGWVZtb0xDUWdMZGpIQ0FrSzhmM3A1eHlrUFJkQTQtemJMc0lhMmtOUnI4aVpUZ01FUS1xTmdOeGVZWXZZdFQzQ3dOUUV4WTg?oc=5</x:v>
      </x:c>
    </x:row>
    <x:row r="108">
      <x:c r="A108" t="str">
        <x:v>NOW</x:v>
      </x:c>
      <x:c r="B108" t="str">
        <x:v>NOW Stock Rises Overnight: Trump’s ServiceNow Stake Fuels Retail Buzz Around SAAS Comeback - Stocktwits</x:v>
      </x:c>
      <x:c r="C108" t="str">
        <x:v>Stocktwits</x:v>
      </x:c>
      <x:c r="D108" t="str">
        <x:v>Mon, 18 May 2026 08:48:12 GMT</x:v>
      </x:c>
      <x:c r="E108" t="str">
        <x:v>https://news.google.com/rss/articles/CBMi6gFBVV95cUxQcEF0OFRRa3hIWF9rS21NMTBqNk53MDA4eWFQcDJad1Z2QkQyTTdmd3prLUVaVUUwdVRSWWpCOGs3N3JaYTZCcG1KMjg1c1Q0WWdjSnlWbHkteXVxcnFoUXFZMEg4ejh0YjA4ZG5BRnBEX1huMFNaS0dXdEx4LWNEOXBLcmNpMzlCQzc1OC0yRDFKeWFMWEZzWUpNQXBWTFFDQlJ6dmFWamU5cUpFZnVfcU1ocFdTa0tfdjByTlZZUHo4QUx1QzJOMHpzZEdaZjdqSVhoWFB0cVRKZW9BbnNLMi1XYUF2MlhaZGc?oc=5</x:v>
      </x:c>
    </x:row>
    <x:row r="109">
      <x:c r="A109" t="str">
        <x:v>NOW</x:v>
      </x:c>
      <x:c r="B109" t="str">
        <x:v>ServiceNow Inc (NOW) Shares Fall 3.5% -- What GF Score of 76 Tel - GuruFocus</x:v>
      </x:c>
      <x:c r="C109" t="str">
        <x:v>GuruFocus</x:v>
      </x:c>
      <x:c r="D109" t="str">
        <x:v>Thu, 21 May 2026 21:22:03 GMT</x:v>
      </x:c>
      <x:c r="E109" t="str">
        <x:v>https://news.google.com/rss/articles/CBMivAFBVV95cUxPMXg3NXNvanBBdTRldl9saWRCczNiZS15MVRMNlRSMVFtYjlrRmQ2Yy1JamlFTTR0U1VsWlNMUWhhdEVabmVCNWlWZjR4MnFkWkhIaFVnY042QkxJdUtLQldZbldfM3Qyb1lOamVXT0FNdWhPYWZxSnRiN3ppd2JSOGxaRVc0MF9mcWZaeHp1WlhHZS1CdjhfVnRZQXFqdDlZQkViNzN1Rm5qR3g2WmczYUFnOHNja0p2NF9yMA?oc=5</x:v>
      </x:c>
    </x:row>
    <x:row r="110">
      <x:c r="A110" t="str">
        <x:v>NOW</x:v>
      </x:c>
      <x:c r="B110" t="str">
        <x:v>Orange Investment Advisors Inc. Increases Holdings in ServiceNow, Inc. $NOW - MarketBeat</x:v>
      </x:c>
      <x:c r="C110" t="str">
        <x:v>MarketBeat</x:v>
      </x:c>
      <x:c r="D110" t="str">
        <x:v>Fri, 22 May 2026 11:10:35 GMT</x:v>
      </x:c>
      <x:c r="E110" t="str">
        <x:v>https://news.google.com/rss/articles/CBMizAFBVV95cUxQemJYWnpwQnNMcWU3NXhyUFlUZG9BRThzaGo3ZXlidnlFMVZYcDAxeUIyMFlBTkxRR3hadlhDVUE5WlhubG9mOEI2ODZzUGpNUHM0TkZqYVlIdkFLU0l1ZlpaelY2RlJ1V1pmcTlfX2FETXRBMnE4d0NtN3NRbnREa2dlOWhrb01GUzVQbzRid1FDRURDMmVBMmFtaXplbnFkcWR2ZHQzWm9TZmIyNHNFbDhLQ2txb1FlWHVLMW5UWmRXOUxwQlUzOVE3VG8?oc=5</x:v>
      </x:c>
    </x:row>
    <x:row r="111">
      <x:c r="A111" t="str">
        <x:v>NOW</x:v>
      </x:c>
      <x:c r="B111" t="str">
        <x:v>Did Jim Cramer Call The Top On ServiceNow Stock? - Benzinga</x:v>
      </x:c>
      <x:c r="C111" t="str">
        <x:v>Benzinga</x:v>
      </x:c>
      <x:c r="D111" t="str">
        <x:v>Tue, 19 May 2026 17:59:37 GMT</x:v>
      </x:c>
      <x:c r="E111" t="str">
        <x:v>https://news.google.com/rss/articles/CBMirAFBVV95cUxOMFZNRnZQYy1BOFdKV1dDUTJ5SDZVMXp5cFVqcU1OQi0wX0FlV0JFbUhHcV9CZ2VmTlk2MW5lTGJFcmNKMjRFMjAyNTdvcmJoQnVOTHRiUWFfRFVKclg5VkExYUZDOVNIaGNjaFNaZl9uMTc3RnJfZzA3a0lNNklCXzh2cWFPWWQtbXNZLU5LMXZRbDJLREZlY1Rxd1d3T3pIclhhSExBSkU4aFFF?oc=5</x:v>
      </x:c>
    </x:row>
    <x:row r="112">
      <x:c r="A112" t="str">
        <x:v>NOW</x:v>
      </x:c>
      <x:c r="B112" t="str">
        <x:v>Is Most-Watched Stock ServiceNow, Inc. (NOW) Worth Betting on Now? - MSN</x:v>
      </x:c>
      <x:c r="C112" t="str">
        <x:v>MSN</x:v>
      </x:c>
      <x:c r="D112" t="str">
        <x:v>Fri, 22 May 2026 20:02:22 GMT</x:v>
      </x:c>
      <x:c r="E112" t="str">
        <x:v>https://news.google.com/rss/articles/CBMixAJBVV95cUxNTnlfRE9takNrdjFIVVh0VTdHOGpXZTNXVmRDMkNDdF9EZjI5VVVaekhraEI2TlIxNnp1Tlhka25wc3VhZ2FZdUV4SFlrY2I1WmdSMkZtYjczRmMxd0Fha1A3SGJYQWRfVVBrQVhiallocllvWkd2amV1V2h2cGFmWWhLVVVUQ082YWtQMDRTUkltdjBQc28ta215ZV9Xek9LTGJNYWw1MzRuZUUtSVB3bjdiVmQ3ZUduNWtPdWNuRkE1V3JJMDE0eGFHR3BJNE82N2ROelNzZ2lXNURXQWxDUDZCQkJPS05INDFGMGItRHA1SXEwWjdaVlR2eVRzQm9IUndPMlZsczJBd1laUlhLQlBsMXZ2bXBOcXpxV2hxRE5XUlZvUTVqRDd5aUVvbXNJNE5EZWhRc2xxN25sSzhVUkxIOXE?oc=5</x:v>
      </x:c>
    </x:row>
    <x:row r="113">
      <x:c r="A113" t="str">
        <x:v>SNOW</x:v>
      </x:c>
      <x:c r="B113" t="str">
        <x:v>Snowflake Inc. ($SNOW) CEO 2026 Pay Revealed - Quiver Quantitative</x:v>
      </x:c>
      <x:c r="C113" t="str">
        <x:v>Quiver Quantitative</x:v>
      </x:c>
      <x:c r="D113" t="str">
        <x:v>Mon, 18 May 2026 22:25:00 GMT</x:v>
      </x:c>
      <x:c r="E113" t="str">
        <x:v>https://news.google.com/rss/articles/CBMiiwFBVV95cUxOcFNTSkdpX3RuQm5JRnp1UTZtQlVmbWl5WkN0WXd6azdfUk96d0tPN25CNHUzdC1MakUwZFk3RWRkUGJmUlhXNmpnVG84eGdjQTVsblBKZ2paNWpLR1pzc1lnZDJXUVNra2tNRTBsLVpWY0hBTlM5MnB5cFNnektZb1Q5VmZDbTljNndZ?oc=5</x:v>
      </x:c>
    </x:row>
    <x:row r="114">
      <x:c r="A114" t="str">
        <x:v>SNOW</x:v>
      </x:c>
      <x:c r="B114" t="str">
        <x:v>Snowflake Inc. (SNOW) Stock Sinks As Market Gains: What You Should Know - Yahoo Finance</x:v>
      </x:c>
      <x:c r="C114" t="str">
        <x:v>Yahoo Finance</x:v>
      </x:c>
      <x:c r="D114" t="str">
        <x:v>Wed, 20 May 2026 21:45:02 GMT</x:v>
      </x:c>
      <x:c r="E114" t="str">
        <x:v>https://news.google.com/rss/articles/CBMimwFBVV95cUxNZjI0bGNyMGxDeHVmaVQ3al9GRHh5VWwyN1ZSVUR3ZE5kOW1QWXJWcWRJM29GRmE3Q0VXQmUzS1FEZThGaE5lengzVWp5ZHR6b3FhTzFJUGpQeXg4bmUtdWFRQ1pFc0x1VDN0d3cxSnQ0cHdMaTRaMUt4b2Z1NTVabFc4aEFaTGNVNWpLVkMzeXdtRTB3WVRKT0xMTQ?oc=5</x:v>
      </x:c>
    </x:row>
    <x:row r="115">
      <x:c r="A115" t="str">
        <x:v>SNOW</x:v>
      </x:c>
      <x:c r="B115" t="str">
        <x:v>Snowflake Inc Cl A (SNOW-N) Stock Price and News - The Globe and Mail</x:v>
      </x:c>
      <x:c r="C115" t="str">
        <x:v>The Globe and Mail</x:v>
      </x:c>
      <x:c r="D115" t="str">
        <x:v>Wed, 20 May 2026 16:33:14 GMT</x:v>
      </x:c>
      <x:c r="E115" t="str">
        <x:v>https://news.google.com/rss/articles/CBMickFVX3lxTFBzUXNzaTl3WlhoLWpFWWowUWtJOW1FMUtIczVCRXUtYWMxWkRSNTJobUZaN05NT2Q0SVJzdGpXZENNbmZESW5oX0xWNWFOanFHRHlqaEwzb3ZDcjNpSkpzMHBwdEZFOFZUWml0WG56Q1Jsdw?oc=5</x:v>
      </x:c>
    </x:row>
    <x:row r="116">
      <x:c r="A116" t="str">
        <x:v>SNOW</x:v>
      </x:c>
      <x:c r="B116" t="str">
        <x:v>[ARS] Snowflake Inc. SEC Filing - Stock Titan</x:v>
      </x:c>
      <x:c r="C116" t="str">
        <x:v>Stock Titan</x:v>
      </x:c>
      <x:c r="D116" t="str">
        <x:v>Mon, 18 May 2026 20:17:55 GMT</x:v>
      </x:c>
      <x:c r="E116" t="str">
        <x:v>https://news.google.com/rss/articles/CBMilAFBVV95cUxPM1dBX3d4SzhlM09IV0Y1UDVEWGtiOWlHME1jMGZhWDFyV2ljYmtPbWhYUE91eHdiZjVnckdaT2FiTWlkcDg1eEk0Z0Q1RHoycDhaSVBhdFQtSm9CWVpiZTV5M1M3Uk5tTkM1TlBkTERhUThtMmZaS0ZESDhNWjVFbzc0TWwtNWxrM2VnMGh3MDFDTGJk?oc=5</x:v>
      </x:c>
    </x:row>
    <x:row r="117">
      <x:c r="A117" t="str">
        <x:v>SNOW</x:v>
      </x:c>
      <x:c r="B117" t="str">
        <x:v>Snowflake Inc. $SNOW Shares Sold by ABN Amro Investment Solutions - MarketBeat</x:v>
      </x:c>
      <x:c r="C117" t="str">
        <x:v>MarketBeat</x:v>
      </x:c>
      <x:c r="D117" t="str">
        <x:v>Fri, 22 May 2026 07:16:09 GMT</x:v>
      </x:c>
      <x:c r="E117" t="str">
        <x:v>https://news.google.com/rss/articles/CBMiwgFBVV95cUxQNm90OGhSbFZ5Rm40Y0x1V1lIc3p5Wjh6WHpEeU53QUl1OXdaXzFDamNjMTgyOE5KSnFIZ3E0RUFvcll1X0ZSNWhrRzZLOUlDWC1LTklfWG8tRHBmLVlUSXk2NWFWM09tM2ZRQnhlTzczOHIzT0NlOGpwQzJKdUVRNjBvbGpISG5lNzl5d28yVVNWMWxHVWxxa1VnSlhBMlJLVS0zMkpYUzJwZXdsell0VVFMX2VaMS03UkVfWWEzeUdGdw?oc=5</x:v>
      </x:c>
    </x:row>
    <x:row r="118">
      <x:c r="A118" t="str">
        <x:v>SNOW</x:v>
      </x:c>
      <x:c r="B118" t="str">
        <x:v>Why Snowflake Stock Is Falling On Wednesday? - Benzinga</x:v>
      </x:c>
      <x:c r="C118" t="str">
        <x:v>Benzinga</x:v>
      </x:c>
      <x:c r="D118" t="str">
        <x:v>Wed, 20 May 2026 16:44:10 GMT</x:v>
      </x:c>
      <x:c r="E118" t="str">
        <x:v>https://news.google.com/rss/articles/CBMipwFBVV95cUxQTng0NWpseTFBd19GZGFXQjE5MFg1Z2oyZm1lUGJJa2s1SlZvSDd0eU1YcW5HekUtOVZRSmRXUGQyaEZHbHY3eXE1U2lHenZHcW9UOHc0bkRIRXVNYXhZcmZRc1ZraXlJXzRnTU9FOHlQYjN5RjVoUE43a2FwRnBlN2dIallPWFBkMW9PVFpEM2pmR0QyT2prU1lreU9MSlRxdnZHUnR1WQ?oc=5</x:v>
      </x:c>
    </x:row>
    <x:row r="119">
      <x:c r="A119" t="str">
        <x:v>SNOW</x:v>
      </x:c>
      <x:c r="B119" t="str">
        <x:v>Snowflake Inc. (SNOW) stock sinks as market gains: Here's why - MSN</x:v>
      </x:c>
      <x:c r="C119" t="str">
        <x:v>MSN</x:v>
      </x:c>
      <x:c r="D119" t="str">
        <x:v>Sun, 17 May 2026 14:26:26 GMT</x:v>
      </x:c>
      <x:c r="E119" t="str">
        <x:v>https://news.google.com/rss/articles/CBMirwFBVV95cUxQdW5SbjhUVnRNdFV5Y2k4UVptbGJpd1RCQWxSeDBNZXlFcm1sSVNNMXpqNDdQOVBPR1phd2pQb2hGdGoyWTZvcmZ0bzhfZlFtWmZfdDItQTJRc0MzQWJ1ZDU3Rjhac1d5eHdieDYzYjVfUmtzMnRQSFNyODA1aWxvbEdaa1ZTMUpqVjk2X0FYeDZ5ekwxU3FkRjc0WUpETlJVeDF3Ynpsek00RzZfR1M4?oc=5</x:v>
      </x:c>
    </x:row>
    <x:row r="120">
      <x:c r="A120" t="str">
        <x:v>SNOW</x:v>
      </x:c>
      <x:c r="B120" t="str">
        <x:v>SNOW Stock Rips Higher As Wall Street Resets AI Expectations - StocksToTrade</x:v>
      </x:c>
      <x:c r="C120" t="str">
        <x:v>StocksToTrade</x:v>
      </x:c>
      <x:c r="D120" t="str">
        <x:v>Tue, 19 May 2026 14:04:00 GMT</x:v>
      </x:c>
      <x:c r="E120" t="str">
        <x:v>https://news.google.com/rss/articles/CBMidEFVX3lxTE1JdDM2VzdZWmgyc2FpQUQ1ektoMm5wQTd6NF9FNWxGMnBWZHI0TEF5UzlaVy1yVi1VdlJ3TUFwM2tFaGJzVWhLX2lCQlphZUpqa2IxbkYyVEN5OWlYSmFJd1U3YlZ2Q2U2VkZFNzV4d3VUMWRj?oc=5</x:v>
      </x:c>
    </x:row>
    <x:row r="121">
      <x:c r="A121" t="str">
        <x:v>SHOP</x:v>
      </x:c>
      <x:c r="B121" t="str">
        <x:v>Investors Heavily Search Shopify Inc. (SHOP): Here is What You Need to Know - Yahoo! Finance Canada</x:v>
      </x:c>
      <x:c r="C121" t="str">
        <x:v>Yahoo! Finance Canada</x:v>
      </x:c>
      <x:c r="D121" t="str">
        <x:v>Fri, 22 May 2026 13:00:04 GMT</x:v>
      </x:c>
      <x:c r="E121" t="str">
        <x:v>https://news.google.com/rss/articles/CBMijgFBVV95cUxOUnZYclpteWNKQjI0NEpua1RMOV9YRmYzMlVYWTZQZnl0bnZhelRjZm12M2hOTEhOYXZyOWVQdWZjSmxTSlRuZi1LczRtQ2Z6X1VpRGh3QXZieGFZZHVuU1EwN1VvUkJBS01XUmxoMVdPMFNfd2tlckM4TnQyWUFZOEpqZFZMUFUxQUJYZlRB?oc=5</x:v>
      </x:c>
    </x:row>
    <x:row r="122">
      <x:c r="A122" t="str">
        <x:v>SHOP</x:v>
      </x:c>
      <x:c r="B122" t="str">
        <x:v>Shopify Stock Analyst Consensus Points to $152 as AI Commerce Position Compounds in 2026 - TIKR.com</x:v>
      </x:c>
      <x:c r="C122" t="str">
        <x:v>TIKR.com</x:v>
      </x:c>
      <x:c r="D122" t="str">
        <x:v>Wed, 20 May 2026 13:29:07 GMT</x:v>
      </x:c>
      <x:c r="E122" t="str">
        <x:v>https://news.google.com/rss/articles/CBMixAFBVV95cUxOZHZJLUV4dUs4djB2QVFLRFZUaGV1OWNEYVJsWlpzNWQ3MmxLX1ViTzVSSjJ2ZGNZdERaOWoyZHBsUks3Wk1sbGVJSkJTaFRPSmo4Q0J1c2xNdWdqWVB0UUE1YVNGekRFV0RKaVViWlphLWRKSTFtelVabkJpNXhSTHRyOU5QTmZZd2g5ak95UUJkU3NoelcxOUZyeDB2LXFWWmwtcFp0YWhWUm5JeXNXVVIyajJYZUxNODEyS2lZN0cxcGt5?oc=5</x:v>
      </x:c>
    </x:row>
    <x:row r="123">
      <x:c r="A123" t="str">
        <x:v>SHOP</x:v>
      </x:c>
      <x:c r="B123" t="str">
        <x:v>Shopify Inc. 2026 Q1 - Results - Earnings Call Presentation (NASDAQ:SHOP) 2026-05-17 - Seeking Alpha</x:v>
      </x:c>
      <x:c r="C123" t="str">
        <x:v>Seeking Alpha</x:v>
      </x:c>
      <x:c r="D123" t="str">
        <x:v>Sun, 17 May 2026 23:01:18 GMT</x:v>
      </x:c>
      <x:c r="E123" t="str">
        <x:v>https://news.google.com/rss/articles/CBMimwFBVV95cUxNQTB0V1VhNzNPM2ZGR3lJcnJSSVZndFFFUGR0M3lEbE1oSnpKT0xqeXN4bHo2cFpBVHBOaUpxVGJOaGt4LWgxa1Y3dkJXOWxZbWNrZlJpRGdyQ292Q0JORXhjb2lETEZaUUNmQW95c05KZENWcWFibnNNV29fREFhQTF0cnRUN2R4Z1Atek1mbUY2MXY3VWptWjdLNA?oc=5</x:v>
      </x:c>
    </x:row>
    <x:row r="124">
      <x:c r="A124" t="str">
        <x:v>SHOP</x:v>
      </x:c>
      <x:c r="B124" t="str">
        <x:v>Kushner’s Thrive Capital Makes a $100M Investment in Shopify Inc. (SHOP) - Insider Monkey</x:v>
      </x:c>
      <x:c r="C124" t="str">
        <x:v>Insider Monkey</x:v>
      </x:c>
      <x:c r="D124" t="str">
        <x:v>Sat, 23 May 2026 04:52:03 GMT</x:v>
      </x:c>
      <x:c r="E124" t="str">
        <x:v>https://news.google.com/rss/articles/CBMisAFBVV95cUxOVHFuT2g2bS1jNXFhOHBxdGJ4SUZYQkJXS3NKVWhkZk5zbzVWeHROY1c4YUNNRncwQkt1OVVJVnJIbV9VR01lSURCRlFaY3VqSTF4b2ZDWFY1X2FhcDI5dkczM09HOVAtR21RcW5STXBOY0MwYldqWDBFUVY3eXY0bDUwS25rQnloRU95LVY2b1dtaVlIQmZLR0QyWlFaU0YxMy1pMkNsaUEwQzJ0TnZsdNIBuAFBVV95cUxPck1UZE1nWXhicnhKWGZPU1JHeFkzRUprQ29YQjVhQlJyWHF1dWowUWVwUzNIemtyNFRnYmc4cGJzUFJQWE9iclJpcERtRGJsMktxdWl1VFRDUmttY2h0aUx4WTUwX0FYOWFvUnBhMVhWUGUySGlweXJTZ2tHTTlkZ0FkNTI0ZUtTVEpGNl9OdGVNbDZZYXlmZ1VfS1BzaUxrLUNVeDYxN0M3MF82VzdpbmdXLUpWWDJv?oc=5</x:v>
      </x:c>
    </x:row>
    <x:row r="125">
      <x:c r="A125" t="str">
        <x:v>SHOP</x:v>
      </x:c>
      <x:c r="B125" t="str">
        <x:v>Is Shopify Inc. (SHOP) Among Stocks That Will Make You Rich Over the Next Decade? - Yahoo Finance</x:v>
      </x:c>
      <x:c r="C125" t="str">
        <x:v>Yahoo Finance</x:v>
      </x:c>
      <x:c r="D125" t="str">
        <x:v>Tue, 19 May 2026 06:00:00 GMT</x:v>
      </x:c>
      <x:c r="E125" t="str">
        <x:v>https://news.google.com/rss/articles/CBMimgFBVV95cUxNTkI2VjBMcXFmaEFvdjdPeXJUWldQQ0JFMkhJcno0OVhkYVJkZlpfU2dWbjNjSWt3WFZ1aUNrRHA3LTJLTXpiOWRtUXp6Nk9KQnFhdm9qN180R3pMRzNYbFQ0TVpsUFdrVl9maG5qdE1mM3RZa1hGRmVWbVBVOTNBVWE2ZmQ1OGFDREFYa3o2amkweGtpaTJvaG5n?oc=5</x:v>
      </x:c>
    </x:row>
    <x:row r="126">
      <x:c r="A126" t="str">
        <x:v>SHOP</x:v>
      </x:c>
      <x:c r="B126" t="str">
        <x:v>A Look at Shopify Inc (SHOP) After 4.0% Gain -- GF Value $138.85 vs Price $105.01 - GuruFocus</x:v>
      </x:c>
      <x:c r="C126" t="str">
        <x:v>GuruFocus</x:v>
      </x:c>
      <x:c r="D126" t="str">
        <x:v>Thu, 21 May 2026 02:32:50 GMT</x:v>
      </x:c>
      <x:c r="E126" t="str">
        <x:v>https://news.google.com/rss/articles/CBMivgFBVV95cUxNaXptSVBmaTJwSzhtRU5aTElXOFBIRUhWTm44b3lnR2lKOHBCakE2Qlo0bC12d1V4MTJJX1ozSmllSjRBSmd1OW5xYlRKQkE1MFZIcVRybE5UU2FOdHJldDBjY25MdXBKWlVKMi1wYlFyR0hkRTI1a3VON19HZElpc2ZvQ3p3WFhBdW9CaThOM3l1bXZxWVczd1UxMEVWc2pPZE9RYWdnTTRETVFwS0tHUnlWX0ZWZ0dEcTY0cGZB?oc=5</x:v>
      </x:c>
    </x:row>
    <x:row r="127">
      <x:c r="A127" t="str">
        <x:v>UBER</x:v>
      </x:c>
      <x:c r="B127" t="str">
        <x:v>The reimagined Uber Eats Pro program: Coming soon to select cities in California - Uber</x:v>
      </x:c>
      <x:c r="C127" t="str">
        <x:v>Uber</x:v>
      </x:c>
      <x:c r="D127" t="str">
        <x:v>Mon, 18 May 2026 07:00:00 GMT</x:v>
      </x:c>
      <x:c r="E127" t="str">
        <x:v>https://news.google.com/rss/articles/CBMiaEFVX3lxTFBVbTZMX3NaVFRiOVhWb2gzTmlzT0FQVmVuc05CQkVza2dZLWdCdU1GdHlmcExUMjdTd3Y4RHVNZVpDYnhiQTMzMF9WRUxxTDdyZ0VIbTQ3WDVyUGJRdDZzNDZ5cWE5Yzht?oc=5</x:v>
      </x:c>
    </x:row>
    <x:row r="128">
      <x:c r="A128" t="str">
        <x:v>UBER</x:v>
      </x:c>
      <x:c r="B128" t="str">
        <x:v>Uber Is Weighing a Takeover of Delivery Hero. What That Means for UBER Stock. - Barchart</x:v>
      </x:c>
      <x:c r="C128" t="str">
        <x:v>Barchart</x:v>
      </x:c>
      <x:c r="D128" t="str">
        <x:v>Fri, 22 May 2026 20:35:18 GMT</x:v>
      </x:c>
      <x:c r="E128" t="str">
        <x:v>https://news.google.com/rss/articles/CBMiuwFBVV95cUxPMVRHUzNFMHk5eXVxV0xrNEQ4MjFMRVhMeDE0U3ptR3o5UUwzVmhzMVNNbzNDYm5rdFp4ZURTR0g5OVo1RXJFcDlhN0EtRmVVVGN4QlRCdm91UXE4MlhkRXdlaDM1T0NjLUEzNHRhLVpmX2RZNGpfVndjWDkyaV9hNURGWXdxMWxBbUxtdzhPVm9wTm5jWjQzb1hwb1pydnU3Vzdzd1YtakpWQWtqZEduR1Y5WU5uMHQ4ZnBJ?oc=5</x:v>
      </x:c>
    </x:row>
    <x:row r="129">
      <x:c r="A129" t="str">
        <x:v>UBER</x:v>
      </x:c>
      <x:c r="B129" t="str">
        <x:v>Uber Technologies, Inc. $UBER Shares Sold by Investment House LLC - MarketBeat</x:v>
      </x:c>
      <x:c r="C129" t="str">
        <x:v>MarketBeat</x:v>
      </x:c>
      <x:c r="D129" t="str">
        <x:v>Wed, 20 May 2026 10:00:48 GMT</x:v>
      </x:c>
      <x:c r="E129" t="str">
        <x:v>https://news.google.com/rss/articles/CBMiwAFBVV95cUxQbnMzMllOejRveXROMndMVmhveUlGVTN5aWdoZVNzQ0RxSTR0c0IzSmc1Ti1JQmhKN3pTcGZUN25JVFRmZ0xSZTA4UnJoYjlzWHpKcjczZ2pwQVF2ZVc1Wko5cjBXeW4wOU5VQmpVYUtkbksxUnlIZ0pMSWJMRlRYMEpCTW12cVNpVnk0ZlhzaFZ5MnVFd3hxa0Z2MjVFeEJOSkNydmtLX1hoRjZMWndYUkJUQzI0ZHpJRVA0NHRJM2o?oc=5</x:v>
      </x:c>
    </x:row>
    <x:row r="130">
      <x:c r="A130" t="str">
        <x:v>UBER</x:v>
      </x:c>
      <x:c r="B130" t="str">
        <x:v>Uber Stock: 3 Reasons Why Analysts See Over 50% Upside Potential - Yahoo Finance</x:v>
      </x:c>
      <x:c r="C130" t="str">
        <x:v>Yahoo Finance</x:v>
      </x:c>
      <x:c r="D130" t="str">
        <x:v>Sat, 16 May 2026 13:00:02 GMT</x:v>
      </x:c>
      <x:c r="E130" t="str">
        <x:v>https://news.google.com/rss/articles/CBMikwFBVV95cUxQZ0JkZFVFc3NsRFprVDEyX3U0bWt5MnRQNlZzZDZ1S0lvcFRxOTFyemhvYXZwR25FaFhmNTdwMjU3MWVWTHF0TWdzbFNoOVBOSy1NNmJIRkJqTGJlbUtXbTg0emd3OUEwM05WM3lWZkVIUzNpeFZhc1EzOG5EZU5IMzBSRWUxbXZLd2Z1alNIXzRHTVU?oc=5</x:v>
      </x:c>
    </x:row>
    <x:row r="131">
      <x:c r="A131" t="str">
        <x:v>UBER</x:v>
      </x:c>
      <x:c r="B131" t="str">
        <x:v>Uber Said to Study Full Takeover of European Rival Delivery Hero - Bloomberg.com</x:v>
      </x:c>
      <x:c r="C131" t="str">
        <x:v>Bloomberg.com</x:v>
      </x:c>
      <x:c r="D131" t="str">
        <x:v>Fri, 22 May 2026 16:47:36 GMT</x:v>
      </x:c>
      <x:c r="E131" t="str">
        <x:v>https://news.google.com/rss/articles/CBMitgFBVV95cUxPS1NnT1ZRQjNoM3lPVTZlZm12NmRBYVU1MGtTb1ptOEJZNjhZUjM3dll3NkZDdVJJMHcxdlNyOVJ0eVBRV2Zac2gzQ2pXUkxiMlFSUXdoN2RHb1cwaUNLaUh5VzBLcGVxSk5yRTlPX3pUNDdKd1FTeHpfeUJOWUQxWV9EbVc4Tk92SzJCc0owUUNBdHVoajJKZ1llRGs4VVh5RmVGaDExVUVXS1lJVWFRR2dBdnNBUQ?oc=5</x:v>
      </x:c>
    </x:row>
    <x:row r="132">
      <x:c r="A132" t="str">
        <x:v>UBER</x:v>
      </x:c>
      <x:c r="B132" t="str">
        <x:v>Uber emerges as Baemin parent DH’s top shareholder, raises questions over Korean food delivery app’s future - KED Global</x:v>
      </x:c>
      <x:c r="C132" t="str">
        <x:v>KED Global</x:v>
      </x:c>
      <x:c r="D132" t="str">
        <x:v>Wed, 20 May 2026 18:43:56 GMT</x:v>
      </x:c>
      <x:c r="E132" t="str">
        <x:v>https://news.google.com/rss/articles/CBMie0FVX3lxTE5Fb28wQ2k3RVNXbzA3YVp5OTBnS2M3bVg3Unh2NkNPSTR3SkdHSHFoNzhuSWNCMU54SkUzZHpqR2k5QWNvdkhUajA4bVZRV1UxMWt4c2N4dldmaE1jM1JCZUxWUFZLQ0ZYWHU3YXpvNW9XUFFHY25kNVczYw?oc=5</x:v>
      </x:c>
    </x:row>
    <x:row r="133">
      <x:c r="A133" t="str">
        <x:v>UBER</x:v>
      </x:c>
      <x:c r="B133" t="str">
        <x:v>UBER Stock Chart | UBER TECHNOLOGIES INC (NYSE:UBER) - ChartMill</x:v>
      </x:c>
      <x:c r="C133" t="str">
        <x:v>ChartMill</x:v>
      </x:c>
      <x:c r="D133" t="str">
        <x:v>Mon, 18 May 2026 07:00:00 GMT</x:v>
      </x:c>
      <x:c r="E133" t="str">
        <x:v>https://news.google.com/rss/articles/CBMiZEFVX3lxTFAwX3RDbzdmTzducjl3eks1YnBkSlJObkJjeDRuMVUzcmpZUkJMM01sVGpKbmJDb3BWcTVwQU5aNDRmMEVXbmNTcEtteE0wOFprbXdRQmwyUWYxcE0wczA3LUFnSDU?oc=5</x:v>
      </x:c>
    </x:row>
    <x:row r="134">
      <x:c r="A134" t="str">
        <x:v>UBER</x:v>
      </x:c>
      <x:c r="B134" t="str">
        <x:v>Is Uber Technologies Stock Undervalued Stock Or Value Trap? - Trefis</x:v>
      </x:c>
      <x:c r="C134" t="str">
        <x:v>Trefis</x:v>
      </x:c>
      <x:c r="D134" t="str">
        <x:v>Thu, 21 May 2026 04:53:16 GMT</x:v>
      </x:c>
      <x:c r="E134" t="str">
        <x:v>https://news.google.com/rss/articles/CBMivgFBVV95cUxPZ2tMSy1iRDl6WjBvcGJIWnVVMjR4RWZkQm5zLS1DQjc0WlVCQzRsY2dqZGEyVUR4YTBZSERJa3FMOE44dnA5V2tMdEZDZUlxVS1OV2pWNFJmam1FclgwTzFXQzRqVFN4a0JtWl9KeGRKNGRrUTg0S2NRWndrOUNZdHZ4Yk9TSkRPMHRMeV9ENm9QN0g5OGhqclVxa0t5c3ZUQVlpVWN3QnkxM3UxSzdNbmNJT1NBMUU0X3lNOGF3?oc=5</x:v>
      </x:c>
    </x:row>
    <x:row r="135">
      <x:c r="A135" t="str">
        <x:v>PANW</x:v>
      </x:c>
      <x:c r="B135" t="str">
        <x:v>Palo Alto Networks hits a big milestone. Why cybersecurity stocks are so hot right now. - MarketWatch</x:v>
      </x:c>
      <x:c r="C135" t="str">
        <x:v>MarketWatch</x:v>
      </x:c>
      <x:c r="D135" t="str">
        <x:v>Mon, 18 May 2026 21:42:00 GMT</x:v>
      </x:c>
      <x:c r="E135" t="str">
        <x:v>https://news.google.com/rss/articles/CBMixwFBVV95cUxPV1pheTNSOTZCQ2dtX0gxWktfU09kYktiZm9qZ0h6UkJVWDdkZnE2alZJV2RyTTBuRkRxc1RLNkdNRWk5dXlRZUUyaGVnRFlHYTNtaGtQTUV2c0ZlLU1xZFFSczJzTmdTSDlIYThFOENRa21pR1U0cXdHQkNmeVViN2s0Qzk4Z081SHpseHBVUFRTQS1XMGlOWmNIYmJrOEltX2hmMkVuNUFNVm5QeWtOMTRtU3owYnlkZ2NKaDJ0YlNJZWt2U1hF?oc=5</x:v>
      </x:c>
    </x:row>
    <x:row r="136">
      <x:c r="A136" t="str">
        <x:v>PANW</x:v>
      </x:c>
      <x:c r="B136" t="str">
        <x:v>Palo Alto Networks (PANW) Gets Major Price Target Boost from Truist Ahead of Q1 Results - Yahoo Finance</x:v>
      </x:c>
      <x:c r="C136" t="str">
        <x:v>Yahoo Finance</x:v>
      </x:c>
      <x:c r="D136" t="str">
        <x:v>Wed, 20 May 2026 11:51:47 GMT</x:v>
      </x:c>
      <x:c r="E136" t="str">
        <x:v>https://news.google.com/rss/articles/CBMimAFBVV95cUxNZVdOa0l4WFQ3LXFCRFdybnpBQzFlYkdxaUpVVTNVRVJ0bmF5T2UzanI5X1RjOW1EQ1B3OEo0TkFTZGYzRlUzQ19kc2ozT1JScEV6bi1fVnpYZEh6a2hGSko5ampxbnA1b3dyWUx0czNkRUV1UndqOUIweHgzQVR5Tng2ai1CRnMtZjVLRFJXQ3JYWVhQenNPaA?oc=5</x:v>
      </x:c>
    </x:row>
    <x:row r="137">
      <x:c r="A137" t="str">
        <x:v>PANW</x:v>
      </x:c>
      <x:c r="B137" t="str">
        <x:v>CRWD vs PANW: which is better cybersecurity stock？ - Moomoo</x:v>
      </x:c>
      <x:c r="C137" t="str">
        <x:v>Moomoo</x:v>
      </x:c>
      <x:c r="D137" t="str">
        <x:v>Tue, 19 May 2026 07:00:00 GMT</x:v>
      </x:c>
      <x:c r="E137" t="str">
        <x:v>https://news.google.com/rss/articles/CBMipwFBVV95cUxQQlctQXZkbHd6VG1hWmprdjh5RkY4X3JJX0ZuRnlGczE0UjlaUXJSNloydTB4TV9xNVp6czJPbGFkeGNTT0FvS3hJOXU1dU1TYUlqMFhUYUNaWmd0eTMtdDhQX1ZMS3FGRGJ3MXAyUzdlVjczVXVhZnd2Q2hwU1BGYXppY0dvX19Ta1lCZ0JHWkdoRXlwRXppRmhic1A3dy1Rd2MxaEdVcw?oc=5</x:v>
      </x:c>
    </x:row>
    <x:row r="138">
      <x:c r="A138" t="str">
        <x:v>PANW</x:v>
      </x:c>
      <x:c r="B138" t="str">
        <x:v>Is Palo Alto Networks Inc (PANW) Overvalued After 3.0% Rally? GF - GuruFocus</x:v>
      </x:c>
      <x:c r="C138" t="str">
        <x:v>GuruFocus</x:v>
      </x:c>
      <x:c r="D138" t="str">
        <x:v>Fri, 22 May 2026 21:19:58 GMT</x:v>
      </x:c>
      <x:c r="E138" t="str">
        <x:v>https://news.google.com/rss/articles/CBMivAFBVV95cUxPSGN1VXZ6MklOLWZrQW5OZnhkXzVhb2s5eXMwRURqTnFfbHJNSzBRV0F5cURNT3ZaRFktQklOdGZPYUxTdXNiOWdub3hIMHhIekc5bkJiRU5kWWdVd1ZWZ0hwanJfQm50WFNJU1dQNTJDUU5JeWdTOUNYLWdhYkN0TVlLNG43VVktbldZMWxHQTl1OHV2ZXpsRVh6c3VTVTBMMy1pYUdCbDNjWGxWUWNnSi1oSUFnaUlyZWFxLQ?oc=5</x:v>
      </x:c>
    </x:row>
    <x:row r="139">
      <x:c r="A139" t="str">
        <x:v>PANW</x:v>
      </x:c>
      <x:c r="B139" t="str">
        <x:v>Palo Alto Networks (PANW) Advances While Market Declines: Some Information for Investors - Yahoo Finance</x:v>
      </x:c>
      <x:c r="C139" t="str">
        <x:v>Yahoo Finance</x:v>
      </x:c>
      <x:c r="D139" t="str">
        <x:v>Mon, 18 May 2026 21:45:04 GMT</x:v>
      </x:c>
      <x:c r="E139" t="str">
        <x:v>https://news.google.com/rss/articles/CBMingFBVV95cUxOV0d0VkxjS0FiVTdoRU5HUjdiMzQwbWdDTnljT29LX0U0dmJGcUdreHh3aFJacVIzZFdDSXcyVElnZWhiVTlTOEd2RkVGRURGVDlpVFdFanZoLVFJNlJEdDA2aW9tRkJGV2JfVTg2aXJTOTkyU2Y5NG5HaW82ZnBhckF3c0NoMXRkNmtXUExSSTJ0Q1FVa1puNUlyNmM1Zw?oc=5</x:v>
      </x:c>
    </x:row>
    <x:row r="140">
      <x:c r="A140" t="str">
        <x:v>PANW</x:v>
      </x:c>
      <x:c r="B140" t="str">
        <x:v>Morgan Stanley Issues Positive Forecast for Palo Alto Networks (NASDAQ:PANW) Stock Price - MarketBeat</x:v>
      </x:c>
      <x:c r="C140" t="str">
        <x:v>MarketBeat</x:v>
      </x:c>
      <x:c r="D140" t="str">
        <x:v>Wed, 20 May 2026 13:50:55 GMT</x:v>
      </x:c>
      <x:c r="E140" t="str">
        <x:v>https://news.google.com/rss/articles/CBMi1gFBVV95cUxPYUMzZzNSZlFqaDVIcW9tTEl2SDFiZDZmTndjbzNGMUp0S3g2Ykk4cFo1bTF6N1BHYk5Rc3ZibEQ5anFyVGluX3VvTWtBNTlaN0Q5NmstR0JYLTV1SDctOW9lTFNIazVFQ0dibmVuemNZNlJTaUxoQUxIVjJvMFBTeWc3UjdMS21rR3F3U2pnS2U4VldmUVNmOVhMUTR0U0xVZ0tDc2k5YlpodEswV1NDazltNTlKZ1lwT0tDY1E4cTVtNXduc1ZJSWx0NXlTbEc0SUpyM293?oc=5</x:v>
      </x:c>
    </x:row>
    <x:row r="141">
      <x:c r="A141" t="str">
        <x:v>CRWD</x:v>
      </x:c>
      <x:c r="B141" t="str">
        <x:v>Jim Cramer Shares Why CrowdStrike (CRWD) Is Having The Last Laugh - Yahoo Finance</x:v>
      </x:c>
      <x:c r="C141" t="str">
        <x:v>Yahoo Finance</x:v>
      </x:c>
      <x:c r="D141" t="str">
        <x:v>Mon, 18 May 2026 14:48:06 GMT</x:v>
      </x:c>
      <x:c r="E141" t="str">
        <x:v>https://news.google.com/rss/articles/CBMinwFBVV95cUxPVGVDeHl6anJzcVdpbkxWdDhFX2hsZ01LOUcwQ2JRSHFfVm9vTTB3Z1QyUGpMUFN0WldhdVJxVjN4dUJ2aFZVdHNJMFBsYTE4RTN4RGVCM29lajJzQXptOThodEVUY0Z3R2lRSUMzZVU0Y3Z2SUZZM1U1djRrOWxLbzlsaEVQdUJuVkZCTDZ2ME15WWhRZmNvWmxLbVI1VlE?oc=5</x:v>
      </x:c>
    </x:row>
    <x:row r="142">
      <x:c r="A142" t="str">
        <x:v>CRWD</x:v>
      </x:c>
      <x:c r="B142" t="str">
        <x:v>A Look at CrowdStrike Holdings Inc (CRWD) After 4.2% Gain -- GF Value $490.13 vs Price $618.83 - GuruFocus</x:v>
      </x:c>
      <x:c r="C142" t="str">
        <x:v>GuruFocus</x:v>
      </x:c>
      <x:c r="D142" t="str">
        <x:v>Tue, 19 May 2026 03:42:13 GMT</x:v>
      </x:c>
      <x:c r="E142" t="str">
        <x:v>https://news.google.com/rss/articles/CBMi4gJBVV95cUxPNTNTUENnWVFlZm5xUC1fUjh4SzVTclFjSVVJbVFVckZIYW5zYlhLV01sMm9QTGJiZjdaUS1LU04wN1JYWm5iV1hUdkZhQVBneDRPVEo3OThiN0JMMFdjV1A2VWgwN3ZZUVNocm1ocWI5WjlKNzhSZGdISFJOdXNBaDB6LTNQZ3RXamFmZk1naDBMaG5aZ2ZDb2NGcjZCaWg1c0VDN2xJUXRiOVlkOUdnNGp3eDM1UEV3WTk0RTd2ZFRabVF6Q2ctUGhSMmFJb1dJdFFwZjBUOHZyb0Q3cmQtcWZtdWdhNTN0S1U4UVJta3VqMUI3ZkV3UlhkWWhEcnBObE9tNU12cTl0a0wwd1l4dmdtSU9jZGROOWxRanE2dWREZ1dFZWg3c05tQWs1c0dfX1NNX1JZX21fMkh6QS1WcDR5T19xNTl2aldQbm5HaWE0T3E0QS1vS0pBcWdROVFzaVE?oc=5</x:v>
      </x:c>
    </x:row>
    <x:row r="143">
      <x:c r="A143" t="str">
        <x:v>CRWD</x:v>
      </x:c>
      <x:c r="B143" t="str">
        <x:v>CrowdStrike Holdings Inc Stock (CRWD) Moved Up by 3.79% on May 20: A Full Analysis - TradingKey</x:v>
      </x:c>
      <x:c r="C143" t="str">
        <x:v>TradingKey</x:v>
      </x:c>
      <x:c r="D143" t="str">
        <x:v>Wed, 20 May 2026 17:15:40 GMT</x:v>
      </x:c>
      <x:c r="E143" t="str">
        <x:v>https://news.google.com/rss/articles/CBMiiwFBVV95cUxOUXBhMFZlN2Y3NDJwazdLMnVKV1hlZGotQmpzSm9ZQ3BhN3l6WmF5cGtxdE5XZm1INmVFeWQtd0p5bTQxMDEtRlRkVXNRZlFEaEhzTXFWb0NrOS1NeXZLY1RfVFpLa1J4am5nbEVYZkdZWG1VS0h4eGtYYy1UTlRHa0FSc2lLMWZ0blVj?oc=5</x:v>
      </x:c>
    </x:row>
    <x:row r="144">
      <x:c r="A144" t="str">
        <x:v>CRWD</x:v>
      </x:c>
      <x:c r="B144" t="str">
        <x:v>This Insider Has Just Sold Shares In CrowdStrike Holdings - simplywall.st</x:v>
      </x:c>
      <x:c r="C144" t="str">
        <x:v>simplywall.st</x:v>
      </x:c>
      <x:c r="D144" t="str">
        <x:v>Thu, 21 May 2026 11:06:31 GMT</x:v>
      </x:c>
      <x:c r="E144" t="str">
        <x:v>https://news.google.com/rss/articles/CBMi1AFBVV95cUxOaE1zekpvcV9NemtpNnFYdHVtRklPSDhwZWE4T1Y1MVViRTUtN1Zua3dNTkFNSjZpLVVhOGNXbTl3RGo3Yjl2ZnZ0UGZZb1I3YlU3cDVwLWxaODBZb2JOQkpEdlVKdFFyOU9rcnpVTTZ4LUlYY0VmS0tjczJ5Vkh0R3BNWlNtcDJUanJneW9ONGFKTXc0Qm5rdWpYZjJSNGdCWnkxZFZjRVJOM0hlR24tcHJOS1d1Mm9LRC0zWW5Zc3pOWjBqNW1zaDJ6U0pJcmFaTlFjTtIB2gFBVV95cUxOYXYxY2xBR0ZwS1R0Rjk0TjFhNFd4OFpoNGp1QTNldEdjSVlRNGJJUXBsYlVkeENmSFFiUlVoc0NtdTlxbXpSSEZhVHU0Y0daZFB2WFlVUjZWZU5XdzhqbFR0aTJtVTZBZ2NjZVJqa0p1cEpRU2w5ZVZOVFVqd01sZDZtMUxEUGxZNmx4TjNSaUxCb0hUSkRQSjhGaGhiV3VGWDYwdTZMWHdfZ3RKOENFVnh0eGxMSnlvbVlDZS1sTXFpeUxPTC13ZXVHWlRLZlNxUW9GSFFuQzdsQQ?oc=5</x:v>
      </x:c>
    </x:row>
    <x:row r="145">
      <x:c r="A145" t="str">
        <x:v>CRWD</x:v>
      </x:c>
      <x:c r="B145" t="str">
        <x:v>CrowdStrike: Why I'm A Seller Here (Rating Downgrade) (NASDAQ:CRWD) - Seeking Alpha</x:v>
      </x:c>
      <x:c r="C145" t="str">
        <x:v>Seeking Alpha</x:v>
      </x:c>
      <x:c r="D145" t="str">
        <x:v>Wed, 20 May 2026 15:40:56 GMT</x:v>
      </x:c>
      <x:c r="E145" t="str">
        <x:v>https://news.google.com/rss/articles/CBMilAFBVV95cUxQck13TThJZGZIUlN4UnM1OXNXbXdaQ09oVTU5TnpFT2FaMGtYa2lOZU1OeEQ0NUdSb1h3WUtvOFloVXVGMHBtczJjX21COGRvNnVxMlhrZlhjWHRhYko5bUxUSUhuVjdxYXluN3IwNTNMUjBHRzBWaUJfTlNZSkgwYVdCdDd5a0tSdzFRNndtdkdiNnNr?oc=5</x:v>
      </x:c>
    </x:row>
    <x:row r="146">
      <x:c r="A146" t="str">
        <x:v>CRWD</x:v>
      </x:c>
      <x:c r="B146" t="str">
        <x:v>Truist Raises Price Target on CrowdStrike Holdings to $650 From $550, Keeps Buy Rating - Moomoo</x:v>
      </x:c>
      <x:c r="C146" t="str">
        <x:v>Moomoo</x:v>
      </x:c>
      <x:c r="D146" t="str">
        <x:v>Tue, 19 May 2026 13:06:58 GMT</x:v>
      </x:c>
      <x:c r="E146" t="str">
        <x:v>https://news.google.com/rss/articles/CBMipwFBVV95cUxNaTJFOEEzeFQ4M2U3ZEdFaE1zZ1JiLVVya0xCcm4wVUU1NXhaZnFXNTNobFJrUGV1SERFQ2Vpb2hjR2JVb2JkRy15ZjVCNXJ6QldNTUdKaDYxSjlBOUVNaHRkOElNd2g2U3RDbzVCXzhVVDlTbjFOWHB4dnN5b0gzZ3NtWDlsUUJRaGZKTmtQYnVQOVl1ekJxbkRSUUhpUHF2ZncxQUpPMA?oc=5</x:v>
      </x:c>
    </x:row>
    <x:row r="147">
      <x:c r="A147" t="str">
        <x:v>CRWD</x:v>
      </x:c>
      <x:c r="B147" t="str">
        <x:v>CrowdStrike Has Strong AI Security Momentum: Analyst - Benzinga</x:v>
      </x:c>
      <x:c r="C147" t="str">
        <x:v>Benzinga</x:v>
      </x:c>
      <x:c r="D147" t="str">
        <x:v>Mon, 18 May 2026 17:50:54 GMT</x:v>
      </x:c>
      <x:c r="E147" t="str">
        <x:v>https://news.google.com/rss/articles/CBMixgFBVV95cUxPUmh0eWo0WUZOR3JqbkxKQmxIX1dSYUlVTnVUS2t5QkM5WUlCMjFzdVVLSHZwRUlIMUN3c0VCUVVpU1U1U1AtUlFyNWRqcUhMODRYR3pOMExXR2RfUlBhQnR4WTJDbVBwTFVCUjBjNjRxSmhyeGE3cDNxbjBST1VmVEV0MmprWDJWWHFPajhFQVA2U3AyNGt4bFBaMmVDSG1LOTlqRFFLeGduQnFweS1HbzhGcDRlR2pkUDV3TjEzR0xBTnE2cnc?oc=5</x:v>
      </x:c>
    </x:row>
    <x:row r="148">
      <x:c r="A148" t="str">
        <x:v>JPM</x:v>
      </x:c>
      <x:c r="B148" t="str">
        <x:v>J.P. Morgan Summer Reading List 2026 - J.P. Morgan</x:v>
      </x:c>
      <x:c r="C148" t="str">
        <x:v>J.P. Morgan</x:v>
      </x:c>
      <x:c r="D148" t="str">
        <x:v>Mon, 18 May 2026 07:00:00 GMT</x:v>
      </x:c>
      <x:c r="E148" t="str">
        <x:v>https://news.google.com/rss/articles/CBMieEFVX3lxTE5PRzkzbmdFQkFIYXhyRzJjRVJOSnhoVVlZU1pnVjEydlRKdzhWSmtCOThOZVFQUWJRVnFaOHM5dGg5V1N2eUtteWFZRnNqV2I0WWc4SGxWUXhVNkxsSUJBaWp4WXZzSlljN085Zm5jUVAyMW5pc1ZzVA?oc=5</x:v>
      </x:c>
    </x:row>
    <x:row r="149">
      <x:c r="A149" t="str">
        <x:v>JPM</x:v>
      </x:c>
      <x:c r="B149" t="str">
        <x:v>JPMorgan rolls out AI tools in investment banking globally, senior banker says - Reuters</x:v>
      </x:c>
      <x:c r="C149" t="str">
        <x:v>Reuters</x:v>
      </x:c>
      <x:c r="D149" t="str">
        <x:v>Thu, 21 May 2026 16:47:00 GMT</x:v>
      </x:c>
      <x:c r="E149" t="str">
        <x:v>https://news.google.com/rss/articles/CBMiyAFBVV95cUxOQ3RjanZNcldXZnVxdFpSMjl6WEhSamJGd19ISy1pOGR3R0RlWjJCT0JzMUowYm4xdlBrRWw2eE9WSHJZMDNKdmIzU2ZoMU1TZUFNZU0xbDJYUUwzVDdoTXN0c3dYdEozQkFwQ3JPTXlFRWdIMXZ3WURXZ3lpVkpwaC03OWlNcnN2WEVMVURKR2lNR1dIeTludnJfNGc4OWg5bEhNWUFhZ2syMzBXM3dGb2FNd0hwbFdNQTR1aHY2V01zUTZZeFhONA?oc=5</x:v>
      </x:c>
    </x:row>
    <x:row r="150">
      <x:c r="A150" t="str">
        <x:v>JPM</x:v>
      </x:c>
      <x:c r="B150" t="str">
        <x:v>Is JPMorgan Chase a good long-term investment in 2026? - Yahoo Finance</x:v>
      </x:c>
      <x:c r="C150" t="str">
        <x:v>Yahoo Finance</x:v>
      </x:c>
      <x:c r="D150" t="str">
        <x:v>Thu, 21 May 2026 00:39:00 GMT</x:v>
      </x:c>
      <x:c r="E150" t="str">
        <x:v>https://news.google.com/rss/articles/CBMimgFBVV95cUxObkNMbU5XbzAtNEx1RTBVTkNCSGNPV2dYNlpSVV9aZ0tUa0tyZVEzN28ydll0amVBeU8yQW52bXRtV2E3VXNnVlVmYVY4RU1OVzRLX1VKVG5hZ1NBM0VjdGktT21IVG5YdkYxT25ZYTdQRXd6ZUNYTE5UWko3cG9iR1hyT2lzOHRsVGpaMzRYUk82R21TUVFCa2tR?oc=5</x:v>
      </x:c>
    </x:row>
    <x:row r="151">
      <x:c r="A151" t="str">
        <x:v>JPM</x:v>
      </x:c>
      <x:c r="B151" t="str">
        <x:v>5,468-Share Rule 144 Notice for JPM (NYSE: JPM) — Awarded Stock - Stock Titan</x:v>
      </x:c>
      <x:c r="C151" t="str">
        <x:v>Stock Titan</x:v>
      </x:c>
      <x:c r="D151" t="str">
        <x:v>Wed, 20 May 2026 20:52:40 GMT</x:v>
      </x:c>
      <x:c r="E151" t="str">
        <x:v>https://news.google.com/rss/articles/CBMimAFBVV95cUxOU1YySWRsSzJaeEx6VDhDR3Q3dVRZdXJ0TXVNZ1BLOVpmd1RYRXlRU3UwU1QzRmt5djVxMmlpTE5JNkQ1RUdUc0MzczYyRjNCNHFjWU43VkoyT0h3UnAzdFMydEx3anFPOS1sWlF4VHNTaUNnNWs1Sm9JZkh2MWozZ0lEMnpWNjdyVjk0RW16Slp3VEhuQm1WYQ?oc=5</x:v>
      </x:c>
    </x:row>
    <x:row r="152">
      <x:c r="A152" t="str">
        <x:v>JPM</x:v>
      </x:c>
      <x:c r="B152" t="str">
        <x:v>JPMorganChase to Present at the Morgan Stanley U.S. Financials Conference - Business Wire</x:v>
      </x:c>
      <x:c r="C152" t="str">
        <x:v>Business Wire</x:v>
      </x:c>
      <x:c r="D152" t="str">
        <x:v>Wed, 20 May 2026 20:12:54 GMT</x:v>
      </x:c>
      <x:c r="E152" t="str">
        <x:v>https://news.google.com/rss/articles/CBMiygFBVV95cUxQUXNyVFhiNDlUMEZ5TG1NM1VaUFpFTkhSZHA2VURaYXY1cTA2OEtGSk1SWEpvTk1WUWJlQ1E3TGxER2FMSEI3ZTRrM2pKdm5rV2dvX2oxSlR6dHgzN2MzQ2syVi1JNmhPWE9fV3BGUjdocVRVMXJCWFpCRmd2TmZ6TXhoQnY0bnFacFBpTDZjcVVONlJSaFZXcWxHeW1ROE8wUFF3c2JRbFJkckgxRk1OdU1oM0poRk54UjY2MWJ2bkRTc0Nlekw0VV9B?oc=5</x:v>
      </x:c>
    </x:row>
    <x:row r="153">
      <x:c r="A153" t="str">
        <x:v>JPM</x:v>
      </x:c>
      <x:c r="B153" t="str">
        <x:v>JPMorgan's digital retail bank in Germany open for business - Reuters</x:v>
      </x:c>
      <x:c r="C153" t="str">
        <x:v>Reuters</x:v>
      </x:c>
      <x:c r="D153" t="str">
        <x:v>Wed, 20 May 2026 05:07:00 GMT</x:v>
      </x:c>
      <x:c r="E153" t="str">
        <x:v>https://news.google.com/rss/articles/CBMiqwFBVV95cUxPbkVSaTBzWWRsN3F2NFl0aUstcVBEQmcyaWNCdV9pZEdDMnZMeTlFb0Y2SmsyV2c1SUR1UjdlSmEtTmQ2U0FfLUVVRjZPWl9md3I3elFjaFIxWkhENWM4Tnl5U2FnX0FrSHJkWkk2dGJMWC1sMi1QYndTVlpBcWptSXllOHBJM054cnkycXJtdWpPQkJzZDc4NXdCT1ZQczJqZDJudnBtaHFKOEk?oc=5</x:v>
      </x:c>
    </x:row>
    <x:row r="154">
      <x:c r="A154" t="str">
        <x:v>BAC</x:v>
      </x:c>
      <x:c r="B154" t="str">
        <x:v>Bank of America Corporation (BAC) Hires Richard Hardegree as Vice Chair of Mergers and Acquisitions - Yahoo Finance</x:v>
      </x:c>
      <x:c r="C154" t="str">
        <x:v>Yahoo Finance</x:v>
      </x:c>
      <x:c r="D154" t="str">
        <x:v>Fri, 22 May 2026 12:40:24 GMT</x:v>
      </x:c>
      <x:c r="E154" t="str">
        <x:v>https://news.google.com/rss/articles/CBMioAFBVV95cUxQb2M2T0FOSC1jcVZfWFlIYXRldDgzdHJpamFzOFdKM3NVLXJ2b2JFc3g1WWY3bW5ZQXZZaWxCSTktNW9lV3BBVWVGck1QcTRzTHBPeG9YLUltejRwWmtDeTZnN1QzMERKRUtNUmdjcXVHSDd3RFBSc0YtUlpnaUppVlVXLTB1TVhOQVJNZXdtdE1JNEN5N2NfNkFGTTBqdjND?oc=5</x:v>
      </x:c>
    </x:row>
    <x:row r="155">
      <x:c r="A155" t="str">
        <x:v>BAC</x:v>
      </x:c>
      <x:c r="B155" t="str">
        <x:v>Should I Buy BAC (Bank of America Corporation) | AI Analysis, Technical &amp; News Insights - Kavout</x:v>
      </x:c>
      <x:c r="C155" t="str">
        <x:v>Kavout</x:v>
      </x:c>
      <x:c r="D155" t="str">
        <x:v>Thu, 21 May 2026 14:26:16 GMT</x:v>
      </x:c>
      <x:c r="E155" t="str">
        <x:v>https://news.google.com/rss/articles/CBMidEFVX3lxTE9UclUyN0FDVFNIWUJrMl81ZFQzOUdmVWNFTmRjeWJ6U3pfV2gyN25vSmo1eWd3d3NETmMtSGVTTndFb3NiSnlsNU5kTXlQU3N4c0pCcmRKcDN3amY2SWlSRnVtNVd3M1l2LUtxWm42RkU2TTlN?oc=5</x:v>
      </x:c>
    </x:row>
    <x:row r="156">
      <x:c r="A156" t="str">
        <x:v>BAC</x:v>
      </x:c>
      <x:c r="B156" t="str">
        <x:v>Bank Of America’s LTX Move And What It May Mean For BAC Stock - simplywall.st</x:v>
      </x:c>
      <x:c r="C156" t="str">
        <x:v>simplywall.st</x:v>
      </x:c>
      <x:c r="D156" t="str">
        <x:v>Mon, 18 May 2026 22:42:26 GMT</x:v>
      </x:c>
      <x:c r="E156" t="str">
        <x:v>https://news.google.com/rss/articles/CBMixwFBVV95cUxQekZKZngyaldZbG1ZcDdSNzlzazF0WWd6anZRRHMweENvRlRMLUpmRUNTQmRUQ1Z5LUdvZ0dFajRKWWd3RjV5SDA5ZGFsanNuRVpCN3JLU3gtbVJITVRKeHRRWndDazBFOXllUk8xckhKODNQejZrWkZYcnRIZmQ0QXRCWW1GeUxDV1FXYjRXeGxaYkpmZFlDaDd0VDhXNFpDdHpxUmF5eThoQ2pMUkRVendtLW9VLUNzUTJDQ29DWGthbk0xRmpJ0gHMAUFVX3lxTE9zdjhVQ04wM3lJeUs2N1NfcUxKWDNkeXBhZ3BPaTdCMjREellHYXBxT19wSDQ0SUNxQnBmSWp1MkRwX2xTWlR1MjJLY3htdzNOdmt5ZUhHcWo1eGNYcHRaWXRfYTBhWm92T0pyd2UxNWN3ZWhXSWwtMmdVa1MtTHdCY2tqYW5SQ0tud2Rob09SNXBLbHlQTFpiRjU3RkRCSmVsbHdFb2pxLURMVHcxcGhNdXlLcGxPb2N5aXZVZVUzcF93R3l6dERDeDdKcw?oc=5</x:v>
      </x:c>
    </x:row>
    <x:row r="157">
      <x:c r="A157" t="str">
        <x:v>BAC</x:v>
      </x:c>
      <x:c r="B157" t="str">
        <x:v>AI power strain, farmland bets: inside BofA's 2026 real-asset view - Stock Titan</x:v>
      </x:c>
      <x:c r="C157" t="str">
        <x:v>Stock Titan</x:v>
      </x:c>
      <x:c r="D157" t="str">
        <x:v>Thu, 21 May 2026 14:00:00 GMT</x:v>
      </x:c>
      <x:c r="E157" t="str">
        <x:v>https://news.google.com/rss/articles/CBMivAFBVV95cUxPbVU4c2NvLUpJeE5OeXB4clZVdHdjNzFHVWJ5ekxNWGViYTVKQkM3SndiTlRfWmNQajZHSFA5TjRTeF8wb0xjUkNrSmpURE5HRXBocFlyZXFEOU0wT2JDUFJxeDVBRTEyRTZnLTFseHVjb0h4UWJFZ1pySU9ncDliLWF6dUpHQUNQMlhOZ09wTmNGUHIwVUd6dmFkZDNRakJGczRiaXhjN3ZKUGNtNEo3MEo1VUZZSHIxWEdaQQ?oc=5</x:v>
      </x:c>
    </x:row>
    <x:row r="158">
      <x:c r="A158" t="str">
        <x:v>BAC</x:v>
      </x:c>
      <x:c r="B158" t="str">
        <x:v>CFRA downgrades Bank of America (BAC) to a Hold - The Globe and Mail</x:v>
      </x:c>
      <x:c r="C158" t="str">
        <x:v>The Globe and Mail</x:v>
      </x:c>
      <x:c r="D158" t="str">
        <x:v>Wed, 20 May 2026 22:52:49 GMT</x:v>
      </x:c>
      <x:c r="E158" t="str">
        <x:v>https://news.google.com/rss/articles/CBMiyAFBVV95cUxPclN5YXo1MTdTVzBzbnh5amFNWWhpMXEyeXUwMjVOZXR2OEJ5VUs3SkxFUjNma0RrTmQwY0F1UzlwanBkY1VuUHQxMUNlYzlVZ1dUb29XOVFXNExpaDRLYjlfVnpROVRTNHZTVkVXeVV4N2FTZHUyWDZDajlkN2pmdGctbUhvMDB2Zlpkb0lHSENYeHpYNXlaZWgxQjdEQ1pKYXJkNWlDQ1Q4UUtUVHl0SmRlMUVqZU1heUpCNUNhYWlsdngyVThvTw?oc=5</x:v>
      </x:c>
    </x:row>
    <x:row r="159">
      <x:c r="A159" t="str">
        <x:v>BAC</x:v>
      </x:c>
      <x:c r="B159" t="str">
        <x:v>Number of shareholders of Bank of America Corporation Depositary Shares, each representing a 1/1,000th interest in a share of 5.875% Non- Cumulative Preferred Stock, Series HH – BOATS:BAC/PK - TradingView</x:v>
      </x:c>
      <x:c r="C159" t="str">
        <x:v>TradingView</x:v>
      </x:c>
      <x:c r="D159" t="str">
        <x:v>Tue, 19 May 2026 20:33:39 GMT</x:v>
      </x:c>
      <x:c r="E159" t="str">
        <x:v>https://news.google.com/rss/articles/CBMiqAFBVV95cUxNTmZ1RUZFYmUxN2owZ0xtX1l5UER0dE82NzYxUnNacmN0WUoyVzZIeEVUT211S2tNZlAyUFdPZXhHR3FHNl9EckJ4eDQybjF1Q2xfY2tHWjd1blRyaWg4M3ZTazhWd3Y3VmpVYTlGMnRQX0FzU2o2cHRweTNiOTNHWFZHSVpkUlZnQ3dLTDJQV01FU0Ytek16YjBiV1V2TEQ2Ul9KZlhLdk0?oc=5</x:v>
      </x:c>
    </x:row>
    <x:row r="160">
      <x:c r="A160" t="str">
        <x:v>BAC</x:v>
      </x:c>
      <x:c r="B160" t="str">
        <x:v>BAC Slips 6.5% So Far This Year: Should You Still Buy the Stock? - Yahoo Finance Singapore</x:v>
      </x:c>
      <x:c r="C160" t="str">
        <x:v>Yahoo Finance Singapore</x:v>
      </x:c>
      <x:c r="D160" t="str">
        <x:v>Fri, 22 May 2026 14:21:00 GMT</x:v>
      </x:c>
      <x:c r="E160" t="str">
        <x:v>https://news.google.com/rss/articles/CBMidEFVX3lxTFBLN2ktWUZrYkNfczAwLTA1SEZzc3hmSFVDU0lWT2RkazlKVHZCSElIQUVYOW5pSFVVS0tSU2JmSUdmbUlFUFFGa3V0QlB2R3BqNk5ncEd5bUZIeVp5bW9CZ3Nia3VkdVp3VGhyYm1hT05fQjJv?oc=5</x:v>
      </x:c>
    </x:row>
    <x:row r="161">
      <x:c r="A161" t="str">
        <x:v>BAC</x:v>
      </x:c>
      <x:c r="B161" t="str">
        <x:v>Half of Gen Z spend $0 on dates as money stress reshapes romance - Stock Titan</x:v>
      </x:c>
      <x:c r="C161" t="str">
        <x:v>Stock Titan</x:v>
      </x:c>
      <x:c r="D161" t="str">
        <x:v>Tue, 19 May 2026 13:08:00 GMT</x:v>
      </x:c>
      <x:c r="E161" t="str">
        <x:v>https://news.google.com/rss/articles/CBMisgFBVV95cUxObjhjdnh3T0pQT1Nob0I5blpneVQ5MGJBVHNMOVJBUmYtdTdFelRCVzZaeHdIWi1nWEZjY0Npdk9DWlVqdGUzQkpEZDVDMWxkOFF6NWFqWG5BUGJ1ZlRBRnlPSjN2SlZ1RzNRTHRKTFBkUlZEMkNubVp4Vkk4OG1ZWmhDaDZra1E0SWV6ZkRlblBxemZvSTNha205V0h6ZzBoUkNDektQM2lCM3RnMVFtZWNB?oc=5</x:v>
      </x:c>
    </x:row>
    <x:row r="162">
      <x:c r="A162" t="str">
        <x:v>GS</x:v>
      </x:c>
      <x:c r="B162" t="str">
        <x:v>The Goldman Sachs Group, Inc. $GS Position Increased by May Hill Capital LLC - MarketBeat</x:v>
      </x:c>
      <x:c r="C162" t="str">
        <x:v>MarketBeat</x:v>
      </x:c>
      <x:c r="D162" t="str">
        <x:v>Sun, 17 May 2026 10:13:06 GMT</x:v>
      </x:c>
      <x:c r="E162" t="str">
        <x:v>https://news.google.com/rss/articles/CBMizwFBVV95cUxPMDg2OE9ROWRLY2J6WWR0YW1RRTM1MDZoMzBubVFZZW9TVHp3LTd5WWhaaWRCNEp4SmJlZHk2OFVaN3lWRlJFcWJoQkpFTWNnX2RSVUNKTW9RV0RTSWJMd1Q0NXNfVE1yYXRnbHF1N3AwVS1jM0NGQXR3MjRJTnJSNDFSRU1sdkJxRGdtNFl1Q254eVZRWHRrdkVkRS1Ja1Y1djJJMGhrSzNhYmE5SXljRFh3N1JIV2t4ZkFPUFo0V0Z5LXZNQ3d2c2wzYUhFb2s?oc=5</x:v>
      </x:c>
    </x:row>
    <x:row r="163">
      <x:c r="A163" t="str">
        <x:v>GS</x:v>
      </x:c>
      <x:c r="B163" t="str">
        <x:v>Goldman Sachs (GS) offers 2‑year notes linked to AMD, GOOG, AVGO, INTC, NVDA (cap 132%) - Stock Titan</x:v>
      </x:c>
      <x:c r="C163" t="str">
        <x:v>Stock Titan</x:v>
      </x:c>
      <x:c r="D163" t="str">
        <x:v>Tue, 19 May 2026 19:55:07 GMT</x:v>
      </x:c>
      <x:c r="E163" t="str">
        <x:v>https://news.google.com/rss/articles/CBMisAFBVV95cUxPeEdWZFhqMnRZSlRicHRMcGQxazItWldSY09Uc2FDbGdBN0hwMDBOa1duX3BrNEFhTjVfdFRGZ2hGM3JobU5WRmNwbmN2NENmX0Y0cjlacF96Q01DbjVUbUFvWkhLeVhXaWFuYXNvMUVaUzVET21Dajg0TjA3d1F3NnZQVTg1eEcyZ21abldFa0hmZk1TMU9jYXJINEh4VnRJNGFjTGlCMXlfYUwxNEhzUQ?oc=5</x:v>
      </x:c>
    </x:row>
    <x:row r="164">
      <x:c r="A164" t="str">
        <x:v>GS</x:v>
      </x:c>
      <x:c r="B164" t="str">
        <x:v>GS News | GOLDMAN SACHS GROUP INC (NYSE:GS) - ChartMill</x:v>
      </x:c>
      <x:c r="C164" t="str">
        <x:v>ChartMill</x:v>
      </x:c>
      <x:c r="D164" t="str">
        <x:v>Wed, 20 May 2026 07:00:00 GMT</x:v>
      </x:c>
      <x:c r="E164" t="str">
        <x:v>https://news.google.com/rss/articles/CBMiWEFVX3lxTE9LaUJUcmFzcHE3UGk2Q2ttazFQMUdmeGRDTEtId05GRkU2ZHZGU2JmanprQXJ5TTNTMENkWi1XdHNvU09rQ1E4RXhfelZfQ0NkV3RUMlBuR2Q?oc=5</x:v>
      </x:c>
    </x:row>
    <x:row r="165">
      <x:c r="A165" t="str">
        <x:v>GS</x:v>
      </x:c>
      <x:c r="B165" t="str">
        <x:v>Rep. Josh Gottheimer Sells The Goldman Sachs Group, Inc. (NYSE:GS) Stock - MarketBeat</x:v>
      </x:c>
      <x:c r="C165" t="str">
        <x:v>MarketBeat</x:v>
      </x:c>
      <x:c r="D165" t="str">
        <x:v>Thu, 21 May 2026 06:04:33 GMT</x:v>
      </x:c>
      <x:c r="E165" t="str">
        <x:v>https://news.google.com/rss/articles/CBMivAFBVV95cUxOVlllcEtBYUxHSzUtZWRHX213dXJXLWdpblpxcEYycmlTNjNQRXhSOUVqQkVUQ2ZVMFpCVHFqT3gxRzJhTHhmLUlvUnpVa3MxazkyNzV3aEJMZDhmUEo0SEVoVHlWbFRqRzl4bGlpTGdNc2VqalgwMHR4QzVWbGtRS1lLN2xOU3RTY3BJMkhiZzU3MFRjTF9ESHBCZWdKalA1amdCek1BSWxNVVBZam5sQUdSd2dyMld4VG5tdw?oc=5</x:v>
      </x:c>
    </x:row>
    <x:row r="166">
      <x:c r="A166" t="str">
        <x:v>GS</x:v>
      </x:c>
      <x:c r="B166" t="str">
        <x:v>[424B2] GOLDMAN SACHS GROUP INC Prospectus Supplement - Stock Titan</x:v>
      </x:c>
      <x:c r="C166" t="str">
        <x:v>Stock Titan</x:v>
      </x:c>
      <x:c r="D166" t="str">
        <x:v>Wed, 20 May 2026 21:00:51 GMT</x:v>
      </x:c>
      <x:c r="E166" t="str">
        <x:v>https://news.google.com/rss/articles/CBMisAFBVV95cUxOYlZwdVNhN1kzZV8wTENpc1RXUGpUb0pCb0dhN1V5Sk9CT1VLMEdScExJNzNfRkFsQS1qU1JEbUhjZHpjVjJhYlBmYWtCQ3pzc3pCYUFtODh0UDd6Yi0wYnVuZjg4N0o2TmdSNnI3X0hSNVhheVJMSFdVS0UxVW9ZRXgxTjNCUVhJbzF5cF9KWnVKM3ppQUtzVTFLMEtjRDFiSUxTZEdKdG10aFktcE9oUg?oc=5</x:v>
      </x:c>
    </x:row>
    <x:row r="167">
      <x:c r="A167" t="str">
        <x:v>GS</x:v>
      </x:c>
      <x:c r="B167" t="str">
        <x:v>Global Retirement Partners LLC Purchases 3,098 Shares of The Goldman Sachs Group, Inc. $GS - MarketBeat</x:v>
      </x:c>
      <x:c r="C167" t="str">
        <x:v>MarketBeat</x:v>
      </x:c>
      <x:c r="D167" t="str">
        <x:v>Thu, 21 May 2026 12:05:12 GMT</x:v>
      </x:c>
      <x:c r="E167" t="str">
        <x:v>https://news.google.com/rss/articles/CBMi4AFBVV95cUxOT1dodzhQS0d6Z1J5LXpaTUZmTWhfQlNzZ2JGOGFwTWZ4RGRYMUdibWNBeDlWUkQ1N29zOTNOamt1ZUN1aTNLVGlHZXV2Qm1qSkNhQVZmbzhrUWtOaF9DdjJsWkdBOEZJZUVDWWowQUpkaElDU3oxSzh0VlpoQVU1Sl9vdmRodnJON1prVFRfa3BOZ3AtWjhyWWVpcjBONG9yemVWcUVscWs3ZHJFMEhyQTllODVIWE5teTBrRkZmMjMyaE15X1I1RlFIM2RQVmVvY1RtY3lRbEUxZ3IwZmRrOA?oc=5</x:v>
      </x:c>
    </x:row>
    <x:row r="168">
      <x:c r="A168" t="str">
        <x:v>GS</x:v>
      </x:c>
      <x:c r="B168" t="str">
        <x:v>[424B2] GOLDMAN SACHS GROUP INC Prospectus Supplement - Stock Titan</x:v>
      </x:c>
      <x:c r="C168" t="str">
        <x:v>Stock Titan</x:v>
      </x:c>
      <x:c r="D168" t="str">
        <x:v>Tue, 19 May 2026 22:45:59 GMT</x:v>
      </x:c>
      <x:c r="E168" t="str">
        <x:v>https://news.google.com/rss/articles/CBMisAFBVV95cUxQS29XX01ITUNZcTBaY1dOMzNHSGNYQ0lDQUlMYUtjVkpMSU9nc0ZzaERpWFcxRjJqTXFacXp6MDJvV0tOUlVBa3hNS1VYaEw3dFF2WUM0SFZzbHlGaWVJaHdLYkwySGFlZHNrdzNWbHdrcl8xNVZQQmMxR3lveVFOOGdYY2VrdWNuazgwc0ZhV2VuMHRWamFUMkZxZmwxNXppcGRNR2RXRldueE1YMnRUSg?oc=5</x:v>
      </x:c>
    </x:row>
    <x:row r="169">
      <x:c r="A169" t="str">
        <x:v>GS</x:v>
      </x:c>
      <x:c r="B169" t="str">
        <x:v>iA Global Asset Management Inc. Purchases 3,153 Shares of The Goldman Sachs Group, Inc. $GS - MarketBeat</x:v>
      </x:c>
      <x:c r="C169" t="str">
        <x:v>MarketBeat</x:v>
      </x:c>
      <x:c r="D169" t="str">
        <x:v>Sun, 17 May 2026 10:35:16 GMT</x:v>
      </x:c>
      <x:c r="E169" t="str">
        <x:v>https://news.google.com/rss/articles/CBMi4AFBVV95cUxQdTBnYWdxbGI5YXh0ZzQ2ZWlHUVdjUTRfV0hoMF8zOGxQNU5sQ0ZiMTRDekt4S0VsV2RTZDRXNXBvMUxXNEZFUHVvcXpiWEdaX1AyZVhfdm0yRWEzWWk5NFRjVGVMRE5YaXZST2c4WkJQaUhJek1TRk1tR1BFTWJpU0owLVNHZ3BkSEJFMklDY21zSjRyWm9oUzdCbGFmbU5NR3ZZNm5DRzBfNkhFTU1ocTdpNG45dlMwV1ZsamRUZU9SazNIUUg3Q3Z0VXRjdU5tU1RGTHplSVktUm13RjBNdg?oc=5</x:v>
      </x:c>
    </x:row>
    <x:row r="170">
      <x:c r="A170" t="str">
        <x:v>MS</x:v>
      </x:c>
      <x:c r="B170" t="str">
        <x:v>Morgan Stanley (MS) launches Buffered PLUS notes: 120% leverage, 20% buffer, $1,219 cap - Stock Titan</x:v>
      </x:c>
      <x:c r="C170" t="str">
        <x:v>Stock Titan</x:v>
      </x:c>
      <x:c r="D170" t="str">
        <x:v>Mon, 18 May 2026 16:34:15 GMT</x:v>
      </x:c>
      <x:c r="E170" t="str">
        <x:v>https://news.google.com/rss/articles/CBMipAFBVV95cUxOMHRQazNGQUhGamh2QU1DdF9RaVJlR3BtczhKdzRVeUFpeWRBX2V5bzJCRVlXZmVvdzRiYzFtd2R3TFRHdzFrZ2tJUUJIUUJoQjZWX3dNOC1HOVNQRERlbHA5NTJrTHprRmkzZllLTjZaWjgyak1CUEZRQ2prSXk1ZnVMcGQ3b2hSVmpxaUxoTTU4QnhUcTNLUTFyZ2tWWTlvNU9BRw?oc=5</x:v>
      </x:c>
    </x:row>
    <x:row r="171">
      <x:c r="A171" t="str">
        <x:v>MS</x:v>
      </x:c>
      <x:c r="B171" t="str">
        <x:v>Is It Too Late To Consider Morgan Stanley (MS) After Its Strong One Year Rally? - Yahoo Finance</x:v>
      </x:c>
      <x:c r="C171" t="str">
        <x:v>Yahoo Finance</x:v>
      </x:c>
      <x:c r="D171" t="str">
        <x:v>Thu, 21 May 2026 03:21:00 GMT</x:v>
      </x:c>
      <x:c r="E171" t="str">
        <x:v>https://news.google.com/rss/articles/CBMimwFBVV95cUxNNWp6V1ozNURyeTJNRm1XSXJwRXNPSjVpOEN2Ni1LOUlCMi1iT3RrRVlpSzVNalJPczlPd1U0Xzg0YllIdG9OeW5IN1RzTm9QcnJscm1JMXFYYTgyUDFVYW0yTXVLUjdOQzVCVzZEd2l1U2MtczhBY0gyMGo3MEgyemNobHhPRWpOS0NZYlRKT1ZqVlc4WHJJR2kwQQ?oc=5</x:v>
      </x:c>
    </x:row>
    <x:row r="172">
      <x:c r="A172" t="str">
        <x:v>MS</x:v>
      </x:c>
      <x:c r="B172" t="str">
        <x:v>Morgan Stanley (MS) Rises Higher Than Market: Key Facts - Yahoo Finance</x:v>
      </x:c>
      <x:c r="C172" t="str">
        <x:v>Yahoo Finance</x:v>
      </x:c>
      <x:c r="D172" t="str">
        <x:v>Thu, 21 May 2026 21:50:02 GMT</x:v>
      </x:c>
      <x:c r="E172" t="str">
        <x:v>https://news.google.com/rss/articles/CBMimwFBVV95cUxPdllBOUJTNzhONXExQ25fS2ZYVEFXTUJDNWNHOGRzWjNLNWItRDJESFNEOHNpUjVWTDhLdV9JRXgzNklLRHBZMXlyUklsd3JTTlBuMmlfUmkxODhDTlVXY2pxTW9zcUl5cDMtVkl3WUxyYVc2RjJCeFBjSWl4TC1oakpCbE9jREVUal96c0hkdkRVdTZpWU4xZHg5SQ?oc=5</x:v>
      </x:c>
    </x:row>
    <x:row r="173">
      <x:c r="A173" t="str">
        <x:v>MS</x:v>
      </x:c>
      <x:c r="B173" t="str">
        <x:v>Morgan Stanley (MS) offers auto-callable notes linked to LLY and MU, due 2029 - Stock Titan</x:v>
      </x:c>
      <x:c r="C173" t="str">
        <x:v>Stock Titan</x:v>
      </x:c>
      <x:c r="D173" t="str">
        <x:v>Wed, 20 May 2026 20:08:37 GMT</x:v>
      </x:c>
      <x:c r="E173" t="str">
        <x:v>https://news.google.com/rss/articles/CBMipAFBVV95cUxPMXdOY0ZkUnR0NWF2R3NweTB4X1ZCWVFfdGxpOWdfOFZZWUl2ckhzdlZ1T0RKZ2RWekgyeENvZDM3SGRjVWJ5RGNuLU1XamNqOF9qdHZaZlFqQjZOYV9LSGtEb0dMRlhyR0dURC1uM0RvUjJoazNHaHVVUjRSamhQQlNJYlRtYnd5cEE5QUdmNnNJOGt4d1hjX2wtTFlpMzZ1U2ZiUw?oc=5</x:v>
      </x:c>
    </x:row>
    <x:row r="174">
      <x:c r="A174" t="str">
        <x:v>MS</x:v>
      </x:c>
      <x:c r="B174" t="str">
        <x:v>Morgan Stanley (MS) issues notes linked to EURO STOXX 50® and TOPIX® — $631K offering - Stock Titan</x:v>
      </x:c>
      <x:c r="C174" t="str">
        <x:v>Stock Titan</x:v>
      </x:c>
      <x:c r="D174" t="str">
        <x:v>Tue, 19 May 2026 18:08:26 GMT</x:v>
      </x:c>
      <x:c r="E174" t="str">
        <x:v>https://news.google.com/rss/articles/CBMipAFBVV95cUxQREZYRmVVVURlZkEzYVFJOHpzNVBqRmI2LVM0SXJuWmM5T0RvOWRtdHBBS3d5MlVJVDJnanVCVEtvMEd0ZEptVFVnemRpWXc5MC1jTlNUdkhZNHY1SVhQQUFzOExEcEpmWjkzRXVnaEE1WTF4UkQwTHFhbVFZQVBVbjNJbTFlM0owc0J5MTNGbFNWODlLZjM4eUxwdWdQWVdqQ1VkMQ?oc=5</x:v>
      </x:c>
    </x:row>
    <x:row r="175">
      <x:c r="A175" t="str">
        <x:v>MS</x:v>
      </x:c>
      <x:c r="B175" t="str">
        <x:v>Morgan Stanley (MS) offers 200% participation S&amp;P 500 buffered notes - Stock Titan</x:v>
      </x:c>
      <x:c r="C175" t="str">
        <x:v>Stock Titan</x:v>
      </x:c>
      <x:c r="D175" t="str">
        <x:v>Mon, 18 May 2026 19:04:11 GMT</x:v>
      </x:c>
      <x:c r="E175" t="str">
        <x:v>https://news.google.com/rss/articles/CBMipAFBVV95cUxPSUF6dkpUajI1eFhhTFJKaVFFQksyVUJMNDNGaUpHSndody1jMkdZaVdZMEpWcWcxbzhWUmY5S3JnODNoMkZFUkRFRVhMVURWQlN2SXptREhueVRHc25sTDJIZC1zZGU5T3FiNkd3cnNsTlJDajNibkVIa3VWY0FmU3QtbGpPdUNMWGhEWFdiNEFacGdtazJ1WC1aZnk3RFRQTVc2RA?oc=5</x:v>
      </x:c>
    </x:row>
    <x:row r="176">
      <x:c r="A176" t="str">
        <x:v>MS</x:v>
      </x:c>
      <x:c r="B176" t="str">
        <x:v>Morgan Stanley (NYSE: MS) launches callable principal-at-risk notes tied to three underliers - Stock Titan</x:v>
      </x:c>
      <x:c r="C176" t="str">
        <x:v>Stock Titan</x:v>
      </x:c>
      <x:c r="D176" t="str">
        <x:v>Wed, 20 May 2026 18:15:01 GMT</x:v>
      </x:c>
      <x:c r="E176" t="str">
        <x:v>https://news.google.com/rss/articles/CBMipAFBVV95cUxQMGdCX25kOXlFNU4tNFhhZFEtMW1oZHBOdWdrcVhkeS05c0dJS0hWZ3hCWU1tSXJCX212WVIwSm5CcEUzME11Yi1MSlNWN2toVFdaSXptSmt1X3A3RFFseFljQ3g5bFdMOUFKYTZna1RELTdWakxmVnotNDgyN3J3Wnp1M1FIRDlpMDQ2QWFkc1UxdXhickhfMkZlMjJNR2lScDlEdQ?oc=5</x:v>
      </x:c>
    </x:row>
    <x:row r="177">
      <x:c r="A177" t="str">
        <x:v>V</x:v>
      </x:c>
      <x:c r="B177" t="str">
        <x:v>Visa Inc. (V) Is a Trending Stock: Facts to Know Before Betting on It - Yahoo! Finance Canada</x:v>
      </x:c>
      <x:c r="C177" t="str">
        <x:v>Yahoo! Finance Canada</x:v>
      </x:c>
      <x:c r="D177" t="str">
        <x:v>Mon, 18 May 2026 13:00:02 GMT</x:v>
      </x:c>
      <x:c r="E177" t="str">
        <x:v>https://news.google.com/rss/articles/CBMif0FVX3lxTFAtaWhwMHl2WlZqYkl5Rlljcm9hOFpzLUtRRkgxMHRCeVI3WWJEaXVBLXpQSXg4SGU1SENKYXAybGtudHJIRGtPMVNKel9kUUZVanRsNF9QblctT19WaVlMMkd1cXFTa2VuQVlHX0NhOXZnRm9NOGdrNWFUQ2J2cjA?oc=5</x:v>
      </x:c>
    </x:row>
    <x:row r="178">
      <x:c r="A178" t="str">
        <x:v>V</x:v>
      </x:c>
      <x:c r="B178" t="str">
        <x:v>Leonteq Securities AG Acquires Shares of 11,911 Visa Inc. $V - MarketBeat</x:v>
      </x:c>
      <x:c r="C178" t="str">
        <x:v>MarketBeat</x:v>
      </x:c>
      <x:c r="D178" t="str">
        <x:v>Thu, 21 May 2026 10:42:14 GMT</x:v>
      </x:c>
      <x:c r="E178" t="str">
        <x:v>https://news.google.com/rss/articles/CBMiugFBVV95cUxQZHB6cWk2aFpxRF9KWDNNMHFYQ2c1Z0JQSVVXbmtBQ0V0YkMyU19zS0NmNEZvV0pNNlYtTmJNNUJBZ3A0NFYyZ3F6VzJNU0tad3pVWGN0RUdOT3p2dVZkUE0yblBsNHg2b2duVkpuZVQ2aWpWX0FrejJzM2JvOGFvVnNLVUFWSVIwTDg3NHgxdUlNbGFIRUhxT3c5ZkxUZTY0M0sxWmpJNGNxLTdVdlMzVVp0Y3FZMGlySkE?oc=5</x:v>
      </x:c>
    </x:row>
    <x:row r="179">
      <x:c r="A179" t="str">
        <x:v>V</x:v>
      </x:c>
      <x:c r="B179" t="str">
        <x:v>Visa CFO Just Laid Out a New Growth Roadmap. Here’s What It Means for V Stock - TIKR.com</x:v>
      </x:c>
      <x:c r="C179" t="str">
        <x:v>TIKR.com</x:v>
      </x:c>
      <x:c r="D179" t="str">
        <x:v>Thu, 21 May 2026 12:22:21 GMT</x:v>
      </x:c>
      <x:c r="E179" t="str">
        <x:v>https://news.google.com/rss/articles/CBMiowFBVV95cUxPUVJWSDFNRHV1b3QwYjhyd3VIdlkwVVJMU3h0cWpjNDhDU3VyLXQzcDNhV2Q2NlhoZXdUb2xLSXVVZG9Xb3FqLU5PQlNrb0h2bVJNM3Q0M2g3ekRweHJUUFdicGJjU01tRk1yeDV5aTRxQ0dydHpEeEJLdjJtUDNxQTJabmxBRU5VaFBDb0swVkVLQ2lGTmxPUVJid19ySUI5MEFZ?oc=5</x:v>
      </x:c>
    </x:row>
    <x:row r="180">
      <x:c r="A180" t="str">
        <x:v>V</x:v>
      </x:c>
      <x:c r="B180" t="str">
        <x:v>VISA INC. (V) - MSN</x:v>
      </x:c>
      <x:c r="C180" t="str">
        <x:v>MSN</x:v>
      </x:c>
      <x:c r="D180" t="str">
        <x:v>Mon, 18 May 2026 15:32:39 GMT</x:v>
      </x:c>
      <x:c r="E180" t="str">
        <x:v>https://news.google.com/rss/articles/CBMigwFBVV95cUxQMkFPX0E4MW9ySEtOREZpeWdLWWxlcjNrQm9ZeW5LYjR0RFVIN2U5QjVhM1RlcEhmZ1hzd0piT0Njb0FtaHA0ODVFaU9sMkhkRzRaR1VjUlhoSXFWSlV3cS1zZFJNQndwSGJoWTZfMUtHVXF4a0V1Z0ozbE82ZWxxMGZnNA?oc=5</x:v>
      </x:c>
    </x:row>
    <x:row r="181">
      <x:c r="A181" t="str">
        <x:v>V</x:v>
      </x:c>
      <x:c r="B181" t="str">
        <x:v>Truist Raises PT on Visa (V) Stock - Yahoo Finance</x:v>
      </x:c>
      <x:c r="C181" t="str">
        <x:v>Yahoo Finance</x:v>
      </x:c>
      <x:c r="D181" t="str">
        <x:v>Sun, 17 May 2026 16:39:06 GMT</x:v>
      </x:c>
      <x:c r="E181" t="str">
        <x:v>https://news.google.com/rss/articles/CBMikgFBVV95cUxQc2ZnOEtGa0RBbFVtV2xkelVqdkEySUNBNUhLcWxMeTNGVl9ETUtrVm9RYlV6S3FDVV92d0E3aFprMU81V0ZLYnpoUVlYT0p5UkhvRXJxTjlEV3Vmd1hFMWFoNlM3enFTVTBsU29ULXZ4clU4dTVJMWI4Y2EwOVlLdzU3RlRrWHZVdGJ0WWl3TEN5UQ?oc=5</x:v>
      </x:c>
    </x:row>
    <x:row r="182">
      <x:c r="A182" t="str">
        <x:v>V</x:v>
      </x:c>
      <x:c r="B182" t="str">
        <x:v>Diamond Hill Capital Management Inc. Lowers Stock Holdings in Visa Inc. $V - MarketBeat</x:v>
      </x:c>
      <x:c r="C182" t="str">
        <x:v>MarketBeat</x:v>
      </x:c>
      <x:c r="D182" t="str">
        <x:v>Fri, 22 May 2026 08:48:22 GMT</x:v>
      </x:c>
      <x:c r="E182" t="str">
        <x:v>https://news.google.com/rss/articles/CBMizAFBVV95cUxNczVDUGI4QlJJd0NIb01fT1ZDMmJPRTEyc1ZjRE1UX293azdyVVgtbmZEeWpzczhSSDBGSHROSFhMOFFEOE84VFlpOXRvZjBFd1J0VmVkTHEtOGRWVHZ3NWQ1SkdMdWdESnRfQm44TktjcS16UEhVUXl0VVNDZkdBM2VPdEd6NzBkZ3lpTFhxOFRfTnlmQWxlMEVnem1uT0JWNzdsQUp0Zkl3QklnMzY3dkxEa2kwUER2NVhUM1p2cGJjbVlCOVNjSGpaQTc?oc=5</x:v>
      </x:c>
    </x:row>
    <x:row r="183">
      <x:c r="A183" t="str">
        <x:v>V</x:v>
      </x:c>
      <x:c r="B183" t="str">
        <x:v>Is Visa (V) Best Extremely Profitable Stocks To Buy According To Wall Street Analysts? - Yahoo Finance</x:v>
      </x:c>
      <x:c r="C183" t="str">
        <x:v>Yahoo Finance</x:v>
      </x:c>
      <x:c r="D183" t="str">
        <x:v>Thu, 21 May 2026 17:46:04 GMT</x:v>
      </x:c>
      <x:c r="E183" t="str">
        <x:v>https://news.google.com/rss/articles/CBMingFBVV95cUxONTFiLWhDMDQwVTFDYWhZc0RjVmpjekFaamtzNXRBOW00eFhLOEppamFBTE1NMFVORk5lOTgyOFdoLTZGaUpkVmNVM01vR0RXTEszLWtPX2RJa2ZTS2c0UEVoUkVBUk9mU21vZkRxWnNxVFFzZ2doNjBMa0hpcGpfb1QtY1BxWFVsUWdFYzQtQkw1ekZtZDh5ZDZOUW9jZw?oc=5</x:v>
      </x:c>
    </x:row>
    <x:row r="184">
      <x:c r="A184" t="str">
        <x:v>MA</x:v>
      </x:c>
      <x:c r="B184" t="str">
        <x:v>Truist Lowers PT on Mastercard Incorporated (MA) Stock - Yahoo Finance</x:v>
      </x:c>
      <x:c r="C184" t="str">
        <x:v>Yahoo Finance</x:v>
      </x:c>
      <x:c r="D184" t="str">
        <x:v>Sun, 17 May 2026 16:38:29 GMT</x:v>
      </x:c>
      <x:c r="E184" t="str">
        <x:v>https://news.google.com/rss/articles/CBMiqAFBVV95cUxQM1h6OEhRbThncUF0WURiSC1DNTRaeTM4Y3F5ZnZHSGV6dmNmRmdOLTA1LUliNW03VnFHRnB0cVN0WFNIU01sN1lGcTZuUC0wS0ppdGJCOERGVE5qUTh2RlhEcUdQZkJwcXpINHVQRW9RTFlMckI2eFJTQV9Gdmp6QlRVVzFlNXY1c3M0cHU3QVNwSV9NekhpbHdTWHZ1Y0cxUTJsczdodHo?oc=5</x:v>
      </x:c>
    </x:row>
    <x:row r="185">
      <x:c r="A185" t="str">
        <x:v>MA</x:v>
      </x:c>
      <x:c r="B185" t="str">
        <x:v>Little House Capital LLC Sells 3,972 Shares of Mastercard Incorporated $MA - MarketBeat</x:v>
      </x:c>
      <x:c r="C185" t="str">
        <x:v>MarketBeat</x:v>
      </x:c>
      <x:c r="D185" t="str">
        <x:v>Wed, 20 May 2026 10:38:54 GMT</x:v>
      </x:c>
      <x:c r="E185" t="str">
        <x:v>https://news.google.com/rss/articles/CBMizgFBVV95cUxPNTkySGR1NEMydHpIZ2ZWLWVjVWNUQ0NvV2hTcXJiZE9MeXEzU0xJSmdpWXM5RlZlY2tfZ0VoYzhSTjFzX0hwY21CamJsa3V4VHdZSXctWDRGdmhtc0dYTlZ5d2YwM2NaM2lpMlMtZEpkTm90c2RKVmpNZ2lNckpGNXB5MG9YbHRqNnVMcVNFMTd6Z01vZFU2ckc3Y204b0ZvMzVKNXEtMVlGWGhjeHhSamFDTlJxOUxyWjFxZmdnby13WW5kNkM2NGdJd2Jqdw?oc=5</x:v>
      </x:c>
    </x:row>
    <x:row r="186">
      <x:c r="A186" t="str">
        <x:v>MA</x:v>
      </x:c>
      <x:c r="B186" t="str">
        <x:v>Truist Lowers PT on Mastercard Incorporated (MA) Stock - Insider Monkey</x:v>
      </x:c>
      <x:c r="C186" t="str">
        <x:v>Insider Monkey</x:v>
      </x:c>
      <x:c r="D186" t="str">
        <x:v>Sun, 17 May 2026 16:46:57 GMT</x:v>
      </x:c>
      <x:c r="E186" t="str">
        <x:v>https://news.google.com/rss/articles/CBMinAFBVV95cUxPampsSjM3M3lEbmdVd2dxSjdNV0NhLThKNnlRZ0p6ZGN3Q0JWazJwV0hPcTk4eS1BMzNYV3RHNjFWUi11dWt5S1FoX0tuR0xCd0tGcUdLNWhjRm8xdU8xUHdxeFNORUhiY0JWQzhETWVONXNMNnRKcnc3Qk5ydHhNUi1fWEpVeXVSZ24tWWl1elpBemxONFNqc25IQmrSAaQBQVVfeXFMT1dCZm9pejlZYnVZbWJIXzR3dmY0QVVHRmlNT2swR1VqekdYa2Rqdkt3U3Ewakp5RE5FWmlWemRqS180Q25LZjVUUklTYUhWVG55Q2pRb2FZamZSTXNEVGZuNDlaUVdYX2pFVW5JYWw2dFpVdzF4cUFvNlp4M1NxMUxfUVRlNENsZmQwOExsTlo0amp5blJtbnFBa2h4QXUzMGg0SFg?oc=5</x:v>
      </x:c>
    </x:row>
    <x:row r="187">
      <x:c r="A187" t="str">
        <x:v>MA</x:v>
      </x:c>
      <x:c r="B187" t="str">
        <x:v>Is Mastercard Incorporated (MA) the Stock with Best Earnings Growth for the Next 10 Years? - Yahoo Finance</x:v>
      </x:c>
      <x:c r="C187" t="str">
        <x:v>Yahoo Finance</x:v>
      </x:c>
      <x:c r="D187" t="str">
        <x:v>Sat, 16 May 2026 15:26:24 GMT</x:v>
      </x:c>
      <x:c r="E187" t="str">
        <x:v>https://news.google.com/rss/articles/CBMipAFBVV95cUxQSGlsSzZYR24tcFZDUkc1MnNYbWdzX1NDY0VIaFkzTjhzQ3NKWmppTHBVbXVaYUVKVGZxZ3U3R2MzdDRuRWczTnROYlNGdlQ2ejRoeTMwY3ZrRzJxYUlCWjNDaldBczJ6eFBHMVVDTlE1b3g5QXZFUUNEMG1SMC1STnMyd3k5LTIxbnYteTE3SjVraDNzMmQwVF9YaHY2UlA5UlF5SQ?oc=5</x:v>
      </x:c>
    </x:row>
    <x:row r="188">
      <x:c r="A188" t="str">
        <x:v>MA</x:v>
      </x:c>
      <x:c r="B188" t="str">
        <x:v>Mastercard Incorporated (MA) Among the Best Stocks To Invest in According to Billionaires - Yahoo Finance</x:v>
      </x:c>
      <x:c r="C188" t="str">
        <x:v>Yahoo Finance</x:v>
      </x:c>
      <x:c r="D188" t="str">
        <x:v>Mon, 18 May 2026 20:00:26 GMT</x:v>
      </x:c>
      <x:c r="E188" t="str">
        <x:v>https://news.google.com/rss/articles/CBMipAFBVV95cUxNWV9SdDI1ZkJhWWVKX2pWdU9kRTlsUXZtbi1tUUpoTDV0TTJ6MWI2N1BVMGp0TlRzOERWZXhYcDR6NXFLY05mVmNKZnlobllxSTNxWVVvMmlDMllGc0ZUMG5wYXBTdGxTOFlPVjQycWRTUElxTERIZWNZMUpTeGhLN1o5TzAxSU1FMVJKOW5WUGVMaWNCSHZzZjBxaEd1UzdRNHVTbg?oc=5</x:v>
      </x:c>
    </x:row>
    <x:row r="189">
      <x:c r="A189" t="str">
        <x:v>MA</x:v>
      </x:c>
      <x:c r="B189" t="str">
        <x:v>Mastercard Incorporated $MA Stake Increased by iA Global Asset Management Inc. - MarketBeat</x:v>
      </x:c>
      <x:c r="C189" t="str">
        <x:v>MarketBeat</x:v>
      </x:c>
      <x:c r="D189" t="str">
        <x:v>Sun, 17 May 2026 10:35:19 GMT</x:v>
      </x:c>
      <x:c r="E189" t="str">
        <x:v>https://news.google.com/rss/articles/CBMi0wFBVV95cUxQZFhWdlBxVXlSMHlKVFd5U29fSFJMNGxFc1ZqS01ENDlGa2JVQ245S3M0bzR4ck5wdHNjMjVSLURKT3RqQlA2NU9BSGJqcGJoa2Y1YUZfdk5HWFlWQ3BfOE9yQ0VMU0RlQi1WNHAtckxESDdHcUF3ZTh0TTJjTkZYQkN4MHFQMXM5ZG8tWVhBQTdENDhXYTBaUlJsZ2MwTnNndEFmczRXazJhVFFRclAwYXpmdGRIVDZmdnBtZ2JWS2pTS05YM1ZpMXhBZTFzVzM1X25B?oc=5</x:v>
      </x:c>
    </x:row>
    <x:row r="190">
      <x:c r="A190" t="str">
        <x:v>AXP</x:v>
      </x:c>
      <x:c r="B190" t="str">
        <x:v>American Express (AXP): Our Calculation of Intrinsic Value - The Acquirer's Multiple</x:v>
      </x:c>
      <x:c r="C190" t="str">
        <x:v>The Acquirer's Multiple</x:v>
      </x:c>
      <x:c r="D190" t="str">
        <x:v>Fri, 22 May 2026 05:42:26 GMT</x:v>
      </x:c>
      <x:c r="E190" t="str">
        <x:v>https://news.google.com/rss/articles/CBMinAFBVV95cUxPNUMxN2FoRlpTTEt6cXVJNVZDbWhfTFpudGMyWXJXNy0tdVBMTXh2TzFaRV9KMG5uVzNjQUFXRnVWVnB3am9NWUZBaHhwaW1zUlQ2WXBLRHUwUTlPdkhHZXotN3J2SjdJRHoyY3l4aU1GSnhDSFIxWVpDZW5od1pIREQ0MTBibmJXX2J0TzItb2dUNGdJcThMa3BTc1k?oc=5</x:v>
      </x:c>
    </x:row>
    <x:row r="191">
      <x:c r="A191" t="str">
        <x:v>AXP</x:v>
      </x:c>
      <x:c r="B191" t="str">
        <x:v>American Express (AXP) Gets Price Target Hike from Freedom Broker despite Unchanged Outlook - Yahoo Finance</x:v>
      </x:c>
      <x:c r="C191" t="str">
        <x:v>Yahoo Finance</x:v>
      </x:c>
      <x:c r="D191" t="str">
        <x:v>Mon, 18 May 2026 21:21:01 GMT</x:v>
      </x:c>
      <x:c r="E191" t="str">
        <x:v>https://news.google.com/rss/articles/CBMinAFBVV95cUxQWUdrTFE5R1JEMzJuWk9BVU9fUFpSTC1DZHZBY01fWGpzN1BwUHc0b2ZHM2ppMWpNUS1TeU9sN2N0em9icGRyMW0xZ2FldEZITThRVXdWU0R0cENBVlRidjBLLVBTeHRuT2VOZWRMOUs2SXh1dGRDRWNNaXh4WVFPNEhyZDh6dEhCTVJnZS1tX1QyVkVrT0hmYkp0LXQ?oc=5</x:v>
      </x:c>
    </x:row>
    <x:row r="192">
      <x:c r="A192" t="str">
        <x:v>AXP</x:v>
      </x:c>
      <x:c r="B192" t="str">
        <x:v>Should I Buy AXP (American Express Company) | AI Analysis, Technical &amp; News Insights - Kavout</x:v>
      </x:c>
      <x:c r="C192" t="str">
        <x:v>Kavout</x:v>
      </x:c>
      <x:c r="D192" t="str">
        <x:v>Sat, 23 May 2026 07:11:56 GMT</x:v>
      </x:c>
      <x:c r="E192" t="str">
        <x:v>https://news.google.com/rss/articles/CBMicEFVX3lxTFB0TS01RjdvZDVzUFVIMll0YTJQVXN1TmNadExPMENCdW9ja0VSR1BUOHI1Q05uU2dLQVdFa1piT1pvcldWZmRnRnlaZnVhbC1mT2hTYlo1U1VSZ3lRR05PUDc5NjhpNE44bEVzMFNrWkw?oc=5</x:v>
      </x:c>
    </x:row>
    <x:row r="193">
      <x:c r="A193" t="str">
        <x:v>AXP</x:v>
      </x:c>
      <x:c r="B193" t="str">
        <x:v>American Express Company $AXP Shares Bought by Jag Capital Management LLC - MarketBeat</x:v>
      </x:c>
      <x:c r="C193" t="str">
        <x:v>MarketBeat</x:v>
      </x:c>
      <x:c r="D193" t="str">
        <x:v>Wed, 20 May 2026 09:48:48 GMT</x:v>
      </x:c>
      <x:c r="E193" t="str">
        <x:v>https://news.google.com/rss/articles/CBMizgFBVV95cUxNTFotcXpURDE3UnpDYmU2Q2FMUDhXWFJqRHVQVUVvN2xfMEItMEQwaGpWcktnRXI3NVdaUm5Ca2JXeW5QTWswS1B2NW5XZ0tkSjQ3YXljVTVHWDRHbk5JbHVWU042a3Q2cFR5bllKZlMycVoxZllTaTA3MVlybjllU2dFSTdQdUhXb3c0ZFI5YXVPa1VfMDVRdm1XaEwyM21VeXdNSlU0LWdPc01FcUxhQlNBTkFFNWw4cVFWVENwcS1lTkJuWGJUalQ0ZHpPZw?oc=5</x:v>
      </x:c>
    </x:row>
    <x:row r="194">
      <x:c r="A194" t="str">
        <x:v>AXP</x:v>
      </x:c>
      <x:c r="B194" t="str">
        <x:v>Is It Time To Reassess American Express (AXP) After Recent Share Price Weakness? - simplywall.st</x:v>
      </x:c>
      <x:c r="C194" t="str">
        <x:v>simplywall.st</x:v>
      </x:c>
      <x:c r="D194" t="str">
        <x:v>Fri, 22 May 2026 04:59:28 GMT</x:v>
      </x:c>
      <x:c r="E194" t="str">
        <x:v>https://news.google.com/rss/articles/CBMi3wFBVV95cUxOVXZKb0ZoQTNLUVJlR2VRV19rRXFpTVUxZ3JsUzVUSzhUampvTVBOS1d6czY1cjNCeXZtRDNJZ0NTYWJqdmZIWWhUejR4UDZ2bmtvOFY4bmtyOWRocFdma0h0WWRSZW9RZUpkNlVxNi0tUGpuZElrbjVpMklUN2haa3g3Q3VlYzg0Rm1xODRraEh2cnVuU3gyUWo1Yld0TWI3SGtHMTBvVi1hTDBTMEZESXBUekctS3FzRlFXaVJ1LVNVaGc0RzN6R0pQNEhQYW1EaUZwUS0xZTEteW9lSEtv0gHkAUFVX3lxTE5WTmhwVU9PVV90MGpMV1g3ZGdqR2FlNkUwTGpQdGVTZnVqY2ltV2laMVBNaUNBblNJRlNTQ0hZUFExVGZaWUd3MG93ZEJ5dk9QMHlmSzRSRVY0TmtrUmc4M29YVkdMQlRmYTlKZE4wQ2pkOC12S2hYTHRQZTlqdEVYZW5uRWJNY1JmdzM2cnI4Y292M1RfWkJJUnI0MkFFTVhGZEJYRDNGa2gyVTFub1FwdU40b3UzMWZIOFlBY09oT2tNV29LZWRmSVdnbEZNSlM1SkVhZUhDWnNsSHYwLTY4ZmpmRQ?oc=5</x:v>
      </x:c>
    </x:row>
    <x:row r="195">
      <x:c r="A195" t="str">
        <x:v>AXP</x:v>
      </x:c>
      <x:c r="B195" t="str">
        <x:v>American Express Company $AXP Shares Sold by Dana Investment Advisors Inc. - MarketBeat</x:v>
      </x:c>
      <x:c r="C195" t="str">
        <x:v>MarketBeat</x:v>
      </x:c>
      <x:c r="D195" t="str">
        <x:v>Sat, 16 May 2026 09:17:09 GMT</x:v>
      </x:c>
      <x:c r="E195" t="str">
        <x:v>https://news.google.com/rss/articles/CBMizgFBVV95cUxQOExxVUxaSm5Qenh6UHdpQzlJSk5LdTNMSEZhTjliYjNlc1B5dWZtcE0ydHNaSjlzVm5JZlJUZ0VtZjhpQXY5c2lPQU1YcjhRWmZTV1BFUGtMNWhrRzNqUDZNanMtT2Z6LUlEaUZjUHRfMmkwRFA5WFFXejRQQWxkdW5WY2p5TnR6cFJhSmJyb19sZWx6Z3FSRGRJOG5oTzRxM0ZYTHBPdjVvblRIUnlVQ0lFeWlMc3pCWjllbS1oRnlxU3dkeGpSVnZnaUE1dw?oc=5</x:v>
      </x:c>
    </x:row>
    <x:row r="196">
      <x:c r="A196" t="str">
        <x:v>AXP</x:v>
      </x:c>
      <x:c r="B196" t="str">
        <x:v>Is American Express (AXP) Still Attractive After Recent Share Price Pullback? - Yahoo Finance</x:v>
      </x:c>
      <x:c r="C196" t="str">
        <x:v>Yahoo Finance</x:v>
      </x:c>
      <x:c r="D196" t="str">
        <x:v>Wed, 20 May 2026 04:34:00 GMT</x:v>
      </x:c>
      <x:c r="E196" t="str">
        <x:v>https://news.google.com/rss/articles/CBMipAFBVV95cUxQMkFRVWlqMFZyTXYwcGJVWHRialkzYnBmYW9BZFNUQWFVdHhPYU5FbnpmRzhtdndXUHUyZGwyZk9aWFN2MFNSTEZZX2ttd0xJRHdZdXBlSVZmclhDZ2diMkMyWElPQVR3ZTR1SnE2QUVaeGNtYmViUUhWc3BhZXhfVVZVTzl5XzlwLVpYdHVMb1U0aGtQb2o1Qk4wMEljbDZVWXlXUQ?oc=5</x:v>
      </x:c>
    </x:row>
    <x:row r="197">
      <x:c r="A197" t="str">
        <x:v>COIN</x:v>
      </x:c>
      <x:c r="B197" t="str">
        <x:v>Why Coinbase (COIN) Is Down 5.2% After Q1 Loss Amid Regulatory Optimism And Partnership Expansion - Yahoo Finance</x:v>
      </x:c>
      <x:c r="C197" t="str">
        <x:v>Yahoo Finance</x:v>
      </x:c>
      <x:c r="D197" t="str">
        <x:v>Thu, 21 May 2026 21:15:30 GMT</x:v>
      </x:c>
      <x:c r="E197" t="str">
        <x:v>https://news.google.com/rss/articles/CBMikwFBVV95cUxON2J1aF8wR2xSTWNJeHhWUGtLaHE1SlFZcm93WjhZZlc4dG9vRjZFVENfcWVlWTY3NWxqNTQzb0g2NWI1YnlnSHh3MjBhd1BreUd6UjRhWjFMY3V5S0xlLVdMWGpKNThsbzNZQ2UzYlFNNEZramhjWGZZQ01RcTVOMmEzNWxGcDFXdnB0SUNtZENoeG8?oc=5</x:v>
      </x:c>
    </x:row>
    <x:row r="198">
      <x:c r="A198" t="str">
        <x:v>COIN</x:v>
      </x:c>
      <x:c r="B198" t="str">
        <x:v>Coinbase Global Inc: Some Users May Experienc - Moomoo</x:v>
      </x:c>
      <x:c r="C198" t="str">
        <x:v>Moomoo</x:v>
      </x:c>
      <x:c r="D198" t="str">
        <x:v>Fri, 22 May 2026 21:36:37 GMT</x:v>
      </x:c>
      <x:c r="E198" t="str">
        <x:v>https://news.google.com/rss/articles/CBMiqgFBVV95cUxPSDVROHZ3cXo2REVQY1NjOVQ3bE9PRi1wLXlmUmxOdjVMdEFWSFZOcFNTYldwRXZOalJCOVdKVmtNQko4Q1QxQzloUVRFbnZSSEVrZkVmSTFhbk0xRXZNcXQyZk5CM1F1WnRMWm9CSk1tdHFEV1NnbkFEUDNrbXgxdmc4MFA3UUJ0dlZPdXhMS3NMQ1M3bUp2Q1NHbGprQU9HR1BfMnlVOUxCUQ?oc=5</x:v>
      </x:c>
    </x:row>
    <x:row r="199">
      <x:c r="A199" t="str">
        <x:v>COIN</x:v>
      </x:c>
      <x:c r="B199" t="str">
        <x:v>DNB Asset Management AS Sells 25,428 Shares of Coinbase Global, Inc. $COIN - MarketBeat</x:v>
      </x:c>
      <x:c r="C199" t="str">
        <x:v>MarketBeat</x:v>
      </x:c>
      <x:c r="D199" t="str">
        <x:v>Mon, 18 May 2026 08:01:14 GMT</x:v>
      </x:c>
      <x:c r="E199" t="str">
        <x:v>https://news.google.com/rss/articles/CBMiywFBVV95cUxNTHh6X1FULXRtWUk5WXp3ZFY0X25MU05HWGNUaUFRWFhBd2ZHQm5sYmVSMWU2UUxTUWo3eFRfZjdoVGYzOXdlWER0RDBKRzJjeENjWE9xdnIxRUR3QmEtMFROdUJVRXdyWWo5dnkwOVJjanBjTi1zYnh4ME1zOWdnT25DekQ0dVVkRU1feXdfT2JTSEduQ3I1NEhLcWI4Zy05d0JlRFdDZk5hZzJhRTc1elAxTjRKSzJ5dGhhM3RfM0dycFlmaExsdUVScw?oc=5</x:v>
      </x:c>
    </x:row>
    <x:row r="200">
      <x:c r="A200" t="str">
        <x:v>COIN</x:v>
      </x:c>
      <x:c r="B200" t="str">
        <x:v>Coinbase Global, Inc. (COIN) to Cut 14% of Workforce - Insider Monkey</x:v>
      </x:c>
      <x:c r="C200" t="str">
        <x:v>Insider Monkey</x:v>
      </x:c>
      <x:c r="D200" t="str">
        <x:v>Sat, 23 May 2026 04:52:03 GMT</x:v>
      </x:c>
      <x:c r="E200" t="str">
        <x:v>https://news.google.com/rss/articles/CBMilgFBVV95cUxNMEZWN0U2WWJZay1zUDZVcmZ2V0p4U2tjOFAzTnVzNk40d0E2VzhmczlCZ1VtSTVXaGowaXBobjRCMGY3STJFdmlaV1FmUXNxczI0YnhkbFp3QVdkMEMyRFM5RTg4QkhWakdIUE5zQi0tRXh4ZDh5bzhiTkVVYVNvS1J0NmQ0ZlBNZWRzaXpWVWtHcWdzWHfSAZ4BQVVfeXFMUERFbmdmUUNaVFo1QzVsMHBzSDZKRHdSeFdqbjhCWFdwMkRYLTRkcWhETGhkVlBRaGo1SXkxN3Y4RWJBb3htTUxUYWh1cVpWc0ZGcHJlWFRlci1Ed0xKRTlwdVFKQnRzZExxRFFpdjEtc3RMeE9KS2VudGVNLXotVjA2M0U0Ql9pWGlOeGVuYUhxSGtCdl9uUlRNTUd6a0E?oc=5</x:v>
      </x:c>
    </x:row>
    <x:row r="201">
      <x:c r="A201" t="str">
        <x:v>COIN</x:v>
      </x:c>
      <x:c r="B201" t="str">
        <x:v>Coinbase (COIN) CFO Haas sells 9,750 shares in pre-planned 10b5-1 trade - Stock Titan</x:v>
      </x:c>
      <x:c r="C201" t="str">
        <x:v>Stock Titan</x:v>
      </x:c>
      <x:c r="D201" t="str">
        <x:v>Tue, 19 May 2026 20:12:19 GMT</x:v>
      </x:c>
      <x:c r="E201" t="str">
        <x:v>https://news.google.com/rss/articles/CBMiswFBVV95cUxNX003TnRlV3p5NXExbUc5LVEwdk9Fa2M5RDdtaUVudXhzVFA1YVBPeE9GTVZWaHFnbzhuRzlBdjFGZEJFT3VkSkFHUV9KckU3M05vWVNGU05PYlhrRjNJRkoyN2Z2eHdNYjk3NXd5dnNkOEF2aHRvLXlUTkROeE1nMUdtbmxFMlJhemNzNVduaWNpeWZXMlozLURkYXBOLWQtLW5aQldyUXhwSHJYOW9lUDZpZw?oc=5</x:v>
      </x:c>
    </x:row>
    <x:row r="202">
      <x:c r="A202" t="str">
        <x:v>COIN</x:v>
      </x:c>
      <x:c r="B202" t="str">
        <x:v>Coinbase slides as crypto prices weaken, keeping pressure on trading-linked stocks - Quiver Quantitative</x:v>
      </x:c>
      <x:c r="C202" t="str">
        <x:v>Quiver Quantitative</x:v>
      </x:c>
      <x:c r="D202" t="str">
        <x:v>Fri, 22 May 2026 21:20:00 GMT</x:v>
      </x:c>
      <x:c r="E202" t="str">
        <x:v>https://news.google.com/rss/articles/CBMiuAFBVV95cUxNNFE5SWNGaVZDSnNQdnY2LVBIWV9ycXBHbkpuRDh4RnhvUlY5LWcwZU5ULUZfQW5YVy1QR0lIMmRUZHMzTVRIVW9YaEFOeURZdTEtcUVncXpTUUxIOFN4WXM3U1VfUjZQMVhhVm92Rm1pWHdpa2tqdTV4dmx3eXphVS1tWjFTeDlGc1pac2EtTmFoZ2NMY2ptU0FDV1ppX2hEZHVtQWRjMlpyOXVFcVN1R08wc0JaVFN4?oc=5</x:v>
      </x:c>
    </x:row>
    <x:row r="203">
      <x:c r="A203" t="str">
        <x:v>COIN</x:v>
      </x:c>
      <x:c r="B203" t="str">
        <x:v>How Investors May Respond To Coinbase (COIN) Losses As It Pushes To Shape US Crypto Rules - simplywall.st</x:v>
      </x:c>
      <x:c r="C203" t="str">
        <x:v>simplywall.st</x:v>
      </x:c>
      <x:c r="D203" t="str">
        <x:v>Sun, 17 May 2026 07:37:53 GMT</x:v>
      </x:c>
      <x:c r="E203" t="str">
        <x:v>https://news.google.com/rss/articles/CBMi4gFBVV95cUxNUkJkNENSbjNSLWY5MW84VlRRcGdzeG9OVDNKb3hhRnhmeXRnclB1bHBQRnlQZlE3UV94cmMwYUNfdjlDMXhkNzlCSXNBZUtIeVhBNFRTS1h3TlJDdV9zQ1NCRXpIRmpZS1NXZ2kwQ3lsOG5TRVhzUGhablVCY2ZveWUwZDg4Q3RrYU5UN205SGVwbE1TZFhGQkJGRTNjODY1WlQtUWxzVUltbV9oT1ZfRXRFbGVzcHRPNWlOd1loVTNRSVBmOUw4bTBLUFY3WV9pczNTM1oxdFZfa1VVQ3F6RFlB0gHnAUFVX3lxTFBwbF9SckFGcnFHOS11NzhnZjg2ZFFGaXlxanp0ejR4cEZXbWwxYkhEdmFEaWEwbWZkaExnNXhoM011MXE3YzMtUndjWG0zOVdnUklYNHp4UW5jR29EcHFLOGZ0OEs4MXpYeUZwYWw5TXplTDlaLWdXaExPbjhTSDl0MkdDcEo2XzRyUTRaMjlQaHRDWHBfNk05UGRGc1pNOUFBSXF5NTVyV1VzU3ZGcHk5bWViOHZHSWJZNUlWbGxlTkdRbDZ1ODh6VExKZWM5cmhla2FJQk9hbGx1THJJSVFWeVJaUGJ5OA?oc=5</x:v>
      </x:c>
    </x:row>
    <x:row r="204">
      <x:c r="A204" t="str">
        <x:v>PYPL</x:v>
      </x:c>
      <x:c r="B204" t="str">
        <x:v>PYPL Stock Quote Price and Forecast - CNN</x:v>
      </x:c>
      <x:c r="C204" t="str">
        <x:v>CNN</x:v>
      </x:c>
      <x:c r="D204" t="str">
        <x:v>Fri, 22 May 2026 04:04:21 GMT</x:v>
      </x:c>
      <x:c r="E204" t="str">
        <x:v>https://news.google.com/rss/articles/CBMiUEFVX3lxTE1TT2g5ZTN0SFdUTVJicWowSG94UUhFVnBfUGNkZ2R0VExzRUxUTlNpLVJDWkhFWElIX1VlT1lhdzhjNHhjcEdMY1puT3c5dkFi?oc=5</x:v>
      </x:c>
    </x:row>
    <x:row r="205">
      <x:c r="A205" t="str">
        <x:v>PYPL</x:v>
      </x:c>
      <x:c r="B205" t="str">
        <x:v>PayPal Holdings Inc. (PYPL): Michael Burry Initiates New Position - Yahoo Finance</x:v>
      </x:c>
      <x:c r="C205" t="str">
        <x:v>Yahoo Finance</x:v>
      </x:c>
      <x:c r="D205" t="str">
        <x:v>Wed, 20 May 2026 19:54:47 GMT</x:v>
      </x:c>
      <x:c r="E205" t="str">
        <x:v>https://news.google.com/rss/articles/CBMingFBVV95cUxOU05hNmxucnhjRU1uc1Z2T2pOdUFCdjBnSjVfX0lBYXlZQXk5aVVtaHRnZFQxcDVlWDNWclpsdnZSRUNJeW9aRC1TR3pfTGlVSHltV1pCV0pHdzZUMFpBVzU4Njd1dmhVMWloMXFlRnltMU1PNGJGSTl4U3JsQlFEYVVVMDhobmdBQXBnLU9Gc0wyclFBdlJFb1VyZHNsdw?oc=5</x:v>
      </x:c>
    </x:row>
    <x:row r="206">
      <x:c r="A206" t="str">
        <x:v>PYPL</x:v>
      </x:c>
      <x:c r="B206" t="str">
        <x:v>PYPL Stock Chart | PAYPAL HOLDINGS INC (NASDAQ:PYPL) - ChartMill</x:v>
      </x:c>
      <x:c r="C206" t="str">
        <x:v>ChartMill</x:v>
      </x:c>
      <x:c r="D206" t="str">
        <x:v>Wed, 20 May 2026 07:00:00 GMT</x:v>
      </x:c>
      <x:c r="E206" t="str">
        <x:v>https://news.google.com/rss/articles/CBMiZEFVX3lxTE84ejQ0VE9zZVhFZlpJTWpROG92c19uMDZlY0I5X2F5OEJSekU5TlFYVDF5cFZ1RVNPMVVlMVBmSzc0azZBQUJNSU4xbjBKXzdISG91eWZqSmlMYXpCWTc5ZGdDal8?oc=5</x:v>
      </x:c>
    </x:row>
    <x:row r="207">
      <x:c r="A207" t="str">
        <x:v>PYPL</x:v>
      </x:c>
      <x:c r="B207" t="str">
        <x:v>PayPal: One Of The Market’s Biggest Mispriced Opportunities (NASDAQ:PYPL) - Seeking Alpha</x:v>
      </x:c>
      <x:c r="C207" t="str">
        <x:v>Seeking Alpha</x:v>
      </x:c>
      <x:c r="D207" t="str">
        <x:v>Tue, 19 May 2026 13:47:49 GMT</x:v>
      </x:c>
      <x:c r="E207" t="str">
        <x:v>https://news.google.com/rss/articles/CBMipwFBVV95cUxPQzBkZnBZWXVYT0UwUjlEM1VTcnJZUU45ZWM2dXVwTHNzcTZXbTZoYXNEeWlTQUJCa2ZXSDFEMU5ObXRTRDVtaHZFR01aaDZlSTM1NERsTGxCSUp5WDQ3OUV5dHhMbHF1WlBhTl9PS0hQbUtVTHBkejdBS0Z4V2E0ak5lUW1VN0RVbE5MWFd6VmxfUU43SzZ6MVphTmdXMmNuS2lsRnlySQ?oc=5</x:v>
      </x:c>
    </x:row>
    <x:row r="208">
      <x:c r="A208" t="str">
        <x:v>PYPL</x:v>
      </x:c>
      <x:c r="B208" t="str">
        <x:v>[Form 4] PayPal Holdings, Inc. Insider Trading Activity - Stock Titan</x:v>
      </x:c>
      <x:c r="C208" t="str">
        <x:v>Stock Titan</x:v>
      </x:c>
      <x:c r="D208" t="str">
        <x:v>Wed, 20 May 2026 23:07:58 GMT</x:v>
      </x:c>
      <x:c r="E208" t="str">
        <x:v>https://news.google.com/rss/articles/CBMitAFBVV95cUxQZUlWRHdzdmlsc1dYYjZ3VUF4dzJXeWJWSnUwNlRsa21HVXpzY19tTjg1SEhieWsxVDlCQlZGVEZVRGNSQUtzMVlHQ0JiWjhRbTFxcFBsRlBZRWI4Sk1YVkZFWEhQZWVBdW01aVkzZ0tfSUp1VmhLRWNpTTVWNHU2c3NHa1BybHQteWpNR3hnekhaM3h3SUxfVFg3Vk5rRDg1VUc4XzFGenpuZ2VmRjJpUmd1Nl8?oc=5</x:v>
      </x:c>
    </x:row>
    <x:row r="209">
      <x:c r="A209" t="str">
        <x:v>PYPL</x:v>
      </x:c>
      <x:c r="B209" t="str">
        <x:v>PAYPAL HOLDINGS, INC. (PYPL) Stock, Price, News, Quotes, Forecast and Insights - MSN</x:v>
      </x:c>
      <x:c r="C209" t="str">
        <x:v>MSN</x:v>
      </x:c>
      <x:c r="D209" t="str">
        <x:v>Mon, 18 May 2026 18:49:02 GMT</x:v>
      </x:c>
      <x:c r="E209" t="str">
        <x:v>https://news.google.com/rss/articles/CBMigAFBVV95cUxQeEdfMGc3TGVNMnNfeTJtME5WSGc2NWdqZTFhMG03M0hBOTlwOEp3b3VlME5iZklCMUctRWRiRjhDUDdWNElQVTU0ak5YbEtyMzhZcG5NQ2VGT3Fub0RqLVZKY0dJaHZBNWV0U19RSFlwZFZIUS03TWVEMUI0Yzl6cw?oc=5</x:v>
      </x:c>
    </x:row>
    <x:row r="210">
      <x:c r="A210" t="str">
        <x:v>PYPL</x:v>
      </x:c>
      <x:c r="B210" t="str">
        <x:v>ProShare Advisors LLC Buys 442,969 Shares of PayPal Holdings, Inc. $PYPL - MarketBeat</x:v>
      </x:c>
      <x:c r="C210" t="str">
        <x:v>MarketBeat</x:v>
      </x:c>
      <x:c r="D210" t="str">
        <x:v>Wed, 20 May 2026 09:22:44 GMT</x:v>
      </x:c>
      <x:c r="E210" t="str">
        <x:v>https://news.google.com/rss/articles/CBMiyAFBVV95cUxQdGYydjZ6bmk0OWpGeEVrczNvZUY4TGVJMTBWUFFoSnJ0cmRzUThSeXUxRkJtMkl4bjVxTWNfbDRiNGt2dkthbzJERjBySzR0bmgxWTBYUk1oT0tQbzBFSXJueVZBNDVxdDA5OUstUlRfdnMzN1NXZGpzQmstYVpHQkgyQW45ZWI4UEdibUpEVUJFUkQ4T0Z1ajR5MWxtYzRjNnJYVDJHbkVnOFJnQTRzTUZ2bHZ3LXRIa0lQWnNUWXozSGtoRl9YcQ?oc=5</x:v>
      </x:c>
    </x:row>
    <x:row r="211">
      <x:c r="A211" t="str">
        <x:v>LLY</x:v>
      </x:c>
      <x:c r="B211" t="str">
        <x:v>Eli Lilly Stock: Next Stop $2,000? - The Motley Fool</x:v>
      </x:c>
      <x:c r="C211" t="str">
        <x:v>The Motley Fool</x:v>
      </x:c>
      <x:c r="D211" t="str">
        <x:v>Mon, 18 May 2026 23:30:00 GMT</x:v>
      </x:c>
      <x:c r="E211" t="str">
        <x:v>https://news.google.com/rss/articles/CBMifkFVX3lxTE0tRG9DSGRNV2g0Y3FINEk0NDlZbUdUMjJ2SDBPajdLVTFFdUxabkN3T05hT0xsMXhQR3QwZ0FJNWFpZmNvTHZBdE5KRV9CRWVPRVlUVks0bTgzdFp1QnhHZThkUWpKWFRzNHNSb1RjS3pXa3RBT2NHSHpTVDR2UQ?oc=5</x:v>
      </x:c>
    </x:row>
    <x:row r="212">
      <x:c r="A212" t="str">
        <x:v>LLY</x:v>
      </x:c>
      <x:c r="B212" t="str">
        <x:v>Eli Lilly (LLY) Reports New Late-Stage Weight Loss Trial Results - Yahoo Finance</x:v>
      </x:c>
      <x:c r="C212" t="str">
        <x:v>Yahoo Finance</x:v>
      </x:c>
      <x:c r="D212" t="str">
        <x:v>Sat, 16 May 2026 10:45:13 GMT</x:v>
      </x:c>
      <x:c r="E212" t="str">
        <x:v>https://news.google.com/rss/articles/CBMinAFBVV95cUxPSFAzcEh6ZGxWZFZfQTJfWEJQRk5TOGxhRUpNODZua0xBWUdDeFE3dnZEc1p3VHNOMXNLeWlYaWQ5WWhnMWNPTUxWOEpwbFhNdklnc0tHbE95UUxQU25oLWwzb3c1aHR2dXNHU3c5NWVjY3VNSmY0bTE5YnpsS2RETnN4ZW9CSVRpcFdXUEhvTWJNS0hXR18wNHBtVG8?oc=5</x:v>
      </x:c>
    </x:row>
    <x:row r="213">
      <x:c r="A213" t="str">
        <x:v>LLY</x:v>
      </x:c>
      <x:c r="B213" t="str">
        <x:v>Eli Lilly Stock (LLY) Opinions on Healthcare Sector Strength - Quiver Quantitative</x:v>
      </x:c>
      <x:c r="C213" t="str">
        <x:v>Quiver Quantitative</x:v>
      </x:c>
      <x:c r="D213" t="str">
        <x:v>Sat, 16 May 2026 14:05:00 GMT</x:v>
      </x:c>
      <x:c r="E213" t="str">
        <x:v>https://news.google.com/rss/articles/CBMimAFBVV95cUxPY1VBMVhyTmQxa0NaQU1Eb00wOUt4TUFWSXlGVFJUTnRCdTQzamRNQ1lrdU8zUGh4cmpINFptRkdfLVhtYUxVRC1vamZTOEdqbUlyZmNHU2pDXzVWRGp0R1dCdFdqZjlzcmFJaFd0NGdoZlQ0QUh4RFhtQmFjZ25BQ1FhUzhuODN4alNCekV1eTBYa1BGanZrQQ?oc=5</x:v>
      </x:c>
    </x:row>
    <x:row r="214">
      <x:c r="A214" t="str">
        <x:v>LLY</x:v>
      </x:c>
      <x:c r="B214" t="str">
        <x:v>Lilly's triple agonist, retatrutide, delivered powerful weight loss in pivotal Phase 3 obesity trial - PR Newswire</x:v>
      </x:c>
      <x:c r="C214" t="str">
        <x:v>PR Newswire</x:v>
      </x:c>
      <x:c r="D214" t="str">
        <x:v>Thu, 21 May 2026 10:45:00 GMT</x:v>
      </x:c>
      <x:c r="E214" t="str">
        <x:v>https://news.google.com/rss/articles/CBMi6AFBVV95cUxNYUdsRUpvMk5OV3V5WmR4dU1hekRONUhnX1lBeGYwLThCY0hyakpSWE9LSVo3UkttU1p5ZHpCLVVVOEdKOFZqMjVFZnBvQkw1Tzc2NUFGYnljdmEtMWthWTN4cTlXUHBZcjhWMERMTjFHN2diLUl3MDQ0cXViRzYxXzBOYTR2Sm5NV1RHa1V3RkdLUFBtYUdqb3Y5SFpjR0JrSXhlWmxCcGtnWFlIeU1VaUR1SFotWGx1RnpKekdmWWUyU19nN01DLS1IT2pNT1Z4YzdqV1oxQU1ua3BPVHdnRzVDdWp6d3U2?oc=5</x:v>
      </x:c>
    </x:row>
    <x:row r="215">
      <x:c r="A215" t="str">
        <x:v>LLY</x:v>
      </x:c>
      <x:c r="B215" t="str">
        <x:v>Eli Lilly Is A Buy (Technical Analysis) - Seeking Alpha</x:v>
      </x:c>
      <x:c r="C215" t="str">
        <x:v>Seeking Alpha</x:v>
      </x:c>
      <x:c r="D215" t="str">
        <x:v>Tue, 19 May 2026 05:42:10 GMT</x:v>
      </x:c>
      <x:c r="E215" t="str">
        <x:v>https://news.google.com/rss/articles/CBMiiAFBVV95cUxPNk82MlYxNUNCNjhuUGE2TWw2YlliMVF1TTB1ZjlZa0JwYWtINE9pd19FT2RFQzlwMXRXQVZLckRrMDhySjlYQmVRU3pqcEhfNF9raGV6Ty15OVdDZkJVVTI0OW1Cd3VucDd5ZXUwLUxtVmxhZDc4cTJnWm5PMm00OEktSmRyQmc3?oc=5</x:v>
      </x:c>
    </x:row>
    <x:row r="216">
      <x:c r="A216" t="str">
        <x:v>LLY</x:v>
      </x:c>
      <x:c r="B216" t="str">
        <x:v>Is It Too Late To Consider Eli Lilly (LLY) After Its Recent Share Price Surge? - simplywall.st</x:v>
      </x:c>
      <x:c r="C216" t="str">
        <x:v>simplywall.st</x:v>
      </x:c>
      <x:c r="D216" t="str">
        <x:v>Fri, 22 May 2026 11:31:26 GMT</x:v>
      </x:c>
      <x:c r="E216" t="str">
        <x:v>https://news.google.com/rss/articles/CBMi3AFBVV95cUxPZzNjZHo1Rl9sTk5Ca2EwcFVvVFFQY05YclpQTXBLaHFkNVNneU9OczRvSU1DanVQU1M1OHJRWjFXNkdZaVlWNjVFUTlCRmtKUjkwMUtoRy1ra0J2X1k1T0dLalBiZ0c1eFdGc0hjVlFicmtmTk5PcTFsaEtYYTBUWlpDSXhDbDJZMEdnbGVBNXA3LU0zWHp6Skh0UUJUZER6OHMzcGdpZ0lsNy1YTWZuak1uNjBhMVRHbExmaW52Rk9OMkpldkpIMmxYZjFPTUlYU0otUHJ6X2lYWkNR0gHcAUFVX3lxTE9nM2NkejVGX2xOTkJrYTBwVW9UUVBjTlhyWlBNcEtocWQ1U2d5T05zNG9JTUNqdVBTUzU4clFaMVc2R1lpWVY2NUVROUJGa0pSOTAxS2hHLWtrQnZfWTVPR0tqUGJnRzV4V0ZzSGNWUWJya2ZOTk9xMWxoS1hhMFRaWkNJeENsMlkwR2dsZUE1cDctTTNYenpKSHRRQlRkRHo4czNwZ2lnSWw3LVhNZm5qTW42MGExVEdsTGZpbnZGT04ySmV2SkgybFhmMU9NSVhTSi1QcnpfaVhaQ1E?oc=5</x:v>
      </x:c>
    </x:row>
    <x:row r="217">
      <x:c r="A217" t="str">
        <x:v>LLY</x:v>
      </x:c>
      <x:c r="B217" t="str">
        <x:v>US Supreme Court turns away Eli Lilly's challenge to whistleblower law - Reuters</x:v>
      </x:c>
      <x:c r="C217" t="str">
        <x:v>Reuters</x:v>
      </x:c>
      <x:c r="D217" t="str">
        <x:v>Mon, 18 May 2026 14:08:59 GMT</x:v>
      </x:c>
      <x:c r="E217" t="str">
        <x:v>https://news.google.com/rss/articles/CBMirAFBVV95cUxPVllGTXlBUGpkTE9XSkhEcTk5N3pra3QyLUFOWi1rZ19xMTMza2tkREQtQ21KNFg4bV9BREtDd09LNEJ3UU1wU1Q3aGpTNXJPSUMtTFRQZFpfcTFFWVp3ZHlDT3NRQUszcU01RFo5ZTR3UW43SldwazgtdmJmcHhNbEloa0ZVRU1pRTl4QnVVQXJHOW5pdV9oV2toVXlreHpaZTN4YW1NODRKTFcz?oc=5</x:v>
      </x:c>
    </x:row>
    <x:row r="218">
      <x:c r="A218" t="str">
        <x:v>NVO</x:v>
      </x:c>
      <x:c r="B218" t="str">
        <x:v>$Novo-Nordisk A/S (NVO.US)$ last month a week before nvo earnings i did a recommendation to buy LLY dip instead. - Moomoo</x:v>
      </x:c>
      <x:c r="C218" t="str">
        <x:v>Moomoo</x:v>
      </x:c>
      <x:c r="D218" t="str">
        <x:v>Sat, 23 May 2026 04:09:06 GMT</x:v>
      </x:c>
      <x:c r="E218" t="str">
        <x:v>https://news.google.com/rss/articles/CBMi-wJBVV95cUxNME9kYmh5a1lPNTFMUXdhMk5hcEdkT1h0Ulpfc3h2MDFiYnRCMVR0WC02UVI0R0V6THphWlpqMnl0bnlzdk9LMl85aXVhYWhDMncwSVlNM0QxcmNCRGJsZGs1eXg4NXRINTlpTnJLTVBsXzNZdHRXcDhSaUI5U1VqNFhNdV9xcUhRRXdISXJ4cmh1elliSkRwNWdhQmE4aDRhamMzb3NLYW1oaHZoNVdCZzBmeDBic3I1aHl1N1FFNmNVRS1oS202UGo0M3hhN3ZOeVRqYU1LWlhZdUpfdjY0ZGFIUW9pdnNYN3hTQXZyTjMzUENLaHZwZ1B5VFZPN2lkTTc3bk9sRjVRbnVDSW16LXJ6OGNuRXRyM20zREdyYWJiNHM5eVVXeWhfVkRjQThaQTdFOWRsZUtSa1Nub1lIMTRlSHJkdEw2QTc1MnQwUXVYTFZwYmsyd0FFNDBDbTBWaEdDamlVZElNX0FiUUtmSF9vQVZHSlV2QmFV?oc=5</x:v>
      </x:c>
    </x:row>
    <x:row r="219">
      <x:c r="A219" t="str">
        <x:v>NVO</x:v>
      </x:c>
      <x:c r="B219" t="str">
        <x:v>Novo Nordisk: 2 Reasons To Buy The World's Cheapest GLP-1 Giant (NYSE:NVO) - Seeking Alpha</x:v>
      </x:c>
      <x:c r="C219" t="str">
        <x:v>Seeking Alpha</x:v>
      </x:c>
      <x:c r="D219" t="str">
        <x:v>Wed, 20 May 2026 09:49:13 GMT</x:v>
      </x:c>
      <x:c r="E219" t="str">
        <x:v>https://news.google.com/rss/articles/CBMimAFBVV95cUxPcE01NDVhRGNPOE5FV2FwS0hEdkNESXNhU2lOZnpsd0RacGx6c1pNbUpZMHo5TkV3dWx6b0ItSG5FVlVsVk1GWG9ma3QyZktBb2hOZ0ZYZk5BT2l6bmxFaGQ4d3N6X0FkWHdRRUdMWHg5Yjd0Rjd4b2JHXzVDLU02emlyMVQzV3lpRlJYdG16em5pRjcxUWlSaA?oc=5</x:v>
      </x:c>
    </x:row>
    <x:row r="220">
      <x:c r="A220" t="str">
        <x:v>NVO</x:v>
      </x:c>
      <x:c r="B220" t="str">
        <x:v>Novo Nordisk (NVO) reports progress on multi‑billion B share buyback - Stock Titan</x:v>
      </x:c>
      <x:c r="C220" t="str">
        <x:v>Stock Titan</x:v>
      </x:c>
      <x:c r="D220" t="str">
        <x:v>Mon, 18 May 2026 14:29:05 GMT</x:v>
      </x:c>
      <x:c r="E220" t="str">
        <x:v>https://news.google.com/rss/articles/CBMisAFBVV95cUxNdWQ0R2lnSGtXWFB1aUUwenhlWVlYQ2w3blZaLUg3YnF1ME1JVjF2aWkwNHMtbUZyUUYwMkJ1TW84M3E3UURWVWYzbVhGQ0ZxUkNxVGtuRFpRT05GT3ItQVo3Y0c0dFdFS01WeTNhbFdWcEZqX3FjLWFTa2g5QlJrWF9WSTVldXVYTTJxVlF1c3BpZEJQSUhibk5JS1BqaUh1dXFOeU1rbWhrMlM0cGkyeA?oc=5</x:v>
      </x:c>
    </x:row>
    <x:row r="221">
      <x:c r="A221" t="str">
        <x:v>NVO</x:v>
      </x:c>
      <x:c r="B221" t="str">
        <x:v>Novo Nordisk A/S (NVO) Stock Analysis: A Healthcare Giant with Strong Revenue Growth and Dividend Potential - DirectorsTalk Interviews</x:v>
      </x:c>
      <x:c r="C221" t="str">
        <x:v>DirectorsTalk Interviews</x:v>
      </x:c>
      <x:c r="D221" t="str">
        <x:v>Mon, 18 May 2026 09:17:50 GMT</x:v>
      </x:c>
      <x:c r="E221" t="str">
        <x:v>https://news.google.com/rss/articles/CBMi6gFBVV95cUxQM2xtbkJFMW9KVXBrMU10V3ZLU2U3Q1NzMnIyWXZ1MzhsNndjN29aUmxIR0hId0ZDSnctOXZ6TzQ1eDc4YXM3MnBaRlNPOXdLZERjbTR3OUtiRmpIOW9acHBCUXViZUpZLWx3WjcxYTJkTlZTNWt1NU02dXdCLThtRkpaQktMN3A1c0huaWE1MDEtS1BfN0dsODQ4NW84ZURCMWx3cURDaUJlLVpYei1mbWFDX05HMjIwN0hnSVBnd1R6Y3J6RnhkcUNTSnI1SElpV040REFXUzd0VmFyQ0pBN0UxZUFSdnFERnc?oc=5</x:v>
      </x:c>
    </x:row>
    <x:row r="222">
      <x:c r="A222" t="str">
        <x:v>NVO</x:v>
      </x:c>
      <x:c r="B222" t="str">
        <x:v>Novo Nordisk A/S - share repurchase programme - Yahoo Finance</x:v>
      </x:c>
      <x:c r="C222" t="str">
        <x:v>Yahoo Finance</x:v>
      </x:c>
      <x:c r="D222" t="str">
        <x:v>Mon, 18 May 2026 13:38:00 GMT</x:v>
      </x:c>
      <x:c r="E222" t="str">
        <x:v>https://news.google.com/rss/articles/CBMipwFBVV95cUxOQ3VXUXdHbmdxNEhzY0EtUmhMWmZCQVZtdUlCa0d0bGtNaG9ISXNJaElNZXNTU2N4aWxIaEpwUXQtcUI3SmNqY01JcFNjSHdqcVI4dEhyXzlZRm1yNHo1MC1ObXNVZzRCZXVPQ2I3TjFub3hVaFd6MkUwTDczaEFCaWJhUkdyOWpuRWJTR0RGZl82eXBGcGpURWkyUXhFMkNXOGM0bnZkWQ?oc=5</x:v>
      </x:c>
    </x:row>
    <x:row r="223">
      <x:c r="A223" t="str">
        <x:v>NVO</x:v>
      </x:c>
      <x:c r="B223" t="str">
        <x:v>Novo Nordisk (NYSE: NVO) Repurchases 1.24 Million B Shares as DKK 15 Billion Buyback Advances - foreignpolicyjournal.com</x:v>
      </x:c>
      <x:c r="C223" t="str">
        <x:v>foreignpolicyjournal.com</x:v>
      </x:c>
      <x:c r="D223" t="str">
        <x:v>Mon, 18 May 2026 18:15:00 GMT</x:v>
      </x:c>
      <x:c r="E223" t="str">
        <x:v>https://news.google.com/rss/articles/CBMi1gFBVV95cUxQSkVDandLdExhN01vTm1qejJmRTQxUWNfbng2VV9nSTNnTjFpd29VaEJrWldjVFFLTG9QdnZPSEZFbjJldVZzU3BmSUFUWS1IVElTT0I0c1ZzSFQ2Q2h3WEp0U3hmbWNtUFREUWZqc0lfZEg4elJ3NUR0NHo1TDgzSE5LSlRITEVJTmlaQWxXeTJlT1BfZk5JeGI5U3dvY3Yzb2FUbEhER0ZmRFZ6a01ma2VLczYwZTVTVE9oSV9yN2tjM3MwX19uYmhLZ1BWVTFSN2VMcWZ3?oc=5</x:v>
      </x:c>
    </x:row>
    <x:row r="224">
      <x:c r="A224" t="str">
        <x:v>NVO</x:v>
      </x:c>
      <x:c r="B224" t="str">
        <x:v>Novo Nordisk A/S Class B Trade Ideas — LSX:A3EU6F - TradingView</x:v>
      </x:c>
      <x:c r="C224" t="str">
        <x:v>TradingView</x:v>
      </x:c>
      <x:c r="D224" t="str">
        <x:v>Fri, 22 May 2026 15:07:04 GMT</x:v>
      </x:c>
      <x:c r="E224" t="str">
        <x:v>https://news.google.com/rss/articles/CBMibEFVX3lxTE0zTWxsUHN2ekdWOE83SkZ5LS1pR3BGQmhVVjhIQkFsUFRfbDlCSGFhaXN1ejFwTGlTOThXYUlZS09DUzNFZ2FxZUJmNWY3TFpUeDRRRzJCNmloWXF2VExZU2tvQTVGNlFzYS1ZVQ?oc=5</x:v>
      </x:c>
    </x:row>
    <x:row r="225">
      <x:c r="A225" t="str">
        <x:v>UNH</x:v>
      </x:c>
      <x:c r="B225" t="str">
        <x:v>Jim Cramer Left Stunned By UnitedHealth (UNH) - Yahoo Finance</x:v>
      </x:c>
      <x:c r="C225" t="str">
        <x:v>Yahoo Finance</x:v>
      </x:c>
      <x:c r="D225" t="str">
        <x:v>Mon, 18 May 2026 03:40:00 GMT</x:v>
      </x:c>
      <x:c r="E225" t="str">
        <x:v>https://news.google.com/rss/articles/CBMiqAFBVV95cUxQblg0QjFfMHFpNkdFWjBjUkJzS1E2aGU0SmtETGJCRi0xTm1DUi1wZi1PS3ZQQ2ZLNGV3QlozelZ0UmFmakhyemZfWUhKWlIwNFJfWmppRzBXdE82V0xUQzgtVl8xLVY5aGo1RFRTM21jbjlJVm9YOTd5a2VlMEctS1N3ak5MR2puQ2VpeW5HY0JYaWxoN21fVjltZFJZaVNzNkM0M0poTko?oc=5</x:v>
      </x:c>
    </x:row>
    <x:row r="226">
      <x:c r="A226" t="str">
        <x:v>UNH</x:v>
      </x:c>
      <x:c r="B226" t="str">
        <x:v>UnitedHealth stock slips as Berkshire Hathaway exits stake (UNH:NYSE) - Seeking Alpha</x:v>
      </x:c>
      <x:c r="C226" t="str">
        <x:v>Seeking Alpha</x:v>
      </x:c>
      <x:c r="D226" t="str">
        <x:v>Mon, 18 May 2026 11:48:41 GMT</x:v>
      </x:c>
      <x:c r="E226" t="str">
        <x:v>https://news.google.com/rss/articles/CBMinAFBVV95cUxQOXhtWmdHUVdIalFVeVkwRVFVMERaU0xXLVZQTUhIZTZBOUZmLTN0N3pSR1gybWd0NEt0Y1RaeFR1bmNRUWdqa3hZTmp6a09QVjhNUlF1aE80bGR5YVU3MVFMZ1ZVcnVoS2NNODF4d3IxRW9zOFJwcnFWRjdKMUpaMkhJblktVm1yb3ZfdEFoRzJjbGxleFp1TVZudTY?oc=5</x:v>
      </x:c>
    </x:row>
    <x:row r="227">
      <x:c r="A227" t="str">
        <x:v>UNH</x:v>
      </x:c>
      <x:c r="B227" t="str">
        <x:v>UnitedHealth Beats Q1 2026 and Raises Guidance - Is UNH Stock a Buy After Jumping 8%? - TradingKey</x:v>
      </x:c>
      <x:c r="C227" t="str">
        <x:v>TradingKey</x:v>
      </x:c>
      <x:c r="D227" t="str">
        <x:v>Fri, 22 May 2026 16:17:06 GMT</x:v>
      </x:c>
      <x:c r="E227" t="str">
        <x:v>https://news.google.com/rss/articles/CBMitwFBVV95cUxNeVh0WFN6TXVzUmhmdTNvWGdpOXJxdmFLUml1V09vZi1zSHZTMDduOUhZUXdWc2h1d3U5QnJUZDl4aHJqZXplcndqZnlIYmlvb0x0eVdSaHFEN1FrcENkV0s3N3BYM0g2NndDUmtJeVZnZnlOcDh6NXJXLVB0ZE1UVjZYLXBXRUt1WXAxQ1FMY1YwbmVpMWhkaV8wb2swaGs2VFVKekkySHVyT2hKYzNrcnJ2X3UwZEE?oc=5</x:v>
      </x:c>
    </x:row>
    <x:row r="228">
      <x:c r="A228" t="str">
        <x:v>UNH</x:v>
      </x:c>
      <x:c r="B228" t="str">
        <x:v>UnitedHealth falls after Berkshire sells stake in health insurer - Reuters</x:v>
      </x:c>
      <x:c r="C228" t="str">
        <x:v>Reuters</x:v>
      </x:c>
      <x:c r="D228" t="str">
        <x:v>Mon, 18 May 2026 13:53:10 GMT</x:v>
      </x:c>
      <x:c r="E228" t="str">
        <x:v>https://news.google.com/rss/articles/CBMiuAFBVV95cUxPY3packpleEQ0Qkt4NURGSE8yN19lX2dMaDZVVjVLREdPZUoyLTFjRHNjTkxkR09LNjF3U3lXRDNzcW5uOWJXSE1rdWRKU3BkeVZSM1FZcEhabnRDZnhxSGhXVWl0SWFOdU9QdFcxbklrM3ZQdnpsREFWVnpBdDVEbDJfZFdtRFpCNmtGUlViR0o0Q1V6VVd1TTV3LWRFNXhvTE01UGpwUXl4alZ0eXhxeU9MbENtWHlW?oc=5</x:v>
      </x:c>
    </x:row>
    <x:row r="229">
      <x:c r="A229" t="str">
        <x:v>UNH</x:v>
      </x:c>
      <x:c r="B229" t="str">
        <x:v>Northwestern Mutual Wealth Management Co. Reduces Position in UnitedHealth Group Incorporated $UNH - MarketBeat</x:v>
      </x:c>
      <x:c r="C229" t="str">
        <x:v>MarketBeat</x:v>
      </x:c>
      <x:c r="D229" t="str">
        <x:v>Mon, 18 May 2026 09:21:07 GMT</x:v>
      </x:c>
      <x:c r="E229" t="str">
        <x:v>https://news.google.com/rss/articles/CBMi7gFBVV95cUxNdDVSdU0zcllURkFUd1dBVnV0aFNkamNmNHJBN0lTRnZ5MXJ3Ty1yS0NoN3FqVEZONEJqNEJ4RV90NUd0Zmg0UnV1TFZsRk5ac3BiVi1NM0FCR1pCc3E5VG82bkRXMnN1d25pR1pKZ3lNbVBLTTFoQmZTZzFueHJXaTIxaWdfQVlVSkdwb0dNdkZEdGNEM25IbXBReklXTGhWNXBBNTN0OUt6V3lxM05ybGpRRXZ6UGplOFBMV1VVeDVXdTVKa0dubFhSbWRMQmNoQkRtbTlhUDJXdDdvM3VEeXFqNFozTm9VVHpWTGFn?oc=5</x:v>
      </x:c>
    </x:row>
    <x:row r="230">
      <x:c r="A230" t="str">
        <x:v>UNH</x:v>
      </x:c>
      <x:c r="B230" t="str">
        <x:v>UnitedHealth Group Inc (FRA:UNH) Stock Price, Trades &amp; News - GuruFocus</x:v>
      </x:c>
      <x:c r="C230" t="str">
        <x:v>GuruFocus</x:v>
      </x:c>
      <x:c r="D230" t="str">
        <x:v>Mon, 18 May 2026 15:16:07 GMT</x:v>
      </x:c>
      <x:c r="E230" t="str">
        <x:v>https://news.google.com/rss/articles/CBMiZEFVX3lxTE9jczE1a3BLeUZmVThRZVlyTG80SlNUVDhaMmZFMWFZYVN3OXhFdHlEcXNmOC1IWVU2cHBYd1hrSWYwRGRLN2VQejJBVGwyRUp5MVIxVjA4YTNtc3dNLUtHUjZUbzc?oc=5</x:v>
      </x:c>
    </x:row>
    <x:row r="231">
      <x:c r="A231" t="str">
        <x:v>UNH</x:v>
      </x:c>
      <x:c r="B231" t="str">
        <x:v>Why Is UnitedHealth Stock Trading Lower On Monday? - UnitedHealth Group (NYSE:UNH) - Benzinga</x:v>
      </x:c>
      <x:c r="C231" t="str">
        <x:v>Benzinga</x:v>
      </x:c>
      <x:c r="D231" t="str">
        <x:v>Mon, 18 May 2026 13:15:24 GMT</x:v>
      </x:c>
      <x:c r="E231" t="str">
        <x:v>https://news.google.com/rss/articles/CBMirwFBVV95cUxPLVB3MGNsWmFSWEF1bkhidHk3WEJYQVJHOVQyQlgxTHpmM2M2RGVha0t4V3UxaWpWOXlwV2Y1WXVoa3VOYi1wZWNvT3JIM0ZnQXhRS3pGeGZJdFVLYktROXBYV2FsdTgyQVFTOXVNdEVGbW01eXpMOG5tM0pPNkRoODdLQnRnb3FRU0syUlJ1eU1nRGZ6SzYxanNFUVdNSHN2dFB1c1E3WVRDeWV5OVVZ?oc=5</x:v>
      </x:c>
    </x:row>
    <x:row r="232">
      <x:c r="A232" t="str">
        <x:v>UNH</x:v>
      </x:c>
      <x:c r="B232" t="str">
        <x:v>UnitedHealth Under the Microscope After Berkshire Pulls the Plug - The Globe and Mail</x:v>
      </x:c>
      <x:c r="C232" t="str">
        <x:v>The Globe and Mail</x:v>
      </x:c>
      <x:c r="D232" t="str">
        <x:v>Tue, 19 May 2026 14:46:00 GMT</x:v>
      </x:c>
      <x:c r="E232" t="str">
        <x:v>https://news.google.com/rss/articles/CBMi4gFBVV95cUxOU1FkcU9WLUVWell4em9oUGgwVWZpRlBYQ1JnX2JhOXA2c3c1d2hxdjM0T1pDczRsNmpBcUNYbTNfb1A0T3VucjB3aERKd2xWaVJ3NmR2U1FMdVVmYy1VMl80dldWczAyYU5fQ3F2X0hMYjRkRDl5Qk1OcTh4d25wXzRBLXVrUnBuSUNXczc2UDRRa3dTekdIdGNIdzhVY0J6bjhUMDE5TjlES2VpaW5QZ1NlWWx4UTdiNzVLRHdYcXp6TFpZUlljM3BQamtqa3J1YUo0ZFAtdEFseVBtYXVKTXBn?oc=5</x:v>
      </x:c>
    </x:row>
    <x:row r="233">
      <x:c r="A233" t="str">
        <x:v>JNJ</x:v>
      </x:c>
      <x:c r="B233" t="str">
        <x:v>Is It Time To Reassess Johnson &amp; Johnson (JNJ) After Its 54% One Year Rally? - Yahoo Finance</x:v>
      </x:c>
      <x:c r="C233" t="str">
        <x:v>Yahoo Finance</x:v>
      </x:c>
      <x:c r="D233" t="str">
        <x:v>Mon, 18 May 2026 01:22:00 GMT</x:v>
      </x:c>
      <x:c r="E233" t="str">
        <x:v>https://news.google.com/rss/articles/CBMinwFBVV95cUxQc0U2bnl6ZkJ5d25ZLVRrR3RUTXVZbnUta3p1STFSOTZya1RkaUFNY2VjTVIxWUY0Mno1V0hnYjdWMVVub2tiWnZadDZaN2RNYjBhYzQ2QU1CcnpxQ0tvaThqeFNodWZvUk5uRld1WGZHN0kxV1htZElBX0U5aGhIeWoycldlVzVuQ25LN3Fqd2M2MzZHOW90ZXlhQWFZSWM?oc=5</x:v>
      </x:c>
    </x:row>
    <x:row r="234">
      <x:c r="A234" t="str">
        <x:v>JNJ</x:v>
      </x:c>
      <x:c r="B234" t="str">
        <x:v>Johnson &amp; Johnson Launches 'Gut Tunnel' Experience in Singapore to Highlight the Importance of Endoscopic Remission in IBD - PR Newswire</x:v>
      </x:c>
      <x:c r="C234" t="str">
        <x:v>PR Newswire</x:v>
      </x:c>
      <x:c r="D234" t="str">
        <x:v>Mon, 18 May 2026 02:00:00 GMT</x:v>
      </x:c>
      <x:c r="E234" t="str">
        <x:v>https://news.google.com/rss/articles/CBMijAJBVV95cUxPM1YtczE5NFZvSVYzQVdzcEprTkhYM05xc1VZNGVyVlJqelJPV0d2SDVQOEU3QmZVWU5xNEpNcmxfaC1tZERtUVJUaDV4djVpSUExemp3SU1qdGVZaEIydnJNOW91ci12VXIwYzA2X1UtTlF0cGNjOVcyNEJMV2tZZU5GaWdkVjFNV3RlM2dKT2pDYXk4aWU1b1pHemVwSmJYaXlZcXk5bHhZcml0RHMzQkVDeG5md3RvUVhZWVRNcGFpQ3dPMjhnUnVfZWdSY2V3YVFRMVU2MTdDRXdnN1BISV9FbEdnX1Etb2MyaTktSlROVFVfNnBSTlZwTnpKcHRvdGlqRTRpYUNKUHlK?oc=5</x:v>
      </x:c>
    </x:row>
    <x:row r="235">
      <x:c r="A235" t="str">
        <x:v>JNJ</x:v>
      </x:c>
      <x:c r="B235" t="str">
        <x:v>This Will Be Johnson and Johnson’s Stock Price in 2027 - 24/7 Wall St.</x:v>
      </x:c>
      <x:c r="C235" t="str">
        <x:v>24/7 Wall St.</x:v>
      </x:c>
      <x:c r="D235" t="str">
        <x:v>Tue, 19 May 2026 14:21:00 GMT</x:v>
      </x:c>
      <x:c r="E235" t="str">
        <x:v>https://news.google.com/rss/articles/CBMingFBVV95cUxOczhqV0ZrdzA0RTJ2NDVhb1F4dmJHOXZDQkNDbTFac2k5aHVJR0R5ODJrMVZmNENYVXBub0ZhZlFTbXNXNU1KWWNWc0IxRFY1NXhmdjlIbVRGVkZ6RUxyakZmV1ltQ3NBb0wwanlwTUZocXN6VzdTVUVNOXh1d1pPQXY4UTgzdUhmXzlfcWQxWk9RMGxMTDJvZHl4cTQ5QQ?oc=5</x:v>
      </x:c>
    </x:row>
    <x:row r="236">
      <x:c r="A236" t="str">
        <x:v>JNJ</x:v>
      </x:c>
      <x:c r="B236" t="str">
        <x:v>Has Johnson &amp; Johnson (JNJ) Run Too Far After A 54% One-Year Surge? - simplywall.st</x:v>
      </x:c>
      <x:c r="C236" t="str">
        <x:v>simplywall.st</x:v>
      </x:c>
      <x:c r="D236" t="str">
        <x:v>Sun, 17 May 2026 03:41:24 GMT</x:v>
      </x:c>
      <x:c r="E236" t="str">
        <x:v>https://news.google.com/rss/articles/CBMi3wFBVV95cUxOWHdxYlhfVEJodHA5X2E0c1lZY2JXaDkyUFhQTWNPSFBsdV9WZzM0VndHRUdubHBudllDRTFwelJIeDVtbVRmaFdZWlhxVDZtRjRteVdlbVNGQUJ5NkpJQXozZks5emVobGxtWWJfMFVieF9FUWZaaXlSbE5OM203MkdLeERuZHl2NTV0eXhKZHdKLXRGNG5LbDdIeHppMWhib20tQ21zcU5MenJpcHhXVFlNZnFzRkYxOHBDX3BzYUhRcDNGM05mUDNpSE5EWFdfMXdIUUFrZ3VXamtDNVpv0gHkAUFVX3lxTFBqQzVDaEJ2SDdpdjBzUV9iRjFxUXRmYnVhV2JTTk91cU03WXAyRUxRcTlOWUNNREdwNkNMZUNwZnQyb2ZPVlA3WF9wMXJJTUJwSkJLNndxQ0VpU0VPbHJTeFVzMEJZXzdQNk9XZC1mNUJsSFJRdHVGaXd4UEhCc3J1UUJDUHkxYWRFSkVwZ3VxNEI1RzMtcWxJTDRsYUM1TnplaHBLZGFMVV9VcEM0SjRBaldyR1I3aVN0bmJyNlBUTlRIRHdkNmJyYWdhNXpDR1JwUnpadnFJcEdzX0tuLWg3S1JDTA?oc=5</x:v>
      </x:c>
    </x:row>
    <x:row r="237">
      <x:c r="A237" t="str">
        <x:v>JNJ</x:v>
      </x:c>
      <x:c r="B237" t="str">
        <x:v>Johnson &amp; Johnson $JNJ Shares Purchased by ARS Investment Partners LLC - MarketBeat</x:v>
      </x:c>
      <x:c r="C237" t="str">
        <x:v>MarketBeat</x:v>
      </x:c>
      <x:c r="D237" t="str">
        <x:v>Sun, 17 May 2026 07:41:51 GMT</x:v>
      </x:c>
      <x:c r="E237" t="str">
        <x:v>https://news.google.com/rss/articles/CBMixwFBVV95cUxNZFN2b0ZCVmRFR1hVdE9PVW12ZDZWOUl6OWl6YWcxUlNSUkFldGIwWGFsSEVmek1zWEhvYVByNjJNQXBiT0MwdVNFTFVxbGJVV2VmYnV1RERkeUd2S2JVelJKVXR2RlhWMG4wc21zR3F4X3UteW5HY3FBc3B6MXRaMmNpWWZRTGpNd21zcHpDMTZCZV94YXp4UWU3MDRvd2t4R0EzbXdQdzFxRE80Sy13bEN5dDRudlVITkZsRFc5bUZ3ckZZWUxv?oc=5</x:v>
      </x:c>
    </x:row>
    <x:row r="238">
      <x:c r="A238" t="str">
        <x:v>JNJ</x:v>
      </x:c>
      <x:c r="B238" t="str">
        <x:v>Johnson &amp; Johnson | History, Products, &amp; Controversies - Britannica</x:v>
      </x:c>
      <x:c r="C238" t="str">
        <x:v>Britannica</x:v>
      </x:c>
      <x:c r="D238" t="str">
        <x:v>Wed, 20 May 2026 07:00:00 GMT</x:v>
      </x:c>
      <x:c r="E238" t="str">
        <x:v>https://news.google.com/rss/articles/CBMiYkFVX3lxTFBoUFdURUhyRzg2NmxSM01Rd044endJaS14ODFycEktNUotM2hWUmR0WVp0RDBHT051ZGRlLWRyMkp3SHk1dkp3dWlCSVlGUF8wYjBVVjVKekR6ZU5wWkFyOHVR?oc=5</x:v>
      </x:c>
    </x:row>
    <x:row r="239">
      <x:c r="A239" t="str">
        <x:v>JNJ</x:v>
      </x:c>
      <x:c r="B239" t="str">
        <x:v>Is Johnson &amp; Johnson (JNJ) One of the Best “Dogs of the Dow” Stocks to Buy for the Rest of 2026? - Yahoo Finance</x:v>
      </x:c>
      <x:c r="C239" t="str">
        <x:v>Yahoo Finance</x:v>
      </x:c>
      <x:c r="D239" t="str">
        <x:v>Mon, 18 May 2026 21:38:01 GMT</x:v>
      </x:c>
      <x:c r="E239" t="str">
        <x:v>https://news.google.com/rss/articles/CBMimAFBVV95cUxQajROSUc5OHhsMzhJaGxpYWhNbGNWRkp5NERla2JzQktIN0tvVzYyRHpQWk9EbHBQcFZud1g0czFnYTBKQUU1OWtpLTRlaHBwaENEclRENDVYajNZdm1pQy1IMlBZcU42U1V2UTFnMHFXOU95THFLU3Z5YUdEclFXUlVMbVptOVExeUNTZlBINWVTaGlHeWVzaQ?oc=5</x:v>
      </x:c>
    </x:row>
    <x:row r="240">
      <x:c r="A240" t="str">
        <x:v>JNJ</x:v>
      </x:c>
      <x:c r="B240" t="str">
        <x:v>Johnson &amp; Johnson (NYSE:JNJ) Shares Up 1.3% - Here's What Happened - MarketBeat</x:v>
      </x:c>
      <x:c r="C240" t="str">
        <x:v>MarketBeat</x:v>
      </x:c>
      <x:c r="D240" t="str">
        <x:v>Fri, 22 May 2026 21:43:25 GMT</x:v>
      </x:c>
      <x:c r="E240" t="str">
        <x:v>https://news.google.com/rss/articles/CBMirwFBVV95cUxOa1pzM1VKOTZKQm1ockt4ZDZTZ1Foa2ZNNlhFVG9Nd1hoRmdtTG54eEIyWEtUaVBXOVo3UFlxWnY0NXN0TzdQam85cGZfbl8zMkpfUXVqNkU4YTRvcTloaEI1bWEtandxRWhMWm1sMFBqMEo4dDJLYTdSQkdZRXdpMnM4ZjBxSG9oTlNEUTlhdUdub19iUC1fdWxlcFBWYVBqY2k2MlZtWHc5U2drcFpN?oc=5</x:v>
      </x:c>
    </x:row>
    <x:row r="241">
      <x:c r="A241" t="str">
        <x:v>MRK</x:v>
      </x:c>
      <x:c r="B241" t="str">
        <x:v>A Look at Merck &amp; Co Inc (MRK) After 5.6% Gain -- GF Value $118.14 vs Price $122.41 - GuruFocus</x:v>
      </x:c>
      <x:c r="C241" t="str">
        <x:v>GuruFocus</x:v>
      </x:c>
      <x:c r="D241" t="str">
        <x:v>Fri, 22 May 2026 21:19:58 GMT</x:v>
      </x:c>
      <x:c r="E241" t="str">
        <x:v>https://news.google.com/rss/articles/CBMirgFBVV95cUxOMjVucF9aNkZZSGx2dDVuc0ZFY2gzVnF3azJBd1NMZE1xU2dmYjlCNG9LbHQzOXJ0eVVRalhRODJuNEtoVklDd2JaQk8yTHppdy1Yc0JtcEZTZ1RnaFVQdEdvanRfZWo0OVR1ek5xbExWOUJrRkFQaVdHdW1zQkM1VG9VX1lvVlZIS095V3RXSDd4YmpsMmVnczNTWER6ZE5BQzFoWEpfcHdmenNPSkE?oc=5</x:v>
      </x:c>
    </x:row>
    <x:row r="242">
      <x:c r="A242" t="str">
        <x:v>MRK</x:v>
      </x:c>
      <x:c r="B242" t="str">
        <x:v>Merck &amp; Co., Inc. $MRK Shares Bought by Pinnbrook Capital Management LP - MarketBeat</x:v>
      </x:c>
      <x:c r="C242" t="str">
        <x:v>MarketBeat</x:v>
      </x:c>
      <x:c r="D242" t="str">
        <x:v>Fri, 22 May 2026 10:38:55 GMT</x:v>
      </x:c>
      <x:c r="E242" t="str">
        <x:v>https://news.google.com/rss/articles/CBMixAFBVV95cUxNMDlWd1dvTmZGSjZiWFpZMG9xU3JocGxrenN0UmFVeWZTWDJLWnlTc1B4eTRBcFV5eXdpUGRVVUdWcVRnbVF5Q3dQVGJ2eV9qV1ZMclZDTVBxRWwxaE5XcGJTRVNsNE5kNFhxVVZQLVVFenNZQjJxNnNkTHFKWWk5THJ2cmVoejQtZ1J3a2dHXzh2djRfUFJqeldyS1BHRnVNS25IaVEyR2RoNVBnWVJQYzZkX2JwU0RISC11bjhwN3liYmdL?oc=5</x:v>
      </x:c>
    </x:row>
    <x:row r="243">
      <x:c r="A243" t="str">
        <x:v>MRK</x:v>
      </x:c>
      <x:c r="B243" t="str">
        <x:v>Merck &amp; Company, Inc. (MRK) Stock Analysis: A Healthcare Giant with a Robust 3.05% Dividend Yield - DirectorsTalk Interviews</x:v>
      </x:c>
      <x:c r="C243" t="str">
        <x:v>DirectorsTalk Interviews</x:v>
      </x:c>
      <x:c r="D243" t="str">
        <x:v>Mon, 18 May 2026 09:20:54 GMT</x:v>
      </x:c>
      <x:c r="E243" t="str">
        <x:v>https://news.google.com/rss/articles/CBMi1wFBVV95cUxOR013NF94MkJpc1RvdGE3cEktR29YVkJ0WDlHR2dnOTdaTU5ScGlKRlpqTm5Rc1R4WkVoR2thaEVUNWwyZWlqS1hvWlEzeWNKV1hDcnEwTVVyTUJ0Ui1GZXR6OURPN1pLNnVNWnB5WFkwT2NaZnZNYVJKRXdBT3hHVHF0NjNLSmNCNVMyN192Y3V0M2VRVlJ0NVlzNDVUdldJMXhjZkFzN1BUMmZUclZFRmpUaVJzQUZXR2hmeTJLZzltRXRCaDR3cWlRSzEyOG5xc1VZSS1DWQ?oc=5</x:v>
      </x:c>
    </x:row>
    <x:row r="244">
      <x:c r="A244" t="str">
        <x:v>MRK</x:v>
      </x:c>
      <x:c r="B244" t="str">
        <x:v>Merck &amp; Co Inc Stock (MRK) Opened Up by 4.50% on May 22: Facts Behind the Movement - TradingKey</x:v>
      </x:c>
      <x:c r="C244" t="str">
        <x:v>TradingKey</x:v>
      </x:c>
      <x:c r="D244" t="str">
        <x:v>Fri, 22 May 2026 13:47:50 GMT</x:v>
      </x:c>
      <x:c r="E244" t="str">
        <x:v>https://news.google.com/rss/articles/CBMiigFBVV95cUxNaUg4VGhnYUxybGlwWDFLVl9GSnpRY0dKYkRtRG1oNmZuSHVSNG9RalNheDZBZjhCNnd5NHp5NWVNMngweERZYmF5Wk51RHltN2lzaXVrV3dweGJNM1ZCM1JQZjRsUGlxV21oRzFWMXliQmFmdURhU0JWM0l6V2EtVnE1QjA1dTRGV0E?oc=5</x:v>
      </x:c>
    </x:row>
    <x:row r="245">
      <x:c r="A245" t="str">
        <x:v>MRK</x:v>
      </x:c>
      <x:c r="B245" t="str">
        <x:v>Eli Lilly vs. Merck: Which Pharma Stock Looks Stronger Now? - TradingView</x:v>
      </x:c>
      <x:c r="C245" t="str">
        <x:v>TradingView</x:v>
      </x:c>
      <x:c r="D245" t="str">
        <x:v>Thu, 21 May 2026 14:11:00 GMT</x:v>
      </x:c>
      <x:c r="E245" t="str">
        <x:v>https://news.google.com/rss/articles/CBMisgFBVV95cUxNZ2NSbEJpeVFteHlYX2twYXRQeXZBNjF0QkNZX3ZTdUw5UXRoS3N5ajVic0ZjRTdGTWJtTTFwR2NtY3lJcTJxOWVIVk5ESWVlamdkejFSRlZYYXZPdEpTUGY4ZG5naEFDTzZrc1NseTZQSG9LcGdxZHdNdDFWblNhMUhvUFNPSmxFMENDd3NfRGhGZDVxV3Ewb0lDUldBMGdSbGtBWGNJWEdQT3ZfR25JS2R3?oc=5</x:v>
      </x:c>
    </x:row>
    <x:row r="246">
      <x:c r="A246" t="str">
        <x:v>MRK</x:v>
      </x:c>
      <x:c r="B246" t="str">
        <x:v>Merck's drug helps uterine cancer patients live longer in late-stage trial - Reuters</x:v>
      </x:c>
      <x:c r="C246" t="str">
        <x:v>Reuters</x:v>
      </x:c>
      <x:c r="D246" t="str">
        <x:v>Mon, 18 May 2026 14:00:02 GMT</x:v>
      </x:c>
      <x:c r="E246" t="str">
        <x:v>https://news.google.com/rss/articles/CBMiywFBVV95cUxPelpnZ0I1dzFCdFVCc1liVExxT2lwd1BZeXljS0xkMmpnS1QxamF5ems3TmllUHZGbGYtb09qempBYTMwcjBWTDVUNTNZNEZKcUQ1ZDRhTnVzSER4U09zaklkMXRBMzhKRTBldThPYmZyOWxrR2xIb0JLMmdtb1JtTTlxenF4bHdWd1NwNjdYYU1ZVnBlc25ST1J0MjktV2ZOQW05SlJXQXd6dTYtbFE1aWJFT1lOOWlnZVhjaUlUSmJOV3l3SGpUQkRUQQ?oc=5</x:v>
      </x:c>
    </x:row>
    <x:row r="247">
      <x:c r="A247" t="str">
        <x:v>MRK</x:v>
      </x:c>
      <x:c r="B247" t="str">
        <x:v>All Merck Articles - 24/7 Wall St.</x:v>
      </x:c>
      <x:c r="C247" t="str">
        <x:v>24/7 Wall St.</x:v>
      </x:c>
      <x:c r="D247" t="str">
        <x:v>Thu, 21 May 2026 16:50:47 GMT</x:v>
      </x:c>
      <x:c r="E247" t="str">
        <x:v>https://news.google.com/rss/articles/CBMipwJBVV95cUxQbUhHaDM3SDlvMnlxd3lLSVhhMWNkN00tUHNpeU01RFIwdDZFSFZrc0JYSDVXV203Mi05VlVQWmw0WU9lVVM5NFZXb21aWlhfdllWeXQwQUJRXy1NZmx5RXo4QXNqTFQ3NEhPTUloU1Y1Sko3SzVBcjdkSklqN0tmVEhxeng0Z21GS0syZlUwSG1UbU1NUkNxSDIyd3dWQXFOZGs1RUtHMXJYQVBTRFowaEV4UlJLTG5kbnBveG9Hazk2Vy0tbkRub3B5dVlVSjBsVWo0WV9HNk0wczJGU1dFb2pHcGlqaFF3SlhTMjVoQXFDc253QWt5eXFuLTdfeXB0bjU0Ym5tV0E3S00yVG41WjN3djJZXzVSdkhUT3BhdTZNS0IxOTNj?oc=5</x:v>
      </x:c>
    </x:row>
    <x:row r="248">
      <x:c r="A248" t="str">
        <x:v>MRK</x:v>
      </x:c>
      <x:c r="B248" t="str">
        <x:v>Merck and Kelun's lung cancer combo bests Keytruda in late-stage trial - Seeking Alpha</x:v>
      </x:c>
      <x:c r="C248" t="str">
        <x:v>Seeking Alpha</x:v>
      </x:c>
      <x:c r="D248" t="str">
        <x:v>Fri, 22 May 2026 12:12:50 GMT</x:v>
      </x:c>
      <x:c r="E248" t="str">
        <x:v>https://news.google.com/rss/articles/CBMikAFBVV95cUxOQ3NxV09zbGpjVkJrUlFIUGViU0tCM3Yxekg2bmpRLXVCSUE3WWJqNERwQlhMYUZ0YjZwZHZPS01rNDBnQTduMXRwVm9TVS1kTTZmdnhzbXlaOGhhWHBpTDJIcktDdThZeVA0ZlVjTjVaV2VXaWxnQlozMmtMeUt4WWVld3o3UXdfWHVLZUJPNTM?oc=5</x:v>
      </x:c>
    </x:row>
    <x:row r="249">
      <x:c r="A249" t="str">
        <x:v>ABBV</x:v>
      </x:c>
      <x:c r="B249" t="str">
        <x:v>AbbVie Inc. (ABBV) Positioned for Long-Term Gains with IBD Pipeline Strength - Yahoo Finance</x:v>
      </x:c>
      <x:c r="C249" t="str">
        <x:v>Yahoo Finance</x:v>
      </x:c>
      <x:c r="D249" t="str">
        <x:v>Thu, 21 May 2026 08:51:35 GMT</x:v>
      </x:c>
      <x:c r="E249" t="str">
        <x:v>https://news.google.com/rss/articles/CBMiogFBVV95cUxOZWNiV29vWlJqX3lJZnBSZ0ItS2ZSbUVvNkxHMU1udkxLQWpuS1FEQUZfRlZaOG96RGktZExBaF9XRnNIWS1sZFk1elRMdThla2JpRXZTZ19PYU91SEU5NGV1NlJrcjVwbW1OdTJ1UmFLVWNreUFQLTd2bGE2d1QyYmNScVNQaG93YXBGM0VRNzB1MDU4VTd2Ni1jU0xlbk9zd2c?oc=5</x:v>
      </x:c>
    </x:row>
    <x:row r="250">
      <x:c r="A250" t="str">
        <x:v>ABBV</x:v>
      </x:c>
      <x:c r="B250" t="str">
        <x:v>Here is what to know beyond why AbbVie Inc. (ABBV) is a trending stock - MSN</x:v>
      </x:c>
      <x:c r="C250" t="str">
        <x:v>MSN</x:v>
      </x:c>
      <x:c r="D250" t="str">
        <x:v>Wed, 20 May 2026 07:27:40 GMT</x:v>
      </x:c>
      <x:c r="E250" t="str">
        <x:v>https://news.google.com/rss/articles/CBMivgFBVV95cUxQWG1KMEJvQ0RrR0pxUWZiZk5pakRkei05aEp5OGFhNnl5dnpBeTBLaEczM3FmTTB1dmxpallnWHNUREdPcmhFelNBR19UWUhtWm9SVnJDdDltOWpad3BzTUlGYkdoeC15Q3QzeWVTWWlfWDYtQ0xlampzOWJuYmVWX1FnWlgtckRCTHdJMGZidjRGWF82NGIxRFlhOE5ST3JhbU5jaFRqLXNkUXBsOElQUGdzVjhrZW9nMHJFb05B?oc=5</x:v>
      </x:c>
    </x:row>
    <x:row r="251">
      <x:c r="A251" t="str">
        <x:v>ABBV</x:v>
      </x:c>
      <x:c r="B251" t="str">
        <x:v>AbbVie Inc. (ABBV) Stock Analysis: Unveiling a 20% Potential Upside Amid Strong Buy Ratings - DirectorsTalk Interviews</x:v>
      </x:c>
      <x:c r="C251" t="str">
        <x:v>DirectorsTalk Interviews</x:v>
      </x:c>
      <x:c r="D251" t="str">
        <x:v>Mon, 18 May 2026 09:04:20 GMT</x:v>
      </x:c>
      <x:c r="E251" t="str">
        <x:v>https://news.google.com/rss/articles/CBMi0wFBVV95cUxNV0ZuVkVkSlo1YmNsRjVBblMzcUczQ3UxWmZSQ1BTQXJtMy1UUzdjY0h5WnMwOTlBWkV0dGxtLVgxY3loVWg1UHU1MTRDem1iQnNJZWg2R2JZMVQ5Q09nOTZ1NlJ6YkpaLWFMcmVabE9pTkdPTHZqSFdhdnNwU0l6ZVRNWF9GZVRLMld0alJOTG5iREdiMzYyOEpmbkozOTdJdlhLQ1Awdm9BT3d0WHlaZDIyZUI3YlFtMzBQSXJrZXU2NkthbFJVcDZHak5NbnpMa3Vr?oc=5</x:v>
      </x:c>
    </x:row>
    <x:row r="252">
      <x:c r="A252" t="str">
        <x:v>ABBV</x:v>
      </x:c>
      <x:c r="B252" t="str">
        <x:v>ABBV Stock Chart | ABBVIE INC (NYSE:ABBV) - ChartMill</x:v>
      </x:c>
      <x:c r="C252" t="str">
        <x:v>ChartMill</x:v>
      </x:c>
      <x:c r="D252" t="str">
        <x:v>Mon, 18 May 2026 07:00:00 GMT</x:v>
      </x:c>
      <x:c r="E252" t="str">
        <x:v>https://news.google.com/rss/articles/CBMiZEFVX3lxTE91cVo0b2RISnBTYk53TTlTWnBkSnVPODdSWjZTeUVJNmVtMDJVX2hFN0Q5T0FDU09hY1V1cU1TWGdJZ1N2aGF0WkhMN05hWl9oN1dpbDEydDYwUEdDcy0zeVhxZ2c?oc=5</x:v>
      </x:c>
    </x:row>
    <x:row r="253">
      <x:c r="A253" t="str">
        <x:v>ABBV</x:v>
      </x:c>
      <x:c r="B253" t="str">
        <x:v>Precision Trading with Abbvie Inc. (ABBV) Risk Zones - Stock Traders Daily</x:v>
      </x:c>
      <x:c r="C253" t="str">
        <x:v>Stock Traders Daily</x:v>
      </x:c>
      <x:c r="D253" t="str">
        <x:v>Thu, 21 May 2026 13:34:02 GMT</x:v>
      </x:c>
      <x:c r="E253" t="str">
        <x:v>https://news.google.com/rss/articles/CBMiygFBVV95cUxPZ1p3RWViWEVYd0Q3OUJ0RkZ4c0xSTVhEeHJJejYxMkw0VEgwak1YN3hILWwzbmhoQ3B1dmZKZXc3LXlHeC1RRnNxUFJ2T3pyUVRjalFnTFlDcm00cmVaQ0NyT0ZWTnozLURXT2tuam95LUVwUDRQekFuRFd2aVd0ZHNWWklTMThOM1VNX3pHdk9TRVJqcUlrNHJ4RkhjVTltbXNoV0U5VXRDRW5pZlN3MUhhVlktNHF3cVVBMU1PbWNFYmc0bXEwQ2dB?oc=5</x:v>
      </x:c>
    </x:row>
    <x:row r="254">
      <x:c r="A254" t="str">
        <x:v>ABBV</x:v>
      </x:c>
      <x:c r="B254" t="str">
        <x:v>EU advisers back Allergan’s Boey, a wrinkle shot that works in 8 hours - Stock Titan</x:v>
      </x:c>
      <x:c r="C254" t="str">
        <x:v>Stock Titan</x:v>
      </x:c>
      <x:c r="D254" t="str">
        <x:v>Thu, 21 May 2026 20:10:00 GMT</x:v>
      </x:c>
      <x:c r="E254" t="str">
        <x:v>https://news.google.com/rss/articles/CBMitAFBVV95cUxPb1BUamF1YkRja09mNzJHOENPOVJDelRzZW5wRldNT2I2YnVyVDJQSmI1NEJUUDRlQXI4OHVwaGRKUHRFSWQtZ0VfckdDamNQUXIzb29sODZxbW5pcnhSaUl0S1JkSHViNmN3VGY1T2dBY2pTcUpWelhYQlJhcFZBMUk0UXJUMHI3Z3RHaDZFVlJ5ZDQxUUxWNEVCNXRRNTZkcmx1T3N5dlQ5V1loQThTU1VVM0s?oc=5</x:v>
      </x:c>
    </x:row>
    <x:row r="255">
      <x:c r="A255" t="str">
        <x:v>ABBV</x:v>
      </x:c>
      <x:c r="B255" t="str">
        <x:v>AbbVie (ABBV) Price Target Lowered to $235 at Evercore ISI - Insider Monkey</x:v>
      </x:c>
      <x:c r="C255" t="str">
        <x:v>Insider Monkey</x:v>
      </x:c>
      <x:c r="D255" t="str">
        <x:v>Tue, 19 May 2026 13:13:11 GMT</x:v>
      </x:c>
      <x:c r="E255" t="str">
        <x:v>https://news.google.com/rss/articles/CBMioAFBVV95cUxQWTdvNVlHaW11Mnl2QUExLXR2RnNrc2lSdVkwdVlQb3RRaHlXa05uQXVsQVZFUFJLTVRQaENZT19UREk5b2thSmRFMVp4WVZ6WXc5aVQ1aXlSRzZwLVFxeWNlQmlRRUZBYjduQ1ZFdF91ZjFyVWdvemhTWHlrQ292SW5FR3JEMHNkNHVSNUlqUzVEei1GWGFPa1VuaXFhejBq0gGoAUFVX3lxTE5CODNSOE5pWThJVFNwVV82MURmTXhtM0R3c0xPVHktcGFkQjc3OWxqdTUwLXpMSGlTQVFNNkJFMW5FU3BYb016Vncwc0JZVkZ3YlN5RjM2VW5hTUx0Y3ZhOG1UeEpZMTZEVEV0MlFsNXh2NEhQVVhDNV9lQzhlYUNHdEhFeEFvWnkxS1VyLUY1RUdsUmlaRWdKeWp3OW5pbUMxVHNWMUF1SA?oc=5</x:v>
      </x:c>
    </x:row>
    <x:row r="256">
      <x:c r="A256" t="str">
        <x:v>ABBV</x:v>
      </x:c>
      <x:c r="B256" t="str">
        <x:v>AbbVie (ABBV) Price Target Lowered to $235 at Evercore ISI - Yahoo Finance</x:v>
      </x:c>
      <x:c r="C256" t="str">
        <x:v>Yahoo Finance</x:v>
      </x:c>
      <x:c r="D256" t="str">
        <x:v>Tue, 19 May 2026 13:06:33 GMT</x:v>
      </x:c>
      <x:c r="E256" t="str">
        <x:v>https://news.google.com/rss/articles/CBMiowFBVV95cUxOUFlXVVJReHNmSkM4eUE3Nnc1S2FtYTZnaVVHVGJ0SmhkS2d3TkFEZUZxZEFfcUdBQWlHUF9LZHBtTF9sVzh0MVQ2TzU5TEJCbTdlYkdBSmExeGtCcENhLUVwREpDdnBvSWFEWWpkdndyQmFHczBhaW9IdlVXX2padlJMbW9JSjZZdjYxTml5LVJNS1dLQjhJSnB5UVVOajVwWG5R?oc=5</x:v>
      </x:c>
    </x:row>
    <x:row r="257">
      <x:c r="A257" t="str">
        <x:v>PFE</x:v>
      </x:c>
      <x:c r="B257" t="str">
        <x:v>Is Trending Stock Pfizer Inc. (PFE) a Buy Now? - Yahoo Finance</x:v>
      </x:c>
      <x:c r="C257" t="str">
        <x:v>Yahoo Finance</x:v>
      </x:c>
      <x:c r="D257" t="str">
        <x:v>Fri, 22 May 2026 13:00:06 GMT</x:v>
      </x:c>
      <x:c r="E257" t="str">
        <x:v>https://news.google.com/rss/articles/CBMimgFBVV95cUxNT3pZR2RnWU51X3hvLTNfTVU0em1LNWMzUlZ3bFprYk9JZGxDSk9lMy1IUHhfNVpoYnZSWWZtTWd6aHpYSHhfQmp6SThiZXBJdUwzYlJRX0pwUW4tUUNMR2lJQWhwV0p2RTVoclJhbzJwa1pFRENhQTNEU1hSdHEya2J4NmlnODJ0c0RnN2JWck91dGM3TmdOeGl3?oc=5</x:v>
      </x:c>
    </x:row>
    <x:row r="258">
      <x:c r="A258" t="str">
        <x:v>PFE</x:v>
      </x:c>
      <x:c r="B258" t="str">
        <x:v>Why Pfizer Stock Still Looks Deeply Undervalued In 2026 (NYSE:PFE) - Seeking Alpha</x:v>
      </x:c>
      <x:c r="C258" t="str">
        <x:v>Seeking Alpha</x:v>
      </x:c>
      <x:c r="D258" t="str">
        <x:v>Mon, 18 May 2026 13:28:12 GMT</x:v>
      </x:c>
      <x:c r="E258" t="str">
        <x:v>https://news.google.com/rss/articles/CBMinAFBVV95cUxPY0FOUG0tc1dQLXBwN3dfeXREYkUtLXVxLXF0VjlXMDB1UFZ0dFZwVkFITDdrVm1NVHp0T3ZiN1ZsNEMzMHZsTHp3ckV6TDZQOEJObFhuLXJwdmFCSjNHS05PWm5BcjhTSEZtcU43RUdTemJuQzhfTFdXTVJBVzNvb3kydWFTcWhFWHZQbDlsMlJMM3c3MHNHTUpmaDI?oc=5</x:v>
      </x:c>
    </x:row>
    <x:row r="259">
      <x:c r="A259" t="str">
        <x:v>PFE</x:v>
      </x:c>
      <x:c r="B259" t="str">
        <x:v>Pfizer Stock at $25: A $29 Wall Street Mean Target Backed by Two Legal Wins and 22% Portfolio Growth - TIKR.com</x:v>
      </x:c>
      <x:c r="C259" t="str">
        <x:v>TIKR.com</x:v>
      </x:c>
      <x:c r="D259" t="str">
        <x:v>Wed, 20 May 2026 10:44:26 GMT</x:v>
      </x:c>
      <x:c r="E259" t="str">
        <x:v>https://news.google.com/rss/articles/CBMivwFBVV95cUxQRk0zS1U1a3hrNHN2bXBBQ3F3ZVQtYXNodlk3VE9oUjFZVmJzUzdtTzFEZ2V3c2FITXBKSm9IcERqUlZqS1N6NWRSRVNxcDY5RHNXaVlYV185cEpHdTF1X3BlMzV3U21VN2JjdnpXZ1FZUU94ZUhTdU0yTldIaG5KZGtMVktBMFNmZ1cwYkp3MDltTzlKZTQtT3hocHpqN1JTdzBhZDFiMFhyY1QybTJZTXRFQTZxdXVBTFlRQWhCRQ?oc=5</x:v>
      </x:c>
    </x:row>
    <x:row r="260">
      <x:c r="A260" t="str">
        <x:v>PFE</x:v>
      </x:c>
      <x:c r="B260" t="str">
        <x:v>Is Vaccine And Hematology Progress Reshaping The Investment Case For Pfizer (PFE)? - simplywall.st</x:v>
      </x:c>
      <x:c r="C260" t="str">
        <x:v>simplywall.st</x:v>
      </x:c>
      <x:c r="D260" t="str">
        <x:v>Thu, 21 May 2026 09:28:05 GMT</x:v>
      </x:c>
      <x:c r="E260" t="str">
        <x:v>https://news.google.com/rss/articles/CBMi1wFBVV95cUxQLWhUaXN4R1JWTTk2cVhOWDFYRDVyenhQWG5JY19lYXZWQkV5elpyTHIzZ3dwbHktUWxNejBMZ0p6R0dXWlRRZXRBcHNMelhVb2hQVkh3RmZ1aEVvT1daV3J4eUF2dmRLNVVISlRoclVaMkNhZm4xR05XeXlwcHhJYXFrX21vTHNfZnZ2Z2hCTGswMlR5djZPMW5zbUsxaU9UUERrOXNvMW9jOUxlb2plUVpfMDBBUXpFWUdWbC1pck4zQ2J0THVTaTVYbExQb2k5cEU1Qk1PSdIB1wFBVV95cUxQLWhUaXN4R1JWTTk2cVhOWDFYRDVyenhQWG5JY19lYXZWQkV5elpyTHIzZ3dwbHktUWxNejBMZ0p6R0dXWlRRZXRBcHNMelhVb2hQVkh3RmZ1aEVvT1daV3J4eUF2dmRLNVVISlRoclVaMkNhZm4xR05XeXlwcHhJYXFrX21vTHNfZnZ2Z2hCTGswMlR5djZPMW5zbUsxaU9UUERrOXNvMW9jOUxlb2plUVpfMDBBUXpFWUdWbC1pck4zQ2J0THVTaTVYbExQb2k5cEU1Qk1PSQ?oc=5</x:v>
      </x:c>
    </x:row>
    <x:row r="261">
      <x:c r="A261" t="str">
        <x:v>PFE</x:v>
      </x:c>
      <x:c r="B261" t="str">
        <x:v>PFE STOCK TODAYSFORECAST- PFIZER INC STOCK (yjdufRo3QJ) - fathomjournal.org</x:v>
      </x:c>
      <x:c r="C261" t="str">
        <x:v>fathomjournal.org</x:v>
      </x:c>
      <x:c r="D261" t="str">
        <x:v>Thu, 21 May 2026 09:30:33 GMT</x:v>
      </x:c>
      <x:c r="E261" t="str">
        <x:v>https://news.google.com/rss/articles/CBMidkFVX3lxTE1tODc1aTBtSTdVRjRtRFI0Y0Q4ZGw0UFhMNXV2OEZnQ3Y3SHJHMnNfWjVBM2pLWVZESHNkQWIzWU92aFRLc2hFYlhBSDdDMnF6VG5Vc0ZsaGlxS3kzS3p1aUlrZ1RTS0N3ejliNktvMDJfd0pkdmc?oc=5</x:v>
      </x:c>
    </x:row>
    <x:row r="262">
      <x:c r="A262" t="str">
        <x:v>PFE</x:v>
      </x:c>
      <x:c r="B262" t="str">
        <x:v>Here’s Why Pfizer (PFE) Is One of the Most Undervalued US Stocks - Yahoo Finance</x:v>
      </x:c>
      <x:c r="C262" t="str">
        <x:v>Yahoo Finance</x:v>
      </x:c>
      <x:c r="D262" t="str">
        <x:v>Fri, 22 May 2026 12:40:54 GMT</x:v>
      </x:c>
      <x:c r="E262" t="str">
        <x:v>https://news.google.com/rss/articles/CBMilwFBVV95cUxONGR2YTIyUVRfMXFVTE5RdktrWkhIZENvaGlvQUtPR1d0bWhhYmlnVjN2MDUtSVdtZkwyTjJGWTVMY0NwTUFyZjRTWi0wMV9QenlfamUwUmFIY21tc2E5NVEzZG1yeUFIQ2Jfb0FXZEtJcDN2YThUSFBFUF96elZTbnhucHZnMGpDTl9qTWFPNTdUdjlaSkJn?oc=5</x:v>
      </x:c>
    </x:row>
    <x:row r="263">
      <x:c r="A263" t="str">
        <x:v>PFE</x:v>
      </x:c>
      <x:c r="B263" t="str">
        <x:v>Pfizer (PFE) Advances Pneumococcal Vaccine Research with Promisi - GuruFocus</x:v>
      </x:c>
      <x:c r="C263" t="str">
        <x:v>GuruFocus</x:v>
      </x:c>
      <x:c r="D263" t="str">
        <x:v>Wed, 20 May 2026 13:13:10 GMT</x:v>
      </x:c>
      <x:c r="E263" t="str">
        <x:v>https://news.google.com/rss/articles/CBMixwFBVV95cUxPVk1hNklVT2trQ2IwRW5vQTJiVVlyMU5rRVpWbXEyOFNWclJDR1NRWlVfS0VNRGd5ZWFEbHFVQXRJbzhBR1Q3dXN1eWpwRHdZT1NweHZmcDZnR2VGZjB6R0tsRVRxQ2xOUklvZVQ5Q3l1akVaNER0bXN0NnNuMWVTbHR0STJaOW5jUkZYekdxS3BoeXpCUXE0X0VDaTlYTXBuRFJ1TE5jLUlMWUdfdkFQWHdpcTM1S25LOG83UDRBQnUzeU1Wd0NR?oc=5</x:v>
      </x:c>
    </x:row>
    <x:row r="264">
      <x:c r="A264" t="str">
        <x:v>PFE</x:v>
      </x:c>
      <x:c r="B264" t="str">
        <x:v>Here’s Why Pfizer (PFE) Is One of the Most Undervalued US Stocks - Insider Monkey</x:v>
      </x:c>
      <x:c r="C264" t="str">
        <x:v>Insider Monkey</x:v>
      </x:c>
      <x:c r="D264" t="str">
        <x:v>Fri, 22 May 2026 12:58:09 GMT</x:v>
      </x:c>
      <x:c r="E264" t="str">
        <x:v>https://news.google.com/rss/articles/CBMisAFBVV95cUxQWngtc1cydExlblZfT2tzVGtwVWVSNnhsY2dTOVJaUmJ1T1pFYm40dTd6TnVQVThKNEdmQ2htcnY2TUJ3c1d4eTdyeWE3QUJLVkJOUzE2QlRyQVh6WENPbFh2bWJ2Q0pfX0Jya1BKRlpDVjdydVJXeUxOMUZwYkRzckNLSlliUkFuT1djYkhGSmp0cTg1VzJyX25WTzZueFRNd0lQLUJpWVlrWDl5eFhjaNIBsAFBVV95cUxQWngtc1cydExlblZfT2tzVGtwVWVSNnhsY2dTOVJaUmJ1T1pFYm40dTd6TnVQVThKNEdmQ2htcnY2TUJ3c1d4eTdyeWE3QUJLVkJOUzE2QlRyQVh6WENPbFh2bWJ2Q0pfX0Jya1BKRlpDVjdydVJXeUxOMUZwYkRzckNLSlliUkFuT1djYkhGSmp0cTg1VzJyX25WTzZueFRNd0lQLUJpWVlrWDl5eFhjaA?oc=5</x:v>
      </x:c>
    </x:row>
    <x:row r="265">
      <x:c r="A265" t="str">
        <x:v>TMO</x:v>
      </x:c>
      <x:c r="B265" t="str">
        <x:v>Thermo Fisher Scientific Inc. (TMO) Unveils Bioprocess Design Center to Develop Life-Changing Therapies - Yahoo Finance</x:v>
      </x:c>
      <x:c r="C265" t="str">
        <x:v>Yahoo Finance</x:v>
      </x:c>
      <x:c r="D265" t="str">
        <x:v>Sun, 17 May 2026 16:54:46 GMT</x:v>
      </x:c>
      <x:c r="E265" t="str">
        <x:v>https://news.google.com/rss/articles/CBMiowFBVV95cUxQLVF5TG91aFJ4MS1HSFdUclpTeXJ6cGFoemlPYWhrcEw3TzA0a1FMR2hPdG50WFJhdDFldDZ4ZF9LeTdBa29LdnVoTk5Hd3FBcndhOXQzYWFud3dlV3ZGaGoyZFhqOXZmLVFCVndGUnJ6T2FDN2ZuOHFrcDFiZmdVb0prWDBrUTFjOTJ0Z01mMm05c2pZS2VnV1AxQ09yNHBpQVBJ?oc=5</x:v>
      </x:c>
    </x:row>
    <x:row r="266">
      <x:c r="A266" t="str">
        <x:v>TMO</x:v>
      </x:c>
      <x:c r="B266" t="str">
        <x:v>Director at Thermo Fisher (NYSE: TMO) granted new shares - Stock Titan</x:v>
      </x:c>
      <x:c r="C266" t="str">
        <x:v>Stock Titan</x:v>
      </x:c>
      <x:c r="D266" t="str">
        <x:v>Fri, 22 May 2026 20:16:54 GMT</x:v>
      </x:c>
      <x:c r="E266" t="str">
        <x:v>https://news.google.com/rss/articles/CBMivgFBVV95cUxQZ0JFdWlJRkV2c285X2U2QUV2T0RmYzdITGd0TkJRQkZ1Q245QnRBNHJQWUF1ZGhOTEFQdmlLTkhOV2FlSUlQZW12TnNYSUFRWl9HSUJlZHRzRDFTa1p5ZUxCRnM4SU96WVkwZWMxNXhvTndUWFcyOG9Mc0F1MWlKS3dsYlBXbWdXUTltcHVsV1N5QWZ2Y0ZJeGJXb1Bram9NQlJQNFZjQWZ4eW1Hd1BXRHFSMDNwUzVtcDNieXZB?oc=5</x:v>
      </x:c>
    </x:row>
    <x:row r="267">
      <x:c r="A267" t="str">
        <x:v>TMO</x:v>
      </x:c>
      <x:c r="B267" t="str">
        <x:v>Thermo Fisher Scientific Announces Quarterly Dividend - May 20, 2026 - BioSpace</x:v>
      </x:c>
      <x:c r="C267" t="str">
        <x:v>BioSpace</x:v>
      </x:c>
      <x:c r="D267" t="str">
        <x:v>Thu, 21 May 2026 05:40:14 GMT</x:v>
      </x:c>
      <x:c r="E267" t="str">
        <x:v>https://news.google.com/rss/articles/CBMiqAFBVV95cUxNajRUQThhOXI4Z05iMnVFdWVXSkY3R2JDNVJESnhMUkIzZEFxVUNUUUM3RlliVC1PVkxwakJKcDMtb3g1cF9kYUNuM280RzM0T2taVUlKWWNzVkswdV8yVTRpMi1va0VBX1FnU20ydlpaR0EyTGQyaFJmSW12elhoSjV6WmNyTFJBdHpxQUtCenFVdTU3djBLaEN6Q21pN2xjYUpDODYtclQ?oc=5</x:v>
      </x:c>
    </x:row>
    <x:row r="268">
      <x:c r="A268" t="str">
        <x:v>TMO</x:v>
      </x:c>
      <x:c r="B268" t="str">
        <x:v>12,952 Shares in Thermo Fisher Scientific Inc. $TMO Purchased by North Dakota State Investment Board - MarketBeat</x:v>
      </x:c>
      <x:c r="C268" t="str">
        <x:v>MarketBeat</x:v>
      </x:c>
      <x:c r="D268" t="str">
        <x:v>Mon, 18 May 2026 09:53:38 GMT</x:v>
      </x:c>
      <x:c r="E268" t="str">
        <x:v>https://news.google.com/rss/articles/CBMi7wFBVV95cUxNTDhIcWM0TEdDR01CZnM5RW5YTzZhSm9WNnRLNTBIVlh5ekxTX1A1ZTl0a00wc3JIQ01zMVRsbVhpUUdnSFlQOXRUREtYQkpIcDlteXB5MWR3dFBFQjgwNTU5V2JJWWxpUUZfQkxKTU9fRm9BQTJSRXEyUmh5RmxRTEt3eUFadDc0azlreXF6TUF5MThDNnpwMVhwTnlkczVyZ0s2MnlGcW8wbTF3Q2NJamJyblBjZm5vTjFiZURxYXFDblpTYmVKTUtRNTJtNUprTjlPOTdLYUFsMDMwOEJqMTFhQ3lZOHlLLUpVLWVtaw?oc=5</x:v>
      </x:c>
    </x:row>
    <x:row r="269">
      <x:c r="A269" t="str">
        <x:v>TMO</x:v>
      </x:c>
      <x:c r="B269" t="str">
        <x:v>Is It Time To Reconsider Thermo Fisher Scientific (TMO) After Its Recent Share Price Slide? - simplywall.st</x:v>
      </x:c>
      <x:c r="C269" t="str">
        <x:v>simplywall.st</x:v>
      </x:c>
      <x:c r="D269" t="str">
        <x:v>Sat, 16 May 2026 22:38:36 GMT</x:v>
      </x:c>
      <x:c r="E269" t="str">
        <x:v>https://news.google.com/rss/articles/CBMi6gFBVV95cUxPcjRUZTY1ajE3aS1pcGtvNmFzT25OT216dkpZSjRsU1hYQk55bDlVZXZEZ2VRd2xKU3F1c0NZeVBuci12c1NxNVhlVGNmSnIzYnJFemFZWXpFdnNEVUhLVnYxTjBYc2lld0g0ekZ5YlNvNmh6LU9yQmFlbF9rMTlaX1ByczY3Z0dVVXl2cHVkbHp2VFpFeTNtNWN4ME4wLXJ1ZXJubnhRMlZ5RjUyclJzRlhvSjRna0QtamRwZFZuMzN1MWVTNUVCRXdlRFhQQUNnMUhvbWFnS05VNkdsaFctZVFpRHhEMVlMVEHSAe8BQVVfeXFMUHFnLWd1WTRfZ2J4Zm9ZSkNEamhyS3lycXFMZFVUS3hkZ2x1aWZaV21peThuUzE2dEZKTzgwSFBwV2FLUHRqXzEyM25hdHZPOXloTG1uNmdXcGx0WEZuUE5yNi1sb3pDMlZrdW05M0pFNUQ0cXFRZEtkTnlhcWtuRXRPQmtjeEFLWU1pQ3JLTWFLVnV1RlRSOEdpTGRuX0h6NGhyY0V6YVoyUzBidWNXaVJVQnhyVHQ5eDI1X3NyN0VlVGppXzB4WG1LdVk0MGlGZjk1R0pjMHZDZHpTYVJtMXVXTndjNHA0NnZaeU10RFk?oc=5</x:v>
      </x:c>
    </x:row>
    <x:row r="270">
      <x:c r="A270" t="str">
        <x:v>TMO</x:v>
      </x:c>
      <x:c r="B270" t="str">
        <x:v>Thermo Fisher Stock Down 31% From Its 52-Week High Despite Raising Full-Year EPS Guidance. Here’s What Happened - TIKR.com</x:v>
      </x:c>
      <x:c r="C270" t="str">
        <x:v>TIKR.com</x:v>
      </x:c>
      <x:c r="D270" t="str">
        <x:v>Tue, 19 May 2026 14:04:11 GMT</x:v>
      </x:c>
      <x:c r="E270" t="str">
        <x:v>https://news.google.com/rss/articles/CBMizwFBVV95cUxPQkNUTFUzNnhqcEtxNk1KWlpUM296OTl4cmxKbm4zOU5BX2xKbWZrMXh1cmxFcE95eTJqbFhhNWwxX3FWWDhseDE4cU5sdDgwZXR3VjUzb1IteHFienk3QVd5SUwyTDZaWnQ5TC1neUFuRVJfOGQ1TnByaENzd0FCODRVOE9yMW1fNUZzeHNEc1g5ZGo3OHdxcjQtellyTm1QSy0zZnJ6MWRJY2hCTHlDSHd0WFpfeFpNXzFNYzJrdllyZWdoZGJGZlFGQTZqdzQ?oc=5</x:v>
      </x:c>
    </x:row>
    <x:row r="271">
      <x:c r="A271" t="str">
        <x:v>TMO</x:v>
      </x:c>
      <x:c r="B271" t="str">
        <x:v>Press Release: Thermo Fisher Scientific Announces Quarterly Dividend - Moomoo</x:v>
      </x:c>
      <x:c r="C271" t="str">
        <x:v>Moomoo</x:v>
      </x:c>
      <x:c r="D271" t="str">
        <x:v>Wed, 20 May 2026 21:00:00 GMT</x:v>
      </x:c>
      <x:c r="E271" t="str">
        <x:v>https://news.google.com/rss/articles/CBMirgFBVV95cUxOZFVPMWxoTkRUeFQteFFhTkozeWtaa0NtWVlaMThyTllsYlQxSTVVYTBOSUp4MXBCb05XQnVRZmZEQVlhN2g0ZjVRMVRIY2EwQU94WVcweExvUGlIaGpBX2lYcG1Pcnd4VjFhcVJ4clEzeVFzcEJIZGowNWZpSy1YR0Q1eXAySmNqVkxQT1p0d19HaWdsekJyclluQTZTblZCRnJHMW96d2dGcHAxNEE?oc=5</x:v>
      </x:c>
    </x:row>
    <x:row r="272">
      <x:c r="A272" t="str">
        <x:v>TMO</x:v>
      </x:c>
      <x:c r="B272" t="str">
        <x:v>Thermo Fisher (TMO) director receives 499-share stock grant, now holds 2,602 - Stock Titan</x:v>
      </x:c>
      <x:c r="C272" t="str">
        <x:v>Stock Titan</x:v>
      </x:c>
      <x:c r="D272" t="str">
        <x:v>Fri, 22 May 2026 20:10:38 GMT</x:v>
      </x:c>
      <x:c r="E272" t="str">
        <x:v>https://news.google.com/rss/articles/CBMivgFBVV95cUxOQXUtWVA1aVNfWklwVGF5THc2My1IWGRwaGdRem9SVjhMQTQ3VUg1NGNvX2ZtbDY4bU1RUmNFSjR0MWpzbS12Zjc3U3MzWHJiRHNXTmFZY0N1LUpJZU9Nc0NsQUduM205Q1BZWHB3VzhfdnBpMUh4a3QxRkxwZGM2VHRIeW1SNUc1TlF1aDBQMDAzSTVyYmRIR1Z5WFhzdVNnajgzb0FJOUxMd2VVb2NiSmM3eWgyUThBelRHd0J3?oc=5</x:v>
      </x:c>
    </x:row>
    <x:row r="273">
      <x:c r="A273" t="str">
        <x:v>ISRG</x:v>
      </x:c>
      <x:c r="B273" t="str">
        <x:v>Investors Heavily Search Intuitive Surgical, Inc. (ISRG): Here is What You Need to Know - Yahoo Finance</x:v>
      </x:c>
      <x:c r="C273" t="str">
        <x:v>Yahoo Finance</x:v>
      </x:c>
      <x:c r="D273" t="str">
        <x:v>Tue, 19 May 2026 13:00:04 GMT</x:v>
      </x:c>
      <x:c r="E273" t="str">
        <x:v>https://news.google.com/rss/articles/CBMirAFBVV95cUxQTXVqT3FXU2VMUDVPM0ZOOUx0ZFYzNG5ZbmpLWXUzeEJCa0lmSFRNN2lsVC1VenlvWWxfUTBvREp4R21INUVudTVyNEhTT2x4THVXTkFXT1M5R2JQYXFJUFpqbEhHYXNIMVd3V1dvTEdjNnoyLW42XzNKRXhWM0FPcVZ0R1hLNG80LU0waHlzcVpTMzVRLXFxdUpVYjg1UkN2RVJqWWRxd25reENy?oc=5</x:v>
      </x:c>
    </x:row>
    <x:row r="274">
      <x:c r="A274" t="str">
        <x:v>ISRG</x:v>
      </x:c>
      <x:c r="B274" t="str">
        <x:v>Intuitive Surgical (NASDAQ: ISRG) EVP sells 54 shares via Rule 10b5-1 plan - Stock Titan</x:v>
      </x:c>
      <x:c r="C274" t="str">
        <x:v>Stock Titan</x:v>
      </x:c>
      <x:c r="D274" t="str">
        <x:v>Wed, 20 May 2026 22:02:58 GMT</x:v>
      </x:c>
      <x:c r="E274" t="str">
        <x:v>https://news.google.com/rss/articles/CBMitwFBVV95cUxPbWpqOFRzVVlTVy0yOUE5NUptelFxWjgxeU9XakFObVhDdmJURUxrVWtsV3IyZng4ODY4STd1UEpaZUxITzB4OC1jSkQ4MlRHX1QwRkFpbFhHeUtSek5pZDNER3JIamN5Njh6ZEp1eTdKay1kSVJuVGtMemQyaERBRUhwQl9yQTRrSURmeUQ3clhyYTViODBBNW1aX1h4NW91SFZiWmR6TnRuOWsxVWZ6ZHMtSnNwWjQ?oc=5</x:v>
      </x:c>
    </x:row>
    <x:row r="275">
      <x:c r="A275" t="str">
        <x:v>ISRG</x:v>
      </x:c>
      <x:c r="B275" t="str">
        <x:v>Intuitive Surgical Inc Stock (ISRG) Moved Up by 3.76% on May 18: A Full Analysis - TradingKey</x:v>
      </x:c>
      <x:c r="C275" t="str">
        <x:v>TradingKey</x:v>
      </x:c>
      <x:c r="D275" t="str">
        <x:v>Mon, 18 May 2026 18:21:47 GMT</x:v>
      </x:c>
      <x:c r="E275" t="str">
        <x:v>https://news.google.com/rss/articles/CBMiiwFBVV95cUxPNW5idmlvekM0dGNFT0R3WTJqOWwtU2todWN5YnQ0ZW94THNDbjNrcmtmZXQ5a3pZVzFjcWlubVVRY2haUC11cFpIRUppTlRzZloydEMxLURlaDZ2WWRmRkdPSktYRVpVTTZ6WDdUR2QwYXZuTXpDcDg5S2swWEw1SXlFMjJqcGlyWDlV?oc=5</x:v>
      </x:c>
    </x:row>
    <x:row r="276">
      <x:c r="A276" t="str">
        <x:v>ISRG</x:v>
      </x:c>
      <x:c r="B276" t="str">
        <x:v>Intuitive Surgical, Inc. (ISRG) Stock Analysis: Exploring A Potential 37% Upside - DirectorsTalk Interviews</x:v>
      </x:c>
      <x:c r="C276" t="str">
        <x:v>DirectorsTalk Interviews</x:v>
      </x:c>
      <x:c r="D276" t="str">
        <x:v>Mon, 18 May 2026 09:05:51 GMT</x:v>
      </x:c>
      <x:c r="E276" t="str">
        <x:v>https://news.google.com/rss/articles/CBMiwwFBVV95cUxNNms4aVpMY2Z3ZUNGR1BPZG5Xblo1N2RNWGg3U3pFZnppR2NPcnpaSEotdEYyS1IxTWRZMVR4NEZmX184RElEdldfQnFtc3JrWHBVTEhhdWh0a0RYMlo2dlRJUnlJZFRFanpQWUhzQjRJXzliaGFzZjNiWDhWUDBzS0xzdE5EZ2xtVERqNXhMMnROR09vS1Bpbl95bjhyRk1PRDJlUUs1LVRUbEh6OEk1Y0pUY2tfTWRSano0TUh5NHhKVjA?oc=5</x:v>
      </x:c>
    </x:row>
    <x:row r="277">
      <x:c r="A277" t="str">
        <x:v>ISRG</x:v>
      </x:c>
      <x:c r="B277" t="str">
        <x:v>Why is Intuitive Surgical (ISRG) down 7.2% since last earnings report? - MSN</x:v>
      </x:c>
      <x:c r="C277" t="str">
        <x:v>MSN</x:v>
      </x:c>
      <x:c r="D277" t="str">
        <x:v>Thu, 21 May 2026 18:19:08 GMT</x:v>
      </x:c>
      <x:c r="E277" t="str">
        <x:v>https://news.google.com/rss/articles/CBMivAFBVV95cUxQMEg3VnZIWk1tektNVHFKRW9iSldCNnh4UF9VTkV3alVPT0lEVC1ZNlVPZEU2M1JHR1R0V1Q3dmtRcDB3LTNxMFl5S2tTUmt1c09JamJBalFXUHRPUVpEZkxhREdBU1hrRGFrZDZRWjgzVVVXUGItNmUtMnF1V2kxWmRETE1yb2NGOW53OFhKalRvLWpDaHdTN005U1pnSnYyODY4ekFuVV9OdHhuZTI4dmNLWmIySzVlc195LQ?oc=5</x:v>
      </x:c>
    </x:row>
    <x:row r="278">
      <x:c r="A278" t="str">
        <x:v>ISRG</x:v>
      </x:c>
      <x:c r="B278" t="str">
        <x:v>Intuitive Surgical, Inc. Stock 12‑Month Price Target Cut to $577.87, Implies 37% Upside - TradingView</x:v>
      </x:c>
      <x:c r="C278" t="str">
        <x:v>TradingView</x:v>
      </x:c>
      <x:c r="D278" t="str">
        <x:v>Mon, 18 May 2026 13:20:04 GMT</x:v>
      </x:c>
      <x:c r="E278" t="str">
        <x:v>https://news.google.com/rss/articles/CBMi3AFBVV95cUxOV240SGxjQ1Q2Q2U0UTlHZ28xS3dGTGhvbndGWUU1Q1NqVW10WGRNN1FPR0Vhc2R3eDQ0NTNUV0FhdmVxdHhCaEtRNWpLWmx1WUYwdGhXSWZNX1pCWGh1YnRrNUNJUDVsWXk5czI3ZlN3Zk9HSEYyNklNeFY5aUE2MnhRcUV6M21XNnMtUl9qUnBYc2REWVkwZlRlRDhQS1pTWHdncmMxNEZDSWpsZ1I3c3ltRk8yeHR2RkhuTW1fNTFrbHZ5aXo3NlE5OWhBQ0NtSzFEYjVPcXctV1By?oc=5</x:v>
      </x:c>
    </x:row>
    <x:row r="279">
      <x:c r="A279" t="str">
        <x:v>ISRG</x:v>
      </x:c>
      <x:c r="B279" t="str">
        <x:v>Is It Too Late to Buy Intuitive Surgical Inc (ISRG) After 4.5% R - GuruFocus</x:v>
      </x:c>
      <x:c r="C279" t="str">
        <x:v>GuruFocus</x:v>
      </x:c>
      <x:c r="D279" t="str">
        <x:v>Mon, 18 May 2026 21:42:41 GMT</x:v>
      </x:c>
      <x:c r="E279" t="str">
        <x:v>https://news.google.com/rss/articles/CBMi2AFBVV95cUxQMjRtWXJaVEpuMG5DR1lPRlVuTTIwYmJ0U0FVVHZxaUtDNGVNSXlPOTVpWmZsTzZWek80X0FmeGYtMUt0aHNZQ2xuNDJGWExjdlQ2WFFwc0VRLUVwWTZNeHBfWTk1X1JSQWhkS2M3Mi1reWRMQ3NHR3lPQjBsY3g5V0NYa183LXo3QVotdkdQMkRwTkdPbVRYalQ2NE5ybXk3ZzlwOExjMXBHdExhUTZOZ0NWNUNSaHpTd2pjVDJGcEpHX1ZaMDl2YTFQN2tZSFJxUHA3Y21fUkw?oc=5</x:v>
      </x:c>
    </x:row>
    <x:row r="280">
      <x:c r="A280" t="str">
        <x:v>VRTX</x:v>
      </x:c>
      <x:c r="B280" t="str">
        <x:v>VRTX News | VERTEX PHARMACEUTICALS INC (NASDAQ:VRTX) - ChartMill</x:v>
      </x:c>
      <x:c r="C280" t="str">
        <x:v>ChartMill</x:v>
      </x:c>
      <x:c r="D280" t="str">
        <x:v>Wed, 20 May 2026 07:00:00 GMT</x:v>
      </x:c>
      <x:c r="E280" t="str">
        <x:v>https://news.google.com/rss/articles/CBMiW0FVX3lxTE1VbE5UeWV2U0hubUxWYWFrcXRMbXNnU2NIa1AtbWwxTTBDQnlKRERCeEpqYVNGMERER3hQYlRfQ0VBMDRVQ3JWSURTWUtiaXFqSnVHQmlSTmlTOTA?oc=5</x:v>
      </x:c>
    </x:row>
    <x:row r="281">
      <x:c r="A281" t="str">
        <x:v>VRTX</x:v>
      </x:c>
      <x:c r="B281" t="str">
        <x:v>Vertex Pharmaceuticals Incorporated (VRTX) Is a Trending Stock: Facts to Know Before Betting on It - Yahoo Finance</x:v>
      </x:c>
      <x:c r="C281" t="str">
        <x:v>Yahoo Finance</x:v>
      </x:c>
      <x:c r="D281" t="str">
        <x:v>Tue, 19 May 2026 13:00:05 GMT</x:v>
      </x:c>
      <x:c r="E281" t="str">
        <x:v>https://news.google.com/rss/articles/CBMitAFBVV95cUxNMWdMSEFQUWFuS0N1Q0o2X3I0ekI4SWZDSVY4Z3RCMW5SNi1JRHVrUklPUlZiYXd0a1NTeHRhdGNNSlg3X1RfVjFISlJ3ckZYREJ4MW0yaUgydkdBaWwtS3I2LTlPdzJicjVNY08tRS1vS05fa0hUdGlwb0VDME02cE5INVhUSDlHd0hQMm51YmdTWFhJUVEzRVBqc3JLS3lGN3F4YTA1cnh4SHQ5ZmVFN3ZrSE8?oc=5</x:v>
      </x:c>
    </x:row>
    <x:row r="282">
      <x:c r="A282" t="str">
        <x:v>VRTX</x:v>
      </x:c>
      <x:c r="B282" t="str">
        <x:v>Insider Sell: Carmen Bozic Sells Shares of Vertex Pharmaceuticals Inc (VRTX) - GuruFocus</x:v>
      </x:c>
      <x:c r="C282" t="str">
        <x:v>GuruFocus</x:v>
      </x:c>
      <x:c r="D282" t="str">
        <x:v>Tue, 19 May 2026 22:24:22 GMT</x:v>
      </x:c>
      <x:c r="E282" t="str">
        <x:v>https://news.google.com/rss/articles/CBMiwgFBVV95cUxOT0hZN2tvNXFaa1F2UFpDUkFudExxSDJ6ZnFYcldjc3dneHpzazUtcW9lb3J0c3RteGpfVlh2VWdBNHo2VExNdE01SklqRHdoaXdvcFR2VEcta0d0TVR4VVI1QkVOVW9kaDg3NklRQWpGMWxJQl9oblFsekY3V3hOekRNV0E2U28yaURxeUZiOEhBenVVLUlTWFVXaWVBb2p0MjdzcmxyMjIzMGVNa01VcW1YQ2hDZjNvX0pCVHB5c1Fjdw?oc=5</x:v>
      </x:c>
    </x:row>
    <x:row r="283">
      <x:c r="A283" t="str">
        <x:v>VRTX</x:v>
      </x:c>
      <x:c r="B283" t="str">
        <x:v>What Are Wall Street Analysts' Target Price for Vertex Pharmaceuticals Stock? - Yahoo Finance</x:v>
      </x:c>
      <x:c r="C283" t="str">
        <x:v>Yahoo Finance</x:v>
      </x:c>
      <x:c r="D283" t="str">
        <x:v>Thu, 21 May 2026 14:10:13 GMT</x:v>
      </x:c>
      <x:c r="E283" t="str">
        <x:v>https://news.google.com/rss/articles/CBMipAFBVV95cUxOZmdHUm1GTm5yMllIWDA0LWZpVlFwT2htQThqX3FCNmE3MURSaG9WQXFYeDB1aDRqR0xra2NyVlZwLXhuOHZONzhVZU5WX2x2VGYtSzlUUkFlLS1Sc043ejRrNTRCS2wzcFlhMFpJc0wxaU9WeUQxWGRpMm9WdE9ZU0FhYVFtNjczdEhtYnFfcFRITnRIM3ZOS3dMOTNySVU4MTJxNw?oc=5</x:v>
      </x:c>
    </x:row>
    <x:row r="284">
      <x:c r="A284" t="str">
        <x:v>VRTX</x:v>
      </x:c>
      <x:c r="B284" t="str">
        <x:v>Vertex Announces New Drug Submission for Suzetrigine Has Been Accepted for Review by Health Canada for the Treatment of Moderate-to-Severe Acute Pain in Adults - Investing News Network</x:v>
      </x:c>
      <x:c r="C284" t="str">
        <x:v>Investing News Network</x:v>
      </x:c>
      <x:c r="D284" t="str">
        <x:v>Thu, 21 May 2026 18:51:58 GMT</x:v>
      </x:c>
      <x:c r="E284" t="str">
        <x:v>https://news.google.com/rss/articles/CBMilAJBVV95cUxOZndoNjZnOFUzbElqMUJsX2FHQU41dmJ2MFhoM09yVmtoaDBRRHZlTTRBVjB4d2Y5OGNJTVFVM2M2bTNfZUc2Z0NDWmVsUVZOQW5wMkIwcklEQ0VDaHZjOXBvWDJNU3kyYnI0b3E0WUsyX2xkRWVEZDhBcXRfODZ4cXNzaTY4WjgzdWJSZXJzOGduQUcyRnM0bXlWbWVQVUdxbUVpMmVfMEVra2h0dzZXdjVBV1Z2TDROaWxlRFRlQkE0RXQzX1FYckM3aUZFUGkyZnpsTWNCZ1p0WkxVRjZwREZVOGg2NFVpRGhaZmlvT2ZDNmh1ZzloRkNVZHZSZEJCVlEwdFZqN25TYm9teS1mMExwUXU?oc=5</x:v>
      </x:c>
    </x:row>
    <x:row r="285">
      <x:c r="A285" t="str">
        <x:v>VRTX</x:v>
      </x:c>
      <x:c r="B285" t="str">
        <x:v>Vertex Pharmaceuticals’ SWOT analysis: kidney drug stock draws mixed views - Investing.com</x:v>
      </x:c>
      <x:c r="C285" t="str">
        <x:v>Investing.com</x:v>
      </x:c>
      <x:c r="D285" t="str">
        <x:v>Wed, 20 May 2026 13:11:00 GMT</x:v>
      </x:c>
      <x:c r="E285" t="str">
        <x:v>https://news.google.com/rss/articles/CBMi1AFBVV95cUxOdVJRRU1vRkJlN0RwRVBxeHZpTFZoOHZuNnpjak9MaFZWSWhpUWFNRU41SUpENU12YjNuSTNlTzRlWVBud211bUg3cmVZNXg2cWVNV05BNlhxZndiOC1KVk9DTmxqUlI1UDdZN0ZDMEwweFJaMmhrdThOWlFieThRU0JmcUtHVEE1X0JfXzdCQVA0ZFBZVC01cDRveVhmS2pJU2FIeUJwWHpLbEVPYUpUS1hZWnZkb0ZXdS15UnNIQ0p0cENCM0hwc3FtVkxVRV9xUWRkeA?oc=5</x:v>
      </x:c>
    </x:row>
    <x:row r="286">
      <x:c r="A286" t="str">
        <x:v>VRTX</x:v>
      </x:c>
      <x:c r="B286" t="str">
        <x:v>Avoiding Lag: Real-Time Signals in (VRTX) Movement - Stock Traders Daily</x:v>
      </x:c>
      <x:c r="C286" t="str">
        <x:v>Stock Traders Daily</x:v>
      </x:c>
      <x:c r="D286" t="str">
        <x:v>Sat, 16 May 2026 12:30:02 GMT</x:v>
      </x:c>
      <x:c r="E286" t="str">
        <x:v>https://news.google.com/rss/articles/CBMixwFBVV95cUxOWThkTDltYjVzczJfQjhCZUxqQmtxekFtN0podzBkTTJNYm9Vby05MmNyZ29EdzZJWldsNlNZY29vYk1laE13R3VTRmFuUVh4TGVsZHNHZXhtczRIUkdhYlpocGhOampBTk41UHd0aHhWVFZXTVlkd2ZLS0UzVkp5NjdrOE9ldVpueDRIYVN0VEVvdFpLekhhTU85a2Y2dEZ2NWtGUkR2MXNjMG8xOVNFMXIzWG81TU9URUFySHIySTRLTmRjN2c0?oc=5</x:v>
      </x:c>
    </x:row>
    <x:row r="287">
      <x:c r="A287" t="str">
        <x:v>XOM</x:v>
      </x:c>
      <x:c r="B287" t="str">
        <x:v>Exxon Mobil Corporation (XOM): Graham Stephan Might Have Moved On, But Core Thesis Remains Intact - Yahoo Finance</x:v>
      </x:c>
      <x:c r="C287" t="str">
        <x:v>Yahoo Finance</x:v>
      </x:c>
      <x:c r="D287" t="str">
        <x:v>Wed, 20 May 2026 19:48:12 GMT</x:v>
      </x:c>
      <x:c r="E287" t="str">
        <x:v>https://news.google.com/rss/articles/CBMioAFBVV95cUxNcXh4RjlJTjR3TlF0ZmJuVkxjYVNPVk5CbWZzZGItaHFCZy1zSGlveFNiOEtSYUM4cTlFS0dUbGdMblI4UVplYWtvQ1dVU05ySFpsbzZTTW5yT1JDYV9DcE4tVWlKR3Zna0VncVplV2Q1bmpTanRRendEZU4tWVlaM3VvNXFUVGFSczI0M19IbDM3X1l1Sm1ELUlQNUhTTG5k?oc=5</x:v>
      </x:c>
    </x:row>
    <x:row r="288">
      <x:c r="A288" t="str">
        <x:v>XOM</x:v>
      </x:c>
      <x:c r="B288" t="str">
        <x:v>Exxon Mobil Corporation (XOM) is attracting investor attention: Here is what you should know - MSN</x:v>
      </x:c>
      <x:c r="C288" t="str">
        <x:v>MSN</x:v>
      </x:c>
      <x:c r="D288" t="str">
        <x:v>Mon, 18 May 2026 14:39:42 GMT</x:v>
      </x:c>
      <x:c r="E288" t="str">
        <x:v>https://news.google.com/rss/articles/CBMi2wFBVV95cUxPUWN3OFFHTTdlR3FtUHhyVGozMnB1eGtfbDlXMTZSV3g4YklmZ3pfSE5oRlRxckcwVVBjNGdRLXJOZWFPb3Q3MXFsbFpaak5nUHB6WEVmNlBEZWIyZVJhQnE0VTFIcGxhNnFFN1NhUjdENjQ4NndjYlVySnBwM0xRSnNqQ1NWMXF1QzBCVVU3dlhDblRxcktlejU4QjdJREdwRWRtZmRxOXdtVWppc2t2eDRVb0g0cTZPOGF6MFBFQ1h0WmhKeDlNV1YwNUhacF9YTmZ3NTgzS0VLVEE?oc=5</x:v>
      </x:c>
    </x:row>
    <x:row r="289">
      <x:c r="A289" t="str">
        <x:v>XOM</x:v>
      </x:c>
      <x:c r="B289" t="str">
        <x:v>Exxon Mobil:f Overvalued Despite Impressive Assets (NYSE:XOM) - Seeking Alpha</x:v>
      </x:c>
      <x:c r="C289" t="str">
        <x:v>Seeking Alpha</x:v>
      </x:c>
      <x:c r="D289" t="str">
        <x:v>Tue, 19 May 2026 17:14:09 GMT</x:v>
      </x:c>
      <x:c r="E289" t="str">
        <x:v>https://news.google.com/rss/articles/CBMikwFBVV95cUxQc0w4RXZ5dVRvbnV5R1lGTTY0OVBIcVBlb2pUZDkySUlLenU3RkU1aURnb09kMDlXejFneHhBbHRvd2NMQ0ZiWGZzTGhTMXJSajlIMG1lcEVWdmduNnUzTnlkOTFhamVlZmhyYWxUZjV6VmJ6eFdrVjR2Q0R6U1hxUXpLMjhyd1Rxd2RBckdNenBqQXM?oc=5</x:v>
      </x:c>
    </x:row>
    <x:row r="290">
      <x:c r="A290" t="str">
        <x:v>XOM</x:v>
      </x:c>
      <x:c r="B290" t="str">
        <x:v>Precision Trading with Exxon Mobil Corporation (XOM) Risk Zones - Stock Traders Daily</x:v>
      </x:c>
      <x:c r="C290" t="str">
        <x:v>Stock Traders Daily</x:v>
      </x:c>
      <x:c r="D290" t="str">
        <x:v>Thu, 21 May 2026 12:48:02 GMT</x:v>
      </x:c>
      <x:c r="E290" t="str">
        <x:v>https://news.google.com/rss/articles/CBMi2gFBVV95cUxQeVpUTXFlVG1EWi1CVUhtTHB4WEJSVFo5WWhQUzJRT0h6SEI3MWd4YjhnakhJalViUEU3VmtGWC1NdVZ3YjV6Mlc4ZmtDWkc1WFl6MkpPeHJOZ3BTbTMtSWhBdFJWaVJJelMwVDV3VVNORDZPQ2o1Z3FZemRPZ1RsXzcyckxmczR5TllpUEJoc25wb2NORFhGTHI1Y2dYUzZISEEwV0x5SjhKbXNmbFJWVm5waDVNdV9tUm55enZCRHNER3ExVWMtQWlSSXc4aThFTGoyZDJia3ZQZw?oc=5</x:v>
      </x:c>
    </x:row>
    <x:row r="291">
      <x:c r="A291" t="str">
        <x:v>XOM</x:v>
      </x:c>
      <x:c r="B291" t="str">
        <x:v>Exxon may acquire rights to produce oil in Venezuela, New York Times reports - Reuters</x:v>
      </x:c>
      <x:c r="C291" t="str">
        <x:v>Reuters</x:v>
      </x:c>
      <x:c r="D291" t="str">
        <x:v>Thu, 21 May 2026 19:21:43 GMT</x:v>
      </x:c>
      <x:c r="E291" t="str">
        <x:v>https://news.google.com/rss/articles/CBMivgFBVV95cUxOeW1TcDFLTmJaSFpkNlp2SUdWNVhPU0R4dDZEbkROSFB4dFlDT0o5bkppNk5IaG8za1ZqZXpGTUIyclhNTzhwWG94dmxQV0lsc1VoN1lUN0xldEFIZzBJN2VjMzZqWjhWUnNzVTFmVUFfb19MZC1nVW5VdXNWY3lzVXpETHdVRkVYeEVZQUFISlNON3BQMngwb25YU29xT1kybWxOVEtZU25kNDJHcXNlV0lYWFpLX0NOSmRfeE9R?oc=5</x:v>
      </x:c>
    </x:row>
    <x:row r="292">
      <x:c r="A292" t="str">
        <x:v>XOM</x:v>
      </x:c>
      <x:c r="B292" t="str">
        <x:v>Little House Capital LLC Grows Stock Holdings in ExxonMobil Corporation $XOM - MarketBeat</x:v>
      </x:c>
      <x:c r="C292" t="str">
        <x:v>MarketBeat</x:v>
      </x:c>
      <x:c r="D292" t="str">
        <x:v>Wed, 20 May 2026 10:38:55 GMT</x:v>
      </x:c>
      <x:c r="E292" t="str">
        <x:v>https://news.google.com/rss/articles/CBMi0gFBVV95cUxPdmtrcmZhZzRCblQ2UTFZY2tMR3FtVEk0QUtISkV2WVdZLXYtZkNkTVpyRHUtRlVjQUU0YTRoZEZIbWNVNWZaRkRROERHOV9ZcVZSVGtxNFVVVWdPZ1ZQUWF2RXMwdEpJbDU2QUhxVEp5bGdXY2s5TC02eXQzQlF5WVpIem9UaXJBY3dRLTFsQm12aUFPbmx3ZlIzdTNRakdZVUh0b1NlNTJDdkVGTkhNV01hSVd0VzdJSkpCVE9TVldiVVlVRFZLdk56RS1jbFRMVEE?oc=5</x:v>
      </x:c>
    </x:row>
    <x:row r="293">
      <x:c r="A293" t="str">
        <x:v>XOM</x:v>
      </x:c>
      <x:c r="B293" t="str">
        <x:v>ExxonMobil's Resilience: What Sets it Apart in Uncertain Times - The Globe and Mail</x:v>
      </x:c>
      <x:c r="C293" t="str">
        <x:v>The Globe and Mail</x:v>
      </x:c>
      <x:c r="D293" t="str">
        <x:v>Thu, 21 May 2026 15:18:00 GMT</x:v>
      </x:c>
      <x:c r="E293" t="str">
        <x:v>https://news.google.com/rss/articles/CBMi3AFBVV95cUxNbE1vVUQxRkxrYmlaUkdWSzItZjZ0MzdSeDhLVW1lMTZQX0dDRHpOcmxnLWdGSk9pZVB2SVhibldrMWFySlR3X0xpUFFYVjB2RTRISVZWd0JCYXlvWkg1WnVubnpBNFE3VHNRUDdaWWJGX3BOZFh2S05oU0RIYnpINjFWb05UTGFuZzVILWpaNmRNVzBMT0hFRWJNb3ZhLWNfblNBMVFrOWstNENsM0Y2aXNpVVJJU0ItMDVuRTlSS080c0pDRnlhdno4UXVTbHdUZS1WYW5uNkZ6T3Ry?oc=5</x:v>
      </x:c>
    </x:row>
    <x:row r="294">
      <x:c r="A294" t="str">
        <x:v>XOM</x:v>
      </x:c>
      <x:c r="B294" t="str">
        <x:v>Exxon Mobil (XOM) Challenges Proxy Advisors Over Texas Relocatio - GuruFocus</x:v>
      </x:c>
      <x:c r="C294" t="str">
        <x:v>GuruFocus</x:v>
      </x:c>
      <x:c r="D294" t="str">
        <x:v>Thu, 21 May 2026 23:04:53 GMT</x:v>
      </x:c>
      <x:c r="E294" t="str">
        <x:v>https://news.google.com/rss/articles/CBMivAFBVV95cUxPMlpJb3dQbWhpeWFFcU1CMGdmQjFqMUp3Y0RYNkRXd1NBR0VYZFlzeXpPSEVWWXUxUXFBQUFOdnFvZGhHUDZ6a1Y5YjRPUFYwaW1JSWVJY0c1d1pKTGhWVGd4YWlYc0hXNC1IN252NHVJeTFDaUdGUVNfc2E5YmNMTWh3MHl4TXZrdFdpRGc0eVp6bFlMNFRWTGViUVl5dXhDbUtnWXlWcG1rdGNhLWJ5aTZIMzh4cHl3c2NjQg?oc=5</x:v>
      </x:c>
    </x:row>
    <x:row r="295">
      <x:c r="A295" t="str">
        <x:v>CVX</x:v>
      </x:c>
      <x:c r="B295" t="str">
        <x:v>Chevron Corporation (CVX) Poised for $2.17B Boost from Asia Pacific Asset Sale - Yahoo Finance</x:v>
      </x:c>
      <x:c r="C295" t="str">
        <x:v>Yahoo Finance</x:v>
      </x:c>
      <x:c r="D295" t="str">
        <x:v>Thu, 21 May 2026 08:52:22 GMT</x:v>
      </x:c>
      <x:c r="E295" t="str">
        <x:v>https://news.google.com/rss/articles/CBMingFBVV95cUxObUtscXF5eVFaUXEtdnpWR1dLUDZlQ0Q3ZnJOVTllQ2E1MTA2My1aUGlOWGhYcVQ5aV94aDdwQzV0Q2Nic0N0RkhKSDhvVHBvTEh6dTViVjMxZmxOeHVTajdPbEVia2huVC10eU9fbTN2V2N4OWtNNnBIeVpia1I2cy1pdVl2QTc0TUlXVnhjQnF5MzUxZ2p5cEFELU1tdw?oc=5</x:v>
      </x:c>
    </x:row>
    <x:row r="296">
      <x:c r="A296" t="str">
        <x:v>CVX</x:v>
      </x:c>
      <x:c r="B296" t="str">
        <x:v>Chevron Stock Forecast 2026: Why the Q2 Unwind Could Reprice CVX Past the $215 Wall Street Mean - TIKR.com</x:v>
      </x:c>
      <x:c r="C296" t="str">
        <x:v>TIKR.com</x:v>
      </x:c>
      <x:c r="D296" t="str">
        <x:v>Tue, 19 May 2026 16:03:47 GMT</x:v>
      </x:c>
      <x:c r="E296" t="str">
        <x:v>https://news.google.com/rss/articles/CBMiuwFBVV95cUxQclhoYnRBdFU0VDN3MG5YT3R1YU1XRDJHS2pqOWFSaWFXcTJlY0FyUVNtWE8xWDFNVEN5WTFtN2tHamNsdnpuT1VnczhyR2stcHBVWk1kc1FDeTJTemxRVWhRdFNNN2c2YlZjVWNPdDZxdDlLR0NqOVp0WXhmQUpIRi1NRkt3TjluZkI4Q0VTZTBCLTNiU2h5SEJvcTA2b0Fqa29pWkdNSF9yMnNHMERTbGVPLU5uYlRCRnBr?oc=5</x:v>
      </x:c>
    </x:row>
    <x:row r="297">
      <x:c r="A297" t="str">
        <x:v>CVX</x:v>
      </x:c>
      <x:c r="B297" t="str">
        <x:v>Chevron trades in green for the seventh session (CVX:NYSE) - Seeking Alpha</x:v>
      </x:c>
      <x:c r="C297" t="str">
        <x:v>Seeking Alpha</x:v>
      </x:c>
      <x:c r="D297" t="str">
        <x:v>Tue, 19 May 2026 20:01:00 GMT</x:v>
      </x:c>
      <x:c r="E297" t="str">
        <x:v>https://news.google.com/rss/articles/CBMijgFBVV95cUxQanA1eHdUR0RSZTVWbkttUmRiaEx4MUtSOHpiUVhrRlh1WE0yckVxcEgxYlJKQTZveFc0dnNDVGRaN2tPNHVLMEJPTTRTN1BKNGMzeDZrQWx2TXhsM3lXd3lteldyZWE1SGtNcnJfSE9NZ0pDaklKVVJfZ3d6Vmg5aGlDeDZTanpnczVCRmZn?oc=5</x:v>
      </x:c>
    </x:row>
    <x:row r="298">
      <x:c r="A298" t="str">
        <x:v>CVX</x:v>
      </x:c>
      <x:c r="B298" t="str">
        <x:v>Chevron (NYSE: CVX) JBH Investment Trust plans sale of 380,000 shares - Stock Titan</x:v>
      </x:c>
      <x:c r="C298" t="str">
        <x:v>Stock Titan</x:v>
      </x:c>
      <x:c r="D298" t="str">
        <x:v>Wed, 20 May 2026 21:43:17 GMT</x:v>
      </x:c>
      <x:c r="E298" t="str">
        <x:v>https://news.google.com/rss/articles/CBMikgFBVV95cUxQUmtDdTRMNjJ3Y0F3S28ydnByRE1HSmUtSkpDZUtQLWRQVUJ3RTI1d1ROR2kxUERJODg1Q1Itb0g4QzVMdFFxcFBzSmlTUVVTbzM1NWlYZHhESlRqV1lLN0QzM1liTnFkd2NNU3l1RUNyN05rTC1wSWl1RGJTNktYeHNHRHo3Z1dISWNCUDBRVzcyQQ?oc=5</x:v>
      </x:c>
    </x:row>
    <x:row r="299">
      <x:c r="A299" t="str">
        <x:v>CVX</x:v>
      </x:c>
      <x:c r="B299" t="str">
        <x:v>Chevron Corporation (CVX) Gained Amid Rise in Commodity Prices - Yahoo Finance</x:v>
      </x:c>
      <x:c r="C299" t="str">
        <x:v>Yahoo Finance</x:v>
      </x:c>
      <x:c r="D299" t="str">
        <x:v>Fri, 22 May 2026 13:37:33 GMT</x:v>
      </x:c>
      <x:c r="E299" t="str">
        <x:v>https://news.google.com/rss/articles/CBMiogFBVV95cUxNd1ZkR20xVU1qbGlIbjJxdDl0V0NvOFlzaF9XWkpsLXQ5MURJRDFKdEtxd1JxdE9wa0tzd3ozMnZ0eDVja21vMi16clJrSDc1em9NOVdMYzU5cU1najh1ZjluYTZEV0t5NWdWbklaV3BLZnRWVndNaFQxdDVzQVl5Q01MNDBpcWhIbmVDTThEY1RGWVJnSW1XR0MyM3VnUjdxdVE?oc=5</x:v>
      </x:c>
    </x:row>
    <x:row r="300">
      <x:c r="A300" t="str">
        <x:v>CVX</x:v>
      </x:c>
      <x:c r="B300" t="str">
        <x:v>Thrivent Financial for Lutherans Sells 44,862 Shares of Chevron Corporation $CVX - MarketBeat</x:v>
      </x:c>
      <x:c r="C300" t="str">
        <x:v>MarketBeat</x:v>
      </x:c>
      <x:c r="D300" t="str">
        <x:v>Mon, 18 May 2026 11:28:20 GMT</x:v>
      </x:c>
      <x:c r="E300" t="str">
        <x:v>https://news.google.com/rss/articles/CBMi1gFBVV95cUxOMzdRY0w0WTRENktCeFpjMEpNemRqaWxkbXVPekh5eFVzR3V5TW1QaHk1Yi16a2UtT1F4UklSOUw3dzR2UXFpWVVreE0zZVlETmI5RUJyLVVvMnZJTmxyWnZCUUhILWdvT184dF91TDhmTnY1WnNvcHQycTBvYjZPc1QxdEhMSmhKRElEMXNKX3V0Y3ZtSHJCbHZSVlJGTUJRY2FwdFB0RlNHRHZlS3BzSHNWSjBiMTJJTUFrcDI0aENhZVUwalRYSUdTcXZJZEhoMUFxZGxn?oc=5</x:v>
      </x:c>
    </x:row>
    <x:row r="301">
      <x:c r="A301" t="str">
        <x:v>COP</x:v>
      </x:c>
      <x:c r="B301" t="str">
        <x:v>Is ConocoPhillips (COP) Stock Undervalued Right Now? - Yahoo Finance</x:v>
      </x:c>
      <x:c r="C301" t="str">
        <x:v>Yahoo Finance</x:v>
      </x:c>
      <x:c r="D301" t="str">
        <x:v>Thu, 21 May 2026 13:40:03 GMT</x:v>
      </x:c>
      <x:c r="E301" t="str">
        <x:v>https://news.google.com/rss/articles/CBMiqAFBVV95cUxNOEQ5NVpJZFp1MU0zeDNiQjNiOHFBc0VIWDJsWV9rVUxDSS0tYVpkaHhDc1dFZDQ0b1NtMG5HNXpabVkwQkh2d3pFY2h6UkRzQU1wNlQ4d3BCZkxuQUhZTy1VcWh2X0VQMTBOLThoSXVqLUNmendRRmFwVnNnQ3RKSE1ld0JLTHY3b3NHUGphOV9seTJkT0ZzaFhwZzcwcy1VYUxkRU54NTQ?oc=5</x:v>
      </x:c>
    </x:row>
    <x:row r="302">
      <x:c r="A302" t="str">
        <x:v>COP</x:v>
      </x:c>
      <x:c r="B302" t="str">
        <x:v>Alaska LNG secures supply deal with ConocoPhillips for pipeline project - Reuters</x:v>
      </x:c>
      <x:c r="C302" t="str">
        <x:v>Reuters</x:v>
      </x:c>
      <x:c r="D302" t="str">
        <x:v>Mon, 18 May 2026 15:17:13 GMT</x:v>
      </x:c>
      <x:c r="E302" t="str">
        <x:v>https://news.google.com/rss/articles/CBMiuwFBVV95cUxQbXFUUzdGYlZNVFRRTmtSRDRuR2loVmRTdWNjTEV5MmpnVHVYamtWbWNkRlVESkVxNFcybkJ5bUJLRzBxVExwYWlPTDV1R0EzNEpWNzlkQ1IzT0JKU05NTjRBclhZNWF4SUlUMHl4TUNrSFdrUG1XQ210Sm9PQVJ4dFNnYkRVbWttZ21Xd3hiOThsZVB6VDdkYnYwQ0YxT3pOS1hCZnRWYzVuWTFIMzVSQmRTallaN3paMkRR?oc=5</x:v>
      </x:c>
    </x:row>
    <x:row r="303">
      <x:c r="A303" t="str">
        <x:v>COP</x:v>
      </x:c>
      <x:c r="B303" t="str">
        <x:v>Assessing ConocoPhillips (COP) Valuation After Syrian Offshore MoU And Earnings Beat - simplywall.st</x:v>
      </x:c>
      <x:c r="C303" t="str">
        <x:v>simplywall.st</x:v>
      </x:c>
      <x:c r="D303" t="str">
        <x:v>Mon, 18 May 2026 07:44:35 GMT</x:v>
      </x:c>
      <x:c r="E303" t="str">
        <x:v>https://news.google.com/rss/articles/CBMixwFBVV95cUxNa0FaSUkzTnRMeDR3NzNrTGVVR0s3R1l0Tmh0dk8yMlpmT1g5QWVDcjRianc5QU9jOW9ZMnlwZXlFVkV3cFFScUhQTUdwV3QtQ3N6NG0wLU1rTExVMVdWME0xV2NhSVJrOGlTSFhEaUlmTDNhazQzdmNfbGtQTThpMDRVMjhmNW9kZDlXQ29nbmFBVUxEcVh4WThTNk5HTWItbmJoeGNwcWhvckZTeWtmaGw4aTQxbzZHeEZqLW43YzNPMjdxYkd30gHMAUFVX3lxTE1ieDY2TnpHOW9Uc1FnaHNRT0h3NXhkdzk5WnRYVmM3V08za1RuYVBwZWljVk55dzdOb21qTXFRUFJuVGRHdTRnZmwwQkd6ckxDY1FnM1B2b2hnVDhyWVNtR3pKTGFNOXc5ZG13allPeGZkeWlEamhQVXFGcEIxRzU4bE02YXBXRzdRcmdKWG5lVGJXd0E1MS1kY3hVY2duS09LX2dPbFdleTlRdU9sTVdFcjk2N0xrVU9YbEdXV0k3VkUwVlRIcTVIWmZjdg?oc=5</x:v>
      </x:c>
    </x:row>
    <x:row r="304">
      <x:c r="A304" t="str">
        <x:v>COP</x:v>
      </x:c>
      <x:c r="B304" t="str">
        <x:v>30-year North Slope gas deal aims to head off Alaska’s looming energy shortfall - Stock Titan</x:v>
      </x:c>
      <x:c r="C304" t="str">
        <x:v>Stock Titan</x:v>
      </x:c>
      <x:c r="D304" t="str">
        <x:v>Mon, 18 May 2026 11:00:00 GMT</x:v>
      </x:c>
      <x:c r="E304" t="str">
        <x:v>https://news.google.com/rss/articles/CBMitwFBVV95cUxOYXZmZlBSRG9nUzNUakpSVUJDdURMUG5hZFVkTUhZSlY2ZGhKc1V6d3pxTzkxd1ZXVGhjelBiRVZtOVlYV2I1dFNwVmI4cHYybVZTT0VLXzMtVlJucFE3bGxqckRDNVhQaEozN0tiM2ljNmhOMlZiYlhWT2M3NDZMWW0wZmdMMEhIOG9JOGNvWWZ1X0VTc0wwQ3ljNWpLT2ozYllCSjE5WEdlZGxZWEpObHhIQy0xRDA?oc=5</x:v>
      </x:c>
    </x:row>
    <x:row r="305">
      <x:c r="A305" t="str">
        <x:v>COP</x:v>
      </x:c>
      <x:c r="B305" t="str">
        <x:v>ConocoPhillips CEO says Venezuela’s steps to attract oil firms falling short (COP:NYSE) - Seeking Alpha</x:v>
      </x:c>
      <x:c r="C305" t="str">
        <x:v>Seeking Alpha</x:v>
      </x:c>
      <x:c r="D305" t="str">
        <x:v>Thu, 21 May 2026 14:27:55 GMT</x:v>
      </x:c>
      <x:c r="E305" t="str">
        <x:v>https://news.google.com/rss/articles/CBMiswFBVV95cUxNVjZsd3JUWE9QRVR1UzRIRzZDdFIyQ2dKazY5ZVEyM0Zqa09HLVFkSjlLOTgxWVlkYnpmZkFaeUZ2RjlqcFdHMzJaSFM4ZThVT2tRUDFrdW9fRUpZaHZzQi1SdFFPamZkcjRlT2FYdEFVRFVnamd5bTVXZHRjMzZLc3RwWk9wcUhBOEMxVW5QQml2eDhjR3RiSlBQUU55UFpsV3BsRkhrV1NOeHlBZWZiTHgxOA?oc=5</x:v>
      </x:c>
    </x:row>
    <x:row r="306">
      <x:c r="A306" t="str">
        <x:v>COP</x:v>
      </x:c>
      <x:c r="B306" t="str">
        <x:v>What's Going On With ConocoPhillips Stock Monday? - ConocoPhillips (NYSE:COP) - Benzinga</x:v>
      </x:c>
      <x:c r="C306" t="str">
        <x:v>Benzinga</x:v>
      </x:c>
      <x:c r="D306" t="str">
        <x:v>Mon, 18 May 2026 16:11:05 GMT</x:v>
      </x:c>
      <x:c r="E306" t="str">
        <x:v>https://news.google.com/rss/articles/CBMimgFBVV95cUxQb0NPc0tsVEdBQ0EwTlNQc2xET3hrVU8zbGw4RGM1aVpHYUpnRzA5RkpteDdMRU9neUxpU2NzSi1EWWxDbkxLWkJQendDS0N2aEE0WC1NMloyd2FvV0FCelNKekh2Y1IwcUdOVTlCX3RrZk5wQkoxWkcwOGFtU01SdnB0Y2lnYVJNVFBIQ1VHSUdWTC0tbzhwS29n?oc=5</x:v>
      </x:c>
    </x:row>
    <x:row r="307">
      <x:c r="A307" t="str">
        <x:v>COP</x:v>
      </x:c>
      <x:c r="B307" t="str">
        <x:v>ConocoPhillips (COP) CEO Critiques Venezuela's Oil Investment Ef - GuruFocus</x:v>
      </x:c>
      <x:c r="C307" t="str">
        <x:v>GuruFocus</x:v>
      </x:c>
      <x:c r="D307" t="str">
        <x:v>Thu, 21 May 2026 18:21:10 GMT</x:v>
      </x:c>
      <x:c r="E307" t="str">
        <x:v>https://news.google.com/rss/articles/CBMiuAFBVV95cUxQdjBvc2dpQTk0cHdlNWVGVk9fQ3JQXzVPVDg5VGM1ZGF4aHB4TUZrcU9QLWQ2Sm04aFpxbDZ6R3ZKVE9sdHgyQjJ1NFptYXFfYmtPRkhUa0gzLUNjYnd1eU1HRy1ZSEE4enItTmxGVzdpNXRrNWhRT0xQb2NKZ0RTWHk2b2FxVFNHMF96YWVXaE5OVTVwSzV0bFE4VHdBRV9JakZ4S1M1S01YUGdfUWUtbHRfbjJCT2NL?oc=5</x:v>
      </x:c>
    </x:row>
    <x:row r="308">
      <x:c r="A308" t="str">
        <x:v>COP</x:v>
      </x:c>
      <x:c r="B308" t="str">
        <x:v>New Analyst Forecast: $COP Given $153 Price Target - Quiver Quantitative</x:v>
      </x:c>
      <x:c r="C308" t="str">
        <x:v>Quiver Quantitative</x:v>
      </x:c>
      <x:c r="D308" t="str">
        <x:v>Fri, 22 May 2026 18:21:00 GMT</x:v>
      </x:c>
      <x:c r="E308" t="str">
        <x:v>https://news.google.com/rss/articles/CBMikwFBVV95cUxPYnRMTC1vdHBmTkVsb0ZieWdBSkFSQjJNYWYycUhBR3poU0JlU2NXMGczQi1BOVhOdmMxM2NRRnRROEk1bjJnQWlta3U2ZnFxWWdTVHgyN2ZDaU13bDVKRjhTYlFtUjUtSy1QRHhkakFCZWN3ekw3SW9FOVBCaEtqdXZHZGdBaDBRdG40Yk52Y1B5SDQ?oc=5</x:v>
      </x:c>
    </x:row>
    <x:row r="309">
      <x:c r="A309" t="str">
        <x:v>SLB</x:v>
      </x:c>
      <x:c r="B309" t="str">
        <x:v>SLB Limited (SLB) Is a Trending Stock: Facts to Know Before Betting on It - Yahoo Finance</x:v>
      </x:c>
      <x:c r="C309" t="str">
        <x:v>Yahoo Finance</x:v>
      </x:c>
      <x:c r="D309" t="str">
        <x:v>Wed, 20 May 2026 13:00:04 GMT</x:v>
      </x:c>
      <x:c r="E309" t="str">
        <x:v>https://news.google.com/rss/articles/CBMimwFBVV95cUxPQzJiQmxWbzdzQjFHZkxidlg1eEo2YW82bjB6WVM1bGNzVnNlclFFX2dZXzBqSkJIcV8yVE5EWkJveDhvcUFlUV8wNzhNUWZVV0NWZ0hlY3pVcWtnODZXSWh4U2trU3MxejM4TmVaZ1d2LVVvaEYyX3duSkVBVmExLTJlM1hGaVJnR3pqcGRrSzN6NDhheEtnYVlOdw?oc=5</x:v>
      </x:c>
    </x:row>
    <x:row r="310">
      <x:c r="A310" t="str">
        <x:v>SLB</x:v>
      </x:c>
      <x:c r="B310" t="str">
        <x:v>SLB Stock Chart | SLB LTD (NYSE:SLB) - ChartMill</x:v>
      </x:c>
      <x:c r="C310" t="str">
        <x:v>ChartMill</x:v>
      </x:c>
      <x:c r="D310" t="str">
        <x:v>Tue, 19 May 2026 07:00:00 GMT</x:v>
      </x:c>
      <x:c r="E310" t="str">
        <x:v>https://news.google.com/rss/articles/CBMiY0FVX3lxTE1GcFpHdkpkSkZlaUlWdHU3RVR5a3RyOE9jenhaeGRfZTJMaHluRE9CMHJwRy1hazRlWFB6NzJUdUNRZlo2Tlh1clhMQVE2NDYtX1NkWnFETGx1TFhTNmVWWGdxVQ?oc=5</x:v>
      </x:c>
    </x:row>
    <x:row r="311">
      <x:c r="A311" t="str">
        <x:v>SLB</x:v>
      </x:c>
      <x:c r="B311" t="str">
        <x:v>SLB Limited $SLB Shares Sold by Gamco Investors INC. ET AL - MarketBeat</x:v>
      </x:c>
      <x:c r="C311" t="str">
        <x:v>MarketBeat</x:v>
      </x:c>
      <x:c r="D311" t="str">
        <x:v>Wed, 20 May 2026 07:54:46 GMT</x:v>
      </x:c>
      <x:c r="E311" t="str">
        <x:v>https://news.google.com/rss/articles/CBMiuAFBVV95cUxNcmdxNDFfRk5oUDQ2TVd3NjNQZzc4YWZacWcwOUVDNHc2VkJ6QVRlcUJkeXdUT2N0WG9JWXV2aXFiaWNDMEdkZ01CWEs5Z2k3a3I1bS1xendYQTFwbk9mNmg3VE5BMmtWdjlpS192Y0lpYlFSWW0yNG5PV1dHQ3hTc3g3YnZRSENuSlAtcDJfbGJoNW8zTU5YTDVmVnN4bnloVW5fNlFUNTJwTVU2SFpUdk5uaTVnVGtp?oc=5</x:v>
      </x:c>
    </x:row>
    <x:row r="312">
      <x:c r="A312" t="str">
        <x:v>SLB</x:v>
      </x:c>
      <x:c r="B312" t="str">
        <x:v>Is SLB's Recent Q1 Performance a Warning Sign or a Temporary Blip - Kavout</x:v>
      </x:c>
      <x:c r="C312" t="str">
        <x:v>Kavout</x:v>
      </x:c>
      <x:c r="D312" t="str">
        <x:v>Wed, 20 May 2026 23:13:31 GMT</x:v>
      </x:c>
      <x:c r="E312" t="str">
        <x:v>https://news.google.com/rss/articles/CBMiogFBVV95cUxQQUlWUmlUNXV1aENkUUt6azdhLTZDVlBRa0FVbDk3TGl4VlNzeVVoNUZIQm5rbVNwSjZuSlloSFYxV1hkWXhfZnZNalB5clhIS3NJMWFnTERtSnppSDlvRFhFRjEtejlJYV9OMFUyd3lkbmRlbllIbm50RDQyZ25aZ2JNSHk4ZWJVd1FBVmVnakgzR1FrWjRlVG93ZzM4UEd1Q0E?oc=5</x:v>
      </x:c>
    </x:row>
    <x:row r="313">
      <x:c r="A313" t="str">
        <x:v>SLB</x:v>
      </x:c>
      <x:c r="B313" t="str">
        <x:v>Capital One Securities Adjusts SLB Price Target to $65 From $55, Maintains Overweight Rating - Moomoo</x:v>
      </x:c>
      <x:c r="C313" t="str">
        <x:v>Moomoo</x:v>
      </x:c>
      <x:c r="D313" t="str">
        <x:v>Fri, 22 May 2026 13:38:47 GMT</x:v>
      </x:c>
      <x:c r="E313" t="str">
        <x:v>https://news.google.com/rss/articles/CBMiogFBVV95cUxOU1N5XzRwdUhBQkhYQ1MxOXFhMWMyOTBrZDU4elh0VVp6cERfZXc4aFFfbzFla3YxSXhUMnNMeDBkaXBhUktxak41b3pzYXpvMnpHUjI3Wk9sa2doTzh2aTZoYVI2dVdlWWRKMTZ0a0lfbTlaS09SRzZPVE1ZTXRZbzBYWFFEQ3RYNTJENHpwX0hxUThWWTh0V1BBMlAyaVNaX1E?oc=5</x:v>
      </x:c>
    </x:row>
    <x:row r="314">
      <x:c r="A314" t="str">
        <x:v>SLB</x:v>
      </x:c>
      <x:c r="B314" t="str">
        <x:v>DNB Asset Management AS Sells 718,641 Shares of SLB Limited $SLB - MarketBeat</x:v>
      </x:c>
      <x:c r="C314" t="str">
        <x:v>MarketBeat</x:v>
      </x:c>
      <x:c r="D314" t="str">
        <x:v>Mon, 18 May 2026 08:06:40 GMT</x:v>
      </x:c>
      <x:c r="E314" t="str">
        <x:v>https://news.google.com/rss/articles/CBMiwAFBVV95cUxOTkxIQlFCeXpjcUZnVjNmWVM0WkJYaVh5RFRxT1d1NmF0bnQ5aW92QWVEa2p4UUs1SkFadWxKVTdfNGF6Q0x5cTdsWl9QUGJ2Y3ZKSi12VEhmUXB1ZlFuVHR6U195alVmTDljTUU5OERmZkkwa2FkSXJmVkdreUI4WFgzd25HcThHYURLYXQ1XzRkZFNhYlFBWWUzb2tISkpLeWYxelJiMy1Pa3hSU1JHT2M3ME14RjZSOTBiMWNBaXA?oc=5</x:v>
      </x:c>
    </x:row>
    <x:row r="315">
      <x:c r="A315" t="str">
        <x:v>SLB</x:v>
      </x:c>
      <x:c r="B315" t="str">
        <x:v>BKR and SLB- Energy Services Stocks with More Upside Ahead - Yahoo Finance</x:v>
      </x:c>
      <x:c r="C315" t="str">
        <x:v>Yahoo Finance</x:v>
      </x:c>
      <x:c r="D315" t="str">
        <x:v>Fri, 22 May 2026 05:01:00 GMT</x:v>
      </x:c>
      <x:c r="E315" t="str">
        <x:v>https://news.google.com/rss/articles/CBMimwFBVV95cUxPbFgxZHdlZ2JLVmZWeFNpWWdUeUUtM0VjMDlNRTNQbWt1MDE1d3R3eGpIMlBuY2RuRUQyUURwbU1waXd1STBnWGZOMlhSeEVVYzlHQVBJS3pqcWZSNlQ0T0psSE9mdFVLWFlMRkZfc19VTWQzYjk1b1dVZ29Ea2NtYVdRVzRad2xlbnJMdXRRLXIwaDFyZEhZdC1hRQ?oc=5</x:v>
      </x:c>
    </x:row>
    <x:row r="316">
      <x:c r="A316" t="str">
        <x:v>SLB</x:v>
      </x:c>
      <x:c r="B316" t="str">
        <x:v>Rathbones Group PLC Trims Holdings in SLB Limited $SLB - MarketBeat</x:v>
      </x:c>
      <x:c r="C316" t="str">
        <x:v>MarketBeat</x:v>
      </x:c>
      <x:c r="D316" t="str">
        <x:v>Thu, 21 May 2026 10:22:10 GMT</x:v>
      </x:c>
      <x:c r="E316" t="str">
        <x:v>https://news.google.com/rss/articles/CBMitAFBVV95cUxQQWZkVEVSLU1qOXUydXJBeWRzcVRxc2Q1WnlKZGExeWlYRTJaTG1idlRJV3V5bXNfcWZWQzd6VjVjcFRfYXBIdlFHRFlUQkxwTGlvLUEzM0pnVmRFWVYwYUNiYmdGQV9qQXBhaW9meXFTcTFnbTlDQ1duQmt6QjFlS0RRb0E3bHhaWTl0eVVXR29abDROS29JbEFIajNvZTZNWXRqOFZPSVJILVlVaWk1aVhvemE?oc=5</x:v>
      </x:c>
    </x:row>
    <x:row r="317">
      <x:c r="A317" t="str">
        <x:v>NEE</x:v>
      </x:c>
      <x:c r="B317" t="str">
        <x:v>NextEra Energy and Dominion Energy to Combine, Creating the World's Largest Regulated Electric Utility Business and North America's Premier Energy Infrastructure Platform Benefiting Customers - May 18, 2026 - NextEra Energy Newsroom</x:v>
      </x:c>
      <x:c r="C317" t="str">
        <x:v>NextEra Energy Newsroom</x:v>
      </x:c>
      <x:c r="D317" t="str">
        <x:v>Mon, 18 May 2026 12:31:22 GMT</x:v>
      </x:c>
      <x:c r="E317" t="str">
        <x:v>https://news.google.com/rss/articles/CBMi3AJBVV95cUxPU1BRVm5wa1A0WFQ3Uk9hZEdLZ0dzOW9fZjFURVZKRklab1UyT0VTekhJS3djN01BaVRQUGIxUFJUMURxSE1vZ3JiZ1FHSm1seW1TdWx5MnBQX3VXWkJyY2NhUk9kQVdzR1BHOFR4VXZUalBGWDloRFJXRExXQmFUQk5QWS1EUlJna3VrWWtqajhBMVh2LUc3V2hWT0I4RnlXNDZkUUlRTWZBbTJsZ01GV1F5ZTNpT2VzOHBtaE9Id1hvb05UdE56NnhTVDRuNUNYbVhpNHQ3bTl5TFZKSzYtMHk1QnhmQ1Mza2pFZ3FYdFBPQ2YwN1dRcWgyUWU2NkFEX1NaODdPOVh6RXYzT2s2SzdvZnRCVFhVNUtjS2M0d3JEM0RTeVpiR1otT0l1WkJyNXJhdEJScEFBRzZFQk15eFlCcFRTQWd3UGQtclhDZ3NiUVVyV096bS1EZHI?oc=5</x:v>
      </x:c>
    </x:row>
    <x:row r="318">
      <x:c r="A318" t="str">
        <x:v>NEE</x:v>
      </x:c>
      <x:c r="B318" t="str">
        <x:v>Is NextEra Energy (NEE) One of the Best Clean Energy Stocks to Buy Right Now? - Yahoo Finance</x:v>
      </x:c>
      <x:c r="C318" t="str">
        <x:v>Yahoo Finance</x:v>
      </x:c>
      <x:c r="D318" t="str">
        <x:v>Mon, 18 May 2026 10:12:12 GMT</x:v>
      </x:c>
      <x:c r="E318" t="str">
        <x:v>https://news.google.com/rss/articles/CBMilwFBVV95cUxOMmxLZGpqdjVBamY2LXhOWlgxdHBMVU5NaS1lR3UtSnNxMXdSbzlUcFlaWks4ZGJiQ28zdkhWd2txX1FuRGVON0NaQWlPb2dKSldqQU14aHRYQ0FRQnZ5dXFiLWpQNHhaSlBwQnJqbVVPSU1zWDIxR3htNjhYRDRsS3p2ek5sa2hvY1dyYnAzVkJQS3lxVldV?oc=5</x:v>
      </x:c>
    </x:row>
    <x:row r="319">
      <x:c r="A319" t="str">
        <x:v>NEE</x:v>
      </x:c>
      <x:c r="B319" t="str">
        <x:v>NextEra Energy to buy Dominion in deal that unites two key players in race to power AI data centers - CNBC</x:v>
      </x:c>
      <x:c r="C319" t="str">
        <x:v>CNBC</x:v>
      </x:c>
      <x:c r="D319" t="str">
        <x:v>Mon, 18 May 2026 11:39:49 GMT</x:v>
      </x:c>
      <x:c r="E319" t="str">
        <x:v>https://news.google.com/rss/articles/CBMiiAFBVV95cUxPMS1HSEhrTjM3VzItOGtDbXZOR1BVM2Rsemx4MnFmNTVqM1c0cTJ2WUZJMXBWTUc5bkF6aXpjUFYxU0xFemJhdGtINVdaUUhrZmF3SnJZQ2JUZjRoak83VkNaNHlWRXVRSEI0Q2RYeGRHQ0FDcjBZV3RYLWF5TlJfOXNUelRxN3Rw0gGOAUFVX3lxTE9Bck80aFdWNTVIMFR1aDdNNjZRMW0wZXA5NXQ1WkVIUEszZjM2cUZud0lHZUMzZk1LUmZlbTNFZ0J0dmRBUk9FTE5EWHF0MTZnRlpLTFd2ZkxyMUlWMTZ6VmEwTnQwQkZwSWpLOEFORUY0MGNvZEcxa1ZRVExTWS13MjlQNk5YRnVVeHBmdFE?oc=5</x:v>
      </x:c>
    </x:row>
    <x:row r="320">
      <x:c r="A320" t="str">
        <x:v>NEE</x:v>
      </x:c>
      <x:c r="B320" t="str">
        <x:v>NextEra Energy board declares quarterly dividend - PR Newswire</x:v>
      </x:c>
      <x:c r="C320" t="str">
        <x:v>PR Newswire</x:v>
      </x:c>
      <x:c r="D320" t="str">
        <x:v>Thu, 21 May 2026 20:20:00 GMT</x:v>
      </x:c>
      <x:c r="E320" t="str">
        <x:v>https://news.google.com/rss/articles/CBMipwFBVV95cUxQMVctTDdyaVNUbEFCdmVZSy1fdC0wcGdPV0o5eFZPMlpqOXZOdEJ5ZnlFcEpmaThoUndNNlFsTG9kSjJFVkxPWjNLSkQzSGEzeC00ZVNpT3hKT3IxQ0luVXpBWElWaVFkMUtNS0VIUUs2bWpuVzR0Y1ZpSFplSnNkQ0tLUTVheE04YUhwWjdrX3VFSDUxdDRyMmRCek9UZ3Y0bldGSDdkYw?oc=5</x:v>
      </x:c>
    </x:row>
    <x:row r="321">
      <x:c r="A321" t="str">
        <x:v>NEE</x:v>
      </x:c>
      <x:c r="B321" t="str">
        <x:v>Dominion Energy Stock Soars on $67 Billion Deal to Be Acquired by NextEra - Investopedia</x:v>
      </x:c>
      <x:c r="C321" t="str">
        <x:v>Investopedia</x:v>
      </x:c>
      <x:c r="D321" t="str">
        <x:v>Mon, 18 May 2026 16:25:20 GMT</x:v>
      </x:c>
      <x:c r="E321" t="str">
        <x:v>https://news.google.com/rss/articles/CBMiuwFBVV95cUxPVG1rdWdjam0yMDk3Slk4azFPVWVORGw0TzZJd3p6RE5hM0hCZ3hDUTlvcFNTNHlwZzA0ZVM0bDV1WEl6d251amN0QXFUZlJ4dldYbzYzWDVUNm1KZnJBQmJVZkF1ZWtuSHpGYUtNT3NtQ1VBSzBzMjdVcC1rMHBoQnQ4OURnWEFZdy1PaWtuSThucDUxMFRVTXZuZVZ1MkxiNXdoUXBDZlNGZDlqZnBPTEpYVGpzdmVUbWpV?oc=5</x:v>
      </x:c>
    </x:row>
    <x:row r="322">
      <x:c r="A322" t="str">
        <x:v>NEE</x:v>
      </x:c>
      <x:c r="B322" t="str">
        <x:v>NextEra Energy, Inc. $NEE Stock Holdings Lifted by Dana Investment Advisors Inc. - MarketBeat</x:v>
      </x:c>
      <x:c r="C322" t="str">
        <x:v>MarketBeat</x:v>
      </x:c>
      <x:c r="D322" t="str">
        <x:v>Sun, 17 May 2026 08:26:07 GMT</x:v>
      </x:c>
      <x:c r="E322" t="str">
        <x:v>https://news.google.com/rss/articles/CBMi0wFBVV95cUxPZGI1MUxSVkRTU1o4ODRuLUVzbzdWRGVkWkVhMVNkamp1R2xkeENmdkJ3MENNT3FEWnZCZFYwZlFDU25BSnllTHVKWGNFZFh2eVJKcVRGbThYa2N3Skp5UXhWRF84YU51M2szbTFXLVN6aWppODI3RHpvT0x3UnBtVGs2dzA4Z0poSVlOeUxpRTVvNF82a21BZ0hLczVySnhROURmMngyemlaSTBEOG5PV0doeDdNRExlTnJGYWZNdE9SMW9zYUFFcUVhYUEzLXhWNjk0?oc=5</x:v>
      </x:c>
    </x:row>
    <x:row r="323">
      <x:c r="A323" t="str">
        <x:v>NEE</x:v>
      </x:c>
      <x:c r="B323" t="str">
        <x:v>NEE Stock Alert: Halper Sadeh LLC is Investigating Whether NextEra Energy, Inc. is Obtaining a Fair Price for its Shareholders - Business Wire</x:v>
      </x:c>
      <x:c r="C323" t="str">
        <x:v>Business Wire</x:v>
      </x:c>
      <x:c r="D323" t="str">
        <x:v>Mon, 18 May 2026 12:31:00 GMT</x:v>
      </x:c>
      <x:c r="E323" t="str">
        <x:v>https://news.google.com/rss/articles/CBMijgJBVV95cUxPaG43SlIyRkI1Vnk4VGM4TVpfVWFfYlc0N2tqOGt5TElyWl9JNEtjMVVqaUFYYlM5TjJhVWoxT0VJUjhxd0d3NnFOT1JZUTBvbGhxbXB2LWhCcFVpTi0tNjg2X2dGN2FSSThLR3B4QlM2M0hxMnFmeDFHSjFEZWllR3VxdnNzMnB0MWUyNkxEV1JLVzZ0emp1Q285bmVOUlRwQm9WM2F5YTE5QVZfUEdKbHhhNzEzQ0FlcWxzY21Lb0QxWU9zTzJCUS1EbC1PU0FzQnh4ejNBdFROLV92R1VUZklUVWdydjlBRXFwUFhKVkdmSkQ0cUJ1N2tiQUc1WnlYUThYZUhfYk5RbUt1eWc?oc=5</x:v>
      </x:c>
    </x:row>
    <x:row r="324">
      <x:c r="A324" t="str">
        <x:v>NEE</x:v>
      </x:c>
      <x:c r="B324" t="str">
        <x:v>NextEra/Dominion Combination Ushers in a New Era of Power and Utilities Consolidation - Morningstar</x:v>
      </x:c>
      <x:c r="C324" t="str">
        <x:v>Morningstar</x:v>
      </x:c>
      <x:c r="D324" t="str">
        <x:v>Wed, 20 May 2026 10:08:39 GMT</x:v>
      </x:c>
      <x:c r="E324" t="str">
        <x:v>https://news.google.com/rss/articles/CBMiqwFBVV95cUxQczFuYUlaRHEwNXFlY1BraFFnczV1OFp0WTVFcnF4ZnNiam1FR1pHbnZUNUNYalVMX2diR3lWV1RtX2FDZEhhenJDZWpoZFRPNjF6M2NiOG16LTdSRm9xTi1JRy1LbWNFUjlfUmlKSVdDczBfRXEwZDh5Z2pVNV81aGZBREN2ZkJDUGUtS2otUWhxNEVUcm1YdzY3dk1QS042aWZrcUZURkxXYk0?oc=5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7.5" hidden="0" customWidth="1"/>
    <x:col min="3" max="3" width="27.5" hidden="0" customWidth="1"/>
  </x:cols>
  <x:sheetData>
    <x:row r="1">
      <x:c r="A1" s="21" t="str">
        <x:v>Methodology</x:v>
      </x:c>
      <x:c r="B1" s="24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>
      <x:c r="A2" s="4" t="str">
        <x:v>The model is explainable and does not call GPT for scoring.</x:v>
      </x:c>
    </x:row>
    <x:row r="4">
      <x:c r="A4" s="5" t="str">
        <x:v>Item</x:v>
      </x:c>
      <x:c r="B4" s="5" t="str">
        <x:v>Explanation</x:v>
      </x:c>
    </x:row>
    <x:row r="5">
      <x:c r="A5" t="str">
        <x:v>Purpose</x:v>
      </x:c>
      <x:c r="B5" t="str">
        <x:v>Rank stocks that are hot in price action and news while penalizing risk. This is an educational screen.</x:v>
      </x:c>
    </x:row>
    <x:row r="6">
      <x:c r="A6" t="str">
        <x:v>Trend</x:v>
      </x:c>
      <x:c r="B6" t="str">
        <x:v>60-day and 20-day returns plus price above/below 20-day and 50-day moving averages.</x:v>
      </x:c>
    </x:row>
    <x:row r="7">
      <x:c r="A7" t="str">
        <x:v>Momentum</x:v>
      </x:c>
      <x:c r="B7" t="str">
        <x:v>5-day and 1-day returns to capture short-term acceleration.</x:v>
      </x:c>
    </x:row>
    <x:row r="8">
      <x:c r="A8" t="str">
        <x:v>News</x:v>
      </x:c>
      <x:c r="B8" t="str">
        <x:v>Google News RSS item count and simple positive/negative keyword sentiment.</x:v>
      </x:c>
    </x:row>
    <x:row r="9">
      <x:c r="A9" t="str">
        <x:v>Volume</x:v>
      </x:c>
      <x:c r="B9" t="str">
        <x:v>Latest volume relative to 20-day average volume.</x:v>
      </x:c>
    </x:row>
    <x:row r="10">
      <x:c r="A10" t="str">
        <x:v>Risk</x:v>
      </x:c>
      <x:c r="B10" t="str">
        <x:v>20-day volatility and 60-day drawdown reduce the score.</x:v>
      </x:c>
    </x:row>
    <x:row r="11">
      <x:c r="A11" t="str">
        <x:v>Expected 20D</x:v>
      </x:c>
      <x:c r="B11" t="str">
        <x:v>Heuristic scenario estimate from momentum, sentiment, and volume. It is not a price target.</x:v>
      </x:c>
    </x:row>
    <x:row r="12">
      <x:c r="A12" t="str">
        <x:v>Signals</x:v>
      </x:c>
      <x:c r="B12" t="str">
        <x:v>Strong Watchlist &gt;=75, Watchlist &gt;=62, Neutral &gt;=45, otherwise Avoid / High Risk.</x:v>
      </x:c>
    </x:row>
    <x:row r="13">
      <x:c r="A13" t="str">
        <x:v>Disclaimer</x:v>
      </x:c>
      <x:c r="B13" t="str">
        <x:v>Quantitative educational screen only. Not financial advice, not a buy/sell instruction, and not a guarantee of future returns.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27.5" hidden="0" customWidth="1"/>
  </x:cols>
  <x:sheetData>
    <x:row r="1">
      <x:c r="A1" s="21" t="str">
        <x:v>Checks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>
      <x:c r="A2" s="4" t="str">
        <x:v>Basic workbook/data integrity checks.</x:v>
      </x:c>
    </x:row>
    <x:row r="4">
      <x:c r="A4" s="5" t="str">
        <x:v>Check</x:v>
      </x:c>
      <x:c r="B4" s="5" t="str">
        <x:v>Actual</x:v>
      </x:c>
      <x:c r="C4" s="5" t="str">
        <x:v>Expected</x:v>
      </x:c>
      <x:c r="D4" s="5" t="str">
        <x:v>Status</x:v>
      </x:c>
      <x:c r="E4" s="5" t="str">
        <x:v>Notes</x:v>
      </x:c>
    </x:row>
    <x:row r="5">
      <x:c r="A5" t="str">
        <x:v>Ranking rows</x:v>
      </x:c>
      <x:c r="B5" t="n">
        <x:v>44</x:v>
      </x:c>
      <x:c r="C5" t="str">
        <x:v>&gt; 0</x:v>
      </x:c>
      <x:c r="D5" t="str">
        <x:v>OK</x:v>
      </x:c>
      <x:c r="E5" t="str">
        <x:v>Must have stock data.</x:v>
      </x:c>
    </x:row>
    <x:row r="6">
      <x:c r="A6" t="str">
        <x:v>News rows</x:v>
      </x:c>
      <x:c r="B6" t="n">
        <x:v>320</x:v>
      </x:c>
      <x:c r="C6" t="str">
        <x:v>&gt; 0</x:v>
      </x:c>
      <x:c r="D6" t="str">
        <x:v>OK</x:v>
      </x:c>
      <x:c r="E6" t="str">
        <x:v>News API may fail or return sparse results.</x:v>
      </x:c>
    </x:row>
    <x:row r="7">
      <x:c r="A7" t="str">
        <x:v>Portfolio rows</x:v>
      </x:c>
      <x:c r="B7" t="n">
        <x:v>2</x:v>
      </x:c>
      <x:c r="C7" t="str">
        <x:v>&gt;= 0</x:v>
      </x:c>
      <x:c r="D7" t="str">
        <x:v>OK</x:v>
      </x:c>
      <x:c r="E7" t="str">
        <x:v>Zero is acceptable if portfolio_input.csv is blank.</x:v>
      </x:c>
    </x:row>
    <x:row r="8">
      <x:c r="A8" t="str">
        <x:v>Score max</x:v>
      </x:c>
      <x:c r="B8" t="n">
        <x:v>100</x:v>
      </x:c>
      <x:c r="C8" t="str">
        <x:v>&lt;= 100</x:v>
      </x:c>
      <x:c r="D8" t="str">
        <x:v>OK</x:v>
      </x:c>
      <x:c r="E8" t="str">
        <x:v>Scores are clamped.</x:v>
      </x:c>
    </x:row>
    <x:row r="9">
      <x:c r="A9" t="str">
        <x:v>Score min</x:v>
      </x:c>
      <x:c r="B9" t="n">
        <x:v>0</x:v>
      </x:c>
      <x:c r="C9" t="str">
        <x:v>&gt;= 0</x:v>
      </x:c>
      <x:c r="D9" t="str">
        <x:v>OK</x:v>
      </x:c>
      <x:c r="E9" t="str">
        <x:v>Scores are clamped.</x:v>
      </x:c>
    </x:row>
  </x:sheetData>
  <x:mergeCells>
    <x:mergeCell ref="A1:H1"/>
    <x:mergeCell ref="A2:H2"/>
  </x:mergeCells>
  <x:pageMargins left="0.7" right="0.7" top="0.75" bottom="0.75" header="0.3" footer="0.3"/>
</x:worksheet>
</file>