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5eed58f0b04f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56e6af1e6549a5"/>
    <x:sheet xmlns:r="http://schemas.openxmlformats.org/officeDocument/2006/relationships" name="18_Passports" sheetId="2" r:id="R54a419e39add41dc"/>
    <x:sheet xmlns:r="http://schemas.openxmlformats.org/officeDocument/2006/relationships" name="Layer_Map" sheetId="3" r:id="Rd3f154aaa4f54789"/>
    <x:sheet xmlns:r="http://schemas.openxmlformats.org/officeDocument/2006/relationships" name="Terminal_Outcome" sheetId="4" r:id="R0f16488f88684bfa"/>
    <x:sheet xmlns:r="http://schemas.openxmlformats.org/officeDocument/2006/relationships" name="Field_Dictionary" sheetId="5" r:id="Rc2e8180a95b64308"/>
    <x:sheet xmlns:r="http://schemas.openxmlformats.org/officeDocument/2006/relationships" name="26_06_Integration" sheetId="6" r:id="Re6513c61a0b742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6365C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8F1FB"/>
      </x:patternFill>
    </x:fill>
    <x:fill>
      <x:patternFill patternType="solid">
        <x:fgColor rgb="FFFCE8E6"/>
      </x:patternFill>
    </x:fill>
    <x:fill>
      <x:patternFill patternType="solid">
        <x:fgColor rgb="FFFFF3CD"/>
      </x:patternFill>
    </x:fill>
    <x:fill>
      <x:patternFill patternType="solid">
        <x:fgColor rgb="FFF3E8FF"/>
      </x:patternFill>
    </x:fill>
    <x:fill>
      <x:patternFill patternType="solid">
        <x:fgColor rgb="FFE8F8F5"/>
      </x:patternFill>
    </x:fill>
    <x:fill>
      <x:patternFill patternType="solid">
        <x:fgColor rgb="FFEAF7EA"/>
      </x:patternFill>
    </x:fill>
    <x:fill>
      <x:patternFill patternType="solid">
        <x:fgColor rgb="FFF4F6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wrapText="1"/>
    </x:xf>
    <x:xf numFmtId="0" fontId="0" fillId="11" borderId="1" xfId="0" applyNumberFormat="1" applyFont="1" applyFill="1" applyBorder="1"/>
    <x:xf numFmtId="0" fontId="4" fillId="11" borderId="1" xfId="0" applyNumberFormat="1" applyFont="1" applyFill="1" applyBorder="1"/>
    <x:xf numFmtId="0" fontId="4" fillId="11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a37d2f76f4894" /><Relationship Type="http://schemas.openxmlformats.org/officeDocument/2006/relationships/theme" Target="/xl/theme/theme1.xml" Id="R85b98acd93ca4391" /><Relationship Type="http://schemas.openxmlformats.org/officeDocument/2006/relationships/sharedStrings" Target="/xl/sharedStrings.xml" Id="Rdfcf746bfed44960" /><Relationship Type="http://schemas.openxmlformats.org/officeDocument/2006/relationships/worksheet" Target="/xl/worksheets/sheet1.xml" Id="R1256e6af1e6549a5" /><Relationship Type="http://schemas.openxmlformats.org/officeDocument/2006/relationships/worksheet" Target="/xl/worksheets/sheet2.xml" Id="R54a419e39add41dc" /><Relationship Type="http://schemas.openxmlformats.org/officeDocument/2006/relationships/worksheet" Target="/xl/worksheets/sheet3.xml" Id="Rd3f154aaa4f54789" /><Relationship Type="http://schemas.openxmlformats.org/officeDocument/2006/relationships/worksheet" Target="/xl/worksheets/sheet4.xml" Id="R0f16488f88684bfa" /><Relationship Type="http://schemas.openxmlformats.org/officeDocument/2006/relationships/worksheet" Target="/xl/worksheets/sheet5.xml" Id="Rc2e8180a95b64308" /><Relationship Type="http://schemas.openxmlformats.org/officeDocument/2006/relationships/worksheet" Target="/xl/worksheets/sheet6.xml" Id="Re6513c61a0b742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9d5c5728fe400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Evidence pipelines by broad data type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Pipeline count</c:v>
          </c:tx>
          <c:cat>
            <c:strRef>
              <c:f>'Summary'!$A$5:$A$10</c:f>
              <c:strCache>
                <c:ptCount val="0"/>
              </c:strCache>
            </c:strRef>
          </c:cat>
          <c:val>
            <c:numRef>
              <c:f>'Summary'!$B$5:$B$10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9d5c5728fe400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PassportsTable" displayName="EvidencePassportsTable" ref="A1:T19" headerRowCount="1" totalsRowCount="0" totalsRowShown="0">
  <x:tableColumns count="20">
    <x:tableColumn id="1" name="Passport ID"/>
    <x:tableColumn id="2" name="Broad data type"/>
    <x:tableColumn id="3" name="Pipeline"/>
    <x:tableColumn id="4" name="Documented native object"/>
    <x:tableColumn id="5" name="Observation unit"/>
    <x:tableColumn id="6" name="Native scale / geometry"/>
    <x:tableColumn id="7" name="Primary raw measurements"/>
    <x:tableColumn id="8" name="Sampling / design"/>
    <x:tableColumn id="9" name="Hierarchy / repeated structure"/>
    <x:tableColumn id="10" name="Time semantics"/>
    <x:tableColumn id="11" name="Primary uncertainty"/>
    <x:tableColumn id="12" name="Native identifiers"/>
    <x:tableColumn id="13" name="Open Targets transformation"/>
    <x:tableColumn id="14" name="Biological transport level"/>
    <x:tableColumn id="15" name="Proposed parallel-line output"/>
    <x:tableColumn id="16" name="Direct statistics first"/>
    <x:tableColumn id="17" name="Learned model only if needed"/>
    <x:tableColumn id="18" name="Likely cross-line interactions"/>
    <x:tableColumn id="19" name="Status"/>
    <x:tableColumn id="20" name="Official refer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sportLayersTable" displayName="TransportLayersTable" ref="A1:E8" headerRowCount="1" totalsRowCount="0" totalsRowShown="0">
  <x:tableColumns count="5">
    <x:tableColumn id="1" name="Stage"/>
    <x:tableColumn id="2" name="Native level"/>
    <x:tableColumn id="3" name="Pipelines"/>
    <x:tableColumn id="4" name="What is preserved before transport"/>
    <x:tableColumn id="5" name="Candidate transport ques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rminalOutcomeTable" displayName="TerminalOutcomeTable" ref="A1:I2" headerRowCount="1" totalsRowCount="0" totalsRowShown="0">
  <x:tableColumns count="9">
    <x:tableColumn id="1" name="Terminal ID"/>
    <x:tableColumn id="2" name="Source"/>
    <x:tableColumn id="3" name="Role"/>
    <x:tableColumn id="4" name="Native object"/>
    <x:tableColumn id="5" name="Observation unit"/>
    <x:tableColumn id="6" name="Primary measurements"/>
    <x:tableColumn id="7" name="Time semantics"/>
    <x:tableColumn id="8" name="Proposed terminal state"/>
    <x:tableColumn id="9" name="Official 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ssportFieldDictionary" displayName="PassportFieldDictionary" ref="A1:B12" headerRowCount="1" totalsRowCount="0" totalsRowShown="0">
  <x:tableColumns count="2">
    <x:tableColumn id="1" name="Field"/>
    <x:tableColumn id="2" name="Mea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Report">
  <a:themeElements>
    <a:clrScheme name="Repor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Repor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19e580b875d4d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70c773fa1d44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444f18e2fc496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c4b875a10f40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5bf9ec4b0ba415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19.200000762939453" hidden="0" customHeight="1">
      <x:c r="A1" s="65" t="str">
        <x:v>Evidence Data Passport v0.2 — 18 Native Pipelines</x:v>
      </x:c>
      <x:c r="B1" s="65"/>
      <x:c r="C1" s="65"/>
      <x:c r="D1" s="65"/>
      <x:c r="E1" s="65"/>
      <x:c r="F1" s="65"/>
      <x:c r="G1" s="65"/>
      <x:c r="H1" s="65"/>
    </x:row>
    <x:row r="2" ht="26.399999618530273" hidden="0" customHeight="1">
      <x:c r="A2" s="12" t="str">
        <x:v>Architecture: 18 native source-level pipelines are pinned to Open Targets 26.06; each is modelled with within-pipeline statistics/Stat-MoE before shared-ganglion coordination. ChEMBL remains terminal.</x:v>
      </x:c>
      <x:c r="B2" s="12"/>
      <x:c r="C2" s="12"/>
      <x:c r="D2" s="12"/>
      <x:c r="E2" s="12"/>
      <x:c r="F2" s="12"/>
      <x:c r="G2" s="12"/>
      <x:c r="H2" s="12"/>
    </x:row>
    <x:row r="3"/>
    <x:row r="4" ht="39.599998474121094" hidden="0" customHeight="1">
      <x:c r="A4" s="20" t="str">
        <x:v>Broad data type</x:v>
      </x:c>
      <x:c r="B4" s="20" t="str">
        <x:v>Pipeline count</x:v>
      </x:c>
      <x:c r="C4" s="20" t="str">
        <x:v>Core native geometry</x:v>
      </x:c>
      <x:c r="D4" s="20" t="str">
        <x:v>Transport role</x:v>
      </x:c>
      <x:c r="F4" s="20" t="str">
        <x:v>Design principle</x:v>
      </x:c>
      <x:c r="G4" s="20" t="str">
        <x:v>What it means</x:v>
      </x:c>
      <x:c r="H4" s="20" t="str">
        <x:v>Status</x:v>
      </x:c>
    </x:row>
    <x:row r="5" ht="132" hidden="0" customHeight="1">
      <x:c r="A5" s="26" t="str">
        <x:v>Genetic association</x:v>
      </x:c>
      <x:c r="B5" s="26" t="n">
        <x:v>9</x:v>
      </x:c>
      <x:c r="C5" s="26" t="str">
        <x:v>Variants / loci / gene-level association statistics + expert clinical curation</x:v>
      </x:c>
      <x:c r="D5" s="26" t="str">
        <x:v>Human genetic causality and mechanism</x:v>
      </x:c>
      <x:c r="F5" s="26" t="str">
        <x:v>Parallel transport</x:v>
      </x:c>
      <x:c r="G5" s="26" t="str">
        <x:v>Each pipeline is modelled in its native statistical form before any cross-line fusion.</x:v>
      </x:c>
      <x:c r="H5" s="26" t="str">
        <x:v>Adopted</x:v>
      </x:c>
    </x:row>
    <x:row r="6" ht="158.39999389648438" hidden="0" customHeight="1">
      <x:c r="A6" s="26" t="str">
        <x:v>Somatic mutation</x:v>
      </x:c>
      <x:c r="B6" s="26" t="n">
        <x:v>2</x:v>
      </x:c>
      <x:c r="C6" s="26" t="str">
        <x:v>Tumour sequencing cohorts / curated driver genes</x:v>
      </x:c>
      <x:c r="D6" s="26" t="str">
        <x:v>Cancer driver relevance</x:v>
      </x:c>
      <x:c r="F6" s="26" t="str">
        <x:v>Native uncertainty</x:v>
      </x:c>
      <x:c r="G6" s="26" t="str">
        <x:v>Sampling error, curation confidence, mapping uncertainty and transport uncertainty stay explicit.</x:v>
      </x:c>
      <x:c r="H6" s="26" t="str">
        <x:v>Adopted</x:v>
      </x:c>
    </x:row>
    <x:row r="7" ht="132" hidden="0" customHeight="1">
      <x:c r="A7" s="26" t="str">
        <x:v>Affected pathway</x:v>
      </x:c>
      <x:c r="B7" s="26" t="n">
        <x:v>4</x:v>
      </x:c>
      <x:c r="C7" s="26" t="str">
        <x:v>Perturbation screens, cancer biomarkers, reaction/pathway graphs</x:v>
      </x:c>
      <x:c r="D7" s="26" t="str">
        <x:v>Functional mechanism and context</x:v>
      </x:c>
      <x:c r="F7" s="26" t="str">
        <x:v>Time lock</x:v>
      </x:c>
      <x:c r="G7" s="26" t="str">
        <x:v>Evidence is frozen at the decision date before evaluating later human outcomes.</x:v>
      </x:c>
      <x:c r="H7" s="26" t="str">
        <x:v>Next build</x:v>
      </x:c>
    </x:row>
    <x:row r="8" ht="145.1999969482422" hidden="0" customHeight="1">
      <x:c r="A8" s="26" t="str">
        <x:v>Literature</x:v>
      </x:c>
      <x:c r="B8" s="26" t="n">
        <x:v>1</x:v>
      </x:c>
      <x:c r="C8" s="26" t="str">
        <x:v>Publication/sentence/entity graph</x:v>
      </x:c>
      <x:c r="D8" s="26" t="str">
        <x:v>Time-stamped discourse/provenance signal</x:v>
      </x:c>
      <x:c r="F8" s="26" t="str">
        <x:v>Cross-line causality</x:v>
      </x:c>
      <x:c r="G8" s="26" t="str">
        <x:v>Fusion is deferred until within-line state and between-level transport are estimable.</x:v>
      </x:c>
      <x:c r="H8" s="26" t="str">
        <x:v>Next build</x:v>
      </x:c>
    </x:row>
    <x:row r="9" ht="158.39999389648438" hidden="0" customHeight="1">
      <x:c r="A9" s="26" t="str">
        <x:v>RNA expression</x:v>
      </x:c>
      <x:c r="B9" s="26" t="n">
        <x:v>1</x:v>
      </x:c>
      <x:c r="C9" s="26" t="str">
        <x:v>High-dimensional sample × gene matrices → contrasts</x:v>
      </x:c>
      <x:c r="D9" s="26" t="str">
        <x:v>Human molecular state</x:v>
      </x:c>
      <x:c r="F9" s="26" t="str">
        <x:v>LLM at the edge</x:v>
      </x:c>
      <x:c r="G9" s="26" t="str">
        <x:v>Language is reserved for query translation, orchestration and explanation, not the numerical core.</x:v>
      </x:c>
      <x:c r="H9" s="26" t="str">
        <x:v>Architecture</x:v>
      </x:c>
    </x:row>
    <x:row r="10" ht="92.4000015258789" hidden="0" customHeight="1">
      <x:c r="A10" s="26" t="str">
        <x:v>Animal model</x:v>
      </x:c>
      <x:c r="B10" s="26" t="n">
        <x:v>1</x:v>
      </x:c>
      <x:c r="C10" s="26" t="str">
        <x:v>Knockout phenotype sets + cross-species semantic mapping</x:v>
      </x:c>
      <x:c r="D10" s="26" t="str">
        <x:v>Organism-level perturbation transport</x:v>
      </x:c>
    </x:row>
    <x:row r="11" ht="79.19999694824219" hidden="0" customHeight="1">
      <x:c r="A11" s="26" t="str">
        <x:v>Terminal human outcome</x:v>
      </x:c>
      <x:c r="B11" s="26" t="n">
        <x:v>1</x:v>
      </x:c>
      <x:c r="C11" s="26" t="str">
        <x:v>Drug–target–indication clinical development records</x:v>
      </x:c>
      <x:c r="D11" s="26" t="str">
        <x:v>Outcome target; not an input evidence line</x:v>
      </x:c>
    </x:row>
    <x:row r="12" ht="15" hidden="0" customHeight="1">
      <x:c r="A12" s="26"/>
      <x:c r="B12" s="26"/>
      <x:c r="C12" s="26"/>
      <x:c r="D12" s="2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419e580b875d4d36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24" hidden="0" customWidth="1"/>
    <x:col min="4" max="4" width="38" hidden="0" customWidth="1"/>
    <x:col min="5" max="5" width="30" hidden="0" customWidth="1"/>
    <x:col min="6" max="6" width="28" hidden="0" customWidth="1"/>
    <x:col min="7" max="7" width="40" hidden="0" customWidth="1"/>
    <x:col min="8" max="8" width="32" hidden="0" customWidth="1"/>
    <x:col min="9" max="9" width="34" hidden="0" customWidth="1"/>
    <x:col min="10" max="10" width="28" hidden="0" customWidth="1"/>
    <x:col min="11" max="11" width="34" hidden="0" customWidth="1"/>
    <x:col min="12" max="12" width="30" hidden="0" customWidth="1"/>
    <x:col min="13" max="13" width="40" hidden="0" customWidth="1"/>
    <x:col min="14" max="14" width="30" hidden="0" customWidth="1"/>
    <x:col min="15" max="15" width="42" hidden="0" customWidth="1"/>
    <x:col min="16" max="16" width="38" hidden="0" customWidth="1"/>
    <x:col min="17" max="17" width="38" hidden="0" customWidth="1"/>
    <x:col min="18" max="18" width="34" hidden="0" customWidth="1"/>
    <x:col min="19" max="19" width="20" hidden="0" customWidth="1"/>
    <x:col min="20" max="20" width="36" hidden="0" customWidth="1"/>
    <x:col min="21" max="21" width="18" hidden="0" customWidth="1"/>
    <x:col min="22" max="22" width="30" hidden="0" customWidth="1"/>
    <x:col min="23" max="23" width="25" hidden="0" customWidth="1"/>
    <x:col min="24" max="24" width="38" hidden="0" customWidth="1"/>
    <x:col min="25" max="25" width="30" hidden="0" customWidth="1"/>
    <x:col min="26" max="26" width="38" hidden="0" customWidth="1"/>
    <x:col min="27" max="27" width="44" hidden="0" customWidth="1"/>
    <x:col min="28" max="28" width="38" hidden="0" customWidth="1"/>
  </x:cols>
  <x:sheetData>
    <x:row r="1" ht="34" hidden="0" customHeight="1">
      <x:c r="A1" s="20" t="str">
        <x:v>Passport ID</x:v>
      </x:c>
      <x:c r="B1" s="20" t="str">
        <x:v>Broad data type</x:v>
      </x:c>
      <x:c r="C1" s="20" t="str">
        <x:v>Pipeline</x:v>
      </x:c>
      <x:c r="D1" s="20" t="str">
        <x:v>Documented native object</x:v>
      </x:c>
      <x:c r="E1" s="20" t="str">
        <x:v>Observation unit</x:v>
      </x:c>
      <x:c r="F1" s="20" t="str">
        <x:v>Native scale / geometry</x:v>
      </x:c>
      <x:c r="G1" s="20" t="str">
        <x:v>Primary raw measurements</x:v>
      </x:c>
      <x:c r="H1" s="20" t="str">
        <x:v>Sampling / design</x:v>
      </x:c>
      <x:c r="I1" s="20" t="str">
        <x:v>Hierarchy / repeated structure</x:v>
      </x:c>
      <x:c r="J1" s="20" t="str">
        <x:v>Time semantics</x:v>
      </x:c>
      <x:c r="K1" s="20" t="str">
        <x:v>Primary uncertainty</x:v>
      </x:c>
      <x:c r="L1" s="20" t="str">
        <x:v>Native identifiers</x:v>
      </x:c>
      <x:c r="M1" s="20" t="str">
        <x:v>Open Targets transformation</x:v>
      </x:c>
      <x:c r="N1" s="20" t="str">
        <x:v>Biological transport level</x:v>
      </x:c>
      <x:c r="O1" s="20" t="str">
        <x:v>Proposed parallel-line output</x:v>
      </x:c>
      <x:c r="P1" s="20" t="str">
        <x:v>Direct statistics first</x:v>
      </x:c>
      <x:c r="Q1" s="20" t="str">
        <x:v>Learned model only if needed</x:v>
      </x:c>
      <x:c r="R1" s="20" t="str">
        <x:v>Likely cross-line interactions</x:v>
      </x:c>
      <x:c r="S1" s="20" t="str">
        <x:v>Status</x:v>
      </x:c>
      <x:c r="T1" s="20" t="str">
        <x:v>Official reference</x:v>
      </x:c>
      <x:c r="U1" s="51" t="str">
        <x:v>OTP 26.06 datasourceId</x:v>
      </x:c>
      <x:c r="V1" s="51" t="str">
        <x:v>26.06 native table / route</x:v>
      </x:c>
      <x:c r="W1" s="51" t="str">
        <x:v>Current mapping status</x:v>
      </x:c>
      <x:c r="X1" s="51" t="str">
        <x:v>Within-pipeline Stat-MoE candidates</x:v>
      </x:c>
      <x:c r="Y1" s="51" t="str">
        <x:v>Time-lock fields</x:v>
      </x:c>
      <x:c r="Z1" s="51" t="str">
        <x:v>Ganglion export state</x:v>
      </x:c>
      <x:c r="AA1" s="51" t="str">
        <x:v>26.06 compatibility note</x:v>
      </x:c>
      <x:c r="AB1" s="51" t="str">
        <x:v>Current source reference</x:v>
      </x:c>
    </x:row>
    <x:row r="2" ht="46" hidden="0" customHeight="1">
      <x:c r="A2" s="28" t="str">
        <x:v>DP-GEN-01</x:v>
      </x:c>
      <x:c r="B2" s="28" t="str">
        <x:v>Genetic association</x:v>
      </x:c>
      <x:c r="C2" s="28" t="str">
        <x:v>GWAS associations</x:v>
      </x:c>
      <x:c r="D2" s="28" t="str">
        <x:v>Fine-mapped GWAS credible set linked to a trait, with gene prioritisation and functional-genomics context</x:v>
      </x:c>
      <x:c r="E2" s="28" t="str">
        <x:v>GWAS signal / credible set × trait × candidate gene</x:v>
      </x:c>
      <x:c r="F2" s="28" t="str">
        <x:v>Variant / locus → gene</x:v>
      </x:c>
      <x:c r="G2" s="28" t="str">
        <x:v>Association statistics; credible-set probabilities; effect direction/size where available; colocalising molQTL features; L2G features</x:v>
      </x:c>
      <x:c r="H2" s="28" t="str">
        <x:v>Population GWAS + fine-mapping + functional-genomics integration</x:v>
      </x:c>
      <x:c r="I2" s="28" t="str">
        <x:v>Variant ⊂ credible set ⊂ study/trait; one locus may map to multiple candidate genes</x:v>
      </x:c>
      <x:c r="J2" s="28" t="str">
        <x:v>Study-publication / release time; should be frozen at decision date for prospective transport</x:v>
      </x:c>
      <x:c r="K2" s="28" t="str">
        <x:v>Sampling error, LD ambiguity, fine-mapping uncertainty, gene-mapping uncertainty, ancestry dependence</x:v>
      </x:c>
      <x:c r="L2" s="28" t="str">
        <x:v>Variant coordinates/rsID; study; Ensembl gene; EFO trait</x:v>
      </x:c>
      <x:c r="M2" s="28" t="str">
        <x:v>Credible set associated to gene when Locus-to-Gene &gt; 0.05; OT currently uses L2G as evidence score</x:v>
      </x:c>
      <x:c r="N2" s="28" t="str">
        <x:v>Human population genetics → gene-level causal support</x:v>
      </x:c>
      <x:c r="O2" s="28" t="str">
        <x:v>A distribution over target–disease causal support, effect direction, and mapping uncertainty; retain locus/study provenance</x:v>
      </x:c>
      <x:c r="P2" s="28" t="str">
        <x:v>Meta-analysis, fine-mapping posterior summaries, colocalisation statistics, effect-size transport, ancestry-stratified replication</x:v>
      </x:c>
      <x:c r="Q2" s="28" t="str">
        <x:v>Variant-to-gene prioritisation or cross-study representation when native statistics are insufficient</x:v>
      </x:c>
      <x:c r="R2" s="28" t="str">
        <x:v>Strong candidates: gene burden, pathway, animal model, expression/QTL</x:v>
      </x:c>
      <x:c r="S2" s="28" t="str">
        <x:v>Passport v0.2 – 26.06 integration mapped</x:v>
      </x:c>
      <x:c r="T2" s="28" t="str">
        <x:v>https://platform-docs.opentargets.org/evidence</x:v>
      </x:c>
      <x:c r="U2" s="26" t="str">
        <x:v>gwas_credible_sets</x:v>
      </x:c>
      <x:c r="V2" s="26" t="str">
        <x:v>evidence_gwas_credible_sets</x:v>
      </x:c>
      <x:c r="W2" s="26" t="str">
        <x:v>VERIFIED_NATIVE_TABLE</x:v>
      </x:c>
      <x:c r="X2" s="26" t="str">
        <x:v>L2G / credible-set statistics | hierarchical study/locus pooling | EB/shrinkage</x:v>
      </x:c>
      <x:c r="Y2" s="26" t="str">
        <x:v>curationDate; publicationDate; evidenceDate</x:v>
      </x:c>
      <x:c r="Z2" s="26" t="str">
        <x:v>causal-support distribution + direction + uncertainty + availability</x:v>
      </x:c>
      <x:c r="AA2" s="26" t="str">
        <x:v>Direct association score route is association_by_datasource_direct; native table keeps studyLocusId/resourceScore/QC.</x:v>
      </x:c>
      <x:c r="AB2" s="26" t="str">
        <x:v>https://bedrock.bio/datasets/open_targets/tables/evidence_gwas_credible_sets/</x:v>
      </x:c>
    </x:row>
    <x:row r="3" ht="46" hidden="0" customHeight="1">
      <x:c r="A3" s="28" t="str">
        <x:v>DP-GEN-02</x:v>
      </x:c>
      <x:c r="B3" s="28" t="str">
        <x:v>Genetic association</x:v>
      </x:c>
      <x:c r="C3" s="28" t="str">
        <x:v>Gene Burden</x:v>
      </x:c>
      <x:c r="D3" s="28" t="str">
        <x:v>Gene-level rare-variant collapsing association test</x:v>
      </x:c>
      <x:c r="E3" s="28" t="str">
        <x:v>Gene × phenotype × cohort/test</x:v>
      </x:c>
      <x:c r="F3" s="28" t="str">
        <x:v>Gene-level statistic built from rare variants</x:v>
      </x:c>
      <x:c r="G3" s="28" t="str">
        <x:v>Burden-test p-value; beta or odds ratio; qualifying-variant definition; allele-frequency/pathogenicity filters; cohort metadata</x:v>
      </x:c>
      <x:c r="H3" s="28" t="str">
        <x:v>Whole-exome / whole-genome rare-variant association analyses</x:v>
      </x:c>
      <x:c r="I3" s="28" t="str">
        <x:v>Variants collapsed within gene; genes nested within cohorts/studies; multiple burden masks may exist</x:v>
      </x:c>
      <x:c r="J3" s="28" t="str">
        <x:v>Study / release time; cohort ascertainment period matters</x:v>
      </x:c>
      <x:c r="K3" s="28" t="str">
        <x:v>Rare-event sampling variance, mask definition, ancestry, phenotype definition, cohort overlap</x:v>
      </x:c>
      <x:c r="L3" s="28" t="str">
        <x:v>Gene; phenotype/EFO; cohort/study; burden mask</x:v>
      </x:c>
      <x:c r="M3" s="28" t="str">
        <x:v>OT integrates multiple burden-test sources and scales p-values for its evidence score</x:v>
      </x:c>
      <x:c r="N3" s="28" t="str">
        <x:v>Human rare variation → gene-level disease effect</x:v>
      </x:c>
      <x:c r="O3" s="28" t="str">
        <x:v>Gene–phenotype effect distribution with mask/cohort provenance, sign, uncertainty, and population context</x:v>
      </x:c>
      <x:c r="P3" s="28" t="str">
        <x:v>Effect meta-analysis, burden-test replication, heterogeneity, ancestry/cohort stratification</x:v>
      </x:c>
      <x:c r="Q3" s="28" t="str">
        <x:v>Cross-mask or cross-phenotype representation after preserving study-level statistics</x:v>
      </x:c>
      <x:c r="R3" s="28" t="str">
        <x:v>GWAS, ClinVar, ClinGen, pathway, animal model</x:v>
      </x:c>
      <x:c r="S3" s="28" t="str">
        <x:v>Passport v0.2 – 26.06 integration mapped</x:v>
      </x:c>
      <x:c r="T3" s="28" t="str">
        <x:v>https://platform-docs.opentargets.org/evidence</x:v>
      </x:c>
      <x:c r="U3" s="26" t="str">
        <x:v>gene_burden</x:v>
      </x:c>
      <x:c r="V3" s="26" t="str">
        <x:v>evidence_gene_burden</x:v>
      </x:c>
      <x:c r="W3" s="26" t="str">
        <x:v>VERIFIED_NATIVE_TABLE</x:v>
      </x:c>
      <x:c r="X3" s="26" t="str">
        <x:v>burden meta-analysis | cohort heterogeneity | hierarchical/EB rare-event model</x:v>
      </x:c>
      <x:c r="Y3" s="26" t="str">
        <x:v>publicationDate; evidenceDate</x:v>
      </x:c>
      <x:c r="Z3" s="26" t="str">
        <x:v>gene-burden effect state + cohort/mask uncertainty + availability</x:v>
      </x:c>
      <x:c r="AA3" s="26" t="str">
        <x:v>Keep cohort/test hierarchy and statistical method before transport.</x:v>
      </x:c>
      <x:c r="AB3" s="26" t="str">
        <x:v>https://bedrock.bio/datasets/open_targets/tables/evidence_gene_burden/</x:v>
      </x:c>
    </x:row>
    <x:row r="4" ht="46" hidden="0" customHeight="1">
      <x:c r="A4" s="28" t="str">
        <x:v>DP-GEN-03</x:v>
      </x:c>
      <x:c r="B4" s="28" t="str">
        <x:v>Genetic association</x:v>
      </x:c>
      <x:c r="C4" s="28" t="str">
        <x:v>ClinVar</x:v>
      </x:c>
      <x:c r="D4" s="28" t="str">
        <x:v>Curated germline variant–phenotype record (RCV) with clinical significance and review status</x:v>
      </x:c>
      <x:c r="E4" s="28" t="str">
        <x:v>Variant × condition × submission/RCV record</x:v>
      </x:c>
      <x:c r="F4" s="28" t="str">
        <x:v>Variant-level clinical interpretation</x:v>
      </x:c>
      <x:c r="G4" s="28" t="str">
        <x:v>Clinical significance category; review status; variant coordinates/HGVS; submitter evidence; phenotype mapping</x:v>
      </x:c>
      <x:c r="H4" s="28" t="str">
        <x:v>Clinical laboratory / expert submissions aggregated by ClinVar</x:v>
      </x:c>
      <x:c r="I4" s="28" t="str">
        <x:v>Submissions → RCV record → variant–condition relation; multiple interpretations may conflict</x:v>
      </x:c>
      <x:c r="J4" s="28" t="str">
        <x:v>Submission and review history are versioned; historical snapshot is essential</x:v>
      </x:c>
      <x:c r="K4" s="28" t="str">
        <x:v>Conflicting interpretations, review depth, penetrance, phenotype mapping</x:v>
      </x:c>
      <x:c r="L4" s="28" t="str">
        <x:v>Variation ID/RCV; rsID/HGVS; gene; disease/EFO</x:v>
      </x:c>
      <x:c r="M4" s="28" t="str">
        <x:v>OT maps germline ClinVar evidence and converts significance + review status into an evidence score</x:v>
      </x:c>
      <x:c r="N4" s="28" t="str">
        <x:v>Human clinical variant interpretation → gene/disease causal support</x:v>
      </x:c>
      <x:c r="O4" s="28" t="str">
        <x:v>Variant-level evidence state retaining categorical interpretation, review provenance, conflict, penetrance context, and time</x:v>
      </x:c>
      <x:c r="P4" s="28" t="str">
        <x:v>Category-specific outcome rates, review-level stratification, conflict analysis, penetrance-aware aggregation</x:v>
      </x:c>
      <x:c r="Q4" s="28" t="str">
        <x:v>Only for harmonising free-text/heterogeneous submissions after preserving categorical structure</x:v>
      </x:c>
      <x:c r="R4" s="28" t="str">
        <x:v>Gene burden, ClinGen, G2P, Orphanet, UniProt variants</x:v>
      </x:c>
      <x:c r="S4" s="28" t="str">
        <x:v>Passport v0.2 – 26.06 integration mapped</x:v>
      </x:c>
      <x:c r="T4" s="28" t="str">
        <x:v>https://platform-docs.opentargets.org/evidence</x:v>
      </x:c>
      <x:c r="U4" s="26" t="str">
        <x:v>eva</x:v>
      </x:c>
      <x:c r="V4" s="26" t="str">
        <x:v>evidence_eva</x:v>
      </x:c>
      <x:c r="W4" s="26" t="str">
        <x:v>VERIFIED_NATIVE_TABLE</x:v>
      </x:c>
      <x:c r="X4" s="26" t="str">
        <x:v>categorical significance model | review/conflict weighting | EB/shrinkage</x:v>
      </x:c>
      <x:c r="Y4" s="26" t="str">
        <x:v>releaseDate; publicationDate; evidenceDate</x:v>
      </x:c>
      <x:c r="Z4" s="26" t="str">
        <x:v>variant-clinical-significance state + conflict/review uncertainty</x:v>
      </x:c>
      <x:c r="AA4" s="26" t="str">
        <x:v>ClinVar germline is exposed as EVA in current Open Targets.</x:v>
      </x:c>
      <x:c r="AB4" s="26" t="str">
        <x:v>https://bedrock.bio/datasets/open_targets/tables/evidence_eva/</x:v>
      </x:c>
    </x:row>
    <x:row r="5" ht="46" hidden="0" customHeight="1">
      <x:c r="A5" s="28" t="str">
        <x:v>DP-GEN-04</x:v>
      </x:c>
      <x:c r="B5" s="28" t="str">
        <x:v>Genetic association</x:v>
      </x:c>
      <x:c r="C5" s="28" t="str">
        <x:v>Genomics England PanelApp</x:v>
      </x:c>
      <x:c r="D5" s="28" t="str">
        <x:v>Expert-curated gene panel membership with traffic-light evidence rating</x:v>
      </x:c>
      <x:c r="E5" s="28" t="str">
        <x:v>Gene × disease/phenotype panel × panel version</x:v>
      </x:c>
      <x:c r="F5" s="28" t="str">
        <x:v>Gene–disease curated classification</x:v>
      </x:c>
      <x:c r="G5" s="28" t="str">
        <x:v>Green/amber rating; panel version; phenotype/disease labels; expert curation context</x:v>
      </x:c>
      <x:c r="H5" s="28" t="str">
        <x:v>Crowdsourced + expert clinical genomic panel curation</x:v>
      </x:c>
      <x:c r="I5" s="28" t="str">
        <x:v>Gene entries nested within disease panels and versions</x:v>
      </x:c>
      <x:c r="J5" s="28" t="str">
        <x:v>Explicit panel version history; use version at decision date</x:v>
      </x:c>
      <x:c r="K5" s="28" t="str">
        <x:v>Curator consensus, mapping of panel phenotype to ontology, evidence maturity</x:v>
      </x:c>
      <x:c r="L5" s="28" t="str">
        <x:v>Gene; panel; disease/phenotype; panel version</x:v>
      </x:c>
      <x:c r="M5" s="28" t="str">
        <x:v>OT includes green and amber genes from version 1+ panels and maps them to EFO</x:v>
      </x:c>
      <x:c r="N5" s="28" t="str">
        <x:v>Clinical genomics expertise → gene–disease validity support</x:v>
      </x:c>
      <x:c r="O5" s="28" t="str">
        <x:v>Versioned categorical gene–disease support with panel context and evidence maturity</x:v>
      </x:c>
      <x:c r="P5" s="28" t="str">
        <x:v>Transition rates across panel versions; category-conditioned human outcome rates; concordance with independent sources</x:v>
      </x:c>
      <x:c r="Q5" s="28" t="str">
        <x:v>Usually not required for the core relation</x:v>
      </x:c>
      <x:c r="R5" s="28" t="str">
        <x:v>ClinGen, G2P, ClinVar, Orphanet</x:v>
      </x:c>
      <x:c r="S5" s="28" t="str">
        <x:v>Passport v0.2 – 26.06 integration mapped</x:v>
      </x:c>
      <x:c r="T5" s="28" t="str">
        <x:v>https://platform-docs.opentargets.org/evidence</x:v>
      </x:c>
      <x:c r="U5" s="26" t="str">
        <x:v>genomics_england</x:v>
      </x:c>
      <x:c r="V5" s="26" t="str">
        <x:v>evidence_genomics_england</x:v>
      </x:c>
      <x:c r="W5" s="26" t="str">
        <x:v>VERIFIED_NATIVE_TABLE</x:v>
      </x:c>
      <x:c r="X5" s="26" t="str">
        <x:v>ordinal confidence model | panel-version transition stats | rare-state shrinkage</x:v>
      </x:c>
      <x:c r="Y5" s="26" t="str">
        <x:v>publicationDate; evidenceDate</x:v>
      </x:c>
      <x:c r="Z5" s="26" t="str">
        <x:v>panel-support state + confidence + phenotype context + availability</x:v>
      </x:c>
      <x:c r="AA5" s="26" t="str">
        <x:v>Current source is Genomics England PanelApp.</x:v>
      </x:c>
      <x:c r="AB5" s="26" t="str">
        <x:v>https://bedrock.bio/datasets/open_targets/tables/evidence_genomics_england/</x:v>
      </x:c>
    </x:row>
    <x:row r="6" ht="46" hidden="0" customHeight="1">
      <x:c r="A6" s="28" t="str">
        <x:v>DP-GEN-05</x:v>
      </x:c>
      <x:c r="B6" s="28" t="str">
        <x:v>Genetic association</x:v>
      </x:c>
      <x:c r="C6" s="28" t="str">
        <x:v>Gene2Phenotype</x:v>
      </x:c>
      <x:c r="D6" s="28" t="str">
        <x:v>Expert-curated gene–disease relation with allelic requirement, mutational consequence, and confidence</x:v>
      </x:c>
      <x:c r="E6" s="28" t="str">
        <x:v>Gene × disease × inheritance/mutational mechanism entry</x:v>
      </x:c>
      <x:c r="F6" s="28" t="str">
        <x:v>Gene–disease mechanism curation</x:v>
      </x:c>
      <x:c r="G6" s="28" t="str">
        <x:v>Confidence class; allelic requirement; mutational consequence; panel; supporting references</x:v>
      </x:c>
      <x:c r="H6" s="28" t="str">
        <x:v>Clinical-genetics expert panel curation</x:v>
      </x:c>
      <x:c r="I6" s="28" t="str">
        <x:v>Entries nested within disease panels; one gene–disease pair can have distinct mechanisms</x:v>
      </x:c>
      <x:c r="J6" s="28" t="str">
        <x:v>Curation/version time</x:v>
      </x:c>
      <x:c r="K6" s="28" t="str">
        <x:v>Confidence class, panel judgement, mechanism specificity</x:v>
      </x:c>
      <x:c r="L6" s="28" t="str">
        <x:v>Gene; disease; allelic requirement; panel</x:v>
      </x:c>
      <x:c r="M6" s="28" t="str">
        <x:v>OT maps any panel curation to target–disease evidence and converts confidence to an evidence score</x:v>
      </x:c>
      <x:c r="N6" s="28" t="str">
        <x:v>Human Mendelian mechanism → gene–disease causal support</x:v>
      </x:c>
      <x:c r="O6" s="28" t="str">
        <x:v>Mechanism-specific gene–disease state preserving inheritance, mutation consequence, confidence, and references</x:v>
      </x:c>
      <x:c r="P6" s="28" t="str">
        <x:v>Mechanism-stratified transport, confidence transitions, concordance across expert resources</x:v>
      </x:c>
      <x:c r="Q6" s="28" t="str">
        <x:v>Not primary</x:v>
      </x:c>
      <x:c r="R6" s="28" t="str">
        <x:v>ClinGen, ClinVar, Orphanet, UniProt variants</x:v>
      </x:c>
      <x:c r="S6" s="28" t="str">
        <x:v>Passport v0.2 – 26.06 integration mapped</x:v>
      </x:c>
      <x:c r="T6" s="28" t="str">
        <x:v>https://platform-docs.opentargets.org/evidence</x:v>
      </x:c>
      <x:c r="U6" s="26" t="str">
        <x:v>gene2phenotype</x:v>
      </x:c>
      <x:c r="V6" s="26" t="str">
        <x:v>evidence_gene2phenotype</x:v>
      </x:c>
      <x:c r="W6" s="26" t="str">
        <x:v>VERIFIED_NATIVE_TABLE</x:v>
      </x:c>
      <x:c r="X6" s="26" t="str">
        <x:v>confidence/inheritance stratification | mechanism concordance | EB</x:v>
      </x:c>
      <x:c r="Y6" s="26" t="str">
        <x:v>publicationDate; evidenceDate</x:v>
      </x:c>
      <x:c r="Z6" s="26" t="str">
        <x:v>mechanism-specific gene-disease state + confidence + direction</x:v>
      </x:c>
      <x:c r="AA6" s="26" t="str">
        <x:v>Preserve allelicRequirements and functional consequence.</x:v>
      </x:c>
      <x:c r="AB6" s="26" t="str">
        <x:v>https://bedrock.bio/datasets/open_targets/tables/evidence_gene2phenotype/</x:v>
      </x:c>
    </x:row>
    <x:row r="7" ht="46" hidden="0" customHeight="1">
      <x:c r="A7" s="28" t="str">
        <x:v>DP-GEN-06</x:v>
      </x:c>
      <x:c r="B7" s="28" t="str">
        <x:v>Genetic association</x:v>
      </x:c>
      <x:c r="C7" s="28" t="str">
        <x:v>UniProt literature</x:v>
      </x:c>
      <x:c r="D7" s="28" t="str">
        <x:v>Curated publications supporting protein involvement in a disease process</x:v>
      </x:c>
      <x:c r="E7" s="28" t="str">
        <x:v>Protein/target × disease with aggregated supporting publications</x:v>
      </x:c>
      <x:c r="F7" s="28" t="str">
        <x:v>Protein–disease curated literature relation</x:v>
      </x:c>
      <x:c r="G7" s="28" t="str">
        <x:v>Curator confidence; supporting publications; protein functional annotation</x:v>
      </x:c>
      <x:c r="H7" s="28" t="str">
        <x:v>Expert protein-function curation from literature</x:v>
      </x:c>
      <x:c r="I7" s="28" t="str">
        <x:v>Publications aggregated into a protein–disease evidence object</x:v>
      </x:c>
      <x:c r="J7" s="28" t="str">
        <x:v>Curation/release time; supporting publications have dates</x:v>
      </x:c>
      <x:c r="K7" s="28" t="str">
        <x:v>Curator confidence, publication dependence, post-outcome literature accumulation</x:v>
      </x:c>
      <x:c r="L7" s="28" t="str">
        <x:v>UniProt protein; Ensembl gene mapping; disease/EFO; publication IDs</x:v>
      </x:c>
      <x:c r="M7" s="28" t="str">
        <x:v>OT aggregates supporting publications and maps UniProt confidence to evidence strength</x:v>
      </x:c>
      <x:c r="N7" s="28" t="str">
        <x:v>Curated protein biology → target–disease support</x:v>
      </x:c>
      <x:c r="O7" s="28" t="str">
        <x:v>Versioned protein–disease state with publication provenance and curator confidence retained separately</x:v>
      </x:c>
      <x:c r="P7" s="28" t="str">
        <x:v>Publication-time locking, independent-publication counts, outcome-conditioned enrichment</x:v>
      </x:c>
      <x:c r="Q7" s="28" t="str">
        <x:v>Text extraction only; curated relation itself can remain categorical/statistical</x:v>
      </x:c>
      <x:c r="R7" s="28" t="str">
        <x:v>UniProt variants, pathway, literature mining, genetics</x:v>
      </x:c>
      <x:c r="S7" s="28" t="str">
        <x:v>Passport v0.2 – 26.06 integration mapped</x:v>
      </x:c>
      <x:c r="T7" s="28" t="str">
        <x:v>https://platform-docs.opentargets.org/evidence</x:v>
      </x:c>
      <x:c r="U7" s="26" t="str">
        <x:v>uniprot_literature</x:v>
      </x:c>
      <x:c r="V7" s="26" t="str">
        <x:v>evidence_uniprot_literature</x:v>
      </x:c>
      <x:c r="W7" s="26" t="str">
        <x:v>VERIFIED_NATIVE_TABLE</x:v>
      </x:c>
      <x:c r="X7" s="26" t="str">
        <x:v>publication-count/time-lock stats | curator-confidence model | dependence adjustment</x:v>
      </x:c>
      <x:c r="Y7" s="26" t="str">
        <x:v>publicationDate; evidenceDate</x:v>
      </x:c>
      <x:c r="Z7" s="26" t="str">
        <x:v>curated protein-disease literature state + provenance dependence</x:v>
      </x:c>
      <x:c r="AA7" s="26" t="str">
        <x:v>Keep curated literature separate from Europe PMC mining.</x:v>
      </x:c>
      <x:c r="AB7" s="26" t="str">
        <x:v>https://bedrock.bio/datasets/open_targets/tables/evidence_uniprot_literature/</x:v>
      </x:c>
    </x:row>
    <x:row r="8" ht="46" hidden="0" customHeight="1">
      <x:c r="A8" s="28" t="str">
        <x:v>DP-GEN-07</x:v>
      </x:c>
      <x:c r="B8" s="28" t="str">
        <x:v>Genetic association</x:v>
      </x:c>
      <x:c r="C8" s="28" t="str">
        <x:v>UniProt curated variants</x:v>
      </x:c>
      <x:c r="D8" s="28" t="str">
        <x:v>Curated protein-coding/regulatory variant with functional disease relation</x:v>
      </x:c>
      <x:c r="E8" s="28" t="str">
        <x:v>Variant × protein/gene × disease</x:v>
      </x:c>
      <x:c r="F8" s="28" t="str">
        <x:v>Variant → protein function → disease</x:v>
      </x:c>
      <x:c r="G8" s="28" t="str">
        <x:v>Variant identity; functional consequence; curated confidence; supporting publications</x:v>
      </x:c>
      <x:c r="H8" s="28" t="str">
        <x:v>Expert protein/variant curation</x:v>
      </x:c>
      <x:c r="I8" s="28" t="str">
        <x:v>Variants nested within proteins; publications aggregated per variant evidence</x:v>
      </x:c>
      <x:c r="J8" s="28" t="str">
        <x:v>Variant curation/release time</x:v>
      </x:c>
      <x:c r="K8" s="28" t="str">
        <x:v>Functional interpretation, publication evidence, causal assignment</x:v>
      </x:c>
      <x:c r="L8" s="28" t="str">
        <x:v>UniProt protein; variant; Ensembl gene; disease/EFO</x:v>
      </x:c>
      <x:c r="M8" s="28" t="str">
        <x:v>OT maps curated variant evidence to gene–disease support and retains curator confidence</x:v>
      </x:c>
      <x:c r="N8" s="28" t="str">
        <x:v>Functional variant effect → protein/gene disease mechanism</x:v>
      </x:c>
      <x:c r="O8" s="28" t="str">
        <x:v>Variant-functional-effect distribution with target direction and disease relation</x:v>
      </x:c>
      <x:c r="P8" s="28" t="str">
        <x:v>Variant-class stratification, functional-direction concordance, replication across clinical-genetics sources</x:v>
      </x:c>
      <x:c r="Q8" s="28" t="str">
        <x:v>Variant functional representation if raw sequence/context is incorporated later</x:v>
      </x:c>
      <x:c r="R8" s="28" t="str">
        <x:v>ClinVar, Gene2Phenotype, ClinGen, Orphanet</x:v>
      </x:c>
      <x:c r="S8" s="28" t="str">
        <x:v>Passport v0.2 – 26.06 integration mapped</x:v>
      </x:c>
      <x:c r="T8" s="28" t="str">
        <x:v>https://platform-docs.opentargets.org/evidence</x:v>
      </x:c>
      <x:c r="U8" s="26" t="str">
        <x:v>uniprot_variants</x:v>
      </x:c>
      <x:c r="V8" s="26" t="str">
        <x:v>evidence_uniprot_variants</x:v>
      </x:c>
      <x:c r="W8" s="26" t="str">
        <x:v>VERIFIED_NATIVE_TABLE</x:v>
      </x:c>
      <x:c r="X8" s="26" t="str">
        <x:v>variant-class stratification | direction concordance | confidence model</x:v>
      </x:c>
      <x:c r="Y8" s="26" t="str">
        <x:v>publicationDate; evidenceDate</x:v>
      </x:c>
      <x:c r="Z8" s="26" t="str">
        <x:v>variant-functional-effect state + direction + confidence</x:v>
      </x:c>
      <x:c r="AA8" s="26" t="str">
        <x:v>Native variant identifiers and targetModulation remain pipeline features.</x:v>
      </x:c>
      <x:c r="AB8" s="26" t="str">
        <x:v>https://bedrock.bio/datasets/open_targets/tables/evidence_uniprot_variants/</x:v>
      </x:c>
    </x:row>
    <x:row r="9" ht="46" hidden="0" customHeight="1">
      <x:c r="A9" s="28" t="str">
        <x:v>DP-GEN-08</x:v>
      </x:c>
      <x:c r="B9" s="28" t="str">
        <x:v>Genetic association</x:v>
      </x:c>
      <x:c r="C9" s="28" t="str">
        <x:v>Orphanet</x:v>
      </x:c>
      <x:c r="D9" s="28" t="str">
        <x:v>Rare-disease gene association with relationship class, mutation type, and supporting references</x:v>
      </x:c>
      <x:c r="E9" s="28" t="str">
        <x:v>Gene × rare disease</x:v>
      </x:c>
      <x:c r="F9" s="28" t="str">
        <x:v>Gene–disease curated relation</x:v>
      </x:c>
      <x:c r="G9" s="28" t="str">
        <x:v>Association status; mutation type; disease classification; supporting references</x:v>
      </x:c>
      <x:c r="H9" s="28" t="str">
        <x:v>International rare-disease expert curation</x:v>
      </x:c>
      <x:c r="I9" s="28" t="str">
        <x:v>Gene–disease relations nested in Orphanet disease ontology</x:v>
      </x:c>
      <x:c r="J9" s="28" t="str">
        <x:v>Orphanet/Orphadata release time</x:v>
      </x:c>
      <x:c r="K9" s="28" t="str">
        <x:v>Assessment status, rare-disease nomenclature, evidence maturity</x:v>
      </x:c>
      <x:c r="L9" s="28" t="str">
        <x:v>Gene; ORPHA disease; EFO mapping</x:v>
      </x:c>
      <x:c r="M9" s="28" t="str">
        <x:v>OT maps Orphanet rare-disease gene associations and assessment status to target–disease evidence</x:v>
      </x:c>
      <x:c r="N9" s="28" t="str">
        <x:v>Rare disease clinical genetics → gene–disease validity</x:v>
      </x:c>
      <x:c r="O9" s="28" t="str">
        <x:v>Disease-specific gene relation with mutation mechanism and curation status</x:v>
      </x:c>
      <x:c r="P9" s="28" t="str">
        <x:v>Cross-resource concordance, disease-family stratification, time-to-validation</x:v>
      </x:c>
      <x:c r="Q9" s="28" t="str">
        <x:v>Not primary</x:v>
      </x:c>
      <x:c r="R9" s="28" t="str">
        <x:v>ClinGen, G2P, ClinVar, PanelApp</x:v>
      </x:c>
      <x:c r="S9" s="28" t="str">
        <x:v>Passport v0.2 – 26.06 integration mapped</x:v>
      </x:c>
      <x:c r="T9" s="28" t="str">
        <x:v>https://platform-docs.opentargets.org/evidence</x:v>
      </x:c>
      <x:c r="U9" s="26" t="str">
        <x:v>orphanet</x:v>
      </x:c>
      <x:c r="V9" s="26" t="str">
        <x:v>OFFICIAL: Orphanet evidence dataset</x:v>
      </x:c>
      <x:c r="W9" s="26" t="str">
        <x:v>OFFICIAL_DATASET_ASSOCIATION_READY</x:v>
      </x:c>
      <x:c r="X9" s="26" t="str">
        <x:v>curated-category model | disease-family stratification | EB rare-state model</x:v>
      </x:c>
      <x:c r="Y9" s="26" t="str">
        <x:v>source/publication/evidence date when available</x:v>
      </x:c>
      <x:c r="Z9" s="26" t="str">
        <x:v>rare-disease relation state + maturity + availability</x:v>
      </x:c>
      <x:c r="AA9" s="26" t="str">
        <x:v>Datasource is present in association_by_datasource_direct and official downloads; raw native loader uses official release parquet.</x:v>
      </x:c>
      <x:c r="AB9" s="26" t="str">
        <x:v>https://platform.opentargets.org/downloads/so/access</x:v>
      </x:c>
    </x:row>
    <x:row r="10" ht="46" hidden="0" customHeight="1">
      <x:c r="A10" s="28" t="str">
        <x:v>DP-GEN-09</x:v>
      </x:c>
      <x:c r="B10" s="28" t="str">
        <x:v>Genetic association</x:v>
      </x:c>
      <x:c r="C10" s="28" t="str">
        <x:v>ClinGen</x:v>
      </x:c>
      <x:c r="D10" s="28" t="str">
        <x:v>Expert gene–disease validity curation</x:v>
      </x:c>
      <x:c r="E10" s="28" t="str">
        <x:v>Gene × disease validity assertion</x:v>
      </x:c>
      <x:c r="F10" s="28" t="str">
        <x:v>Gene–disease clinical validity</x:v>
      </x:c>
      <x:c r="G10" s="28" t="str">
        <x:v>Validity classification; supporting evidence framework; curation date/version</x:v>
      </x:c>
      <x:c r="H10" s="28" t="str">
        <x:v>Clinical Genome Resource expert curation</x:v>
      </x:c>
      <x:c r="I10" s="28" t="str">
        <x:v>Evidence lines synthesised into a validity classification</x:v>
      </x:c>
      <x:c r="J10" s="28" t="str">
        <x:v>Curation/version time</x:v>
      </x:c>
      <x:c r="K10" s="28" t="str">
        <x:v>Classification maturity and potential future reclassification</x:v>
      </x:c>
      <x:c r="L10" s="28" t="str">
        <x:v>Gene; disease; ClinGen curation</x:v>
      </x:c>
      <x:c r="M10" s="28" t="str">
        <x:v>OT maps gene–disease validity classes to target–disease evidence</x:v>
      </x:c>
      <x:c r="N10" s="28" t="str">
        <x:v>Human clinical genetics synthesis → gene–disease causal validity</x:v>
      </x:c>
      <x:c r="O10" s="28" t="str">
        <x:v>Versioned validity state with classification and supporting evidence components kept separable</x:v>
      </x:c>
      <x:c r="P10" s="28" t="str">
        <x:v>Reclassification rates, category-conditioned outcomes, concordance with rare-disease sources</x:v>
      </x:c>
      <x:c r="Q10" s="28" t="str">
        <x:v>Not primary</x:v>
      </x:c>
      <x:c r="R10" s="28" t="str">
        <x:v>ClinVar, G2P, Orphanet, PanelApp, gene burden</x:v>
      </x:c>
      <x:c r="S10" s="28" t="str">
        <x:v>Passport v0.2 – 26.06 integration mapped</x:v>
      </x:c>
      <x:c r="T10" s="28" t="str">
        <x:v>https://platform-docs.opentargets.org/evidence</x:v>
      </x:c>
      <x:c r="U10" s="26" t="str">
        <x:v>clingen</x:v>
      </x:c>
      <x:c r="V10" s="26" t="str">
        <x:v>OFFICIAL: ClinGen evidence dataset</x:v>
      </x:c>
      <x:c r="W10" s="26" t="str">
        <x:v>OFFICIAL_DATASET_ASSOCIATION_READY</x:v>
      </x:c>
      <x:c r="X10" s="26" t="str">
        <x:v>validity-class model | reclassification statistics | EB rare-state model</x:v>
      </x:c>
      <x:c r="Y10" s="26" t="str">
        <x:v>curation/evidence date when available</x:v>
      </x:c>
      <x:c r="Z10" s="26" t="str">
        <x:v>gene-disease validity state + maturity + availability</x:v>
      </x:c>
      <x:c r="AA10" s="26" t="str">
        <x:v>ClinGen is a current source and was updated in 26.06; raw native loader uses official release parquet.</x:v>
      </x:c>
      <x:c r="AB10" s="26" t="str">
        <x:v>https://platform.opentargets.org/downloads/so/access</x:v>
      </x:c>
    </x:row>
    <x:row r="11" ht="46" hidden="0" customHeight="1">
      <x:c r="A11" s="30" t="str">
        <x:v>DP-SOM-01</x:v>
      </x:c>
      <x:c r="B11" s="30" t="str">
        <x:v>Somatic mutation</x:v>
      </x:c>
      <x:c r="C11" s="30" t="str">
        <x:v>Cancer Gene Census</x:v>
      </x:c>
      <x:c r="D11" s="30" t="str">
        <x:v>Curated cancer gene–tumour association summarising somatic driver evidence</x:v>
      </x:c>
      <x:c r="E11" s="30" t="str">
        <x:v>Gene × cancer type</x:v>
      </x:c>
      <x:c r="F11" s="30" t="str">
        <x:v>Somatic driver gene ↔ tumour type</x:v>
      </x:c>
      <x:c r="G11" s="30" t="str">
        <x:v>CGC tier; mutation patterns/frequency context; curated causal implication; supporting studies</x:v>
      </x:c>
      <x:c r="H11" s="30" t="str">
        <x:v>Expert curation over tumour sequencing literature and pan-cancer studies</x:v>
      </x:c>
      <x:c r="I11" s="30" t="str">
        <x:v>Studies/samples → gene driver evidence → cancer-type summary</x:v>
      </x:c>
      <x:c r="J11" s="30" t="str">
        <x:v>CGC release and source-study time</x:v>
      </x:c>
      <x:c r="K11" s="30" t="str">
        <x:v>Tumour heterogeneity, driver/passenger distinction, cancer-type specificity</x:v>
      </x:c>
      <x:c r="L11" s="30" t="str">
        <x:v>Gene; tumour type/disease; source studies</x:v>
      </x:c>
      <x:c r="M11" s="30" t="str">
        <x:v>OT aggregates CGC evidence at target–disease level and uses CGC tier/context in scoring</x:v>
      </x:c>
      <x:c r="N11" s="30" t="str">
        <x:v>Human tumour somatic genetics → cancer target relevance</x:v>
      </x:c>
      <x:c r="O11" s="30" t="str">
        <x:v>Cancer-type-specific driver state with frequency, tier, study support, and tumour context</x:v>
      </x:c>
      <x:c r="P11" s="30" t="str">
        <x:v>Cancer-type stratification, driver recurrence, cohort replication, mutation-class effects</x:v>
      </x:c>
      <x:c r="Q11" s="30" t="str">
        <x:v>Driver feature integration when using raw sequencing features</x:v>
      </x:c>
      <x:c r="R11" s="30" t="str">
        <x:v>IntOGen, pathway, cancer biomarkers, Project Score</x:v>
      </x:c>
      <x:c r="S11" s="30" t="str">
        <x:v>Passport v0.2 – 26.06 integration mapped</x:v>
      </x:c>
      <x:c r="T11" s="30" t="str">
        <x:v>https://platform-docs.opentargets.org/evidence</x:v>
      </x:c>
      <x:c r="U11" s="26" t="str">
        <x:v>cancer_gene_census</x:v>
      </x:c>
      <x:c r="V11" s="26" t="str">
        <x:v>evidence_cancer_gene_census</x:v>
      </x:c>
      <x:c r="W11" s="26" t="str">
        <x:v>VERIFIED_NATIVE_TABLE</x:v>
      </x:c>
      <x:c r="X11" s="26" t="str">
        <x:v>tier/context stratification | tumour-type replication | hierarchical curation model</x:v>
      </x:c>
      <x:c r="Y11" s="26" t="str">
        <x:v>publicationDate; evidenceDate</x:v>
      </x:c>
      <x:c r="Z11" s="26" t="str">
        <x:v>tumour-specific driver state + tier/context + uncertainty</x:v>
      </x:c>
      <x:c r="AA11" s="26" t="str">
        <x:v>CGC stays separate from IntOGen and from optional EVA-somatic extension.</x:v>
      </x:c>
      <x:c r="AB11" s="26" t="str">
        <x:v>https://bedrock.bio/datasets/open_targets/tables/evidence_cancer_gene_census/</x:v>
      </x:c>
    </x:row>
    <x:row r="12" ht="46" hidden="0" customHeight="1">
      <x:c r="A12" s="30" t="str">
        <x:v>DP-SOM-02</x:v>
      </x:c>
      <x:c r="B12" s="30" t="str">
        <x:v>Somatic mutation</x:v>
      </x:c>
      <x:c r="C12" s="30" t="str">
        <x:v>IntOGen</x:v>
      </x:c>
      <x:c r="D12" s="30" t="str">
        <x:v>Cohort-level statistically detected cancer driver gene</x:v>
      </x:c>
      <x:c r="E12" s="30" t="str">
        <x:v>Driver gene × tumour cohort</x:v>
      </x:c>
      <x:c r="F12" s="30" t="str">
        <x:v>Somatic mutation distribution → driver gene</x:v>
      </x:c>
      <x:c r="G12" s="30" t="str">
        <x:v>Consensus q-value; individual driver-method outputs; cohort/tumour context</x:v>
      </x:c>
      <x:c r="H12" s="30" t="str">
        <x:v>Large-scale tumour sequencing with multiple driver-detection algorithms</x:v>
      </x:c>
      <x:c r="I12" s="30" t="str">
        <x:v>Mutations ⊂ samples ⊂ cohort; methods combined into driver consensus</x:v>
      </x:c>
      <x:c r="J12" s="30" t="str">
        <x:v>Cohort/publication/release time</x:v>
      </x:c>
      <x:c r="K12" s="30" t="str">
        <x:v>Cohort size, mutation spectrum, method disagreement, tumour composition</x:v>
      </x:c>
      <x:c r="L12" s="30" t="str">
        <x:v>Gene; tumour cohort/type; study</x:v>
      </x:c>
      <x:c r="M12" s="30" t="str">
        <x:v>OT includes significant driver genes from individual cohorts and scales combined q-values</x:v>
      </x:c>
      <x:c r="N12" s="30" t="str">
        <x:v>Human tumour mutation statistics → driver relevance</x:v>
      </x:c>
      <x:c r="O12" s="30" t="str">
        <x:v>Cohort-specific driver posterior/state retaining method agreement and tumour context</x:v>
      </x:c>
      <x:c r="P12" s="30" t="str">
        <x:v>Cross-cohort replication, q-value aggregation, tumour-stratified transport</x:v>
      </x:c>
      <x:c r="Q12" s="30" t="str">
        <x:v>Only if modelling raw mutation patterns across cohorts</x:v>
      </x:c>
      <x:c r="R12" s="30" t="str">
        <x:v>CGC, pathway, Project Score, cancer biomarkers</x:v>
      </x:c>
      <x:c r="S12" s="30" t="str">
        <x:v>Passport v0.2 – 26.06 integration mapped</x:v>
      </x:c>
      <x:c r="T12" s="30" t="str">
        <x:v>https://platform-docs.opentargets.org/evidence</x:v>
      </x:c>
      <x:c r="U12" s="26" t="str">
        <x:v>intogen</x:v>
      </x:c>
      <x:c r="V12" s="26" t="str">
        <x:v>evidence_intogen</x:v>
      </x:c>
      <x:c r="W12" s="26" t="str">
        <x:v>VERIFIED_NATIVE_TABLE</x:v>
      </x:c>
      <x:c r="X12" s="26" t="str">
        <x:v>q-value/method consensus | cohort replication | hierarchical tumour model</x:v>
      </x:c>
      <x:c r="Y12" s="26" t="str">
        <x:v>publicationDate; evidenceDate</x:v>
      </x:c>
      <x:c r="Z12" s="26" t="str">
        <x:v>cohort-specific driver state + method agreement + direction</x:v>
      </x:c>
      <x:c r="AA12" s="26" t="str">
        <x:v>Use mutatedSamples and significantDriverMethods in native model.</x:v>
      </x:c>
      <x:c r="AB12" s="26" t="str">
        <x:v>https://bedrock.bio/datasets/open_targets/tables/evidence_intogen/</x:v>
      </x:c>
    </x:row>
    <x:row r="13" ht="46" hidden="0" customHeight="1">
      <x:c r="A13" s="32" t="str">
        <x:v>DP-PWY-01</x:v>
      </x:c>
      <x:c r="B13" s="32" t="str">
        <x:v>Affected pathway</x:v>
      </x:c>
      <x:c r="C13" s="32" t="str">
        <x:v>Cancer Biomarkers</x:v>
      </x:c>
      <x:c r="D13" s="32" t="str">
        <x:v>Curated tumour biomarker–drug response relationship</x:v>
      </x:c>
      <x:c r="E13" s="32" t="str">
        <x:v>Biomarker/variant × drug/target × cancer type × response class</x:v>
      </x:c>
      <x:c r="F13" s="32" t="str">
        <x:v>Tumour molecular feature → treatment sensitivity/resistance/toxicity</x:v>
      </x:c>
      <x:c r="G13" s="32" t="str">
        <x:v>Biomarker identity; response class; drug; target; cancer type; curated evidence</x:v>
      </x:c>
      <x:c r="H13" s="32" t="str">
        <x:v>Precision-oncology expert curation</x:v>
      </x:c>
      <x:c r="I13" s="32" t="str">
        <x:v>Biomarker observations nested within cancer/drug contexts</x:v>
      </x:c>
      <x:c r="J13" s="32" t="str">
        <x:v>Curation and source-publication time</x:v>
      </x:c>
      <x:c r="K13" s="32" t="str">
        <x:v>Clinical context, biomarker definition, therapy combination, study design</x:v>
      </x:c>
      <x:c r="L13" s="32" t="str">
        <x:v>Variant/biomarker; gene/target; drug; cancer type</x:v>
      </x:c>
      <x:c r="M13" s="32" t="str">
        <x:v>OT uses Cancer Genome Interpreter biomarker evidence as affected-pathway support</x:v>
      </x:c>
      <x:c r="N13" s="32" t="str">
        <x:v>Tumour molecular context → therapeutic response mechanism</x:v>
      </x:c>
      <x:c r="O13" s="32" t="str">
        <x:v>Context-specific biomarker response state, preserving sensitivity/resistance/toxicity separately</x:v>
      </x:c>
      <x:c r="P13" s="32" t="str">
        <x:v>Response-class frequencies, cancer/drug stratification, prospective validation</x:v>
      </x:c>
      <x:c r="Q13" s="32" t="str">
        <x:v>Multi-biomarker interaction modelling</x:v>
      </x:c>
      <x:c r="R13" s="32" t="str">
        <x:v>Somatic mutation, ChEMBL outcome, Project Score, pathway</x:v>
      </x:c>
      <x:c r="S13" s="32" t="str">
        <x:v>Passport v0.2 – 26.06 integration mapped</x:v>
      </x:c>
      <x:c r="T13" s="32" t="str">
        <x:v>https://platform-docs.opentargets.org/evidence</x:v>
      </x:c>
      <x:c r="U13" s="26" t="str">
        <x:v>cancer_biomarkers</x:v>
      </x:c>
      <x:c r="V13" s="26" t="str">
        <x:v>evidence_cancer_biomarkers</x:v>
      </x:c>
      <x:c r="W13" s="26" t="str">
        <x:v>VERIFIED_NATIVE_TABLE</x:v>
      </x:c>
      <x:c r="X13" s="26" t="str">
        <x:v>response-class model | cancer/drug stratification | biomarker interaction stats</x:v>
      </x:c>
      <x:c r="Y13" s="26" t="str">
        <x:v>publicationDate; evidenceDate</x:v>
      </x:c>
      <x:c r="Z13" s="26" t="str">
        <x:v>context-specific response state + sensitivity/resistance/toxicity</x:v>
      </x:c>
      <x:c r="AA13" s="26" t="str">
        <x:v>Drug-response context must remain native before target-disease transport.</x:v>
      </x:c>
      <x:c r="AB13" s="26" t="str">
        <x:v>https://bedrock.bio/datasets/open_targets/tables/evidence_cancer_biomarkers/</x:v>
      </x:c>
    </x:row>
    <x:row r="14" ht="46" hidden="0" customHeight="1">
      <x:c r="A14" s="32" t="str">
        <x:v>DP-PWY-02</x:v>
      </x:c>
      <x:c r="B14" s="32" t="str">
        <x:v>Affected pathway</x:v>
      </x:c>
      <x:c r="C14" s="32" t="str">
        <x:v>Systematic CRISPR screens (CRISPRbrain-compatible)</x:v>
      </x:c>
      <x:c r="D14" s="32" t="str">
        <x:v>Genome-wide CRISPR perturbation screen hit in differentiated human brain cell type</x:v>
      </x:c>
      <x:c r="E14" s="32" t="str">
        <x:v>Gene perturbation × cell type × screen/phenotype</x:v>
      </x:c>
      <x:c r="F14" s="32" t="str">
        <x:v>Gene perturbation → cellular phenotype</x:v>
      </x:c>
      <x:c r="G14" s="32" t="str">
        <x:v>CRISPRi/a/KO effect statistic; significance/rank; cell type; screen phenotype</x:v>
      </x:c>
      <x:c r="H14" s="32" t="str">
        <x:v>Experimental genome-wide perturbation screen in human differentiated brain cells</x:v>
      </x:c>
      <x:c r="I14" s="32" t="str">
        <x:v>Guides → gene perturbation → screen → cell type; diseases mapped from affected cell types</x:v>
      </x:c>
      <x:c r="J14" s="32" t="str">
        <x:v>Experiment/publication time</x:v>
      </x:c>
      <x:c r="K14" s="32" t="str">
        <x:v>Guide efficiency, screen noise, cell-state specificity, disease mapping</x:v>
      </x:c>
      <x:c r="L14" s="32" t="str">
        <x:v>Gene; cell type; screen; mapped disease</x:v>
      </x:c>
      <x:c r="M14" s="32" t="str">
        <x:v>OT links cell types to diseases and maps significant perturbations into affected-pathway evidence</x:v>
      </x:c>
      <x:c r="N14" s="32" t="str">
        <x:v>Human cellular perturbation → disease-relevant functional dependency</x:v>
      </x:c>
      <x:c r="O14" s="32" t="str">
        <x:v>Cell-type-specific perturbation response distribution with effect sign, significance, and assay context</x:v>
      </x:c>
      <x:c r="P14" s="32" t="str">
        <x:v>Screen hit replication, effect-size distributions, cell-type stratification</x:v>
      </x:c>
      <x:c r="Q14" s="32" t="str">
        <x:v>Cross-screen/cell-state representation when integrating raw perturbation profiles</x:v>
      </x:c>
      <x:c r="R14" s="32" t="str">
        <x:v>RNA expression, Project Score, Reactome, genetics</x:v>
      </x:c>
      <x:c r="S14" s="32" t="str">
        <x:v>Passport v0.2 – mapped to OTP 26.06 crispr_screen</x:v>
      </x:c>
      <x:c r="T14" s="32" t="str">
        <x:v>https://platform-docs.opentargets.org/evidence</x:v>
      </x:c>
      <x:c r="U14" s="26" t="str">
        <x:v>crispr_screen</x:v>
      </x:c>
      <x:c r="V14" s="26" t="str">
        <x:v>evidence_crispr_screen</x:v>
      </x:c>
      <x:c r="W14" s="26" t="str">
        <x:v>CURRENT_RELEASE_GENERALIZED</x:v>
      </x:c>
      <x:c r="X14" s="26" t="str">
        <x:v>screen-hit replication | effect-size/contrast model | cell-type hierarchical model</x:v>
      </x:c>
      <x:c r="Y14" s="26" t="str">
        <x:v>publicationDate; evidenceDate</x:v>
      </x:c>
      <x:c r="Z14" s="26" t="str">
        <x:v>screen-specific perturbation state + effect sign + assay context</x:v>
      </x:c>
      <x:c r="AA14" s="26" t="str">
        <x:v>v0.1 label CRISPRbrain is broadened to systematic CRISPR screens; projectId/studyId preserve source identity.</x:v>
      </x:c>
      <x:c r="AB14" s="26" t="str">
        <x:v>https://bedrock.bio/datasets/open_targets/tables/evidence_crispr_screen/</x:v>
      </x:c>
    </x:row>
    <x:row r="15" ht="46" hidden="0" customHeight="1">
      <x:c r="A15" s="32" t="str">
        <x:v>DP-PWY-03</x:v>
      </x:c>
      <x:c r="B15" s="32" t="str">
        <x:v>Affected pathway</x:v>
      </x:c>
      <x:c r="C15" s="32" t="str">
        <x:v>Project Score / unified cancer CRISPR</x:v>
      </x:c>
      <x:c r="D15" s="32" t="str">
        <x:v>Cancer cell-line dependency evidence from genome-wide CRISPR-Cas9 fitness screens plus biomarker/tractability context</x:v>
      </x:c>
      <x:c r="E15" s="32" t="str">
        <x:v>Gene × cancer cell line / mapped tumour type</x:v>
      </x:c>
      <x:c r="F15" s="32" t="str">
        <x:v>Gene perturbation → cell fitness / cancer dependency</x:v>
      </x:c>
      <x:c r="G15" s="32" t="str">
        <x:v>Gene fitness effect; dependency statistics; genomic biomarkers; target tractability; priority score</x:v>
      </x:c>
      <x:c r="H15" s="32" t="str">
        <x:v>Genome-wide CRISPR-Cas9 synthetic-lethality / fitness screening</x:v>
      </x:c>
      <x:c r="I15" s="32" t="str">
        <x:v>Guide → gene effect → cell line → tumour mapping</x:v>
      </x:c>
      <x:c r="J15" s="32" t="str">
        <x:v>Screen/release time</x:v>
      </x:c>
      <x:c r="K15" s="32" t="str">
        <x:v>Cell-line representativeness, pan-cancer dependency, biomarker heterogeneity, tumour mapping</x:v>
      </x:c>
      <x:c r="L15" s="32" t="str">
        <x:v>Gene; cell line; cancer type; screen</x:v>
      </x:c>
      <x:c r="M15" s="32" t="str">
        <x:v>OT includes prioritised targets above its Project Score threshold and excludes pan-cancer dependencies</x:v>
      </x:c>
      <x:c r="N15" s="32" t="str">
        <x:v>Cancer cell dependency → tumour target hypothesis</x:v>
      </x:c>
      <x:c r="O15" s="32" t="str">
        <x:v>Cancer-context dependency distribution retaining cell-line heterogeneity and biomarker-conditioned effects</x:v>
      </x:c>
      <x:c r="P15" s="32" t="str">
        <x:v>Dependency distributions, tumour-group contrasts, biomarker-stratified effects</x:v>
      </x:c>
      <x:c r="Q15" s="32" t="str">
        <x:v>Cell-line-to-tumour transport and multivariate biomarker dependency models</x:v>
      </x:c>
      <x:c r="R15" s="32" t="str">
        <x:v>Somatic mutation, cancer biomarkers, ChEMBL outcome</x:v>
      </x:c>
      <x:c r="S15" s="32" t="str">
        <x:v>Passport v0.2 – mapped to OTP 26.06 crispr</x:v>
      </x:c>
      <x:c r="T15" s="32" t="str">
        <x:v>https://platform-docs.opentargets.org/evidence</x:v>
      </x:c>
      <x:c r="U15" s="26" t="str">
        <x:v>crispr</x:v>
      </x:c>
      <x:c r="V15" s="26" t="str">
        <x:v>evidence_crispr</x:v>
      </x:c>
      <x:c r="W15" s="26" t="str">
        <x:v>VERIFIED_NATIVE_TABLE</x:v>
      </x:c>
      <x:c r="X15" s="26" t="str">
        <x:v>dependency distribution | tumour/cell-line stratification | biomarker-conditioned model</x:v>
      </x:c>
      <x:c r="Y15" s="26" t="str">
        <x:v>publicationDate; evidenceDate</x:v>
      </x:c>
      <x:c r="Z15" s="26" t="str">
        <x:v>cancer-dependency state + cell-line context + availability</x:v>
      </x:c>
      <x:c r="AA15" s="26" t="str">
        <x:v>Current evidence_crispr is the unified ProjectScore whole-genome CRISPR/Cas9 line.</x:v>
      </x:c>
      <x:c r="AB15" s="26" t="str">
        <x:v>https://bedrock.bio/datasets/open_targets/tables/evidence_crispr/</x:v>
      </x:c>
    </x:row>
    <x:row r="16" ht="46" hidden="0" customHeight="1">
      <x:c r="A16" s="32" t="str">
        <x:v>DP-PWY-04</x:v>
      </x:c>
      <x:c r="B16" s="32" t="str">
        <x:v>Affected pathway</x:v>
      </x:c>
      <x:c r="C16" s="32" t="str">
        <x:v>Reactome</x:v>
      </x:c>
      <x:c r="D16" s="32" t="str">
        <x:v>Expert-curated disease-affected biological reaction/pathway event</x:v>
      </x:c>
      <x:c r="E16" s="32" t="str">
        <x:v>Target × disease × reaction/pathway event</x:v>
      </x:c>
      <x:c r="F16" s="32" t="str">
        <x:v>Gene/protein event → reaction/pathway → disease</x:v>
      </x:c>
      <x:c r="G16" s="32" t="str">
        <x:v>Reaction identity; pathway membership; causal annotation via mutation or altered expression; curated relation</x:v>
      </x:c>
      <x:c r="H16" s="32" t="str">
        <x:v>Manual pathway/reaction curation</x:v>
      </x:c>
      <x:c r="I16" s="32" t="str">
        <x:v>Molecular event ⊂ reaction ⊂ pathway; disease-specific annotations</x:v>
      </x:c>
      <x:c r="J16" s="32" t="str">
        <x:v>Reactome release / curation time</x:v>
      </x:c>
      <x:c r="K16" s="32" t="str">
        <x:v>Curation coverage, pathway granularity, dependence between related reactions</x:v>
      </x:c>
      <x:c r="L16" s="32" t="str">
        <x:v>Gene/protein; reaction; pathway; disease/EFO</x:v>
      </x:c>
      <x:c r="M16" s="32" t="str">
        <x:v>OT creates separate evidence for mutation or expression events affecting distinct reactions</x:v>
      </x:c>
      <x:c r="N16" s="32" t="str">
        <x:v>Molecular perturbation → pathway mechanism → disease</x:v>
      </x:c>
      <x:c r="O16" s="32" t="str">
        <x:v>Reaction-level causal path with molecular event type, direction, and pathway context</x:v>
      </x:c>
      <x:c r="P16" s="32" t="str">
        <x:v>Pathway topology, reaction-level enrichment, repeated-route analysis</x:v>
      </x:c>
      <x:c r="Q16" s="32" t="str">
        <x:v>Graph representation for large pathway networks</x:v>
      </x:c>
      <x:c r="R16" s="32" t="str">
        <x:v>Genetics, RNA expression, CRISPR, animal model</x:v>
      </x:c>
      <x:c r="S16" s="32" t="str">
        <x:v>Passport v0.2 – 26.06 integration mapped</x:v>
      </x:c>
      <x:c r="T16" s="32" t="str">
        <x:v>https://platform-docs.opentargets.org/evidence</x:v>
      </x:c>
      <x:c r="U16" s="26" t="str">
        <x:v>reactome</x:v>
      </x:c>
      <x:c r="V16" s="26" t="str">
        <x:v>evidence_reactome</x:v>
      </x:c>
      <x:c r="W16" s="26" t="str">
        <x:v>VERIFIED_NATIVE_TABLE</x:v>
      </x:c>
      <x:c r="X16" s="26" t="str">
        <x:v>reaction/pathway enrichment | repeated-route analysis | graph-aware model if needed</x:v>
      </x:c>
      <x:c r="Y16" s="26" t="str">
        <x:v>publicationDate; evidenceDate</x:v>
      </x:c>
      <x:c r="Z16" s="26" t="str">
        <x:v>reaction/pathway causal state + event type + pathway context</x:v>
      </x:c>
      <x:c r="AA16" s="26" t="str">
        <x:v>Preserve reactionId/pathways/targetModulation before graph representation.</x:v>
      </x:c>
      <x:c r="AB16" s="26" t="str">
        <x:v>https://bedrock.bio/datasets/open_targets/tables/evidence_reactome/</x:v>
      </x:c>
    </x:row>
    <x:row r="17" ht="46" hidden="0" customHeight="1">
      <x:c r="A17" s="34" t="str">
        <x:v>DP-LIT-01</x:v>
      </x:c>
      <x:c r="B17" s="34" t="str">
        <x:v>Literature</x:v>
      </x:c>
      <x:c r="C17" s="34" t="str">
        <x:v>Europe PMC</x:v>
      </x:c>
      <x:c r="D17" s="34" t="str">
        <x:v>Publication-level target–disease co-occurrence extracted from text</x:v>
      </x:c>
      <x:c r="E17" s="34" t="str">
        <x:v>Target × disease × publication</x:v>
      </x:c>
      <x:c r="F17" s="34" t="str">
        <x:v>Text mention / sentence → publication-level association</x:v>
      </x:c>
      <x:c r="G17" s="34" t="str">
        <x:v>Sentence co-occurrence; document section/location; title/abstract/full-text context; publication metadata</x:v>
      </x:c>
      <x:c r="H17" s="34" t="str">
        <x:v>Deep-learning NER + entity normalisation + co-occurrence aggregation</x:v>
      </x:c>
      <x:c r="I17" s="34" t="str">
        <x:v>Mentions → sentences → sections → publication → target–disease pair</x:v>
      </x:c>
      <x:c r="J17" s="34" t="str">
        <x:v>Publication date and corpus release time</x:v>
      </x:c>
      <x:c r="K17" s="34" t="str">
        <x:v>NER/linking error, co-occurrence without causality, publication bias, post-outcome accumulation</x:v>
      </x:c>
      <x:c r="L17" s="34" t="str">
        <x:v>Gene/protein; disease/EFO; PMID/PMCID/preprint</x:v>
      </x:c>
      <x:c r="M17" s="34" t="str">
        <x:v>OT aggregates co-occurrences within a publication and normalises a text-mining confidence score</x:v>
      </x:c>
      <x:c r="N17" s="34" t="str">
        <x:v>Published scientific discourse → evidence-support signal</x:v>
      </x:c>
      <x:c r="O17" s="34" t="str">
        <x:v>Time-stamped publication evidence state, keeping mention context and publication dependence separate from biological evidence</x:v>
      </x:c>
      <x:c r="P17" s="34" t="str">
        <x:v>Time-locked publication counts, independent-source counts, section/claim stratification</x:v>
      </x:c>
      <x:c r="Q17" s="34" t="str">
        <x:v>Claim extraction and relation typing; not as replacement for native numeric evidence</x:v>
      </x:c>
      <x:c r="R17" s="34" t="str">
        <x:v>All other lines; especially useful as provenance/context rather than biological state itself</x:v>
      </x:c>
      <x:c r="S17" s="34" t="str">
        <x:v>Passport v0.2 – 26.06 integration mapped</x:v>
      </x:c>
      <x:c r="T17" s="34" t="str">
        <x:v>https://platform-docs.opentargets.org/evidence</x:v>
      </x:c>
      <x:c r="U17" s="26" t="str">
        <x:v>europepmc</x:v>
      </x:c>
      <x:c r="V17" s="26" t="str">
        <x:v>evidence_europepmc</x:v>
      </x:c>
      <x:c r="W17" s="26" t="str">
        <x:v>VERIFIED_NATIVE_TABLE</x:v>
      </x:c>
      <x:c r="X17" s="26" t="str">
        <x:v>time-locked publication counts | independent-source counts | section/claim stratification</x:v>
      </x:c>
      <x:c r="Y17" s="26" t="str">
        <x:v>publicationYear; publicationDate; evidenceDate</x:v>
      </x:c>
      <x:c r="Z17" s="26" t="str">
        <x:v>time-stamped discourse/provenance state + publication dependence</x:v>
      </x:c>
      <x:c r="AA17" s="26" t="str">
        <x:v>Keep literature as provenance/discourse signal; 26.06 pipeline was materially revised.</x:v>
      </x:c>
      <x:c r="AB17" s="26" t="str">
        <x:v>https://bedrock.bio/datasets/open_targets/tables/evidence_europepmc/</x:v>
      </x:c>
    </x:row>
    <x:row r="18" ht="46" hidden="0" customHeight="1">
      <x:c r="A18" s="36" t="str">
        <x:v>DP-RNA-01</x:v>
      </x:c>
      <x:c r="B18" s="36" t="str">
        <x:v>RNA expression</x:v>
      </x:c>
      <x:c r="C18" s="36" t="str">
        <x:v>Expression Atlas</x:v>
      </x:c>
      <x:c r="D18" s="36" t="str">
        <x:v>Disease-vs-control differential gene-expression contrast</x:v>
      </x:c>
      <x:c r="E18" s="36" t="str">
        <x:v>Gene × experimental contrast × study</x:v>
      </x:c>
      <x:c r="F18" s="36" t="str">
        <x:v>Expression matrix → differential-expression statistic</x:v>
      </x:c>
      <x:c r="G18" s="36" t="str">
        <x:v>log2 fold change; adjusted p-value; rank/percentile; sample groups; tissue/cell context; platform</x:v>
      </x:c>
      <x:c r="H18" s="36" t="str">
        <x:v>RNA-seq / microarray differential-expression studies with quality and replicate criteria</x:v>
      </x:c>
      <x:c r="I18" s="36" t="str">
        <x:v>Samples → condition groups → contrast → gene; contrasts nested within studies</x:v>
      </x:c>
      <x:c r="J18" s="36" t="str">
        <x:v>Sample/study/publication/release time</x:v>
      </x:c>
      <x:c r="K18" s="36" t="str">
        <x:v>Sampling variance, batch effects, tissue composition, disease-stage heterogeneity, study design</x:v>
      </x:c>
      <x:c r="L18" s="36" t="str">
        <x:v>Gene; contrast; study; tissue/cell type; disease/EFO</x:v>
      </x:c>
      <x:c r="M18" s="36" t="str">
        <x:v>OT keeps significant contrasts meeting thresholds and combines p-value, fold-change magnitude and percentile into a score</x:v>
      </x:c>
      <x:c r="N18" s="36" t="str">
        <x:v>Human tissue/cell transcriptional response → disease-associated molecular state</x:v>
      </x:c>
      <x:c r="O18" s="36" t="str">
        <x:v>Contrast-level effect distribution preserving log2FC, SE/p-value, tissue, study, direction, and sample structure</x:v>
      </x:c>
      <x:c r="P18" s="36" t="str">
        <x:v>Meta-analysis of log2FC, heterogeneity, tissue/cell stratification, replication</x:v>
      </x:c>
      <x:c r="Q18" s="36" t="str">
        <x:v>High-dimensional expression-state representation after retaining contrast-level statistics</x:v>
      </x:c>
      <x:c r="R18" s="36" t="str">
        <x:v>Pathway, genetics/QTL, CRISPR, animal model</x:v>
      </x:c>
      <x:c r="S18" s="36" t="str">
        <x:v>Passport v0.2 – 26.06 integration mapped</x:v>
      </x:c>
      <x:c r="T18" s="36" t="str">
        <x:v>https://platform-docs.opentargets.org/evidence</x:v>
      </x:c>
      <x:c r="U18" s="26" t="str">
        <x:v>expression_atlas</x:v>
      </x:c>
      <x:c r="V18" s="26" t="str">
        <x:v>evidence_expression_atlas</x:v>
      </x:c>
      <x:c r="W18" s="26" t="str">
        <x:v>VERIFIED_NATIVE_TABLE</x:v>
      </x:c>
      <x:c r="X18" s="26" t="str">
        <x:v>log2FC meta-analysis | heterogeneity | tissue/study stratification</x:v>
      </x:c>
      <x:c r="Y18" s="26" t="str">
        <x:v>publicationDate; evidenceDate</x:v>
      </x:c>
      <x:c r="Z18" s="26" t="str">
        <x:v>contrast-level expression state + direction + tissue/study uncertainty</x:v>
      </x:c>
      <x:c r="AA18" s="26" t="str">
        <x:v>Native schema exposes log2FoldChangeValue, percentile rank, biosamples and contrast.</x:v>
      </x:c>
      <x:c r="AB18" s="26" t="str">
        <x:v>https://bedrock.bio/datasets/open_targets/tables/evidence_expression_atlas/</x:v>
      </x:c>
    </x:row>
    <x:row r="19" ht="46" hidden="0" customHeight="1">
      <x:c r="A19" s="38" t="str">
        <x:v>DP-ANM-01</x:v>
      </x:c>
      <x:c r="B19" s="38" t="str">
        <x:v>Animal model</x:v>
      </x:c>
      <x:c r="C19" s="38" t="str">
        <x:v>IMPC / PhenoDigm</x:v>
      </x:c>
      <x:c r="D19" s="38" t="str">
        <x:v>Mouse gene-knockout phenotype profile mapped to human disease by semantic phenotype similarity</x:v>
      </x:c>
      <x:c r="E19" s="38" t="str">
        <x:v>Knockout gene × mouse phenotype set × human disease</x:v>
      </x:c>
      <x:c r="F19" s="38" t="str">
        <x:v>Gene perturbation → organism phenotype → cross-species disease similarity</x:v>
      </x:c>
      <x:c r="G19" s="38" t="str">
        <x:v>Mouse phenotype annotations; knockout genotype; phenotype ontology terms; human disease phenotype terms; semantic similarity</x:v>
      </x:c>
      <x:c r="H19" s="38" t="str">
        <x:v>Standardised mouse knockout phenotyping + cross-species ontology mapping</x:v>
      </x:c>
      <x:c r="I19" s="38" t="str">
        <x:v>Phenotype measurements → mouse model → gene knockout → human-disease similarity</x:v>
      </x:c>
      <x:c r="J19" s="38" t="str">
        <x:v>Experiment/IMPC release time; disease-phenotype annotation version</x:v>
      </x:c>
      <x:c r="K19" s="38" t="str">
        <x:v>Species transport, phenotype ontology mapping, incomplete phenotype capture, background strain/sex/context</x:v>
      </x:c>
      <x:c r="L19" s="38" t="str">
        <x:v>Mouse gene / human orthologue; MP/HPO terms; human disease/EFO</x:v>
      </x:c>
      <x:c r="M19" s="38" t="str">
        <x:v>OT imports IMPC/PhenoDigm similarity evidence and uses phenotype concordance as evidence strength</x:v>
      </x:c>
      <x:c r="N19" s="38" t="str">
        <x:v>Animal perturbation phenotype → human disease phenotype</x:v>
      </x:c>
      <x:c r="O19" s="38" t="str">
        <x:v>Cross-species phenotype-transport state retaining individual phenotype matches, similarity components, and experimental context</x:v>
      </x:c>
      <x:c r="P19" s="38" t="str">
        <x:v>Phenotype-level concordance, sex/strain/context stratification, cross-species transport calibration</x:v>
      </x:c>
      <x:c r="Q19" s="38" t="str">
        <x:v>Phenotype representation / ontology embedding only after retaining raw phenotype set</x:v>
      </x:c>
      <x:c r="R19" s="38" t="str">
        <x:v>Human genetics, pathway, RNA expression, clinical phenotype</x:v>
      </x:c>
      <x:c r="S19" s="38" t="str">
        <x:v>Passport v0.2 – 26.06 integration mapped</x:v>
      </x:c>
      <x:c r="T19" s="38" t="str">
        <x:v>https://platform-docs.opentargets.org/evidence</x:v>
      </x:c>
      <x:c r="U19" s="26" t="str">
        <x:v>impc</x:v>
      </x:c>
      <x:c r="V19" s="26" t="str">
        <x:v>evidence_impc</x:v>
      </x:c>
      <x:c r="W19" s="26" t="str">
        <x:v>VERIFIED_NATIVE_TABLE</x:v>
      </x:c>
      <x:c r="X19" s="26" t="str">
        <x:v>phenotype concordance | sex/strain/context stratification | transport calibration</x:v>
      </x:c>
      <x:c r="Y19" s="26" t="str">
        <x:v>publicationDate; evidenceDate / release</x:v>
      </x:c>
      <x:c r="Z19" s="26" t="str">
        <x:v>cross-species phenotype-transport state + similarity uncertainty</x:v>
      </x:c>
      <x:c r="AA19" s="26" t="str">
        <x:v>IMPC/PhenoDigm remains the organism-level transport line.</x:v>
      </x:c>
      <x:c r="AB19" s="26" t="str">
        <x:v>https://bedrock.bio/datasets/open_targets/tables/evidence_impc/</x:v>
      </x:c>
    </x:row>
  </x:sheetData>
  <x:pageMargins left="0.7" right="0.7" top="0.75" bottom="0.75" header="0.3" footer="0.3"/>
  <x:tableParts count="1">
    <x:tablePart xmlns:r="http://schemas.openxmlformats.org/officeDocument/2006/relationships" r:id="Ra770c773fa1d448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44" hidden="0" customWidth="1"/>
    <x:col min="5" max="5" width="44" hidden="0" customWidth="1"/>
  </x:cols>
  <x:sheetData>
    <x:row r="1" ht="52.79999923706055" hidden="0" customHeight="1">
      <x:c r="A1" s="20" t="str">
        <x:v>Stage</x:v>
      </x:c>
      <x:c r="B1" s="20" t="str">
        <x:v>Native level</x:v>
      </x:c>
      <x:c r="C1" s="20" t="str">
        <x:v>Pipelines</x:v>
      </x:c>
      <x:c r="D1" s="20" t="str">
        <x:v>What is preserved before transport</x:v>
      </x:c>
      <x:c r="E1" s="20" t="str">
        <x:v>Candidate transport question</x:v>
      </x:c>
    </x:row>
    <x:row r="2" ht="158.39999389648438" hidden="0" customHeight="1">
      <x:c r="A2" s="26" t="str">
        <x:v>L0</x:v>
      </x:c>
      <x:c r="B2" s="26" t="str">
        <x:v>Human population genetics</x:v>
      </x:c>
      <x:c r="C2" s="26" t="str">
        <x:v>GWAS; Gene Burden; ClinVar; PanelApp; G2P; UniProt literature; UniProt variants; Orphanet; ClinGen</x:v>
      </x:c>
      <x:c r="D2" s="26" t="str">
        <x:v>Variant/locus/gene association, effect direction, curation state, population/study provenance</x:v>
      </x:c>
      <x:c r="E2" s="26" t="str">
        <x:v>How much human genetic evidence predicts target causality and later clinical translation?</x:v>
      </x:c>
    </x:row>
    <x:row r="3" ht="145.1999969482422" hidden="0" customHeight="1">
      <x:c r="A3" s="26" t="str">
        <x:v>L1</x:v>
      </x:c>
      <x:c r="B3" s="26" t="str">
        <x:v>Human tumour genetics</x:v>
      </x:c>
      <x:c r="C3" s="26" t="str">
        <x:v>Cancer Gene Census; IntOGen</x:v>
      </x:c>
      <x:c r="D3" s="26" t="str">
        <x:v>Cancer-type-specific driver state, cohort recurrence, statistical driver evidence</x:v>
      </x:c>
      <x:c r="E3" s="26" t="str">
        <x:v>When does tumour-driver evidence carry beyond a specific cohort/cancer context?</x:v>
      </x:c>
    </x:row>
    <x:row r="4" ht="132" hidden="0" customHeight="1">
      <x:c r="A4" s="26" t="str">
        <x:v>L2</x:v>
      </x:c>
      <x:c r="B4" s="26" t="str">
        <x:v>Human cellular / pathway perturbation</x:v>
      </x:c>
      <x:c r="C4" s="26" t="str">
        <x:v>Cancer Biomarkers; CRISPRbrain; Project Score; Reactome</x:v>
      </x:c>
      <x:c r="D4" s="26" t="str">
        <x:v>Perturbation effect, dependency, biomarker response, reaction/pathway context</x:v>
      </x:c>
      <x:c r="E4" s="26" t="str">
        <x:v>How does cellular functional evidence transport to tissue/organism and clinical response?</x:v>
      </x:c>
    </x:row>
    <x:row r="5" ht="171.60000610351562" hidden="0" customHeight="1">
      <x:c r="A5" s="26" t="str">
        <x:v>L3</x:v>
      </x:c>
      <x:c r="B5" s="26" t="str">
        <x:v>Human molecular state</x:v>
      </x:c>
      <x:c r="C5" s="26" t="str">
        <x:v>Expression Atlas</x:v>
      </x:c>
      <x:c r="D5" s="26" t="str">
        <x:v>Contrast-level effect sizes, tissue/cell context, study hierarchy</x:v>
      </x:c>
      <x:c r="E5" s="26" t="str">
        <x:v>Which expression changes are mechanistic vs reactive, and when do they carry to intervention response?</x:v>
      </x:c>
    </x:row>
    <x:row r="6" ht="158.39999389648438" hidden="0" customHeight="1">
      <x:c r="A6" s="26" t="str">
        <x:v>L4</x:v>
      </x:c>
      <x:c r="B6" s="26" t="str">
        <x:v>Cross-species organism phenotype</x:v>
      </x:c>
      <x:c r="C6" s="26" t="str">
        <x:v>IMPC / PhenoDigm</x:v>
      </x:c>
      <x:c r="D6" s="26" t="str">
        <x:v>Knockout phenotype profile, phenotype ontology matches, experimental context</x:v>
      </x:c>
      <x:c r="E6" s="26" t="str">
        <x:v>Which animal perturbation phenotypes transport to human disease and treatment outcome?</x:v>
      </x:c>
    </x:row>
    <x:row r="7" ht="184.8000030517578" hidden="0" customHeight="1">
      <x:c r="A7" s="26" t="str">
        <x:v>L5</x:v>
      </x:c>
      <x:c r="B7" s="26" t="str">
        <x:v>Scientific discourse / provenance</x:v>
      </x:c>
      <x:c r="C7" s="26" t="str">
        <x:v>Europe PMC</x:v>
      </x:c>
      <x:c r="D7" s="26" t="str">
        <x:v>Time-stamped claims/co-occurrences and publication dependence</x:v>
      </x:c>
      <x:c r="E7" s="26" t="str">
        <x:v>What independent information is added by literature after accounting for underlying biological data?</x:v>
      </x:c>
    </x:row>
    <x:row r="8" ht="145.1999969482422" hidden="0" customHeight="1">
      <x:c r="A8" s="26" t="str">
        <x:v>Terminal</x:v>
      </x:c>
      <x:c r="B8" s="26" t="str">
        <x:v>Human clinical outcome</x:v>
      </x:c>
      <x:c r="C8" s="26" t="str">
        <x:v>ChEMBL</x:v>
      </x:c>
      <x:c r="D8" s="26" t="str">
        <x:v>Phase, approval, indication, mechanism, trial timing and stop reasons</x:v>
      </x:c>
      <x:c r="E8" s="26" t="str">
        <x:v>What later human outcome follows from evidence states frozen before the decision point?</x:v>
      </x:c>
    </x:row>
  </x:sheetData>
  <x:pageMargins left="0.7" right="0.7" top="0.75" bottom="0.75" header="0.3" footer="0.3"/>
  <x:tableParts count="1">
    <x:tablePart xmlns:r="http://schemas.openxmlformats.org/officeDocument/2006/relationships" r:id="Ra7444f18e2fc496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6" hidden="0" customWidth="1"/>
    <x:col min="5" max="5" width="36" hidden="0" customWidth="1"/>
    <x:col min="6" max="6" width="36" hidden="0" customWidth="1"/>
    <x:col min="7" max="7" width="36" hidden="0" customWidth="1"/>
    <x:col min="8" max="8" width="36" hidden="0" customWidth="1"/>
    <x:col min="9" max="9" width="24" hidden="0" customWidth="1"/>
  </x:cols>
  <x:sheetData>
    <x:row r="1" ht="39.599998474121094" hidden="0" customHeight="1">
      <x:c r="A1" s="20" t="str">
        <x:v>Terminal ID</x:v>
      </x:c>
      <x:c r="B1" s="20" t="str">
        <x:v>Source</x:v>
      </x:c>
      <x:c r="C1" s="20" t="str">
        <x:v>Role</x:v>
      </x:c>
      <x:c r="D1" s="20" t="str">
        <x:v>Native object</x:v>
      </x:c>
      <x:c r="E1" s="20" t="str">
        <x:v>Observation unit</x:v>
      </x:c>
      <x:c r="F1" s="20" t="str">
        <x:v>Primary measurements</x:v>
      </x:c>
      <x:c r="G1" s="20" t="str">
        <x:v>Time semantics</x:v>
      </x:c>
      <x:c r="H1" s="20" t="str">
        <x:v>Proposed terminal state</x:v>
      </x:c>
      <x:c r="I1" s="20" t="str">
        <x:v>Official reference</x:v>
      </x:c>
    </x:row>
    <x:row r="2" ht="237.60000610351562" hidden="0" customHeight="1">
      <x:c r="A2" s="26" t="str">
        <x:v>OUT-HUM-01</x:v>
      </x:c>
      <x:c r="B2" s="26" t="str">
        <x:v>ChEMBL</x:v>
      </x:c>
      <x:c r="C2" s="26" t="str">
        <x:v>Human clinical outcome / terminal layer</x:v>
      </x:c>
      <x:c r="D2" s="26" t="str">
        <x:v>Drug–target–indication clinical development record</x:v>
      </x:c>
      <x:c r="E2" s="26" t="str">
        <x:v>Drug × target × disease/indication × study / maximum phase</x:v>
      </x:c>
      <x:c r="F2" s="26" t="str">
        <x:v>Clinical phase; indication; target mechanism; approval; trial stop reason where available</x:v>
      </x:c>
      <x:c r="G2" s="26" t="str">
        <x:v>Trial start/end; first approval; source-release time</x:v>
      </x:c>
      <x:c r="H2" s="26" t="str">
        <x:v>Time-locked human outcome distribution used only downstream of evidence passports; preserve phase, approval, stop reason and indication separately</x:v>
      </x:c>
      <x:c r="I2" s="26" t="str">
        <x:v>https://platform-docs.opentargets.org/evidence</x:v>
      </x:c>
    </x:row>
    <x:row r="3"/>
    <x:row r="4" ht="26.399999618530273" hidden="0" customHeight="1">
      <x:c r="A4" s="42" t="str">
        <x:v>Design note: ChEMBL is intentionally outside the 18 input passports. It is the terminal human-outcome layer used for time-locked evaluation and later causal transport analysis.</x:v>
      </x:c>
      <x:c r="B4" s="42"/>
      <x:c r="C4" s="42"/>
      <x:c r="D4" s="42"/>
      <x:c r="E4" s="42"/>
      <x:c r="F4" s="42"/>
      <x:c r="G4" s="42"/>
      <x:c r="H4" s="42"/>
      <x:c r="I4" s="42"/>
    </x:row>
  </x:sheetData>
  <x:mergeCells>
    <x:mergeCell ref="A4:I4"/>
  </x:mergeCells>
  <x:pageMargins left="0.7" right="0.7" top="0.75" bottom="0.75" header="0.3" footer="0.3"/>
  <x:tableParts count="1">
    <x:tablePart xmlns:r="http://schemas.openxmlformats.org/officeDocument/2006/relationships" r:id="Rd8c4b875a10f40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15" hidden="0" customHeight="1">
      <x:c r="A1" s="20" t="str">
        <x:v>Field</x:v>
      </x:c>
      <x:c r="B1" s="20" t="str">
        <x:v>Meaning</x:v>
      </x:c>
    </x:row>
    <x:row r="2" ht="118.80000305175781" hidden="0" customHeight="1">
      <x:c r="A2" s="26" t="str">
        <x:v>Documented native object</x:v>
      </x:c>
      <x:c r="B2" s="26" t="str">
        <x:v>What the source actually records before Open Targets compresses it.</x:v>
      </x:c>
    </x:row>
    <x:row r="3" ht="79.19999694824219" hidden="0" customHeight="1">
      <x:c r="A3" s="26" t="str">
        <x:v>Observation unit</x:v>
      </x:c>
      <x:c r="B3" s="26" t="str">
        <x:v>The smallest statistical unit used by that pipeline.</x:v>
      </x:c>
    </x:row>
    <x:row r="4" ht="171.60000610351562" hidden="0" customHeight="1">
      <x:c r="A4" s="26" t="str">
        <x:v>Native scale / geometry</x:v>
      </x:c>
      <x:c r="B4" s="26" t="str">
        <x:v>The mathematical/data structure of the source: variant set, matrix contrast, graph reaction, phenotype set, etc.</x:v>
      </x:c>
    </x:row>
    <x:row r="5" ht="145.1999969482422" hidden="0" customHeight="1">
      <x:c r="A5" s="26" t="str">
        <x:v>Hierarchy / repeated structure</x:v>
      </x:c>
      <x:c r="B5" s="26" t="str">
        <x:v>Nested/repeated observations that determine dependence and correct statistical treatment.</x:v>
      </x:c>
    </x:row>
    <x:row r="6" ht="145.1999969482422" hidden="0" customHeight="1">
      <x:c r="A6" s="26" t="str">
        <x:v>Time semantics</x:v>
      </x:c>
      <x:c r="B6" s="26" t="str">
        <x:v>When the evidence existed; required for prospective, leakage-resistant evaluation.</x:v>
      </x:c>
    </x:row>
    <x:row r="7" ht="132" hidden="0" customHeight="1">
      <x:c r="A7" s="26" t="str">
        <x:v>Primary uncertainty</x:v>
      </x:c>
      <x:c r="B7" s="26" t="str">
        <x:v>Sampling, mapping, curation, assay or transport uncertainty that should remain explicit.</x:v>
      </x:c>
    </x:row>
    <x:row r="8" ht="132" hidden="0" customHeight="1">
      <x:c r="A8" s="26" t="str">
        <x:v>Open Targets transformation</x:v>
      </x:c>
      <x:c r="B8" s="26" t="str">
        <x:v>How the source is standardised/compressed into Open Targets target–disease evidence.</x:v>
      </x:c>
    </x:row>
    <x:row r="9" ht="145.1999969482422" hidden="0" customHeight="1">
      <x:c r="A9" s="26" t="str">
        <x:v>Biological transport level</x:v>
      </x:c>
      <x:c r="B9" s="26" t="str">
        <x:v>Where this source sits in the chain from molecular observation to human outcome.</x:v>
      </x:c>
    </x:row>
    <x:row r="10" ht="118.80000305175781" hidden="0" customHeight="1">
      <x:c r="A10" s="26" t="str">
        <x:v>Proposed parallel-line output</x:v>
      </x:c>
      <x:c r="B10" s="26" t="str">
        <x:v>The native statistical state we propose carrying forward before cross-line fusion.</x:v>
      </x:c>
    </x:row>
    <x:row r="11" ht="92.4000015258789" hidden="0" customHeight="1">
      <x:c r="A11" s="26" t="str">
        <x:v>Direct statistics first</x:v>
      </x:c>
      <x:c r="B11" s="26" t="str">
        <x:v>Analyses that can be performed without a learned model.</x:v>
      </x:c>
    </x:row>
    <x:row r="12" ht="132" hidden="0" customHeight="1">
      <x:c r="A12" s="26" t="str">
        <x:v>Learned model only if needed</x:v>
      </x:c>
      <x:c r="B12" s="26" t="str">
        <x:v>Where representation learning may add value after the native statistics are preserved.</x:v>
      </x:c>
    </x:row>
  </x:sheetData>
  <x:pageMargins left="0.7" right="0.7" top="0.75" bottom="0.75" header="0.3" footer="0.3"/>
  <x:tableParts count="1">
    <x:tablePart xmlns:r="http://schemas.openxmlformats.org/officeDocument/2006/relationships" r:id="Re5bf9ec4b0ba415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9" hidden="0" customWidth="1"/>
    <x:col min="3" max="3" width="22" hidden="0" customWidth="1"/>
    <x:col min="4" max="4" width="31" hidden="0" customWidth="1"/>
    <x:col min="5" max="5" width="28" hidden="0" customWidth="1"/>
    <x:col min="6" max="6" width="42" hidden="0" customWidth="1"/>
    <x:col min="7" max="7" width="28" hidden="0" customWidth="1"/>
    <x:col min="8" max="8" width="42" hidden="0" customWidth="1"/>
    <x:col min="9" max="9" width="42" hidden="0" customWidth="1"/>
    <x:col min="10" max="10" width="32" hidden="0" customWidth="1"/>
    <x:col min="12" max="12" width="20" hidden="0" customWidth="1"/>
    <x:col min="13" max="13" width="29" hidden="0" customWidth="1"/>
    <x:col min="14" max="14" width="42" hidden="0" customWidth="1"/>
    <x:col min="15" max="15" width="35" hidden="0" customWidth="1"/>
    <x:col min="16" max="16" width="24" hidden="0" customWidth="1"/>
    <x:col min="17" max="17" width="27" hidden="0" customWidth="1"/>
  </x:cols>
  <x:sheetData>
    <x:row r="1" ht="30" customHeight="1">
      <x:c r="A1" s="55" t="str">
        <x:v>Evidence Data Passport v0.2 — Open Targets 26.06 Integration</x:v>
      </x:c>
      <x:c r="B1" s="55"/>
      <x:c r="C1" s="55"/>
      <x:c r="D1" s="55"/>
      <x:c r="E1" s="55"/>
      <x:c r="F1" s="55"/>
      <x:c r="G1" s="55"/>
      <x:c r="H1" s="55"/>
      <x:c r="I1" s="55"/>
      <x:c r="J1" s="55"/>
      <x:c r="L1" s="61" t="str">
        <x:v>Two-level training architecture</x:v>
      </x:c>
      <x:c r="M1" s="61"/>
      <x:c r="N1" s="61"/>
      <x:c r="O1" s="61"/>
      <x:c r="P1" s="61"/>
      <x:c r="Q1" s="61"/>
    </x:row>
    <x:row r="2" ht="30" customHeight="1">
      <x:c r="A2" s="59" t="str">
        <x:v>Pinned release: 26.06. 18 native pipelines are modelled inside-channel first; one calibrated state per pipeline is exported to the shared ganglion. ChEMBL/clinical outcome remains terminal.</x:v>
      </x:c>
      <x:c r="B2" s="59"/>
      <x:c r="C2" s="59"/>
      <x:c r="D2" s="59"/>
      <x:c r="E2" s="59"/>
      <x:c r="F2" s="59"/>
      <x:c r="G2" s="59"/>
      <x:c r="H2" s="59"/>
      <x:c r="I2" s="59"/>
      <x:c r="J2" s="59"/>
    </x:row>
    <x:row r="3" ht="58" customHeight="1">
      <x:c r="L3" s="64" t="str">
        <x:v>Layer</x:v>
      </x:c>
      <x:c r="M3" s="64" t="str">
        <x:v>Input</x:v>
      </x:c>
      <x:c r="N3" s="64" t="str">
        <x:v>Operation</x:v>
      </x:c>
      <x:c r="O3" s="64" t="str">
        <x:v>Output</x:v>
      </x:c>
      <x:c r="P3" s="64" t="str">
        <x:v>Train split</x:v>
      </x:c>
      <x:c r="Q3" s="64" t="str">
        <x:v>Role</x:v>
      </x:c>
    </x:row>
    <x:row r="4" ht="58" customHeight="1">
      <x:c r="A4" s="51" t="str">
        <x:v>Passport ID</x:v>
      </x:c>
      <x:c r="B4" s="51" t="str">
        <x:v>Pipeline</x:v>
      </x:c>
      <x:c r="C4" s="51" t="str">
        <x:v>DatasourceId</x:v>
      </x:c>
      <x:c r="D4" s="51" t="str">
        <x:v>Native table / route</x:v>
      </x:c>
      <x:c r="E4" s="51" t="str">
        <x:v>Status</x:v>
      </x:c>
      <x:c r="F4" s="51" t="str">
        <x:v>Stat-MoE within pipeline</x:v>
      </x:c>
      <x:c r="G4" s="51" t="str">
        <x:v>Time lock</x:v>
      </x:c>
      <x:c r="H4" s="51" t="str">
        <x:v>Ganglion export</x:v>
      </x:c>
      <x:c r="I4" s="51" t="str">
        <x:v>Source reference</x:v>
      </x:c>
      <x:c r="J4" s="51" t="str">
        <x:v>Build phase</x:v>
      </x:c>
      <x:c r="L4" s="26" t="str">
        <x:v>1. Native pipeline</x:v>
      </x:c>
      <x:c r="M4" s="26" t="str">
        <x:v>raw/source-level evidence</x:v>
      </x:c>
      <x:c r="N4" s="26" t="str">
        <x:v>retain native unit, hierarchy, uncertainty, time/provenance</x:v>
      </x:c>
      <x:c r="O4" s="26" t="str">
        <x:v>native statistical state</x:v>
      </x:c>
      <x:c r="P4" s="26" t="str">
        <x:v>target-group OOF + time lock</x:v>
      </x:c>
      <x:c r="Q4" s="26" t="str">
        <x:v>do not fuse yet</x:v>
      </x:c>
    </x:row>
    <x:row r="5" ht="58" customHeight="1">
      <x:c r="A5" s="26" t="str">
        <x:v>DP-GEN-01</x:v>
      </x:c>
      <x:c r="B5" s="26" t="str">
        <x:v>GWAS associations</x:v>
      </x:c>
      <x:c r="C5" s="26" t="str">
        <x:v>gwas_credible_sets</x:v>
      </x:c>
      <x:c r="D5" s="26" t="str">
        <x:v>evidence_gwas_credible_sets</x:v>
      </x:c>
      <x:c r="E5" s="26" t="str">
        <x:v>VERIFIED_NATIVE_TABLE</x:v>
      </x:c>
      <x:c r="F5" s="26" t="str">
        <x:v>L2G / credible-set statistics | hierarchical study/locus pooling | EB/shrinkage</x:v>
      </x:c>
      <x:c r="G5" s="26" t="str">
        <x:v>curationDate; publicationDate; evidenceDate</x:v>
      </x:c>
      <x:c r="H5" s="26" t="str">
        <x:v>causal-support distribution + direction + uncertainty + availability</x:v>
      </x:c>
      <x:c r="I5" s="26" t="str">
        <x:v>https://bedrock.bio/datasets/open_targets/tables/evidence_gwas_credible_sets/</x:v>
      </x:c>
      <x:c r="J5" s="26" t="str">
        <x:v>READY: association score + harness</x:v>
      </x:c>
      <x:c r="L5" s="26" t="str">
        <x:v>2. Stat-MoE</x:v>
      </x:c>
      <x:c r="M5" s="26" t="str">
        <x:v>candidate statistical experts per pipeline</x:v>
      </x:c>
      <x:c r="N5" s="26" t="str">
        <x:v>OOF risk-based statistical routing</x:v>
      </x:c>
      <x:c r="O5" s="26" t="str">
        <x:v>one calibrated pipeline state</x:v>
      </x:c>
      <x:c r="P5" s="26" t="str">
        <x:v>within pipeline only</x:v>
      </x:c>
      <x:c r="Q5" s="26" t="str">
        <x:v>precision + stability</x:v>
      </x:c>
    </x:row>
    <x:row r="6" ht="58" customHeight="1">
      <x:c r="A6" s="26" t="str">
        <x:v>DP-GEN-02</x:v>
      </x:c>
      <x:c r="B6" s="26" t="str">
        <x:v>Gene Burden</x:v>
      </x:c>
      <x:c r="C6" s="26" t="str">
        <x:v>gene_burden</x:v>
      </x:c>
      <x:c r="D6" s="26" t="str">
        <x:v>evidence_gene_burden</x:v>
      </x:c>
      <x:c r="E6" s="26" t="str">
        <x:v>VERIFIED_NATIVE_TABLE</x:v>
      </x:c>
      <x:c r="F6" s="26" t="str">
        <x:v>burden meta-analysis | cohort heterogeneity | hierarchical/EB rare-event model</x:v>
      </x:c>
      <x:c r="G6" s="26" t="str">
        <x:v>publicationDate; evidenceDate</x:v>
      </x:c>
      <x:c r="H6" s="26" t="str">
        <x:v>gene-burden effect state + cohort/mask uncertainty + availability</x:v>
      </x:c>
      <x:c r="I6" s="26" t="str">
        <x:v>https://bedrock.bio/datasets/open_targets/tables/evidence_gene_burden/</x:v>
      </x:c>
      <x:c r="J6" s="26" t="str">
        <x:v>READY: association score + harness</x:v>
      </x:c>
      <x:c r="L6" s="26" t="str">
        <x:v>3. Channel interface</x:v>
      </x:c>
      <x:c r="M6" s="26" t="str">
        <x:v>calibrated pipeline state</x:v>
      </x:c>
      <x:c r="N6" s="26" t="str">
        <x:v>map to shared dimension; carry availability/uncertainty/time</x:v>
      </x:c>
      <x:c r="O6" s="26" t="str">
        <x:v>channel state</x:v>
      </x:c>
      <x:c r="P6" s="26" t="str">
        <x:v>mixed pipeline training</x:v>
      </x:c>
      <x:c r="Q6" s="26" t="str">
        <x:v>translation only</x:v>
      </x:c>
    </x:row>
    <x:row r="7" ht="58" customHeight="1">
      <x:c r="A7" s="26" t="str">
        <x:v>DP-GEN-03</x:v>
      </x:c>
      <x:c r="B7" s="26" t="str">
        <x:v>ClinVar</x:v>
      </x:c>
      <x:c r="C7" s="26" t="str">
        <x:v>eva</x:v>
      </x:c>
      <x:c r="D7" s="26" t="str">
        <x:v>evidence_eva</x:v>
      </x:c>
      <x:c r="E7" s="26" t="str">
        <x:v>VERIFIED_NATIVE_TABLE</x:v>
      </x:c>
      <x:c r="F7" s="26" t="str">
        <x:v>categorical significance model | review/conflict weighting | EB/shrinkage</x:v>
      </x:c>
      <x:c r="G7" s="26" t="str">
        <x:v>releaseDate; publicationDate; evidenceDate</x:v>
      </x:c>
      <x:c r="H7" s="26" t="str">
        <x:v>variant-clinical-significance state + conflict/review uncertainty</x:v>
      </x:c>
      <x:c r="I7" s="26" t="str">
        <x:v>https://bedrock.bio/datasets/open_targets/tables/evidence_eva/</x:v>
      </x:c>
      <x:c r="J7" s="26" t="str">
        <x:v>READY: association score + harness</x:v>
      </x:c>
      <x:c r="L7" s="26" t="str">
        <x:v>4. Shared ganglion</x:v>
      </x:c>
      <x:c r="M7" s="26" t="str">
        <x:v>18 calibrated channel states</x:v>
      </x:c>
      <x:c r="N7" s="26" t="str">
        <x:v>coordinate jointly supported reality</x:v>
      </x:c>
      <x:c r="O7" s="26" t="str">
        <x:v>shared evidence/reality state</x:v>
      </x:c>
      <x:c r="P7" s="26" t="str">
        <x:v>cross-pipeline</x:v>
      </x:c>
      <x:c r="Q7" s="26" t="str">
        <x:v>common mechanism</x:v>
      </x:c>
    </x:row>
    <x:row r="8" ht="58" customHeight="1">
      <x:c r="A8" s="26" t="str">
        <x:v>DP-GEN-04</x:v>
      </x:c>
      <x:c r="B8" s="26" t="str">
        <x:v>Genomics England PanelApp</x:v>
      </x:c>
      <x:c r="C8" s="26" t="str">
        <x:v>genomics_england</x:v>
      </x:c>
      <x:c r="D8" s="26" t="str">
        <x:v>evidence_genomics_england</x:v>
      </x:c>
      <x:c r="E8" s="26" t="str">
        <x:v>VERIFIED_NATIVE_TABLE</x:v>
      </x:c>
      <x:c r="F8" s="26" t="str">
        <x:v>ordinal confidence model | panel-version transition stats | rare-state shrinkage</x:v>
      </x:c>
      <x:c r="G8" s="26" t="str">
        <x:v>publicationDate; evidenceDate</x:v>
      </x:c>
      <x:c r="H8" s="26" t="str">
        <x:v>panel-support state + confidence + phenotype context + availability</x:v>
      </x:c>
      <x:c r="I8" s="26" t="str">
        <x:v>https://bedrock.bio/datasets/open_targets/tables/evidence_genomics_england/</x:v>
      </x:c>
      <x:c r="J8" s="26" t="str">
        <x:v>READY: association score + harness</x:v>
      </x:c>
      <x:c r="L8" s="26" t="str">
        <x:v>5. Terminal precision</x:v>
      </x:c>
      <x:c r="M8" s="26" t="str">
        <x:v>shared state + permitted decision covariates</x:v>
      </x:c>
      <x:c r="N8" s="26" t="str">
        <x:v>calibrated human-outcome model</x:v>
      </x:c>
      <x:c r="O8" s="26" t="str">
        <x:v>outcome distribution</x:v>
      </x:c>
      <x:c r="P8" s="26" t="str">
        <x:v>held-out target/time</x:v>
      </x:c>
      <x:c r="Q8" s="26" t="str">
        <x:v>decision precision</x:v>
      </x:c>
    </x:row>
    <x:row r="9" ht="58" customHeight="1">
      <x:c r="A9" s="26" t="str">
        <x:v>DP-GEN-05</x:v>
      </x:c>
      <x:c r="B9" s="26" t="str">
        <x:v>Gene2Phenotype</x:v>
      </x:c>
      <x:c r="C9" s="26" t="str">
        <x:v>gene2phenotype</x:v>
      </x:c>
      <x:c r="D9" s="26" t="str">
        <x:v>evidence_gene2phenotype</x:v>
      </x:c>
      <x:c r="E9" s="26" t="str">
        <x:v>VERIFIED_NATIVE_TABLE</x:v>
      </x:c>
      <x:c r="F9" s="26" t="str">
        <x:v>confidence/inheritance stratification | mechanism concordance | EB</x:v>
      </x:c>
      <x:c r="G9" s="26" t="str">
        <x:v>publicationDate; evidenceDate</x:v>
      </x:c>
      <x:c r="H9" s="26" t="str">
        <x:v>mechanism-specific gene-disease state + confidence + direction</x:v>
      </x:c>
      <x:c r="I9" s="26" t="str">
        <x:v>https://bedrock.bio/datasets/open_targets/tables/evidence_gene2phenotype/</x:v>
      </x:c>
      <x:c r="J9" s="26" t="str">
        <x:v>READY: association score + harness</x:v>
      </x:c>
      <x:c r="L9" s="26" t="str">
        <x:v>Terminal outcome</x:v>
      </x:c>
      <x:c r="M9" s="26" t="str">
        <x:v>ChEMBL / clinical-precedence outcome</x:v>
      </x:c>
      <x:c r="N9" s="26" t="str">
        <x:v>revealed only after evidence snapshot is frozen</x:v>
      </x:c>
      <x:c r="O9" s="26" t="str">
        <x:v>evaluation label</x:v>
      </x:c>
      <x:c r="P9" s="26" t="str">
        <x:v>future / held-out</x:v>
      </x:c>
      <x:c r="Q9" s="26" t="str">
        <x:v>never an evidence input</x:v>
      </x:c>
    </x:row>
    <x:row r="10" ht="50" customHeight="1">
      <x:c r="A10" s="26" t="str">
        <x:v>DP-GEN-06</x:v>
      </x:c>
      <x:c r="B10" s="26" t="str">
        <x:v>UniProt literature</x:v>
      </x:c>
      <x:c r="C10" s="26" t="str">
        <x:v>uniprot_literature</x:v>
      </x:c>
      <x:c r="D10" s="26" t="str">
        <x:v>evidence_uniprot_literature</x:v>
      </x:c>
      <x:c r="E10" s="26" t="str">
        <x:v>VERIFIED_NATIVE_TABLE</x:v>
      </x:c>
      <x:c r="F10" s="26" t="str">
        <x:v>publication-count/time-lock stats | curator-confidence model | dependence adjustment</x:v>
      </x:c>
      <x:c r="G10" s="26" t="str">
        <x:v>publicationDate; evidenceDate</x:v>
      </x:c>
      <x:c r="H10" s="26" t="str">
        <x:v>curated protein-disease literature state + provenance dependence</x:v>
      </x:c>
      <x:c r="I10" s="26" t="str">
        <x:v>https://bedrock.bio/datasets/open_targets/tables/evidence_uniprot_literature/</x:v>
      </x:c>
      <x:c r="J10" s="26" t="str">
        <x:v>READY: association score + harness</x:v>
      </x:c>
    </x:row>
    <x:row r="11" ht="50" customHeight="1">
      <x:c r="A11" s="26" t="str">
        <x:v>DP-GEN-07</x:v>
      </x:c>
      <x:c r="B11" s="26" t="str">
        <x:v>UniProt curated variants</x:v>
      </x:c>
      <x:c r="C11" s="26" t="str">
        <x:v>uniprot_variants</x:v>
      </x:c>
      <x:c r="D11" s="26" t="str">
        <x:v>evidence_uniprot_variants</x:v>
      </x:c>
      <x:c r="E11" s="26" t="str">
        <x:v>VERIFIED_NATIVE_TABLE</x:v>
      </x:c>
      <x:c r="F11" s="26" t="str">
        <x:v>variant-class stratification | direction concordance | confidence model</x:v>
      </x:c>
      <x:c r="G11" s="26" t="str">
        <x:v>publicationDate; evidenceDate</x:v>
      </x:c>
      <x:c r="H11" s="26" t="str">
        <x:v>variant-functional-effect state + direction + confidence</x:v>
      </x:c>
      <x:c r="I11" s="26" t="str">
        <x:v>https://bedrock.bio/datasets/open_targets/tables/evidence_uniprot_variants/</x:v>
      </x:c>
      <x:c r="J11" s="26" t="str">
        <x:v>READY: association score + harness</x:v>
      </x:c>
    </x:row>
    <x:row r="12" ht="50" customHeight="1">
      <x:c r="A12" s="26" t="str">
        <x:v>DP-GEN-08</x:v>
      </x:c>
      <x:c r="B12" s="26" t="str">
        <x:v>Orphanet</x:v>
      </x:c>
      <x:c r="C12" s="26" t="str">
        <x:v>orphanet</x:v>
      </x:c>
      <x:c r="D12" s="26" t="str">
        <x:v>OFFICIAL: Orphanet evidence dataset</x:v>
      </x:c>
      <x:c r="E12" s="26" t="str">
        <x:v>OFFICIAL_DATASET_ASSOCIATION_READY</x:v>
      </x:c>
      <x:c r="F12" s="26" t="str">
        <x:v>curated-category model | disease-family stratification | EB rare-state model</x:v>
      </x:c>
      <x:c r="G12" s="26" t="str">
        <x:v>source/publication/evidence date when available</x:v>
      </x:c>
      <x:c r="H12" s="26" t="str">
        <x:v>rare-disease relation state + maturity + availability</x:v>
      </x:c>
      <x:c r="I12" s="26" t="str">
        <x:v>https://platform.opentargets.org/downloads/so/access</x:v>
      </x:c>
      <x:c r="J12" s="26" t="str">
        <x:v>READY: association route; native raw via official parquet</x:v>
      </x:c>
    </x:row>
    <x:row r="13" ht="50" customHeight="1">
      <x:c r="A13" s="26" t="str">
        <x:v>DP-GEN-09</x:v>
      </x:c>
      <x:c r="B13" s="26" t="str">
        <x:v>ClinGen</x:v>
      </x:c>
      <x:c r="C13" s="26" t="str">
        <x:v>clingen</x:v>
      </x:c>
      <x:c r="D13" s="26" t="str">
        <x:v>OFFICIAL: ClinGen evidence dataset</x:v>
      </x:c>
      <x:c r="E13" s="26" t="str">
        <x:v>OFFICIAL_DATASET_ASSOCIATION_READY</x:v>
      </x:c>
      <x:c r="F13" s="26" t="str">
        <x:v>validity-class model | reclassification statistics | EB rare-state model</x:v>
      </x:c>
      <x:c r="G13" s="26" t="str">
        <x:v>curation/evidence date when available</x:v>
      </x:c>
      <x:c r="H13" s="26" t="str">
        <x:v>gene-disease validity state + maturity + availability</x:v>
      </x:c>
      <x:c r="I13" s="26" t="str">
        <x:v>https://platform.opentargets.org/downloads/so/access</x:v>
      </x:c>
      <x:c r="J13" s="26" t="str">
        <x:v>READY: association route; native raw via official parquet</x:v>
      </x:c>
    </x:row>
    <x:row r="14" ht="50" customHeight="1">
      <x:c r="A14" s="26" t="str">
        <x:v>DP-SOM-01</x:v>
      </x:c>
      <x:c r="B14" s="26" t="str">
        <x:v>Cancer Gene Census</x:v>
      </x:c>
      <x:c r="C14" s="26" t="str">
        <x:v>cancer_gene_census</x:v>
      </x:c>
      <x:c r="D14" s="26" t="str">
        <x:v>evidence_cancer_gene_census</x:v>
      </x:c>
      <x:c r="E14" s="26" t="str">
        <x:v>VERIFIED_NATIVE_TABLE</x:v>
      </x:c>
      <x:c r="F14" s="26" t="str">
        <x:v>tier/context stratification | tumour-type replication | hierarchical curation model</x:v>
      </x:c>
      <x:c r="G14" s="26" t="str">
        <x:v>publicationDate; evidenceDate</x:v>
      </x:c>
      <x:c r="H14" s="26" t="str">
        <x:v>tumour-specific driver state + tier/context + uncertainty</x:v>
      </x:c>
      <x:c r="I14" s="26" t="str">
        <x:v>https://bedrock.bio/datasets/open_targets/tables/evidence_cancer_gene_census/</x:v>
      </x:c>
      <x:c r="J14" s="26" t="str">
        <x:v>READY: association score + harness</x:v>
      </x:c>
    </x:row>
    <x:row r="15" ht="50" customHeight="1">
      <x:c r="A15" s="26" t="str">
        <x:v>DP-SOM-02</x:v>
      </x:c>
      <x:c r="B15" s="26" t="str">
        <x:v>IntOGen</x:v>
      </x:c>
      <x:c r="C15" s="26" t="str">
        <x:v>intogen</x:v>
      </x:c>
      <x:c r="D15" s="26" t="str">
        <x:v>evidence_intogen</x:v>
      </x:c>
      <x:c r="E15" s="26" t="str">
        <x:v>VERIFIED_NATIVE_TABLE</x:v>
      </x:c>
      <x:c r="F15" s="26" t="str">
        <x:v>q-value/method consensus | cohort replication | hierarchical tumour model</x:v>
      </x:c>
      <x:c r="G15" s="26" t="str">
        <x:v>publicationDate; evidenceDate</x:v>
      </x:c>
      <x:c r="H15" s="26" t="str">
        <x:v>cohort-specific driver state + method agreement + direction</x:v>
      </x:c>
      <x:c r="I15" s="26" t="str">
        <x:v>https://bedrock.bio/datasets/open_targets/tables/evidence_intogen/</x:v>
      </x:c>
      <x:c r="J15" s="26" t="str">
        <x:v>READY: association score + harness</x:v>
      </x:c>
    </x:row>
    <x:row r="16" ht="50" customHeight="1">
      <x:c r="A16" s="26" t="str">
        <x:v>DP-PWY-01</x:v>
      </x:c>
      <x:c r="B16" s="26" t="str">
        <x:v>Cancer Biomarkers</x:v>
      </x:c>
      <x:c r="C16" s="26" t="str">
        <x:v>cancer_biomarkers</x:v>
      </x:c>
      <x:c r="D16" s="26" t="str">
        <x:v>evidence_cancer_biomarkers</x:v>
      </x:c>
      <x:c r="E16" s="26" t="str">
        <x:v>VERIFIED_NATIVE_TABLE</x:v>
      </x:c>
      <x:c r="F16" s="26" t="str">
        <x:v>response-class model | cancer/drug stratification | biomarker interaction stats</x:v>
      </x:c>
      <x:c r="G16" s="26" t="str">
        <x:v>publicationDate; evidenceDate</x:v>
      </x:c>
      <x:c r="H16" s="26" t="str">
        <x:v>context-specific response state + sensitivity/resistance/toxicity</x:v>
      </x:c>
      <x:c r="I16" s="26" t="str">
        <x:v>https://bedrock.bio/datasets/open_targets/tables/evidence_cancer_biomarkers/</x:v>
      </x:c>
      <x:c r="J16" s="26" t="str">
        <x:v>READY: association score + harness</x:v>
      </x:c>
    </x:row>
    <x:row r="17" ht="50" customHeight="1">
      <x:c r="A17" s="26" t="str">
        <x:v>DP-PWY-02</x:v>
      </x:c>
      <x:c r="B17" s="26" t="str">
        <x:v>Systematic CRISPR screens</x:v>
      </x:c>
      <x:c r="C17" s="26" t="str">
        <x:v>crispr_screen</x:v>
      </x:c>
      <x:c r="D17" s="26" t="str">
        <x:v>evidence_crispr_screen</x:v>
      </x:c>
      <x:c r="E17" s="26" t="str">
        <x:v>CURRENT_RELEASE_GENERALIZED</x:v>
      </x:c>
      <x:c r="F17" s="26" t="str">
        <x:v>screen-hit replication | effect-size/contrast model | cell-type hierarchical model</x:v>
      </x:c>
      <x:c r="G17" s="26" t="str">
        <x:v>publicationDate; evidenceDate</x:v>
      </x:c>
      <x:c r="H17" s="26" t="str">
        <x:v>screen-specific perturbation state + effect sign + assay context</x:v>
      </x:c>
      <x:c r="I17" s="26" t="str">
        <x:v>https://bedrock.bio/datasets/open_targets/tables/evidence_crispr_screen/</x:v>
      </x:c>
      <x:c r="J17" s="26" t="str">
        <x:v>READY: association score + harness</x:v>
      </x:c>
    </x:row>
    <x:row r="18" ht="50" customHeight="1">
      <x:c r="A18" s="26" t="str">
        <x:v>DP-PWY-03</x:v>
      </x:c>
      <x:c r="B18" s="26" t="str">
        <x:v>Project Score / unified cancer CRISPR</x:v>
      </x:c>
      <x:c r="C18" s="26" t="str">
        <x:v>crispr</x:v>
      </x:c>
      <x:c r="D18" s="26" t="str">
        <x:v>evidence_crispr</x:v>
      </x:c>
      <x:c r="E18" s="26" t="str">
        <x:v>VERIFIED_NATIVE_TABLE</x:v>
      </x:c>
      <x:c r="F18" s="26" t="str">
        <x:v>dependency distribution | tumour/cell-line stratification | biomarker-conditioned model</x:v>
      </x:c>
      <x:c r="G18" s="26" t="str">
        <x:v>publicationDate; evidenceDate</x:v>
      </x:c>
      <x:c r="H18" s="26" t="str">
        <x:v>cancer-dependency state + cell-line context + availability</x:v>
      </x:c>
      <x:c r="I18" s="26" t="str">
        <x:v>https://bedrock.bio/datasets/open_targets/tables/evidence_crispr/</x:v>
      </x:c>
      <x:c r="J18" s="26" t="str">
        <x:v>READY: association score + harness</x:v>
      </x:c>
    </x:row>
    <x:row r="19" ht="50" customHeight="1">
      <x:c r="A19" s="26" t="str">
        <x:v>DP-PWY-04</x:v>
      </x:c>
      <x:c r="B19" s="26" t="str">
        <x:v>Reactome</x:v>
      </x:c>
      <x:c r="C19" s="26" t="str">
        <x:v>reactome</x:v>
      </x:c>
      <x:c r="D19" s="26" t="str">
        <x:v>evidence_reactome</x:v>
      </x:c>
      <x:c r="E19" s="26" t="str">
        <x:v>VERIFIED_NATIVE_TABLE</x:v>
      </x:c>
      <x:c r="F19" s="26" t="str">
        <x:v>reaction/pathway enrichment | repeated-route analysis | graph-aware model if needed</x:v>
      </x:c>
      <x:c r="G19" s="26" t="str">
        <x:v>publicationDate; evidenceDate</x:v>
      </x:c>
      <x:c r="H19" s="26" t="str">
        <x:v>reaction/pathway causal state + event type + pathway context</x:v>
      </x:c>
      <x:c r="I19" s="26" t="str">
        <x:v>https://bedrock.bio/datasets/open_targets/tables/evidence_reactome/</x:v>
      </x:c>
      <x:c r="J19" s="26" t="str">
        <x:v>READY: association score + harness</x:v>
      </x:c>
    </x:row>
    <x:row r="20" ht="50" customHeight="1">
      <x:c r="A20" s="26" t="str">
        <x:v>DP-LIT-01</x:v>
      </x:c>
      <x:c r="B20" s="26" t="str">
        <x:v>Europe PMC</x:v>
      </x:c>
      <x:c r="C20" s="26" t="str">
        <x:v>europepmc</x:v>
      </x:c>
      <x:c r="D20" s="26" t="str">
        <x:v>evidence_europepmc</x:v>
      </x:c>
      <x:c r="E20" s="26" t="str">
        <x:v>VERIFIED_NATIVE_TABLE</x:v>
      </x:c>
      <x:c r="F20" s="26" t="str">
        <x:v>time-locked publication counts | independent-source counts | section/claim stratification</x:v>
      </x:c>
      <x:c r="G20" s="26" t="str">
        <x:v>publicationYear; publicationDate; evidenceDate</x:v>
      </x:c>
      <x:c r="H20" s="26" t="str">
        <x:v>time-stamped discourse/provenance state + publication dependence</x:v>
      </x:c>
      <x:c r="I20" s="26" t="str">
        <x:v>https://bedrock.bio/datasets/open_targets/tables/evidence_europepmc/</x:v>
      </x:c>
      <x:c r="J20" s="26" t="str">
        <x:v>READY: association score + harness</x:v>
      </x:c>
    </x:row>
    <x:row r="21" ht="50" customHeight="1">
      <x:c r="A21" s="26" t="str">
        <x:v>DP-RNA-01</x:v>
      </x:c>
      <x:c r="B21" s="26" t="str">
        <x:v>Expression Atlas</x:v>
      </x:c>
      <x:c r="C21" s="26" t="str">
        <x:v>expression_atlas</x:v>
      </x:c>
      <x:c r="D21" s="26" t="str">
        <x:v>evidence_expression_atlas</x:v>
      </x:c>
      <x:c r="E21" s="26" t="str">
        <x:v>VERIFIED_NATIVE_TABLE</x:v>
      </x:c>
      <x:c r="F21" s="26" t="str">
        <x:v>log2FC meta-analysis | heterogeneity | tissue/study stratification</x:v>
      </x:c>
      <x:c r="G21" s="26" t="str">
        <x:v>publicationDate; evidenceDate</x:v>
      </x:c>
      <x:c r="H21" s="26" t="str">
        <x:v>contrast-level expression state + direction + tissue/study uncertainty</x:v>
      </x:c>
      <x:c r="I21" s="26" t="str">
        <x:v>https://bedrock.bio/datasets/open_targets/tables/evidence_expression_atlas/</x:v>
      </x:c>
      <x:c r="J21" s="26" t="str">
        <x:v>READY: association score + harness</x:v>
      </x:c>
    </x:row>
    <x:row r="22" ht="50" customHeight="1">
      <x:c r="A22" s="26" t="str">
        <x:v>DP-ANM-01</x:v>
      </x:c>
      <x:c r="B22" s="26" t="str">
        <x:v>IMPC / PhenoDigm</x:v>
      </x:c>
      <x:c r="C22" s="26" t="str">
        <x:v>impc</x:v>
      </x:c>
      <x:c r="D22" s="26" t="str">
        <x:v>evidence_impc</x:v>
      </x:c>
      <x:c r="E22" s="26" t="str">
        <x:v>VERIFIED_NATIVE_TABLE</x:v>
      </x:c>
      <x:c r="F22" s="26" t="str">
        <x:v>phenotype concordance | sex/strain/context stratification | transport calibration</x:v>
      </x:c>
      <x:c r="G22" s="26" t="str">
        <x:v>publicationDate; evidenceDate / release</x:v>
      </x:c>
      <x:c r="H22" s="26" t="str">
        <x:v>cross-species phenotype-transport state + similarity uncertainty</x:v>
      </x:c>
      <x:c r="I22" s="26" t="str">
        <x:v>https://bedrock.bio/datasets/open_targets/tables/evidence_impc/</x:v>
      </x:c>
      <x:c r="J22" s="26" t="str">
        <x:v>READY: association score + harness</x:v>
      </x:c>
    </x:row>
  </x:sheetData>
  <x:mergeCells>
    <x:mergeCell ref="A1:J1"/>
    <x:mergeCell ref="A2:J2"/>
    <x:mergeCell ref="L1:Q1"/>
  </x:mergeCells>
  <x:pageMargins left="0.7" right="0.7" top="0.75" bottom="0.75" header="0.3" footer="0.3"/>
</x:worksheet>
</file>