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<sst xmlns="http://schemas.openxmlformats.org/spreadsheetml/2006/main" count="341" uniqueCount="216">
  <si>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</si>
  <si>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</si>
  <si>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</si>
  <si>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</si>
  <si>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</si>
  <si>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</si>
  <si>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</si>
  <si>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</si>
  <si>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</si>
  <si>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</si>
  <si>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</si>
  <si>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</si>
  <si>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</si>
  <si>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2025NE000367</t>
  </si>
  <si>
    <t>Ação</t>
  </si>
  <si>
    <t>C25512</t>
  </si>
  <si>
    <t>PAG</t>
  </si>
  <si>
    <t>25E0385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</si>
  <si>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</si>
  <si>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</si>
  <si>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</si>
  <si>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</si>
  <si>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</si>
  <si>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</si>
  <si>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</si>
  <si>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</si>
  <si>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</si>
  <si>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</si>
  <si>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</si>
  <si>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</si>
  <si>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2025NE000369</t>
  </si>
  <si>
    <t>PAMALS</t>
  </si>
  <si>
    <t>C25516</t>
  </si>
  <si>
    <t>25E0387</t>
  </si>
  <si>
    <t>Vigente</t>
  </si>
  <si>
    <t>2048 20YJ 21EM 219C 20SP 20X7 2000</t>
  </si>
  <si>
    <t>67101.001510/2024-12</t>
  </si>
  <si>
    <t>R$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</si>
  <si>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</si>
  <si>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</si>
  <si>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</si>
  <si>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</si>
  <si>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</si>
  <si>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</si>
  <si>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</si>
  <si>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Módulo</t>
  </si>
  <si>
    <t>Referência</t>
  </si>
  <si>
    <t>2025NE000414</t>
  </si>
  <si>
    <t>C25525</t>
  </si>
  <si>
    <t>Nº recibo</t>
  </si>
  <si>
    <t>25E0431</t>
  </si>
  <si>
    <t>Nº</t>
  </si>
  <si>
    <t>Data</t>
  </si>
  <si>
    <t>Empenho</t>
  </si>
  <si>
    <t>21EM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</si>
  <si>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</si>
  <si>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</si>
  <si>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</si>
  <si>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</si>
  <si>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</si>
  <si>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</si>
  <si>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</si>
  <si>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</si>
  <si>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</si>
  <si>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</si>
  <si>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</si>
  <si>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-</t>
  </si>
  <si>
    <t>2025NE000770</t>
  </si>
  <si>
    <t>25E0731</t>
  </si>
  <si>
    <t xml:space="preserve">2025NE000369 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</si>
  <si>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</si>
  <si>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</si>
  <si>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</si>
  <si>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</si>
  <si>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</si>
  <si>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</si>
  <si>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</si>
  <si>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</si>
  <si>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</si>
  <si>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</si>
  <si>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</si>
  <si>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</si>
  <si>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MAR/25</t>
  </si>
  <si>
    <t>2025NE000367, 2025NE000369, 2025NE000371, 2025NE000413</t>
  </si>
  <si>
    <t>2025NE001598</t>
  </si>
  <si>
    <t>C25814</t>
  </si>
  <si>
    <t>25E1446</t>
  </si>
  <si>
    <t>2025NP001979</t>
  </si>
  <si>
    <t>2025NE001627</t>
  </si>
  <si>
    <t>25E1475</t>
  </si>
  <si>
    <t>ABR/25</t>
  </si>
  <si>
    <t>2025NE000413, 2025NE000414, 2025NE000559</t>
  </si>
  <si>
    <t>2025NE001629</t>
  </si>
  <si>
    <t>C25820</t>
  </si>
  <si>
    <t>25E1477</t>
  </si>
  <si>
    <t>2025NP002341</t>
  </si>
  <si>
    <t>2025NE001687</t>
  </si>
  <si>
    <t>MAI/25</t>
  </si>
  <si>
    <t>25E1535</t>
  </si>
  <si>
    <t>2025NP002884</t>
  </si>
  <si>
    <t>2025NE001688</t>
  </si>
  <si>
    <t>25E1536</t>
  </si>
  <si>
    <t>JUN/25</t>
  </si>
  <si>
    <t>2025NE001689</t>
  </si>
  <si>
    <t>25E1537</t>
  </si>
  <si>
    <t>2025NE000005,
 2025NE000414, 
2025NE000770, 
2025NE000774</t>
  </si>
  <si>
    <t>2025NP400522</t>
  </si>
  <si>
    <t>2025NE001690</t>
  </si>
  <si>
    <t>25E1538</t>
  </si>
  <si>
    <t>JUL/25</t>
  </si>
  <si>
    <t>2025NE001823</t>
  </si>
  <si>
    <t>C25865</t>
  </si>
  <si>
    <t>25E1666</t>
  </si>
  <si>
    <t>2025NE000843, 2025NE001200</t>
  </si>
  <si>
    <t>2025NP003724</t>
  </si>
  <si>
    <t>2025NE001828</t>
  </si>
  <si>
    <t>C25869</t>
  </si>
  <si>
    <t>25E1667</t>
  </si>
  <si>
    <t>AGO/25</t>
  </si>
  <si>
    <t>20YJ</t>
  </si>
  <si>
    <t>2025NE001830</t>
  </si>
  <si>
    <t>25E1669</t>
  </si>
  <si>
    <t>2025NP004558</t>
  </si>
  <si>
    <t>SET/25</t>
  </si>
  <si>
    <t>2025NE002200</t>
  </si>
  <si>
    <t>2025NE001688 
2025NE001828</t>
  </si>
  <si>
    <t>C25863</t>
  </si>
  <si>
    <t>25E2021</t>
  </si>
  <si>
    <t>2025NP004897</t>
  </si>
  <si>
    <t>OUT/25</t>
  </si>
  <si>
    <t>2025NE002237</t>
  </si>
  <si>
    <t>25E2058</t>
  </si>
  <si>
    <t>2025NE001688, 2025NE001828, 2025NE002200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</si>
  <si>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</si>
  <si>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</si>
  <si>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</si>
  <si>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</si>
  <si>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</si>
  <si>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</si>
  <si>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2026NE000388</t>
  </si>
  <si>
    <t>C26193</t>
  </si>
  <si>
    <t>26E0375</t>
  </si>
  <si>
    <t>2026NP400440</t>
  </si>
  <si>
    <t>2026NE000748</t>
  </si>
  <si>
    <t>C26312</t>
  </si>
  <si>
    <t>26E0709</t>
  </si>
  <si>
    <t>DEZ/25</t>
  </si>
  <si>
    <t>2026NE000816</t>
  </si>
  <si>
    <t>C26324</t>
  </si>
  <si>
    <t>26E0776</t>
  </si>
  <si>
    <t>2025NE001065, 2025NE002200</t>
  </si>
  <si>
    <t>2026NP400412</t>
  </si>
  <si>
    <t>2026NE000817</t>
  </si>
  <si>
    <t>C26326</t>
  </si>
  <si>
    <t>26E0777</t>
  </si>
  <si>
    <t>JAN/26</t>
  </si>
  <si>
    <t>2026NE000842</t>
  </si>
  <si>
    <t>26E0803</t>
  </si>
  <si>
    <t>2026NP401035</t>
  </si>
  <si>
    <t>2026NE000944</t>
  </si>
  <si>
    <t>FEV/26</t>
  </si>
  <si>
    <t>26E0906</t>
  </si>
  <si>
    <t>2025NE001627, 2025NE001629, 2025NE001823</t>
  </si>
  <si>
    <t>2026NP402272</t>
  </si>
  <si>
    <t>2026NE001015</t>
  </si>
  <si>
    <t>C26363</t>
  </si>
  <si>
    <t>26E0959</t>
  </si>
  <si>
    <t>20XV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</si>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</sst>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ont="1"/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4"/>
      <c r="B4" s="14"/>
      <c r="C4" s="16" t="s">
        <v>6</v>
      </c>
      <c r="D4" s="16" t="s">
        <v>7</v>
      </c>
      <c r="E4" s="16" t="s">
        <v>8</v>
      </c>
      <c r="F4" s="16" t="s">
        <v>9</v>
      </c>
      <c r="G4" s="17" t="s">
        <v>10</v>
      </c>
      <c r="H4" s="17" t="s">
        <v>11</v>
      </c>
      <c r="I4" s="16" t="s">
        <v>12</v>
      </c>
      <c r="J4" s="16" t="s">
        <v>14</v>
      </c>
      <c r="K4" s="16" t="s">
        <v>16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2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31</v>
      </c>
      <c r="G5" s="19" t="s">
        <v>31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46</v>
      </c>
      <c r="E8" s="29" t="s">
        <v>49</v>
      </c>
      <c r="F8" s="28" t="s">
        <v>51</v>
      </c>
      <c r="G8" s="28" t="s">
        <v>52</v>
      </c>
      <c r="H8" s="28" t="s">
        <v>53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65</v>
      </c>
      <c r="E9" s="34" t="s">
        <v>66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82</v>
      </c>
      <c r="E10" s="34" t="s">
        <v>66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87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90</v>
      </c>
      <c r="E11" s="34" t="s">
        <v>66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95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97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99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102</v>
      </c>
      <c r="E13" s="34" t="s">
        <v>66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106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1"/>
      <c r="D14" s="48" t="s">
        <v>109</v>
      </c>
      <c r="E14" s="34" t="s">
        <v>66</v>
      </c>
      <c r="F14" s="34">
        <v>688.0</v>
      </c>
      <c r="G14" s="36">
        <v>45901.0</v>
      </c>
      <c r="H14" s="34" t="s">
        <v>113</v>
      </c>
      <c r="I14" s="43"/>
      <c r="J14" s="43">
        <v>45938.0</v>
      </c>
      <c r="K14" s="45">
        <v>1011677.95</v>
      </c>
      <c r="L14" s="34" t="s">
        <v>114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118</v>
      </c>
      <c r="E15" s="34" t="s">
        <v>66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122</v>
      </c>
      <c r="M15" s="38">
        <v>896744.06</v>
      </c>
      <c r="N15" s="47"/>
      <c r="O15" s="25"/>
      <c r="V15" s="2"/>
    </row>
    <row r="16">
      <c r="A16" s="23"/>
      <c r="B16" s="23"/>
      <c r="C16" s="41"/>
      <c r="D16" s="48" t="s">
        <v>123</v>
      </c>
      <c r="E16" s="34" t="s">
        <v>66</v>
      </c>
      <c r="F16" s="34">
        <v>704.0</v>
      </c>
      <c r="G16" s="36">
        <v>45957.0</v>
      </c>
      <c r="H16" s="34" t="s">
        <v>125</v>
      </c>
      <c r="I16" s="43"/>
      <c r="J16" s="43">
        <v>46003.0</v>
      </c>
      <c r="K16" s="45">
        <v>919329.06</v>
      </c>
      <c r="L16" s="34" t="s">
        <v>128</v>
      </c>
      <c r="M16" s="38">
        <v>919329.06</v>
      </c>
      <c r="N16" s="42"/>
      <c r="O16" s="25"/>
      <c r="V16" s="2"/>
    </row>
    <row r="17">
      <c r="A17" s="23"/>
      <c r="B17" s="23"/>
      <c r="C17" s="41"/>
      <c r="D17" s="48" t="s">
        <v>129</v>
      </c>
      <c r="E17" s="34"/>
      <c r="F17" s="34">
        <v>705.0</v>
      </c>
      <c r="G17" s="43">
        <v>45972.0</v>
      </c>
      <c r="H17" s="34" t="s">
        <v>132</v>
      </c>
      <c r="I17" s="34"/>
      <c r="J17" s="43">
        <v>46016.0</v>
      </c>
      <c r="K17" s="45">
        <v>1157009.26</v>
      </c>
      <c r="L17" s="34" t="s">
        <v>133</v>
      </c>
      <c r="M17" s="38">
        <v>1157009.26</v>
      </c>
      <c r="N17" s="51"/>
      <c r="O17" s="25"/>
      <c r="V17" s="2"/>
    </row>
    <row r="18">
      <c r="A18" s="23"/>
      <c r="B18" s="23"/>
      <c r="C18" s="41"/>
      <c r="D18" s="48" t="s">
        <v>137</v>
      </c>
      <c r="E18" s="34" t="s">
        <v>66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142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146</v>
      </c>
      <c r="E19" s="34" t="s">
        <v>66</v>
      </c>
      <c r="F19" s="34">
        <v>278.0</v>
      </c>
      <c r="G19" s="43">
        <v>46042.0</v>
      </c>
      <c r="H19" s="34" t="s">
        <v>150</v>
      </c>
      <c r="I19" s="43"/>
      <c r="J19" s="43">
        <v>46074.0</v>
      </c>
      <c r="K19" s="45">
        <v>967082.09</v>
      </c>
      <c r="L19" s="34" t="s">
        <v>151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155</v>
      </c>
      <c r="E20" s="34"/>
      <c r="F20" s="34">
        <v>10.0</v>
      </c>
      <c r="G20" s="43">
        <v>46078.0</v>
      </c>
      <c r="H20" s="34" t="s">
        <v>110</v>
      </c>
      <c r="I20" s="43"/>
      <c r="J20" s="43">
        <v>46106.0</v>
      </c>
      <c r="K20" s="45">
        <v>719561.08</v>
      </c>
      <c r="L20" s="34" t="s">
        <v>158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160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46</v>
      </c>
      <c r="E28" s="29" t="s">
        <v>49</v>
      </c>
      <c r="F28" s="28" t="s">
        <v>51</v>
      </c>
      <c r="G28" s="28"/>
      <c r="H28" s="28" t="s">
        <v>53</v>
      </c>
      <c r="I28" s="28"/>
      <c r="J28" s="28"/>
      <c r="K28" s="56" t="s">
        <v>57</v>
      </c>
      <c r="L28" s="31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67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124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96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115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110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110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2"/>
    </row>
    <row r="44" ht="12.75" customHeight="1">
      <c r="A44" s="14"/>
      <c r="B44" s="14"/>
      <c r="C44" s="41"/>
      <c r="K44" s="75"/>
      <c r="M44" s="75"/>
      <c r="V44" s="2"/>
    </row>
    <row r="45" ht="12.75" customHeight="1">
      <c r="A45" s="14"/>
      <c r="B45" s="14"/>
      <c r="C45" s="41"/>
      <c r="K45" s="75"/>
      <c r="M45" s="75"/>
      <c r="V45" s="2"/>
    </row>
    <row r="46" ht="12.75" customHeight="1">
      <c r="A46" s="14"/>
      <c r="B46" s="14"/>
      <c r="C46" s="41"/>
      <c r="V46" s="2"/>
    </row>
    <row r="47" ht="12.75" customHeight="1">
      <c r="A47" s="14"/>
      <c r="B47" s="14"/>
      <c r="C47" s="41"/>
      <c r="V47" s="2"/>
    </row>
    <row r="48" ht="12.75" customHeight="1">
      <c r="A48" s="14"/>
      <c r="B48" s="14"/>
      <c r="C48" s="41"/>
      <c r="V48" s="2"/>
    </row>
    <row r="49" ht="12.75" customHeight="1">
      <c r="A49" s="14"/>
      <c r="B49" s="14"/>
      <c r="C49" s="41"/>
      <c r="V49" s="2"/>
    </row>
    <row r="50" ht="12.75" customHeight="1">
      <c r="A50" s="14"/>
      <c r="B50" s="14"/>
      <c r="C50" s="55"/>
      <c r="K50" s="75"/>
      <c r="M50" s="75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5">
        <v>1000.0</v>
      </c>
      <c r="K3" s="15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13</v>
      </c>
      <c r="B4" s="11" t="s">
        <v>15</v>
      </c>
      <c r="C4" s="11" t="s">
        <v>17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5">
        <v>52250.04</v>
      </c>
      <c r="K4" s="15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30</v>
      </c>
      <c r="B5" s="11" t="s">
        <v>32</v>
      </c>
      <c r="C5" s="11" t="s">
        <v>33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5">
        <v>881914.18</v>
      </c>
      <c r="K5" s="15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32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5">
        <v>750000.0</v>
      </c>
      <c r="K6" s="15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44</v>
      </c>
      <c r="J7" s="15">
        <v>949835.78</v>
      </c>
      <c r="K7" s="15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47</v>
      </c>
      <c r="B8" s="11" t="s">
        <v>48</v>
      </c>
      <c r="C8" s="11" t="s">
        <v>50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54</v>
      </c>
      <c r="J8" s="15">
        <v>524584.95</v>
      </c>
      <c r="K8" s="15">
        <v>524584.95</v>
      </c>
      <c r="L8" s="11">
        <v>0.0</v>
      </c>
      <c r="O8" s="30"/>
      <c r="AB8" s="4"/>
      <c r="AC8" s="4"/>
      <c r="AD8" s="4"/>
      <c r="AE8" s="4"/>
      <c r="AF8" s="4"/>
      <c r="AG8" s="4"/>
      <c r="AH8" s="4"/>
    </row>
    <row r="9">
      <c r="A9" s="11" t="s">
        <v>61</v>
      </c>
      <c r="B9" s="11" t="s">
        <v>62</v>
      </c>
      <c r="C9" s="11" t="s">
        <v>63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64</v>
      </c>
      <c r="J9" s="15">
        <v>211614.23</v>
      </c>
      <c r="K9" s="15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67</v>
      </c>
      <c r="B10" s="11" t="s">
        <v>15</v>
      </c>
      <c r="C10" s="11" t="s">
        <v>68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5">
        <v>2391157.42</v>
      </c>
      <c r="K10" s="15">
        <v>2391157.41</v>
      </c>
      <c r="L10" s="15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70</v>
      </c>
      <c r="B11" s="11" t="s">
        <v>32</v>
      </c>
      <c r="C11" s="11" t="s">
        <v>71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5">
        <v>618154.39</v>
      </c>
      <c r="K11" s="15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5">
        <v>1600334.09</v>
      </c>
      <c r="K12" s="15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77</v>
      </c>
      <c r="B13" s="11" t="s">
        <v>15</v>
      </c>
      <c r="C13" s="11" t="s">
        <v>78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5">
        <v>2364771.07</v>
      </c>
      <c r="K13" s="15">
        <v>2364771.07</v>
      </c>
      <c r="L13" s="15">
        <v>0.0</v>
      </c>
      <c r="M13" s="39"/>
      <c r="AB13" s="4"/>
      <c r="AC13" s="4"/>
      <c r="AD13" s="4"/>
      <c r="AE13" s="4"/>
      <c r="AF13" s="4"/>
      <c r="AG13" s="4"/>
      <c r="AH13" s="4"/>
    </row>
    <row r="14">
      <c r="A14" s="11" t="s">
        <v>79</v>
      </c>
      <c r="B14" s="11" t="s">
        <v>80</v>
      </c>
      <c r="C14" s="11" t="s">
        <v>81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64</v>
      </c>
      <c r="J14" s="15">
        <v>968237.39</v>
      </c>
      <c r="K14" s="15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84</v>
      </c>
      <c r="B15" s="11" t="s">
        <v>85</v>
      </c>
      <c r="C15" s="11" t="s">
        <v>86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44</v>
      </c>
      <c r="J15" s="15">
        <v>1011677.95</v>
      </c>
      <c r="K15" s="15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88</v>
      </c>
      <c r="B16" s="11" t="s">
        <v>15</v>
      </c>
      <c r="C16" s="11" t="s">
        <v>89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5">
        <v>1580293.02</v>
      </c>
      <c r="K16" s="15">
        <v>1580293.02</v>
      </c>
      <c r="L16" s="15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92</v>
      </c>
      <c r="B17" s="11" t="s">
        <v>93</v>
      </c>
      <c r="C17" s="11" t="s">
        <v>94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5">
        <v>34065.36</v>
      </c>
      <c r="K17" s="11">
        <v>0.0</v>
      </c>
      <c r="L17" s="15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96</v>
      </c>
      <c r="B18" s="11" t="s">
        <v>80</v>
      </c>
      <c r="C18" s="11" t="s">
        <v>98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64</v>
      </c>
      <c r="J18" s="15">
        <v>63746.85</v>
      </c>
      <c r="K18" s="15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100</v>
      </c>
      <c r="B19" s="11" t="s">
        <v>74</v>
      </c>
      <c r="C19" s="11" t="s">
        <v>101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5">
        <v>947931.1</v>
      </c>
      <c r="K19" s="15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103</v>
      </c>
      <c r="B20" s="11" t="s">
        <v>15</v>
      </c>
      <c r="C20" s="11" t="s">
        <v>104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5">
        <v>259790.57</v>
      </c>
      <c r="K20" s="15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107</v>
      </c>
      <c r="B21" s="11" t="s">
        <v>32</v>
      </c>
      <c r="C21" s="11" t="s">
        <v>108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5">
        <v>170479.3</v>
      </c>
      <c r="K21" s="15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110</v>
      </c>
      <c r="B22" s="11" t="s">
        <v>111</v>
      </c>
      <c r="C22" s="11" t="s">
        <v>112</v>
      </c>
      <c r="D22" s="11" t="s">
        <v>4</v>
      </c>
      <c r="E22" s="50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5">
        <v>1500000.0</v>
      </c>
      <c r="K22" s="15">
        <v>1500000.0</v>
      </c>
      <c r="L22" s="15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115</v>
      </c>
      <c r="B23" s="11" t="s">
        <v>116</v>
      </c>
      <c r="C23" s="11" t="s">
        <v>117</v>
      </c>
      <c r="D23" s="11" t="s">
        <v>4</v>
      </c>
      <c r="E23" s="50">
        <v>45953.0</v>
      </c>
      <c r="F23" s="11" t="s">
        <v>5</v>
      </c>
      <c r="G23" s="11">
        <v>12.0</v>
      </c>
      <c r="H23" s="11">
        <v>339039.0</v>
      </c>
      <c r="I23" s="11" t="s">
        <v>119</v>
      </c>
      <c r="J23" s="15">
        <v>1000001.64</v>
      </c>
      <c r="K23" s="15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120</v>
      </c>
      <c r="B24" s="11" t="s">
        <v>32</v>
      </c>
      <c r="C24" s="11" t="s">
        <v>121</v>
      </c>
      <c r="D24" s="11" t="s">
        <v>4</v>
      </c>
      <c r="E24" s="50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5">
        <v>68405.66</v>
      </c>
      <c r="K24" s="15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124</v>
      </c>
      <c r="B25" s="11" t="s">
        <v>126</v>
      </c>
      <c r="C25" s="11" t="s">
        <v>127</v>
      </c>
      <c r="D25" s="11" t="s">
        <v>4</v>
      </c>
      <c r="E25" s="50">
        <v>45975.0</v>
      </c>
      <c r="F25" s="11" t="s">
        <v>5</v>
      </c>
      <c r="G25" s="11">
        <v>12.0</v>
      </c>
      <c r="H25" s="11">
        <v>339039.0</v>
      </c>
      <c r="I25" s="11" t="s">
        <v>119</v>
      </c>
      <c r="J25" s="15">
        <v>1157673.06</v>
      </c>
      <c r="K25" s="15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130</v>
      </c>
      <c r="B26" s="11" t="s">
        <v>15</v>
      </c>
      <c r="C26" s="11" t="s">
        <v>131</v>
      </c>
      <c r="D26" s="11" t="s">
        <v>4</v>
      </c>
      <c r="E26" s="50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5">
        <v>34065.36</v>
      </c>
      <c r="K26" s="15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134</v>
      </c>
      <c r="B27" s="11" t="s">
        <v>135</v>
      </c>
      <c r="C27" s="11" t="s">
        <v>136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5">
        <v>1770880.5</v>
      </c>
      <c r="K27" s="15">
        <v>843261.89</v>
      </c>
      <c r="L27" s="15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139</v>
      </c>
      <c r="B28" s="11" t="s">
        <v>140</v>
      </c>
      <c r="C28" s="11" t="s">
        <v>141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54</v>
      </c>
      <c r="J28" s="15">
        <v>1912292.52</v>
      </c>
      <c r="K28" s="11">
        <v>0.0</v>
      </c>
      <c r="L28" s="15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143</v>
      </c>
      <c r="B29" s="11" t="s">
        <v>144</v>
      </c>
      <c r="C29" s="11" t="s">
        <v>145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5">
        <v>1496713.48</v>
      </c>
      <c r="K29" s="11">
        <v>0.0</v>
      </c>
      <c r="L29" s="15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147</v>
      </c>
      <c r="B30" s="11" t="s">
        <v>148</v>
      </c>
      <c r="C30" s="11" t="s">
        <v>149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44</v>
      </c>
      <c r="J30" s="15">
        <v>624166.14</v>
      </c>
      <c r="K30" s="11">
        <v>0.0</v>
      </c>
      <c r="L30" s="15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152</v>
      </c>
      <c r="B31" s="11" t="s">
        <v>153</v>
      </c>
      <c r="C31" s="11" t="s">
        <v>154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119</v>
      </c>
      <c r="J31" s="15">
        <v>18462.36</v>
      </c>
      <c r="K31" s="11">
        <v>0.0</v>
      </c>
      <c r="L31" s="15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156</v>
      </c>
      <c r="B32" s="11" t="s">
        <v>153</v>
      </c>
      <c r="C32" s="15" t="s">
        <v>157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119</v>
      </c>
      <c r="J32" s="15">
        <v>1530656.62</v>
      </c>
      <c r="K32" s="11">
        <v>0.0</v>
      </c>
      <c r="L32" s="15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159</v>
      </c>
      <c r="B33" s="11" t="s">
        <v>144</v>
      </c>
      <c r="C33" s="15" t="s">
        <v>161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5">
        <v>173846.38</v>
      </c>
      <c r="K33" s="11">
        <v>0.0</v>
      </c>
      <c r="L33" s="15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164</v>
      </c>
      <c r="B34" s="11" t="s">
        <v>165</v>
      </c>
      <c r="C34" s="11" t="s">
        <v>166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167</v>
      </c>
      <c r="J34" s="15">
        <v>236343.68</v>
      </c>
      <c r="K34" s="11">
        <v>0.0</v>
      </c>
      <c r="L34" s="15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