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64BC96EF_D666_43EF_9511_2675C7DEEE01_.wvu.FilterData">'MTA 1407'!$A$4:$AB$716</definedName>
    <definedName hidden="1" localSheetId="5" name="Z_EB120255_08AF_4CC9_B06D_366F1CFB306C_.wvu.FilterData">'MTA 1407'!$A$4:$AB$716</definedName>
    <definedName hidden="1" localSheetId="5" name="Z_4FBBDBE8_B45E_4F04_9C90_9118DD7834C9_.wvu.FilterData">'MTA 1407'!$A$4:$AB$716</definedName>
    <definedName hidden="1" localSheetId="8" name="Z_4FBBDBE8_B45E_4F04_9C90_9118DD7834C9_.wvu.FilterData">'Página4'!$A$1:$V$2683</definedName>
    <definedName hidden="1" localSheetId="5" name="Z_417E21E1_F2C6_4D09_8793_6E2D356A8E9C_.wvu.FilterData">'MTA 1407'!$A$4:$AB$716</definedName>
    <definedName hidden="1" localSheetId="5" name="Z_065349D7_59E9_4453_900E_194869034AB5_.wvu.FilterData">'MTA 1407'!$A$4:$AB$716</definedName>
    <definedName hidden="1" localSheetId="5" name="Z_FB824400_283C_4C9F_A431_88B61E341655_.wvu.FilterData">'MTA 1407'!$A$4:$AB$716</definedName>
    <definedName hidden="1" localSheetId="8" name="Z_FB824400_283C_4C9F_A431_88B61E341655_.wvu.FilterData">'Página4'!$A$1:$V$2683</definedName>
    <definedName hidden="1" localSheetId="0" name="Z_9DFCE586_F037_45BE_AB40_CE91D3299AF3_.wvu.FilterData">'Solicitações'!$B$1:$U$952</definedName>
    <definedName hidden="1" localSheetId="5" name="Z_9DFCE586_F037_45BE_AB40_CE91D3299AF3_.wvu.FilterData">'MTA 1407'!$A$4:$AB$716</definedName>
    <definedName hidden="1" localSheetId="8" name="Z_9DFCE586_F037_45BE_AB40_CE91D3299AF3_.wvu.FilterData">'Página4'!$A$1:$V$2696</definedName>
    <definedName hidden="1" localSheetId="5" name="Z_53110E67_B510_4F29_A3C2_447B221DEE1F_.wvu.FilterData">'MTA 1407'!$A$4:$AB$716</definedName>
    <definedName hidden="1" localSheetId="5" name="Z_FE616E7E_B86D_491B_ADBC_4EA318350B9B_.wvu.FilterData">'MTA 1407'!$A$4:$AB$716</definedName>
    <definedName hidden="1" localSheetId="5" name="Z_E083F2FE_0FCC_406A_8452_A65FCCADAC4E_.wvu.FilterData">'MTA 1407'!$A$4:$AB$716</definedName>
    <definedName hidden="1" localSheetId="8" name="Z_E083F2FE_0FCC_406A_8452_A65FCCADAC4E_.wvu.FilterData">'Página4'!$A$1:$V$2683</definedName>
    <definedName hidden="1" localSheetId="5" name="Z_2EE521EA_4248_4ACD_9558_7ED9370FF9C2_.wvu.FilterData">'MTA 1407'!$A$4:$AB$716</definedName>
    <definedName hidden="1" localSheetId="5" name="Z_2EF57C2A_A890_45A5_A9FE_15251BBA85F1_.wvu.FilterData">'MTA 1407'!$A$4:$AB$716</definedName>
    <definedName hidden="1" localSheetId="5" name="Z_7ADA251D_1D57_4213_9A81_9846B83390CC_.wvu.FilterData">'MTA 1407'!$A$4:$AB$716</definedName>
    <definedName hidden="1" localSheetId="8" name="Z_7ADA251D_1D57_4213_9A81_9846B83390CC_.wvu.FilterData">'Página4'!$A$1:$V$2683</definedName>
    <definedName hidden="1" localSheetId="5" name="Z_754BE45C_331A_4BEA_915F_3788A6F0E47E_.wvu.FilterData">'MTA 1407'!$A$4:$AB$716</definedName>
    <definedName hidden="1" localSheetId="8" name="Z_754BE45C_331A_4BEA_915F_3788A6F0E47E_.wvu.FilterData">'Página4'!$A$1:$V$2683</definedName>
    <definedName hidden="1" localSheetId="0" name="Z_CCC834FA_43A3_493C_A26B_94735E6878D4_.wvu.FilterData">'Solicitações'!$A$2:$AK$952</definedName>
    <definedName hidden="1" localSheetId="5" name="Z_CCC834FA_43A3_493C_A26B_94735E6878D4_.wvu.FilterData">'MTA 1407'!$A$4:$AB$716</definedName>
    <definedName hidden="1" localSheetId="8" name="Z_CCC834FA_43A3_493C_A26B_94735E6878D4_.wvu.FilterData">'Página4'!$A$1:$V$2696</definedName>
    <definedName hidden="1" localSheetId="5" name="Z_FBD19AF6_8D14_4062_A05E_CD0C09728687_.wvu.FilterData">'MTA 1407'!$A$4:$AB$716</definedName>
    <definedName hidden="1" localSheetId="5" name="Z_85B869C6_9C6B_4736_A063_EB35CD2FA16B_.wvu.FilterData">'MTA 1407'!$A$4:$AB$716</definedName>
    <definedName hidden="1" localSheetId="8" name="Z_85B869C6_9C6B_4736_A063_EB35CD2FA16B_.wvu.FilterData">'Página4'!$A$1:$V$2696</definedName>
    <definedName hidden="1" localSheetId="5" name="Z_55676D6E_9AD3_4221_A5FE_C6CDFFACDDC7_.wvu.FilterData">'MTA 1407'!$A$4:$AB$716</definedName>
    <definedName hidden="1" localSheetId="5" name="Z_D29943F1_924C_4A86_8414_CB6DD466F67A_.wvu.FilterData">'MTA 1407'!$A$4:$AB$716</definedName>
  </definedNames>
  <calcPr/>
  <customWorkbookViews>
    <customWorkbookView activeSheetId="0" maximized="1" windowHeight="0" windowWidth="0" guid="{64BC96EF-D666-43EF-9511-2675C7DEEE01}" name="Filtro 17"/>
    <customWorkbookView activeSheetId="0" maximized="1" windowHeight="0" windowWidth="0" guid="{EB120255-08AF-4CC9-B06D-366F1CFB306C}" name="Filtro 13"/>
    <customWorkbookView activeSheetId="0" maximized="1" windowHeight="0" windowWidth="0" guid="{4FBBDBE8-B45E-4F04-9C90-9118DD7834C9}" name="Filtro 8"/>
    <customWorkbookView activeSheetId="0" maximized="1" windowHeight="0" windowWidth="0" guid="{417E21E1-F2C6-4D09-8793-6E2D356A8E9C}" name="Filtro 9"/>
    <customWorkbookView activeSheetId="0" maximized="1" windowHeight="0" windowWidth="0" guid="{065349D7-59E9-4453-900E-194869034AB5}" name="Filtro 10"/>
    <customWorkbookView activeSheetId="0" maximized="1" windowHeight="0" windowWidth="0" guid="{FB824400-283C-4C9F-A431-88B61E341655}" name="Filtro 7"/>
    <customWorkbookView activeSheetId="0" maximized="1" windowHeight="0" windowWidth="0" guid="{9DFCE586-F037-45BE-AB40-CE91D3299AF3}" name="Filtro 2"/>
    <customWorkbookView activeSheetId="0" maximized="1" windowHeight="0" windowWidth="0" guid="{53110E67-B510-4F29-A3C2-447B221DEE1F}" name="Filtro 18"/>
    <customWorkbookView activeSheetId="0" maximized="1" windowHeight="0" windowWidth="0" guid="{FE616E7E-B86D-491B-ADBC-4EA318350B9B}" name="Filtro 11"/>
    <customWorkbookView activeSheetId="0" maximized="1" windowHeight="0" windowWidth="0" guid="{E083F2FE-0FCC-406A-8452-A65FCCADAC4E}" name="Filtro 6"/>
    <customWorkbookView activeSheetId="0" maximized="1" windowHeight="0" windowWidth="0" guid="{2EE521EA-4248-4ACD-9558-7ED9370FF9C2}" name="Filtro 15"/>
    <customWorkbookView activeSheetId="0" maximized="1" windowHeight="0" windowWidth="0" guid="{2EF57C2A-A890-45A5-A9FE-15251BBA85F1}" name="Filtro 19"/>
    <customWorkbookView activeSheetId="0" maximized="1" windowHeight="0" windowWidth="0" guid="{7ADA251D-1D57-4213-9A81-9846B83390CC}" name="Filtro 4"/>
    <customWorkbookView activeSheetId="0" maximized="1" windowHeight="0" windowWidth="0" guid="{754BE45C-331A-4BEA-915F-3788A6F0E47E}" name="Filtro 5"/>
    <customWorkbookView activeSheetId="0" maximized="1" windowHeight="0" windowWidth="0" guid="{CCC834FA-43A3-493C-A26B-94735E6878D4}" name="Filtro 1"/>
    <customWorkbookView activeSheetId="0" maximized="1" windowHeight="0" windowWidth="0" guid="{FBD19AF6-8D14-4062-A05E-CD0C09728687}" name="Filtro 14"/>
    <customWorkbookView activeSheetId="0" maximized="1" windowHeight="0" windowWidth="0" guid="{85B869C6-9C6B-4736-A063-EB35CD2FA16B}" name="Filtro 3"/>
    <customWorkbookView activeSheetId="0" maximized="1" windowHeight="0" windowWidth="0" guid="{55676D6E-9AD3-4221-A5FE-C6CDFFACDDC7}" name="Filtro 16"/>
    <customWorkbookView activeSheetId="0" maximized="1" windowHeight="0" windowWidth="0" guid="{D29943F1-924C-4A86-8414-CB6DD466F67A}"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<sst xmlns="http://schemas.openxmlformats.org/spreadsheetml/2006/main" count="18715" uniqueCount="1462">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</sst>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25791057"/>
        <c:axId val="45478757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25791057"/>
        <c:axId val="454787578"/>
      </c:lineChart>
      <c:catAx>
        <c:axId val="19257910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4787578"/>
      </c:catAx>
      <c:valAx>
        <c:axId val="45478757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2579105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19771459"/>
        <c:axId val="95486397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19771459"/>
        <c:axId val="954863976"/>
      </c:lineChart>
      <c:catAx>
        <c:axId val="7197714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54863976"/>
      </c:catAx>
      <c:valAx>
        <c:axId val="95486397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97714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8680781"/>
        <c:axId val="2065816620"/>
      </c:barChart>
      <c:catAx>
        <c:axId val="1986807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65816620"/>
      </c:catAx>
      <c:valAx>
        <c:axId val="2065816620"/>
        <c:scaling>
          <c:orientation val="minMax"/>
        </c:scaling>
        <c:delete val="0"/>
        <c:axPos val="l"/>
        <c:tickLblPos val="nextTo"/>
        <c:spPr>
          <a:ln>
            <a:noFill/>
          </a:ln>
        </c:spPr>
        <c:crossAx val="19868078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08940189"/>
        <c:axId val="1557070856"/>
      </c:areaChart>
      <c:catAx>
        <c:axId val="12089401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7070856"/>
      </c:catAx>
      <c:valAx>
        <c:axId val="1557070856"/>
        <c:scaling>
          <c:orientation val="minMax"/>
        </c:scaling>
        <c:delete val="0"/>
        <c:axPos val="l"/>
        <c:tickLblPos val="nextTo"/>
        <c:spPr>
          <a:ln>
            <a:noFill/>
          </a:ln>
        </c:spPr>
        <c:crossAx val="120894018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CCC834FA-43A3-493C-A26B-94735E6878D4}"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9DFCE586-F037-45BE-AB40-CE91D3299AF3}"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53110E67-B510-4F29-A3C2-447B221DEE1F}"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083F2FE-0FCC-406A-8452-A65FCCADAC4E}" filter="1" showAutoFilter="1">
      <autoFilter ref="$A$4:$AB$716"/>
    </customSheetView>
    <customSheetView guid="{754BE45C-331A-4BEA-915F-3788A6F0E47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E616E7E-B86D-491B-ADBC-4EA318350B9B}" filter="1" showAutoFilter="1">
      <autoFilter ref="$A$4:$AB$716">
        <filterColumn colId="2">
          <filters>
            <filter val="2026"/>
          </filters>
        </filterColumn>
        <sortState ref="A4:AB716">
          <sortCondition ref="G4:G716"/>
          <sortCondition ref="E4:E716"/>
        </sortState>
      </autoFilter>
    </customSheetView>
    <customSheetView guid="{FBD19AF6-8D14-4062-A05E-CD0C0972868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2EF57C2A-A890-45A5-A9FE-15251BBA85F1}" filter="1" showAutoFilter="1">
      <autoFilter ref="$A$4:$AB$716"/>
    </customSheetView>
    <customSheetView guid="{2EE521EA-4248-4ACD-9558-7ED9370FF9C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4BC96EF-D666-43EF-9511-2675C7DEEE0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DFCE586-F037-45BE-AB40-CE91D3299AF3}" filter="1" showAutoFilter="1">
      <autoFilter ref="$A$4:$AB$716"/>
    </customSheetView>
    <customSheetView guid="{EB120255-08AF-4CC9-B06D-366F1CFB306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FBBDBE8-B45E-4F04-9C90-9118DD7834C9}" filter="1" showAutoFilter="1">
      <autoFilter ref="$A$4:$AB$716">
        <sortState ref="A4:AB716">
          <sortCondition ref="C4:C716"/>
        </sortState>
      </autoFilter>
    </customSheetView>
    <customSheetView guid="{065349D7-59E9-4453-900E-194869034AB5}" filter="1" showAutoFilter="1">
      <autoFilter ref="$A$4:$AB$716"/>
    </customSheetView>
    <customSheetView guid="{7ADA251D-1D57-4213-9A81-9846B83390CC}"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B824400-283C-4C9F-A431-88B61E341655}"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CCC834FA-43A3-493C-A26B-94735E6878D4}" filter="1" showAutoFilter="1">
      <autoFilter ref="$A$4:$AB$716">
        <filterColumn colId="2">
          <filters>
            <filter val="2026"/>
          </filters>
        </filterColumn>
      </autoFilter>
    </customSheetView>
    <customSheetView guid="{55676D6E-9AD3-4221-A5FE-C6CDFFACDDC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5B869C6-9C6B-4736-A063-EB35CD2FA16B}"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417E21E1-F2C6-4D09-8793-6E2D356A8E9C}" filter="1" showAutoFilter="1">
      <autoFilter ref="$A$4:$AB$716">
        <filterColumn colId="2">
          <filters>
            <filter val="2026"/>
          </filters>
        </filterColumn>
        <sortState ref="A4:AB716">
          <sortCondition ref="E4:E716"/>
        </sortState>
      </autoFilter>
    </customSheetView>
    <customSheetView guid="{D29943F1-924C-4A86-8414-CB6DD466F67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E083F2FE-0FCC-406A-8452-A65FCCADAC4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9DFCE586-F037-45BE-AB40-CE91D3299AF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ADA251D-1D57-4213-9A81-9846B83390C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5B869C6-9C6B-4736-A063-EB35CD2FA16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CC834FA-43A3-493C-A26B-94735E6878D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FBBDBE8-B45E-4F04-9C90-9118DD7834C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B824400-283C-4C9F-A431-88B61E34165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54BE45C-331A-4BEA-915F-3788A6F0E47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