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_xlnm._FilterDatabase">'MTA 1407'!$A$1:$AG$951</definedName>
    <definedName hidden="1" localSheetId="8" name="_xlnm._FilterDatabase">'Página4'!$A$1:$C$1255</definedName>
    <definedName hidden="1" localSheetId="5" name="Z_344C52EE_19B4_4E31_B34E_3E23073A6AA3_.wvu.FilterData">'MTA 1407'!$A$4:$AB$716</definedName>
    <definedName hidden="1" localSheetId="0" name="Z_E4C804BF_C5B3_44DA_A070_10FB23CD80FB_.wvu.FilterData">'Solicitações'!$B$1:$U$952</definedName>
    <definedName hidden="1" localSheetId="5" name="Z_E4C804BF_C5B3_44DA_A070_10FB23CD80FB_.wvu.FilterData">'MTA 1407'!$A$4:$AB$716</definedName>
    <definedName hidden="1" localSheetId="8" name="Z_E4C804BF_C5B3_44DA_A070_10FB23CD80FB_.wvu.FilterData">'Página4'!$A$1:$V$2696</definedName>
    <definedName hidden="1" localSheetId="5" name="Z_DCF88706_AAB2_4E7C_9D9C_40C292B13977_.wvu.FilterData">'MTA 1407'!$A$4:$AB$716</definedName>
    <definedName hidden="1" localSheetId="5" name="Z_A9A66571_9FAF_4731_8A4D_3E4E85A35B0A_.wvu.FilterData">'MTA 1407'!$A$4:$AB$716</definedName>
    <definedName hidden="1" localSheetId="5" name="Z_C7F042E4_27F4_4901_BE20_DD5914AE45B2_.wvu.FilterData">'MTA 1407'!$A$4:$AB$716</definedName>
    <definedName hidden="1" localSheetId="5" name="Z_A6C5340D_98A5_41C7_8B4B_A9F81B006E53_.wvu.FilterData">'MTA 1407'!$A$4:$AB$716</definedName>
    <definedName hidden="1" localSheetId="8" name="Z_A6C5340D_98A5_41C7_8B4B_A9F81B006E53_.wvu.FilterData">'Página4'!$A$1:$V$2683</definedName>
    <definedName hidden="1" localSheetId="5" name="Z_ED1B1045_46E8_45F1_A6BE_3DD7E0DF5FB2_.wvu.FilterData">'MTA 1407'!$A$4:$AB$716</definedName>
    <definedName hidden="1" localSheetId="8" name="Z_ED1B1045_46E8_45F1_A6BE_3DD7E0DF5FB2_.wvu.FilterData">'Página4'!$A$1:$V$2696</definedName>
    <definedName hidden="1" localSheetId="5" name="Z_7611BE1C_D7A5_4AF1_A5B4_2D1026CBE8AE_.wvu.FilterData">'MTA 1407'!$A$4:$AB$716</definedName>
    <definedName hidden="1" localSheetId="5" name="Z_7413FBEE_2F80_465E_91D4_56E9993E48F8_.wvu.FilterData">'MTA 1407'!$A$4:$AB$716</definedName>
    <definedName hidden="1" localSheetId="8" name="Z_7413FBEE_2F80_465E_91D4_56E9993E48F8_.wvu.FilterData">'Página4'!$A$1:$V$2683</definedName>
    <definedName hidden="1" localSheetId="5" name="Z_FFBBC87B_D3A1_4335_8D1E_29CC67FFC8A0_.wvu.FilterData">'MTA 1407'!$A$4:$AB$716</definedName>
    <definedName hidden="1" localSheetId="0" name="Z_63D5E0DB_E1FB_4938_9B2E_A97A60B4149B_.wvu.FilterData">'Solicitações'!$A$2:$AK$952</definedName>
    <definedName hidden="1" localSheetId="5" name="Z_63D5E0DB_E1FB_4938_9B2E_A97A60B4149B_.wvu.FilterData">'MTA 1407'!$A$4:$AB$716</definedName>
    <definedName hidden="1" localSheetId="8" name="Z_63D5E0DB_E1FB_4938_9B2E_A97A60B4149B_.wvu.FilterData">'Página4'!$A$1:$V$2696</definedName>
    <definedName hidden="1" localSheetId="5" name="Z_84CBB3A6_AE68_4C7B_9487_217E67C7A75C_.wvu.FilterData">'MTA 1407'!$A$4:$AB$716</definedName>
    <definedName hidden="1" localSheetId="5" name="Z_41C9DD5C_D8CD_4FF4_978B_991179EC97A4_.wvu.FilterData">'MTA 1407'!$A$4:$AB$716</definedName>
    <definedName hidden="1" localSheetId="8" name="Z_41C9DD5C_D8CD_4FF4_978B_991179EC97A4_.wvu.FilterData">'Página4'!$A$1:$V$2683</definedName>
    <definedName hidden="1" localSheetId="5" name="Z_798B4671_B4D8_4909_AFA1_6BB3E46CD733_.wvu.FilterData">'MTA 1407'!$A$4:$AB$716</definedName>
    <definedName hidden="1" localSheetId="8" name="Z_798B4671_B4D8_4909_AFA1_6BB3E46CD733_.wvu.FilterData">'Página4'!$A$1:$V$2683</definedName>
    <definedName hidden="1" localSheetId="5" name="Z_BFD59F4F_9287_4CC7_99AE_4FA3A50A1D88_.wvu.FilterData">'MTA 1407'!$A$4:$AB$716</definedName>
    <definedName hidden="1" localSheetId="5" name="Z_47E3C822_3594_4884_957F_00277502C67D_.wvu.FilterData">'MTA 1407'!$A$4:$AB$716</definedName>
    <definedName hidden="1" localSheetId="5" name="Z_332EDF9C_3381_40C8_9046_A60C095CC81C_.wvu.FilterData">'MTA 1407'!$A$4:$AB$716</definedName>
    <definedName hidden="1" localSheetId="5" name="Z_9E883806_4628_4CA8_AD23_91B338FE9B08_.wvu.FilterData">'MTA 1407'!$A$4:$AB$716</definedName>
    <definedName hidden="1" localSheetId="5" name="Z_ADBCB148_4881_4A35_9F62_F9BEAC2817EF_.wvu.FilterData">'MTA 1407'!$A$4:$AB$716</definedName>
    <definedName hidden="1" localSheetId="8" name="Z_ADBCB148_4881_4A35_9F62_F9BEAC2817EF_.wvu.FilterData">'Página4'!$A$1:$V$2683</definedName>
  </definedNames>
  <calcPr/>
  <customWorkbookViews>
    <customWorkbookView activeSheetId="0" maximized="1" windowHeight="0" windowWidth="0" guid="{344C52EE-19B4-4E31-B34E-3E23073A6AA3}" name="Filtro 18"/>
    <customWorkbookView activeSheetId="0" maximized="1" windowHeight="0" windowWidth="0" guid="{E4C804BF-C5B3-44DA-A070-10FB23CD80FB}" name="Filtro 2"/>
    <customWorkbookView activeSheetId="0" maximized="1" windowHeight="0" windowWidth="0" guid="{DCF88706-AAB2-4E7C-9D9C-40C292B13977}" name="Filtro 11"/>
    <customWorkbookView activeSheetId="0" maximized="1" windowHeight="0" windowWidth="0" guid="{A9A66571-9FAF-4731-8A4D-3E4E85A35B0A}" name="Filtro 13"/>
    <customWorkbookView activeSheetId="0" maximized="1" windowHeight="0" windowWidth="0" guid="{C7F042E4-27F4-4901-BE20-DD5914AE45B2}" name="Filtro 19"/>
    <customWorkbookView activeSheetId="0" maximized="1" windowHeight="0" windowWidth="0" guid="{A6C5340D-98A5-41C7-8B4B-A9F81B006E53}" name="Filtro 4"/>
    <customWorkbookView activeSheetId="0" maximized="1" windowHeight="0" windowWidth="0" guid="{ED1B1045-46E8-45F1-A6BE-3DD7E0DF5FB2}" name="Filtro 3"/>
    <customWorkbookView activeSheetId="0" maximized="1" windowHeight="0" windowWidth="0" guid="{7611BE1C-D7A5-4AF1-A5B4-2D1026CBE8AE}" name="Filtro 15"/>
    <customWorkbookView activeSheetId="0" maximized="1" windowHeight="0" windowWidth="0" guid="{7413FBEE-2F80-465E-91D4-56E9993E48F8}" name="Filtro 5"/>
    <customWorkbookView activeSheetId="0" maximized="1" windowHeight="0" windowWidth="0" guid="{FFBBC87B-D3A1-4335-8D1E-29CC67FFC8A0}" name="Filtro 16"/>
    <customWorkbookView activeSheetId="0" maximized="1" windowHeight="0" windowWidth="0" guid="{63D5E0DB-E1FB-4938-9B2E-A97A60B4149B}" name="Filtro 1"/>
    <customWorkbookView activeSheetId="0" maximized="1" windowHeight="0" windowWidth="0" guid="{84CBB3A6-AE68-4C7B-9487-217E67C7A75C}" name="Filtro 9"/>
    <customWorkbookView activeSheetId="0" maximized="1" windowHeight="0" windowWidth="0" guid="{41C9DD5C-D8CD-4FF4-978B-991179EC97A4}" name="Filtro 6"/>
    <customWorkbookView activeSheetId="0" maximized="1" windowHeight="0" windowWidth="0" guid="{798B4671-B4D8-4909-AFA1-6BB3E46CD733}" name="Filtro 8"/>
    <customWorkbookView activeSheetId="0" maximized="1" windowHeight="0" windowWidth="0" guid="{BFD59F4F-9287-4CC7-99AE-4FA3A50A1D88}" name="Filtro 12"/>
    <customWorkbookView activeSheetId="0" maximized="1" windowHeight="0" windowWidth="0" guid="{47E3C822-3594-4884-957F-00277502C67D}" name="Filtro 14"/>
    <customWorkbookView activeSheetId="0" maximized="1" windowHeight="0" windowWidth="0" guid="{332EDF9C-3381-40C8-9046-A60C095CC81C}" name="Filtro 10"/>
    <customWorkbookView activeSheetId="0" maximized="1" windowHeight="0" windowWidth="0" guid="{9E883806-4628-4CA8-AD23-91B338FE9B08}" name="Filtro 17"/>
    <customWorkbookView activeSheetId="0" maximized="1" windowHeight="0" windowWidth="0" guid="{ADBCB148-4881-4A35-9F62-F9BEAC2817EF}"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<sst xmlns="http://schemas.openxmlformats.org/spreadsheetml/2006/main" count="18715" uniqueCount="1462">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</sst>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32791677"/>
        <c:axId val="52340648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32791677"/>
        <c:axId val="523406483"/>
      </c:lineChart>
      <c:catAx>
        <c:axId val="532791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23406483"/>
      </c:catAx>
      <c:valAx>
        <c:axId val="52340648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3279167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426067"/>
        <c:axId val="118546005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426067"/>
        <c:axId val="1185460053"/>
      </c:lineChart>
      <c:catAx>
        <c:axId val="34260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5460053"/>
      </c:catAx>
      <c:valAx>
        <c:axId val="118546005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260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27942914"/>
        <c:axId val="1376209747"/>
      </c:barChart>
      <c:catAx>
        <c:axId val="17279429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76209747"/>
      </c:catAx>
      <c:valAx>
        <c:axId val="1376209747"/>
        <c:scaling>
          <c:orientation val="minMax"/>
        </c:scaling>
        <c:delete val="0"/>
        <c:axPos val="l"/>
        <c:tickLblPos val="nextTo"/>
        <c:spPr>
          <a:ln>
            <a:noFill/>
          </a:ln>
        </c:spPr>
        <c:crossAx val="172794291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02454116"/>
        <c:axId val="2038313979"/>
      </c:areaChart>
      <c:catAx>
        <c:axId val="1302454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8313979"/>
      </c:catAx>
      <c:valAx>
        <c:axId val="2038313979"/>
        <c:scaling>
          <c:orientation val="minMax"/>
        </c:scaling>
        <c:delete val="0"/>
        <c:axPos val="l"/>
        <c:tickLblPos val="nextTo"/>
        <c:spPr>
          <a:ln>
            <a:noFill/>
          </a:ln>
        </c:spPr>
        <c:crossAx val="130245411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63D5E0DB-E1FB-4938-9B2E-A97A60B4149B}"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E4C804BF-C5B3-44DA-A070-10FB23CD80FB}"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344C52EE-19B4-4E31-B34E-3E23073A6AA3}"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1C9DD5C-D8CD-4FF4-978B-991179EC97A4}" filter="1" showAutoFilter="1">
      <autoFilter ref="$A$4:$AB$716"/>
    </customSheetView>
    <customSheetView guid="{7413FBEE-2F80-465E-91D4-56E9993E48F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DCF88706-AAB2-4E7C-9D9C-40C292B13977}" filter="1" showAutoFilter="1">
      <autoFilter ref="$A$4:$AB$716">
        <filterColumn colId="2">
          <filters>
            <filter val="2026"/>
          </filters>
        </filterColumn>
        <sortState ref="A4:AB716">
          <sortCondition ref="G4:G716"/>
          <sortCondition ref="E4:E716"/>
        </sortState>
      </autoFilter>
    </customSheetView>
    <customSheetView guid="{47E3C822-3594-4884-957F-00277502C67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C7F042E4-27F4-4901-BE20-DD5914AE45B2}" filter="1" showAutoFilter="1">
      <autoFilter ref="$A$4:$AB$716"/>
    </customSheetView>
    <customSheetView guid="{7611BE1C-D7A5-4AF1-A5B4-2D1026CBE8A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E883806-4628-4CA8-AD23-91B338FE9B0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4C804BF-C5B3-44DA-A070-10FB23CD80FB}" filter="1" showAutoFilter="1">
      <autoFilter ref="$A$4:$AB$716"/>
    </customSheetView>
    <customSheetView guid="{A9A66571-9FAF-4731-8A4D-3E4E85A35B0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98B4671-B4D8-4909-AFA1-6BB3E46CD733}" filter="1" showAutoFilter="1">
      <autoFilter ref="$A$4:$AB$716">
        <sortState ref="A4:AB716">
          <sortCondition ref="C4:C716"/>
        </sortState>
      </autoFilter>
    </customSheetView>
    <customSheetView guid="{332EDF9C-3381-40C8-9046-A60C095CC81C}" filter="1" showAutoFilter="1">
      <autoFilter ref="$A$4:$AB$716"/>
    </customSheetView>
    <customSheetView guid="{A6C5340D-98A5-41C7-8B4B-A9F81B006E53}"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DBCB148-4881-4A35-9F62-F9BEAC2817EF}"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3D5E0DB-E1FB-4938-9B2E-A97A60B4149B}" filter="1" showAutoFilter="1">
      <autoFilter ref="$A$4:$AB$716">
        <filterColumn colId="2">
          <filters>
            <filter val="2026"/>
          </filters>
        </filterColumn>
      </autoFilter>
    </customSheetView>
    <customSheetView guid="{FFBBC87B-D3A1-4335-8D1E-29CC67FFC8A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D1B1045-46E8-45F1-A6BE-3DD7E0DF5FB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84CBB3A6-AE68-4C7B-9487-217E67C7A75C}" filter="1" showAutoFilter="1">
      <autoFilter ref="$A$4:$AB$716">
        <filterColumn colId="2">
          <filters>
            <filter val="2026"/>
          </filters>
        </filterColumn>
        <sortState ref="A4:AB716">
          <sortCondition ref="E4:E716"/>
        </sortState>
      </autoFilter>
    </customSheetView>
    <customSheetView guid="{BFD59F4F-9287-4CC7-99AE-4FA3A50A1D8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41C9DD5C-D8CD-4FF4-978B-991179EC97A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E4C804BF-C5B3-44DA-A070-10FB23CD80F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6C5340D-98A5-41C7-8B4B-A9F81B006E53}"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D1B1045-46E8-45F1-A6BE-3DD7E0DF5FB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3D5E0DB-E1FB-4938-9B2E-A97A60B4149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98B4671-B4D8-4909-AFA1-6BB3E46CD73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ADBCB148-4881-4A35-9F62-F9BEAC2817E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413FBEE-2F80-465E-91D4-56E9993E48F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