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<sst xmlns="http://schemas.openxmlformats.org/spreadsheetml/2006/main" count="331" uniqueCount="209">
  <si>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</si>
  <si>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</si>
  <si>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</si>
  <si>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</si>
  <si>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</si>
  <si>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</si>
  <si>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</si>
  <si>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</si>
  <si>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</si>
  <si>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</si>
  <si>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</si>
  <si>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</si>
  <si>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</si>
  <si>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</si>
  <si>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</si>
  <si>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</si>
  <si>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</si>
  <si>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</si>
  <si>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</si>
  <si>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</si>
  <si>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</si>
  <si>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</si>
  <si>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</si>
  <si>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</si>
  <si>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</si>
  <si>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</si>
  <si>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</si>
  <si>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</si>
  <si>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</si>
  <si>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</si>
  <si>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</si>
  <si>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</si>
  <si>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</si>
  <si>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</si>
  <si>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</si>
  <si>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</si>
  <si>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</si>
  <si>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</si>
  <si>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</si>
  <si>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</si>
  <si>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</si>
  <si>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</si>
  <si>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</si>
  <si>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</si>
  <si>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2025NE000413</t>
  </si>
  <si>
    <t>C25501</t>
  </si>
  <si>
    <t>Nº</t>
  </si>
  <si>
    <t>25E0403</t>
  </si>
  <si>
    <t>Data</t>
  </si>
  <si>
    <t>Empenho</t>
  </si>
  <si>
    <t>20SP</t>
  </si>
  <si>
    <t>Observações</t>
  </si>
  <si>
    <t>Vencimento</t>
  </si>
  <si>
    <t>Valor das Nfs</t>
  </si>
  <si>
    <t>Ordem de Pagamento</t>
  </si>
  <si>
    <t>2025NE000414</t>
  </si>
  <si>
    <t>Faturado</t>
  </si>
  <si>
    <t>C25525</t>
  </si>
  <si>
    <t>25E0431</t>
  </si>
  <si>
    <t>Pendente</t>
  </si>
  <si>
    <t>21EM</t>
  </si>
  <si>
    <t>FEV/25</t>
  </si>
  <si>
    <t>2025NE000559</t>
  </si>
  <si>
    <t>-</t>
  </si>
  <si>
    <t>C25545</t>
  </si>
  <si>
    <t>25E0524</t>
  </si>
  <si>
    <t xml:space="preserve">2025NE000369 </t>
  </si>
  <si>
    <t>2025NP001980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</si>
  <si>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</si>
  <si>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</si>
  <si>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</si>
  <si>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</si>
  <si>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</si>
  <si>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</si>
  <si>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</si>
  <si>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</si>
  <si>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MAR/25</t>
  </si>
  <si>
    <t>219C</t>
  </si>
  <si>
    <t>2025NE000367, 2025NE000369, 2025NE000371, 2025NE000413</t>
  </si>
  <si>
    <t>2025NE001065</t>
  </si>
  <si>
    <t>25E0999</t>
  </si>
  <si>
    <t>2025NP001979</t>
  </si>
  <si>
    <t>ABR/25</t>
  </si>
  <si>
    <t>2025NE001200</t>
  </si>
  <si>
    <t>C25590</t>
  </si>
  <si>
    <t>25E1128</t>
  </si>
  <si>
    <t>2025NE000413, 2025NE000414, 2025NE000559</t>
  </si>
  <si>
    <t>2025NE001598</t>
  </si>
  <si>
    <t>C25814</t>
  </si>
  <si>
    <t>25E1446</t>
  </si>
  <si>
    <t>2025NP002341</t>
  </si>
  <si>
    <t>2025NE001627</t>
  </si>
  <si>
    <t>MAI/25</t>
  </si>
  <si>
    <t>25E1475</t>
  </si>
  <si>
    <t>2025NE001629</t>
  </si>
  <si>
    <t>2025NP002884</t>
  </si>
  <si>
    <t>C25820</t>
  </si>
  <si>
    <t>25E1477</t>
  </si>
  <si>
    <t>JUN/25</t>
  </si>
  <si>
    <t>2025NE001687</t>
  </si>
  <si>
    <t>25E1535</t>
  </si>
  <si>
    <t>2025NE000005,
 2025NE000414, 
2025NE000770, 
2025NE000774</t>
  </si>
  <si>
    <t>2025NP400522</t>
  </si>
  <si>
    <t>2025NE001688</t>
  </si>
  <si>
    <t>25E1536</t>
  </si>
  <si>
    <t>JUL/25</t>
  </si>
  <si>
    <t>2025NE000843, 2025NE001200</t>
  </si>
  <si>
    <t>2025NE001689</t>
  </si>
  <si>
    <t>2025NP003724</t>
  </si>
  <si>
    <t>25E1537</t>
  </si>
  <si>
    <t>AGO/25</t>
  </si>
  <si>
    <t>2025NE001690</t>
  </si>
  <si>
    <t>25E1538</t>
  </si>
  <si>
    <t>2025NP004558</t>
  </si>
  <si>
    <t>2025NE001823</t>
  </si>
  <si>
    <t>C25865</t>
  </si>
  <si>
    <t>25E1666</t>
  </si>
  <si>
    <t>SET/25</t>
  </si>
  <si>
    <t>2025NE001688 
2025NE001828</t>
  </si>
  <si>
    <t>2025NP004897</t>
  </si>
  <si>
    <t>2025NE001828</t>
  </si>
  <si>
    <t>C25869</t>
  </si>
  <si>
    <t>25E1667</t>
  </si>
  <si>
    <t>OUT/25</t>
  </si>
  <si>
    <t>20YJ</t>
  </si>
  <si>
    <t>2025NE001688, 2025NE001828, 2025NE002200</t>
  </si>
  <si>
    <t>2025NE001830</t>
  </si>
  <si>
    <t>25E1669</t>
  </si>
  <si>
    <t>2025NP004932</t>
  </si>
  <si>
    <t>NOV/25</t>
  </si>
  <si>
    <t>2025NE002200</t>
  </si>
  <si>
    <t>C25863</t>
  </si>
  <si>
    <t>25E2021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</si>
  <si>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</si>
  <si>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</si>
  <si>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</si>
  <si>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</si>
  <si>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</si>
  <si>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</si>
  <si>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2025NE002237</t>
  </si>
  <si>
    <t>25E2058</t>
  </si>
  <si>
    <t>2026NP401035</t>
  </si>
  <si>
    <t>2026NE000330</t>
  </si>
  <si>
    <t>C26163</t>
  </si>
  <si>
    <t>26E0320</t>
  </si>
  <si>
    <t>2026NE000388</t>
  </si>
  <si>
    <t>FEV/26</t>
  </si>
  <si>
    <t>C26193</t>
  </si>
  <si>
    <t>26E0375</t>
  </si>
  <si>
    <t>2025NE001627, 2025NE001629, 2025NE001823</t>
  </si>
  <si>
    <t>2026NP402272</t>
  </si>
  <si>
    <t>2026NE000748</t>
  </si>
  <si>
    <t>C26312</t>
  </si>
  <si>
    <t>26E0709</t>
  </si>
  <si>
    <t>MAR/26</t>
  </si>
  <si>
    <t>2025NE000770, 2025NE001627</t>
  </si>
  <si>
    <t>2026NE000816</t>
  </si>
  <si>
    <t>C26324</t>
  </si>
  <si>
    <t>26E0776</t>
  </si>
  <si>
    <t>R$ 1.350.542,52</t>
  </si>
  <si>
    <t>2026NP401762</t>
  </si>
  <si>
    <t>ABR/26</t>
  </si>
  <si>
    <t>2026NE000817</t>
  </si>
  <si>
    <t>C26326</t>
  </si>
  <si>
    <t>26E0777</t>
  </si>
  <si>
    <t>2025NE000770, 2025NE001065, 2025NE001627</t>
  </si>
  <si>
    <t>2026NE000842</t>
  </si>
  <si>
    <t>26E0803</t>
  </si>
  <si>
    <t>2026NE000944</t>
  </si>
  <si>
    <t>26E0906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</si>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</sst>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8" t="s">
        <v>0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5"/>
      <c r="B5" s="15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46</v>
      </c>
      <c r="G8" s="28" t="s">
        <v>48</v>
      </c>
      <c r="H8" s="28" t="s">
        <v>49</v>
      </c>
      <c r="I8" s="29" t="s">
        <v>51</v>
      </c>
      <c r="J8" s="28" t="s">
        <v>52</v>
      </c>
      <c r="K8" s="28" t="s">
        <v>53</v>
      </c>
      <c r="L8" s="30" t="s">
        <v>54</v>
      </c>
      <c r="M8" s="29" t="s">
        <v>56</v>
      </c>
      <c r="N8" s="28" t="s">
        <v>59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61</v>
      </c>
      <c r="E9" s="34" t="s">
        <v>63</v>
      </c>
      <c r="F9" s="35">
        <v>594.0</v>
      </c>
      <c r="G9" s="36">
        <v>45740.0</v>
      </c>
      <c r="H9" s="35" t="s">
        <v>66</v>
      </c>
      <c r="I9" s="36"/>
      <c r="J9" s="36">
        <v>45778.0</v>
      </c>
      <c r="K9" s="37">
        <v>748504.24</v>
      </c>
      <c r="L9" s="35" t="s">
        <v>67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76</v>
      </c>
      <c r="E10" s="34" t="s">
        <v>63</v>
      </c>
      <c r="F10" s="35">
        <v>620.0</v>
      </c>
      <c r="G10" s="36">
        <v>45775.0</v>
      </c>
      <c r="H10" s="35" t="s">
        <v>78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3" t="s">
        <v>82</v>
      </c>
      <c r="E11" s="34" t="s">
        <v>63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3" t="s">
        <v>92</v>
      </c>
      <c r="E12" s="34" t="s">
        <v>63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95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98</v>
      </c>
      <c r="E13" s="34" t="s">
        <v>63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105</v>
      </c>
      <c r="E14" s="34" t="s">
        <v>63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108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110</v>
      </c>
      <c r="E15" s="34" t="s">
        <v>63</v>
      </c>
      <c r="F15" s="34">
        <v>696.0</v>
      </c>
      <c r="G15" s="36">
        <v>45923.0</v>
      </c>
      <c r="H15" s="34" t="s">
        <v>83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117</v>
      </c>
      <c r="E16" s="34" t="s">
        <v>63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123</v>
      </c>
      <c r="E17" s="34"/>
      <c r="F17" s="34">
        <v>705.0</v>
      </c>
      <c r="G17" s="43">
        <v>45972.0</v>
      </c>
      <c r="H17" s="34" t="s">
        <v>125</v>
      </c>
      <c r="I17" s="34"/>
      <c r="J17" s="43">
        <v>46016.0</v>
      </c>
      <c r="K17" s="45">
        <v>1157009.26</v>
      </c>
      <c r="L17" s="34" t="s">
        <v>128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129</v>
      </c>
      <c r="E18" s="34" t="s">
        <v>63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134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135</v>
      </c>
      <c r="E19" s="34" t="s">
        <v>63</v>
      </c>
      <c r="F19" s="34">
        <v>278.0</v>
      </c>
      <c r="G19" s="43">
        <v>46042.0</v>
      </c>
      <c r="H19" s="34" t="s">
        <v>136</v>
      </c>
      <c r="I19" s="43"/>
      <c r="J19" s="43">
        <v>46074.0</v>
      </c>
      <c r="K19" s="45">
        <v>967082.09</v>
      </c>
      <c r="L19" s="34" t="s">
        <v>137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138</v>
      </c>
      <c r="E20" s="34"/>
      <c r="F20" s="34">
        <v>10.0</v>
      </c>
      <c r="G20" s="43">
        <v>46078.0</v>
      </c>
      <c r="H20" s="34" t="s">
        <v>114</v>
      </c>
      <c r="I20" s="43"/>
      <c r="J20" s="43">
        <v>46106.0</v>
      </c>
      <c r="K20" s="45">
        <v>719561.08</v>
      </c>
      <c r="L20" s="34" t="s">
        <v>141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146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150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154</v>
      </c>
      <c r="E22" s="34"/>
      <c r="F22" s="34">
        <v>28.0</v>
      </c>
      <c r="G22" s="43">
        <v>46128.0</v>
      </c>
      <c r="H22" s="34" t="s">
        <v>155</v>
      </c>
      <c r="I22" s="43"/>
      <c r="J22" s="43">
        <v>46164.0</v>
      </c>
      <c r="K22" s="45" t="s">
        <v>159</v>
      </c>
      <c r="L22" s="34" t="s">
        <v>160</v>
      </c>
      <c r="M22" s="38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161</v>
      </c>
      <c r="E23" s="34"/>
      <c r="F23" s="34">
        <v>33.0</v>
      </c>
      <c r="G23" s="43">
        <v>46156.0</v>
      </c>
      <c r="H23" s="34" t="s">
        <v>165</v>
      </c>
      <c r="I23" s="43"/>
      <c r="J23" s="43">
        <v>46191.0</v>
      </c>
      <c r="K23" s="45">
        <v>1108954.4358333333</v>
      </c>
      <c r="L23" s="34" t="s">
        <v>150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4"/>
      <c r="F24" s="34">
        <v>29.0</v>
      </c>
      <c r="G24" s="43">
        <v>46149.0</v>
      </c>
      <c r="H24" s="34" t="s">
        <v>165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172</v>
      </c>
      <c r="E25" s="34"/>
      <c r="F25" s="34">
        <v>40.0</v>
      </c>
      <c r="G25" s="43">
        <v>46156.0</v>
      </c>
      <c r="H25" s="34" t="s">
        <v>165</v>
      </c>
      <c r="I25" s="43"/>
      <c r="J25" s="43">
        <v>46191.0</v>
      </c>
      <c r="K25" s="45">
        <v>1549250.84</v>
      </c>
      <c r="L25" s="34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8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41</v>
      </c>
      <c r="D27" s="28" t="s">
        <v>42</v>
      </c>
      <c r="E27" s="29" t="s">
        <v>43</v>
      </c>
      <c r="F27" s="28" t="s">
        <v>46</v>
      </c>
      <c r="G27" s="28"/>
      <c r="H27" s="28" t="s">
        <v>49</v>
      </c>
      <c r="I27" s="28"/>
      <c r="J27" s="28"/>
      <c r="K27" s="56" t="s">
        <v>53</v>
      </c>
      <c r="L27" s="30" t="s">
        <v>54</v>
      </c>
      <c r="M27" s="57" t="s">
        <v>56</v>
      </c>
      <c r="N27" s="28" t="s">
        <v>59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62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69</v>
      </c>
      <c r="I30" s="43"/>
      <c r="J30" s="43">
        <v>45939.0</v>
      </c>
      <c r="K30" s="45">
        <v>378307.61</v>
      </c>
      <c r="L30" s="34" t="s">
        <v>185</v>
      </c>
      <c r="M30" s="38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69</v>
      </c>
      <c r="I31" s="43"/>
      <c r="J31" s="43">
        <v>45941.0</v>
      </c>
      <c r="K31" s="37">
        <v>3315.0471000000252</v>
      </c>
      <c r="L31" s="34" t="s">
        <v>187</v>
      </c>
      <c r="M31" s="38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73</v>
      </c>
      <c r="I32" s="66"/>
      <c r="J32" s="66">
        <v>45935.0</v>
      </c>
      <c r="K32" s="45">
        <v>198332.75</v>
      </c>
      <c r="L32" s="34" t="s">
        <v>189</v>
      </c>
      <c r="M32" s="38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130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99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120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114</v>
      </c>
      <c r="I36" s="70"/>
      <c r="J36" s="69">
        <v>46075.0</v>
      </c>
      <c r="K36" s="45">
        <v>11372.9</v>
      </c>
      <c r="L36" s="34" t="s">
        <v>201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8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114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0"/>
      <c r="D40" s="61" t="s">
        <v>208</v>
      </c>
      <c r="E40" s="65"/>
      <c r="F40" s="65">
        <v>1882.0</v>
      </c>
      <c r="G40" s="69">
        <v>46199.0</v>
      </c>
      <c r="H40" s="65" t="s">
        <v>79</v>
      </c>
      <c r="I40" s="70"/>
      <c r="J40" s="69">
        <v>46233.0</v>
      </c>
      <c r="K40" s="45">
        <v>58868.35</v>
      </c>
      <c r="L40" s="34" t="s">
        <v>56</v>
      </c>
      <c r="M40" s="72">
        <v>58868.35</v>
      </c>
      <c r="N40" s="51"/>
      <c r="V40" s="3"/>
    </row>
    <row r="41" ht="12.75" customHeight="1">
      <c r="A41" s="15"/>
      <c r="B41" s="15"/>
      <c r="C41" s="40"/>
      <c r="K41" s="73"/>
      <c r="M41" s="73"/>
      <c r="V41" s="3"/>
    </row>
    <row r="42" ht="12.75" customHeight="1">
      <c r="A42" s="15"/>
      <c r="B42" s="15"/>
      <c r="C42" s="40"/>
      <c r="K42" s="73"/>
      <c r="M42" s="73"/>
      <c r="V42" s="3"/>
    </row>
    <row r="43" ht="12.75" customHeight="1">
      <c r="A43" s="15"/>
      <c r="B43" s="15"/>
      <c r="C43" s="40"/>
      <c r="V43" s="3"/>
    </row>
    <row r="44" ht="12.75" customHeight="1">
      <c r="A44" s="15"/>
      <c r="B44" s="15"/>
      <c r="C44" s="40"/>
      <c r="V44" s="3"/>
    </row>
    <row r="45" ht="12.75" customHeight="1">
      <c r="A45" s="15"/>
      <c r="B45" s="15"/>
      <c r="C45" s="40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36</v>
      </c>
      <c r="B5" s="7" t="s">
        <v>37</v>
      </c>
      <c r="C5" s="7" t="s">
        <v>38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39</v>
      </c>
      <c r="B6" s="7" t="s">
        <v>37</v>
      </c>
      <c r="C6" s="7" t="s">
        <v>40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44</v>
      </c>
      <c r="B7" s="7" t="s">
        <v>45</v>
      </c>
      <c r="C7" s="7" t="s">
        <v>47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50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55</v>
      </c>
      <c r="B8" s="7" t="s">
        <v>57</v>
      </c>
      <c r="C8" s="7" t="s">
        <v>58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60</v>
      </c>
      <c r="J8" s="13">
        <v>524584.95</v>
      </c>
      <c r="K8" s="13">
        <v>524584.95</v>
      </c>
      <c r="L8" s="7">
        <v>0.0</v>
      </c>
      <c r="O8" s="31"/>
      <c r="AB8" s="2"/>
      <c r="AC8" s="2"/>
      <c r="AD8" s="2"/>
      <c r="AE8" s="2"/>
      <c r="AF8" s="2"/>
      <c r="AG8" s="2"/>
      <c r="AH8" s="2"/>
    </row>
    <row r="9">
      <c r="A9" s="7" t="s">
        <v>62</v>
      </c>
      <c r="B9" s="7" t="s">
        <v>64</v>
      </c>
      <c r="C9" s="7" t="s">
        <v>65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68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69</v>
      </c>
      <c r="B10" s="7" t="s">
        <v>7</v>
      </c>
      <c r="C10" s="7" t="s">
        <v>70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71</v>
      </c>
      <c r="B11" s="7" t="s">
        <v>37</v>
      </c>
      <c r="C11" s="7" t="s">
        <v>72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73</v>
      </c>
      <c r="B12" s="7" t="s">
        <v>74</v>
      </c>
      <c r="C12" s="7" t="s">
        <v>75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77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79</v>
      </c>
      <c r="B13" s="7" t="s">
        <v>7</v>
      </c>
      <c r="C13" s="7" t="s">
        <v>80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7" t="s">
        <v>83</v>
      </c>
      <c r="B14" s="7" t="s">
        <v>84</v>
      </c>
      <c r="C14" s="7" t="s">
        <v>85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68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87</v>
      </c>
      <c r="B15" s="7" t="s">
        <v>88</v>
      </c>
      <c r="C15" s="7" t="s">
        <v>89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50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91</v>
      </c>
      <c r="B16" s="7" t="s">
        <v>7</v>
      </c>
      <c r="C16" s="7" t="s">
        <v>93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94</v>
      </c>
      <c r="B17" s="7" t="s">
        <v>96</v>
      </c>
      <c r="C17" s="7" t="s">
        <v>97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99</v>
      </c>
      <c r="B18" s="7" t="s">
        <v>84</v>
      </c>
      <c r="C18" s="7" t="s">
        <v>100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68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103</v>
      </c>
      <c r="B19" s="7" t="s">
        <v>74</v>
      </c>
      <c r="C19" s="7" t="s">
        <v>104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77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107</v>
      </c>
      <c r="B20" s="7" t="s">
        <v>7</v>
      </c>
      <c r="C20" s="7" t="s">
        <v>109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111</v>
      </c>
      <c r="B21" s="7" t="s">
        <v>37</v>
      </c>
      <c r="C21" s="7" t="s">
        <v>112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114</v>
      </c>
      <c r="B22" s="7" t="s">
        <v>115</v>
      </c>
      <c r="C22" s="7" t="s">
        <v>116</v>
      </c>
      <c r="D22" s="7" t="s">
        <v>4</v>
      </c>
      <c r="E22" s="50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120</v>
      </c>
      <c r="B23" s="7" t="s">
        <v>121</v>
      </c>
      <c r="C23" s="7" t="s">
        <v>122</v>
      </c>
      <c r="D23" s="7" t="s">
        <v>4</v>
      </c>
      <c r="E23" s="50">
        <v>45953.0</v>
      </c>
      <c r="F23" s="7" t="s">
        <v>5</v>
      </c>
      <c r="G23" s="7">
        <v>12.0</v>
      </c>
      <c r="H23" s="7">
        <v>339039.0</v>
      </c>
      <c r="I23" s="7" t="s">
        <v>124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126</v>
      </c>
      <c r="B24" s="7" t="s">
        <v>37</v>
      </c>
      <c r="C24" s="7" t="s">
        <v>127</v>
      </c>
      <c r="D24" s="7" t="s">
        <v>4</v>
      </c>
      <c r="E24" s="50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130</v>
      </c>
      <c r="B25" s="7" t="s">
        <v>131</v>
      </c>
      <c r="C25" s="7" t="s">
        <v>132</v>
      </c>
      <c r="D25" s="7" t="s">
        <v>4</v>
      </c>
      <c r="E25" s="50">
        <v>45975.0</v>
      </c>
      <c r="F25" s="7" t="s">
        <v>5</v>
      </c>
      <c r="G25" s="7">
        <v>12.0</v>
      </c>
      <c r="H25" s="7">
        <v>339039.0</v>
      </c>
      <c r="I25" s="7" t="s">
        <v>124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139</v>
      </c>
      <c r="B26" s="7" t="s">
        <v>7</v>
      </c>
      <c r="C26" s="7" t="s">
        <v>140</v>
      </c>
      <c r="D26" s="7" t="s">
        <v>4</v>
      </c>
      <c r="E26" s="50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142</v>
      </c>
      <c r="B27" s="7" t="s">
        <v>143</v>
      </c>
      <c r="C27" s="7" t="s">
        <v>144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145</v>
      </c>
      <c r="B28" s="7" t="s">
        <v>147</v>
      </c>
      <c r="C28" s="7" t="s">
        <v>148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60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151</v>
      </c>
      <c r="B29" s="7" t="s">
        <v>152</v>
      </c>
      <c r="C29" s="7" t="s">
        <v>153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156</v>
      </c>
      <c r="B30" s="7" t="s">
        <v>157</v>
      </c>
      <c r="C30" s="7" t="s">
        <v>158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50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162</v>
      </c>
      <c r="B31" s="7" t="s">
        <v>163</v>
      </c>
      <c r="C31" s="7" t="s">
        <v>164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124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166</v>
      </c>
      <c r="B32" s="7" t="s">
        <v>163</v>
      </c>
      <c r="C32" s="13" t="s">
        <v>167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124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168</v>
      </c>
      <c r="B33" s="7" t="s">
        <v>152</v>
      </c>
      <c r="C33" s="13" t="s">
        <v>169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