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C807B423_3317_4E00_AA0B_58FD5C7F09B8_.wvu.FilterData">'MTA 0807'!$A$4:$AB$716</definedName>
    <definedName hidden="1" localSheetId="5" name="Z_37867557_BDB7_4BE9_A04E_DE2A1A365B4B_.wvu.FilterData">'MTA 0807'!$A$4:$AB$716</definedName>
    <definedName hidden="1" localSheetId="8" name="Z_37867557_BDB7_4BE9_A04E_DE2A1A365B4B_.wvu.FilterData">'Página4'!$A$1:$V$2683</definedName>
    <definedName hidden="1" localSheetId="5" name="Z_B10023F0_6069_4E75_BD38_C38F6DBA11BD_.wvu.FilterData">'MTA 0807'!$A$4:$AB$716</definedName>
    <definedName hidden="1" localSheetId="5" name="Z_4E8EBD25_9536_46C3_AB53_AC2AAEDB37D8_.wvu.FilterData">'MTA 0807'!$A$4:$AB$716</definedName>
    <definedName hidden="1" localSheetId="5" name="Z_FFC787C7_F7DD_408D_B776_9F28CE878F38_.wvu.FilterData">'MTA 0807'!$A$4:$AB$716</definedName>
    <definedName hidden="1" localSheetId="5" name="Z_10CE7AD1_DCDB_4A44_9156_1BF04CF9D352_.wvu.FilterData">'MTA 0807'!$A$4:$AB$716</definedName>
    <definedName hidden="1" localSheetId="8" name="Z_10CE7AD1_DCDB_4A44_9156_1BF04CF9D352_.wvu.FilterData">'Página4'!$A$1:$V$2683</definedName>
    <definedName hidden="1" localSheetId="5" name="Z_FBE2247B_F036_4BE4_B1D9_AD4E7B4117BC_.wvu.FilterData">'MTA 0807'!$A$4:$AB$716</definedName>
    <definedName hidden="1" localSheetId="5" name="Z_32CD3D07_4652_4A91_9C9F_FB2C951575AD_.wvu.FilterData">'MTA 0807'!$A$4:$AB$716</definedName>
    <definedName hidden="1" localSheetId="8" name="Z_32CD3D07_4652_4A91_9C9F_FB2C951575AD_.wvu.FilterData">'Página4'!$A$1:$V$2683</definedName>
    <definedName hidden="1" localSheetId="5" name="Z_2CC5EDE6_30A5_4C7A_93E3_A168C1165DAC_.wvu.FilterData">'MTA 0807'!$A$4:$AB$716</definedName>
    <definedName hidden="1" localSheetId="8" name="Z_2CC5EDE6_30A5_4C7A_93E3_A168C1165DAC_.wvu.FilterData">'Página4'!$A$1:$V$2696</definedName>
    <definedName hidden="1" localSheetId="5" name="Z_4E34BEC0_EDEA_4533_A669_2D1D32AD65E0_.wvu.FilterData">'MTA 0807'!$A$4:$AB$716</definedName>
    <definedName hidden="1" localSheetId="8" name="Z_4E34BEC0_EDEA_4533_A669_2D1D32AD65E0_.wvu.FilterData">'Página4'!$A$1:$V$2683</definedName>
    <definedName hidden="1" localSheetId="5" name="Z_B3A7937B_768C_467E_9672_ADEF605B2B7B_.wvu.FilterData">'MTA 0807'!$A$4:$AB$716</definedName>
    <definedName hidden="1" localSheetId="8" name="Z_B3A7937B_768C_467E_9672_ADEF605B2B7B_.wvu.FilterData">'Página4'!$A$1:$V$2683</definedName>
    <definedName hidden="1" localSheetId="5" name="Z_81B68FFA_9DEE_4AA8_8516_7652419A6F52_.wvu.FilterData">'MTA 0807'!$A$4:$AB$716</definedName>
    <definedName hidden="1" localSheetId="5" name="Z_8F348A91_C1CA_4E2C_B878_4D3B3DC4C01A_.wvu.FilterData">'MTA 0807'!$A$4:$AB$716</definedName>
    <definedName hidden="1" localSheetId="0" name="Z_C87000AB_611C_4ED0_9F09_DA25847FA7C0_.wvu.FilterData">'Solicitações'!$B$1:$U$946</definedName>
    <definedName hidden="1" localSheetId="5" name="Z_C87000AB_611C_4ED0_9F09_DA25847FA7C0_.wvu.FilterData">'MTA 0807'!$A$4:$AB$716</definedName>
    <definedName hidden="1" localSheetId="8" name="Z_C87000AB_611C_4ED0_9F09_DA25847FA7C0_.wvu.FilterData">'Página4'!$A$1:$V$2696</definedName>
    <definedName hidden="1" localSheetId="0" name="Z_A9F43CDC_8901_47CF_906A_A923D4C7B652_.wvu.FilterData">'Solicitações'!$A$2:$AK$946</definedName>
    <definedName hidden="1" localSheetId="5" name="Z_A9F43CDC_8901_47CF_906A_A923D4C7B652_.wvu.FilterData">'MTA 0807'!$A$4:$AB$716</definedName>
    <definedName hidden="1" localSheetId="8" name="Z_A9F43CDC_8901_47CF_906A_A923D4C7B652_.wvu.FilterData">'Página4'!$A$1:$V$2696</definedName>
    <definedName hidden="1" localSheetId="5" name="Z_F47B500E_DB5D_4534_A03F_49FDF5A2BCBC_.wvu.FilterData">'MTA 0807'!$A$4:$AB$716</definedName>
    <definedName hidden="1" localSheetId="5" name="Z_D28F3BBC_F3FE_4C69_9943_1E0661B430DE_.wvu.FilterData">'MTA 0807'!$A$4:$AB$716</definedName>
    <definedName hidden="1" localSheetId="5" name="Z_96E8C988_1D9F_48E4_9005_8660359F4F31_.wvu.FilterData">'MTA 0807'!$A$4:$AB$716</definedName>
    <definedName hidden="1" localSheetId="5" name="Z_CD9C0A5C_A910_421F_B148_F21322DB1A15_.wvu.FilterData">'MTA 0807'!$A$4:$AB$716</definedName>
  </definedNames>
  <calcPr/>
  <customWorkbookViews>
    <customWorkbookView activeSheetId="0" maximized="1" windowHeight="0" windowWidth="0" guid="{C807B423-3317-4E00-AA0B-58FD5C7F09B8}" name="Filtro 16"/>
    <customWorkbookView activeSheetId="0" maximized="1" windowHeight="0" windowWidth="0" guid="{37867557-BDB7-4BE9-A04E-DE2A1A365B4B}" name="Filtro 5"/>
    <customWorkbookView activeSheetId="0" maximized="1" windowHeight="0" windowWidth="0" guid="{B10023F0-6069-4E75-BD38-C38F6DBA11BD}" name="Filtro 9"/>
    <customWorkbookView activeSheetId="0" maximized="1" windowHeight="0" windowWidth="0" guid="{4E8EBD25-9536-46C3-AB53-AC2AAEDB37D8}" name="Filtro 11"/>
    <customWorkbookView activeSheetId="0" maximized="1" windowHeight="0" windowWidth="0" guid="{FFC787C7-F7DD-408D-B776-9F28CE878F38}" name="Filtro 19"/>
    <customWorkbookView activeSheetId="0" maximized="1" windowHeight="0" windowWidth="0" guid="{10CE7AD1-DCDB-4A44-9156-1BF04CF9D352}" name="Filtro 7"/>
    <customWorkbookView activeSheetId="0" maximized="1" windowHeight="0" windowWidth="0" guid="{FBE2247B-F036-4BE4-B1D9-AD4E7B4117BC}" name="Filtro 12"/>
    <customWorkbookView activeSheetId="0" maximized="1" windowHeight="0" windowWidth="0" guid="{32CD3D07-4652-4A91-9C9F-FB2C951575AD}" name="Filtro 4"/>
    <customWorkbookView activeSheetId="0" maximized="1" windowHeight="0" windowWidth="0" guid="{2CC5EDE6-30A5-4C7A-93E3-A168C1165DAC}" name="Filtro 3"/>
    <customWorkbookView activeSheetId="0" maximized="1" windowHeight="0" windowWidth="0" guid="{4E34BEC0-EDEA-4533-A669-2D1D32AD65E0}" name="Filtro 6"/>
    <customWorkbookView activeSheetId="0" maximized="1" windowHeight="0" windowWidth="0" guid="{B3A7937B-768C-467E-9672-ADEF605B2B7B}" name="Filtro 8"/>
    <customWorkbookView activeSheetId="0" maximized="1" windowHeight="0" windowWidth="0" guid="{81B68FFA-9DEE-4AA8-8516-7652419A6F52}" name="Filtro 14"/>
    <customWorkbookView activeSheetId="0" maximized="1" windowHeight="0" windowWidth="0" guid="{8F348A91-C1CA-4E2C-B878-4D3B3DC4C01A}" name="Filtro 10"/>
    <customWorkbookView activeSheetId="0" maximized="1" windowHeight="0" windowWidth="0" guid="{C87000AB-611C-4ED0-9F09-DA25847FA7C0}" name="Filtro 2"/>
    <customWorkbookView activeSheetId="0" maximized="1" windowHeight="0" windowWidth="0" guid="{A9F43CDC-8901-47CF-906A-A923D4C7B652}" name="Filtro 1"/>
    <customWorkbookView activeSheetId="0" maximized="1" windowHeight="0" windowWidth="0" guid="{F47B500E-DB5D-4534-A03F-49FDF5A2BCBC}" name="Filtro 18"/>
    <customWorkbookView activeSheetId="0" maximized="1" windowHeight="0" windowWidth="0" guid="{D28F3BBC-F3FE-4C69-9943-1E0661B430DE}" name="Filtro 17"/>
    <customWorkbookView activeSheetId="0" maximized="1" windowHeight="0" windowWidth="0" guid="{96E8C988-1D9F-48E4-9005-8660359F4F31}" name="Filtro 13"/>
    <customWorkbookView activeSheetId="0" maximized="1" windowHeight="0" windowWidth="0" guid="{CD9C0A5C-A910-421F-B148-F21322DB1A15}"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<sst xmlns="http://schemas.openxmlformats.org/spreadsheetml/2006/main" count="18572" uniqueCount="1459">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</sst>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539308421"/>
        <c:axId val="131225410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539308421"/>
        <c:axId val="1312254109"/>
      </c:lineChart>
      <c:catAx>
        <c:axId val="15393084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12254109"/>
      </c:catAx>
      <c:valAx>
        <c:axId val="131225410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3930842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671520556"/>
        <c:axId val="140760349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671520556"/>
        <c:axId val="1407603492"/>
      </c:lineChart>
      <c:catAx>
        <c:axId val="16715205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07603492"/>
      </c:catAx>
      <c:valAx>
        <c:axId val="140760349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715205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57927477"/>
        <c:axId val="265552992"/>
      </c:barChart>
      <c:catAx>
        <c:axId val="19579274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65552992"/>
      </c:catAx>
      <c:valAx>
        <c:axId val="265552992"/>
        <c:scaling>
          <c:orientation val="minMax"/>
        </c:scaling>
        <c:delete val="0"/>
        <c:axPos val="l"/>
        <c:tickLblPos val="nextTo"/>
        <c:spPr>
          <a:ln>
            <a:noFill/>
          </a:ln>
        </c:spPr>
        <c:crossAx val="195792747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6238493"/>
        <c:axId val="1950764168"/>
      </c:areaChart>
      <c:catAx>
        <c:axId val="1662384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50764168"/>
      </c:catAx>
      <c:valAx>
        <c:axId val="1950764168"/>
        <c:scaling>
          <c:orientation val="minMax"/>
        </c:scaling>
        <c:delete val="0"/>
        <c:axPos val="l"/>
        <c:tickLblPos val="nextTo"/>
        <c:spPr>
          <a:ln>
            <a:noFill/>
          </a:ln>
        </c:spPr>
        <c:crossAx val="16623849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A9F43CDC-8901-47CF-906A-A923D4C7B652}"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C87000AB-611C-4ED0-9F09-DA25847FA7C0}"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F47B500E-DB5D-4534-A03F-49FDF5A2BCBC}"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4E34BEC0-EDEA-4533-A669-2D1D32AD65E0}" filter="1" showAutoFilter="1">
      <autoFilter ref="$A$4:$AB$716"/>
    </customSheetView>
    <customSheetView guid="{37867557-BDB7-4BE9-A04E-DE2A1A365B4B}"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4E8EBD25-9536-46C3-AB53-AC2AAEDB37D8}" filter="1" showAutoFilter="1">
      <autoFilter ref="$A$4:$AB$716">
        <filterColumn colId="2">
          <filters>
            <filter val="2026"/>
          </filters>
        </filterColumn>
        <sortState ref="A4:AB716">
          <sortCondition ref="G4:G716"/>
          <sortCondition ref="E4:E716"/>
        </sortState>
      </autoFilter>
    </customSheetView>
    <customSheetView guid="{81B68FFA-9DEE-4AA8-8516-7652419A6F52}"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FFC787C7-F7DD-408D-B776-9F28CE878F38}" filter="1" showAutoFilter="1">
      <autoFilter ref="$A$4:$AB$716"/>
    </customSheetView>
    <customSheetView guid="{CD9C0A5C-A910-421F-B148-F21322DB1A15}"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D28F3BBC-F3FE-4C69-9943-1E0661B430DE}"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C87000AB-611C-4ED0-9F09-DA25847FA7C0}" filter="1" showAutoFilter="1">
      <autoFilter ref="$A$4:$AB$716"/>
    </customSheetView>
    <customSheetView guid="{96E8C988-1D9F-48E4-9005-8660359F4F31}"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B3A7937B-768C-467E-9672-ADEF605B2B7B}" filter="1" showAutoFilter="1">
      <autoFilter ref="$A$4:$AB$716">
        <sortState ref="A4:AB716">
          <sortCondition ref="C4:C716"/>
        </sortState>
      </autoFilter>
    </customSheetView>
    <customSheetView guid="{8F348A91-C1CA-4E2C-B878-4D3B3DC4C01A}" filter="1" showAutoFilter="1">
      <autoFilter ref="$A$4:$AB$716"/>
    </customSheetView>
    <customSheetView guid="{32CD3D07-4652-4A91-9C9F-FB2C951575AD}"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10CE7AD1-DCDB-4A44-9156-1BF04CF9D352}"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A9F43CDC-8901-47CF-906A-A923D4C7B652}" filter="1" showAutoFilter="1">
      <autoFilter ref="$A$4:$AB$716">
        <filterColumn colId="2">
          <filters>
            <filter val="2026"/>
          </filters>
        </filterColumn>
      </autoFilter>
    </customSheetView>
    <customSheetView guid="{C807B423-3317-4E00-AA0B-58FD5C7F09B8}"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2CC5EDE6-30A5-4C7A-93E3-A168C1165DAC}"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B10023F0-6069-4E75-BD38-C38F6DBA11BD}" filter="1" showAutoFilter="1">
      <autoFilter ref="$A$4:$AB$716">
        <filterColumn colId="2">
          <filters>
            <filter val="2026"/>
          </filters>
        </filterColumn>
        <sortState ref="A4:AB716">
          <sortCondition ref="E4:E716"/>
        </sortState>
      </autoFilter>
    </customSheetView>
    <customSheetView guid="{FBE2247B-F036-4BE4-B1D9-AD4E7B4117B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4E34BEC0-EDEA-4533-A669-2D1D32AD65E0}"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C87000AB-611C-4ED0-9F09-DA25847FA7C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2CD3D07-4652-4A91-9C9F-FB2C951575A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CC5EDE6-30A5-4C7A-93E3-A168C1165DA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9F43CDC-8901-47CF-906A-A923D4C7B65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3A7937B-768C-467E-9672-ADEF605B2B7B}"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10CE7AD1-DCDB-4A44-9156-1BF04CF9D352}"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37867557-BDB7-4BE9-A04E-DE2A1A365B4B}"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