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_xlnm._FilterDatabase">'MTA 1407'!$A$1:$AG$951</definedName>
    <definedName hidden="1" localSheetId="8" name="_xlnm._FilterDatabase">'Página4'!$A$1:$C$1255</definedName>
    <definedName hidden="1" localSheetId="0" name="Z_5FF7C96C_06F7_4BDF_B7EB_D9EF9E6B2AC5_.wvu.FilterData">'Solicitações'!$B$1:$U$952</definedName>
    <definedName hidden="1" localSheetId="5" name="Z_5FF7C96C_06F7_4BDF_B7EB_D9EF9E6B2AC5_.wvu.FilterData">'MTA 1407'!$A$4:$AB$716</definedName>
    <definedName hidden="1" localSheetId="8" name="Z_5FF7C96C_06F7_4BDF_B7EB_D9EF9E6B2AC5_.wvu.FilterData">'Página4'!$A$1:$V$2696</definedName>
    <definedName hidden="1" localSheetId="5" name="Z_E22067CF_D583_4AF9_951D_8FC2FC0271CA_.wvu.FilterData">'MTA 1407'!$A$4:$AB$716</definedName>
    <definedName hidden="1" localSheetId="8" name="Z_E22067CF_D583_4AF9_951D_8FC2FC0271CA_.wvu.FilterData">'Página4'!$A$1:$V$2696</definedName>
    <definedName hidden="1" localSheetId="5" name="Z_D8326573_76A7_492E_9F06_636B174CB184_.wvu.FilterData">'MTA 1407'!$A$4:$AB$716</definedName>
    <definedName hidden="1" localSheetId="5" name="Z_E146B9BE_D722_4CB8_89DE_46B2A04906F6_.wvu.FilterData">'MTA 1407'!$A$4:$AB$716</definedName>
    <definedName hidden="1" localSheetId="0" name="Z_9ECF331D_864D_4E96_9F09_749679CBB41D_.wvu.FilterData">'Solicitações'!$A$2:$AK$952</definedName>
    <definedName hidden="1" localSheetId="5" name="Z_9ECF331D_864D_4E96_9F09_749679CBB41D_.wvu.FilterData">'MTA 1407'!$A$4:$AB$716</definedName>
    <definedName hidden="1" localSheetId="8" name="Z_9ECF331D_864D_4E96_9F09_749679CBB41D_.wvu.FilterData">'Página4'!$A$1:$V$2696</definedName>
    <definedName hidden="1" localSheetId="5" name="Z_959B81FB_12F0_4CF5_8F33_7B85DBFE1465_.wvu.FilterData">'MTA 1407'!$A$4:$AB$716</definedName>
    <definedName hidden="1" localSheetId="5" name="Z_D91BE620_FD41_4A06_B5B4_7438FC85AB54_.wvu.FilterData">'MTA 1407'!$A$4:$AB$716</definedName>
    <definedName hidden="1" localSheetId="8" name="Z_D91BE620_FD41_4A06_B5B4_7438FC85AB54_.wvu.FilterData">'Página4'!$A$1:$V$2683</definedName>
    <definedName hidden="1" localSheetId="5" name="Z_F55CC68C_2B50_4029_9DC5_FF34D36FC17E_.wvu.FilterData">'MTA 1407'!$A$4:$AB$716</definedName>
    <definedName hidden="1" localSheetId="5" name="Z_82345377_72D6_4628_A60E_8127F96E7EEF_.wvu.FilterData">'MTA 1407'!$A$4:$AB$716</definedName>
    <definedName hidden="1" localSheetId="5" name="Z_3C9A0864_0D45_4D92_A5FD_1A555FA93536_.wvu.FilterData">'MTA 1407'!$A$4:$AB$716</definedName>
    <definedName hidden="1" localSheetId="5" name="Z_7A8D854F_6AA9_4D9B_B059_50B2DDEF4A69_.wvu.FilterData">'MTA 1407'!$A$4:$AB$716</definedName>
    <definedName hidden="1" localSheetId="5" name="Z_0618C54D_7CFB_4262_8686_A0873B72C0CB_.wvu.FilterData">'MTA 1407'!$A$4:$AB$716</definedName>
    <definedName hidden="1" localSheetId="5" name="Z_BA49C08F_D961_446A_AAB1_D703371EC820_.wvu.FilterData">'MTA 1407'!$A$4:$AB$716</definedName>
    <definedName hidden="1" localSheetId="5" name="Z_A69640E7_B74F_4F92_BE5D_7F5444B67D95_.wvu.FilterData">'MTA 1407'!$A$4:$AB$716</definedName>
    <definedName hidden="1" localSheetId="8" name="Z_A69640E7_B74F_4F92_BE5D_7F5444B67D95_.wvu.FilterData">'Página4'!$A$1:$V$2683</definedName>
    <definedName hidden="1" localSheetId="5" name="Z_871B097E_9655_486D_85FC_7DD28903FCBE_.wvu.FilterData">'MTA 1407'!$A$4:$AB$716</definedName>
    <definedName hidden="1" localSheetId="5" name="Z_2E42FB80_6B0C_4205_9DD8_6195E1153362_.wvu.FilterData">'MTA 1407'!$A$4:$AB$716</definedName>
    <definedName hidden="1" localSheetId="8" name="Z_2E42FB80_6B0C_4205_9DD8_6195E1153362_.wvu.FilterData">'Página4'!$A$1:$V$2683</definedName>
    <definedName hidden="1" localSheetId="5" name="Z_DE08EA91_2E69_4B5D_BBBE_2FC43897D234_.wvu.FilterData">'MTA 1407'!$A$4:$AB$716</definedName>
    <definedName hidden="1" localSheetId="8" name="Z_DE08EA91_2E69_4B5D_BBBE_2FC43897D234_.wvu.FilterData">'Página4'!$A$1:$V$2683</definedName>
    <definedName hidden="1" localSheetId="5" name="Z_35328B80_0F3B_49BB_BDCE_7C87C1F9FD2D_.wvu.FilterData">'MTA 1407'!$A$4:$AB$716</definedName>
    <definedName hidden="1" localSheetId="5" name="Z_44E8D1B1_D164_43F3_8FEF_0C950EE3C4E7_.wvu.FilterData">'MTA 1407'!$A$4:$AB$716</definedName>
    <definedName hidden="1" localSheetId="8" name="Z_44E8D1B1_D164_43F3_8FEF_0C950EE3C4E7_.wvu.FilterData">'Página4'!$A$1:$V$2683</definedName>
  </definedNames>
  <calcPr/>
  <customWorkbookViews>
    <customWorkbookView activeSheetId="0" maximized="1" windowHeight="0" windowWidth="0" guid="{5FF7C96C-06F7-4BDF-B7EB-D9EF9E6B2AC5}" name="Filtro 2"/>
    <customWorkbookView activeSheetId="0" maximized="1" windowHeight="0" windowWidth="0" guid="{E22067CF-D583-4AF9-951D-8FC2FC0271CA}" name="Filtro 3"/>
    <customWorkbookView activeSheetId="0" maximized="1" windowHeight="0" windowWidth="0" guid="{D8326573-76A7-492E-9F06-636B174CB184}" name="Filtro 18"/>
    <customWorkbookView activeSheetId="0" maximized="1" windowHeight="0" windowWidth="0" guid="{E146B9BE-D722-4CB8-89DE-46B2A04906F6}" name="Filtro 9"/>
    <customWorkbookView activeSheetId="0" maximized="1" windowHeight="0" windowWidth="0" guid="{9ECF331D-864D-4E96-9F09-749679CBB41D}" name="Filtro 1"/>
    <customWorkbookView activeSheetId="0" maximized="1" windowHeight="0" windowWidth="0" guid="{959B81FB-12F0-4CF5-8F33-7B85DBFE1465}" name="Filtro 11"/>
    <customWorkbookView activeSheetId="0" maximized="1" windowHeight="0" windowWidth="0" guid="{D91BE620-FD41-4A06-B5B4-7438FC85AB54}" name="Filtro 5"/>
    <customWorkbookView activeSheetId="0" maximized="1" windowHeight="0" windowWidth="0" guid="{F55CC68C-2B50-4029-9DC5-FF34D36FC17E}" name="Filtro 10"/>
    <customWorkbookView activeSheetId="0" maximized="1" windowHeight="0" windowWidth="0" guid="{82345377-72D6-4628-A60E-8127F96E7EEF}" name="Filtro 12"/>
    <customWorkbookView activeSheetId="0" maximized="1" windowHeight="0" windowWidth="0" guid="{3C9A0864-0D45-4D92-A5FD-1A555FA93536}" name="Filtro 16"/>
    <customWorkbookView activeSheetId="0" maximized="1" windowHeight="0" windowWidth="0" guid="{7A8D854F-6AA9-4D9B-B059-50B2DDEF4A69}" name="Filtro 13"/>
    <customWorkbookView activeSheetId="0" maximized="1" windowHeight="0" windowWidth="0" guid="{0618C54D-7CFB-4262-8686-A0873B72C0CB}" name="Filtro 17"/>
    <customWorkbookView activeSheetId="0" maximized="1" windowHeight="0" windowWidth="0" guid="{BA49C08F-D961-446A-AAB1-D703371EC820}" name="Filtro 15"/>
    <customWorkbookView activeSheetId="0" maximized="1" windowHeight="0" windowWidth="0" guid="{A69640E7-B74F-4F92-BE5D-7F5444B67D95}" name="Filtro 7"/>
    <customWorkbookView activeSheetId="0" maximized="1" windowHeight="0" windowWidth="0" guid="{871B097E-9655-486D-85FC-7DD28903FCBE}" name="Filtro 14"/>
    <customWorkbookView activeSheetId="0" maximized="1" windowHeight="0" windowWidth="0" guid="{2E42FB80-6B0C-4205-9DD8-6195E1153362}" name="Filtro 4"/>
    <customWorkbookView activeSheetId="0" maximized="1" windowHeight="0" windowWidth="0" guid="{DE08EA91-2E69-4B5D-BBBE-2FC43897D234}" name="Filtro 6"/>
    <customWorkbookView activeSheetId="0" maximized="1" windowHeight="0" windowWidth="0" guid="{35328B80-0F3B-49BB-BDCE-7C87C1F9FD2D}" name="Filtro 19"/>
    <customWorkbookView activeSheetId="0" maximized="1" windowHeight="0" windowWidth="0" guid="{44E8D1B1-D164-43F3-8FEF-0C950EE3C4E7}" name="Filtro 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<sst xmlns="http://schemas.openxmlformats.org/spreadsheetml/2006/main" count="18715" uniqueCount="1462">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</sst>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58207458"/>
        <c:axId val="9055937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58207458"/>
        <c:axId val="90559374"/>
      </c:lineChart>
      <c:catAx>
        <c:axId val="4582074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0559374"/>
      </c:catAx>
      <c:valAx>
        <c:axId val="9055937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5820745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569819319"/>
        <c:axId val="1482799797"/>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569819319"/>
        <c:axId val="1482799797"/>
      </c:lineChart>
      <c:catAx>
        <c:axId val="5698193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82799797"/>
      </c:catAx>
      <c:valAx>
        <c:axId val="1482799797"/>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698193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55824442"/>
        <c:axId val="740765926"/>
      </c:barChart>
      <c:catAx>
        <c:axId val="12558244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40765926"/>
      </c:catAx>
      <c:valAx>
        <c:axId val="740765926"/>
        <c:scaling>
          <c:orientation val="minMax"/>
        </c:scaling>
        <c:delete val="0"/>
        <c:axPos val="l"/>
        <c:tickLblPos val="nextTo"/>
        <c:spPr>
          <a:ln>
            <a:noFill/>
          </a:ln>
        </c:spPr>
        <c:crossAx val="125582444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64992862"/>
        <c:axId val="808798522"/>
      </c:areaChart>
      <c:catAx>
        <c:axId val="13649928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08798522"/>
      </c:catAx>
      <c:valAx>
        <c:axId val="808798522"/>
        <c:scaling>
          <c:orientation val="minMax"/>
        </c:scaling>
        <c:delete val="0"/>
        <c:axPos val="l"/>
        <c:tickLblPos val="nextTo"/>
        <c:spPr>
          <a:ln>
            <a:noFill/>
          </a:ln>
        </c:spPr>
        <c:crossAx val="136499286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9ECF331D-864D-4E96-9F09-749679CBB41D}"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5FF7C96C-06F7-4BDF-B7EB-D9EF9E6B2AC5}"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D8326573-76A7-492E-9F06-636B174CB184}"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DE08EA91-2E69-4B5D-BBBE-2FC43897D234}" filter="1" showAutoFilter="1">
      <autoFilter ref="$A$4:$AB$716"/>
    </customSheetView>
    <customSheetView guid="{D91BE620-FD41-4A06-B5B4-7438FC85AB5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959B81FB-12F0-4CF5-8F33-7B85DBFE1465}" filter="1" showAutoFilter="1">
      <autoFilter ref="$A$4:$AB$716">
        <filterColumn colId="2">
          <filters>
            <filter val="2026"/>
          </filters>
        </filterColumn>
        <sortState ref="A4:AB716">
          <sortCondition ref="G4:G716"/>
          <sortCondition ref="E4:E716"/>
        </sortState>
      </autoFilter>
    </customSheetView>
    <customSheetView guid="{871B097E-9655-486D-85FC-7DD28903FCB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35328B80-0F3B-49BB-BDCE-7C87C1F9FD2D}" filter="1" showAutoFilter="1">
      <autoFilter ref="$A$4:$AB$716"/>
    </customSheetView>
    <customSheetView guid="{BA49C08F-D961-446A-AAB1-D703371EC82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0618C54D-7CFB-4262-8686-A0873B72C0C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FF7C96C-06F7-4BDF-B7EB-D9EF9E6B2AC5}" filter="1" showAutoFilter="1">
      <autoFilter ref="$A$4:$AB$716"/>
    </customSheetView>
    <customSheetView guid="{7A8D854F-6AA9-4D9B-B059-50B2DDEF4A6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4E8D1B1-D164-43F3-8FEF-0C950EE3C4E7}" filter="1" showAutoFilter="1">
      <autoFilter ref="$A$4:$AB$716">
        <sortState ref="A4:AB716">
          <sortCondition ref="C4:C716"/>
        </sortState>
      </autoFilter>
    </customSheetView>
    <customSheetView guid="{F55CC68C-2B50-4029-9DC5-FF34D36FC17E}" filter="1" showAutoFilter="1">
      <autoFilter ref="$A$4:$AB$716"/>
    </customSheetView>
    <customSheetView guid="{2E42FB80-6B0C-4205-9DD8-6195E1153362}"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69640E7-B74F-4F92-BE5D-7F5444B67D95}"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9ECF331D-864D-4E96-9F09-749679CBB41D}" filter="1" showAutoFilter="1">
      <autoFilter ref="$A$4:$AB$716">
        <filterColumn colId="2">
          <filters>
            <filter val="2026"/>
          </filters>
        </filterColumn>
      </autoFilter>
    </customSheetView>
    <customSheetView guid="{3C9A0864-0D45-4D92-A5FD-1A555FA93536}"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22067CF-D583-4AF9-951D-8FC2FC0271CA}"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E146B9BE-D722-4CB8-89DE-46B2A04906F6}" filter="1" showAutoFilter="1">
      <autoFilter ref="$A$4:$AB$716">
        <filterColumn colId="2">
          <filters>
            <filter val="2026"/>
          </filters>
        </filterColumn>
        <sortState ref="A4:AB716">
          <sortCondition ref="E4:E716"/>
        </sortState>
      </autoFilter>
    </customSheetView>
    <customSheetView guid="{82345377-72D6-4628-A60E-8127F96E7EE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DE08EA91-2E69-4B5D-BBBE-2FC43897D23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5FF7C96C-06F7-4BDF-B7EB-D9EF9E6B2AC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E42FB80-6B0C-4205-9DD8-6195E115336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22067CF-D583-4AF9-951D-8FC2FC0271C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ECF331D-864D-4E96-9F09-749679CBB41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4E8D1B1-D164-43F3-8FEF-0C950EE3C4E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A69640E7-B74F-4F92-BE5D-7F5444B67D9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D91BE620-FD41-4A06-B5B4-7438FC85AB5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